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7347\Desktop\Android backup\2026-04-14 book publisher 5\python\puzzle_generator\pattern_sudoku_all_sizes\"/>
    </mc:Choice>
  </mc:AlternateContent>
  <xr:revisionPtr revIDLastSave="0" documentId="13_ncr:1_{1ED28638-D95C-4EF5-8C30-07EF59F7362C}" xr6:coauthVersionLast="47" xr6:coauthVersionMax="47" xr10:uidLastSave="{00000000-0000-0000-0000-000000000000}"/>
  <bookViews>
    <workbookView xWindow="-108" yWindow="-108" windowWidth="23256" windowHeight="13896" tabRatio="804" firstSheet="1" activeTab="1" xr2:uid="{00000000-000D-0000-FFFF-FFFF00000000}"/>
  </bookViews>
  <sheets>
    <sheet name="Patterns2" sheetId="8" state="hidden" r:id="rId1"/>
    <sheet name="Patterns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324" i="11" l="1"/>
  <c r="R6324" i="11"/>
  <c r="Q6324" i="11"/>
  <c r="P6324" i="11"/>
  <c r="O6324" i="11"/>
  <c r="N6324" i="11"/>
  <c r="M6324" i="11"/>
  <c r="L6324" i="11"/>
  <c r="K6324" i="11"/>
  <c r="S6323" i="11"/>
  <c r="R6323" i="11"/>
  <c r="Q6323" i="11"/>
  <c r="P6323" i="11"/>
  <c r="O6323" i="11"/>
  <c r="N6323" i="11"/>
  <c r="M6323" i="11"/>
  <c r="L6323" i="11"/>
  <c r="K6323" i="11"/>
  <c r="S6322" i="11"/>
  <c r="R6322" i="11"/>
  <c r="Q6322" i="11"/>
  <c r="P6322" i="11"/>
  <c r="O6322" i="11"/>
  <c r="N6322" i="11"/>
  <c r="M6322" i="11"/>
  <c r="L6322" i="11"/>
  <c r="K6322" i="11"/>
  <c r="S6321" i="11"/>
  <c r="R6321" i="11"/>
  <c r="Q6321" i="11"/>
  <c r="P6321" i="11"/>
  <c r="O6321" i="11"/>
  <c r="N6321" i="11"/>
  <c r="M6321" i="11"/>
  <c r="L6321" i="11"/>
  <c r="K6321" i="11"/>
  <c r="S6320" i="11"/>
  <c r="R6320" i="11"/>
  <c r="Q6320" i="11"/>
  <c r="P6320" i="11"/>
  <c r="O6320" i="11"/>
  <c r="N6320" i="11"/>
  <c r="M6320" i="11"/>
  <c r="L6320" i="11"/>
  <c r="K6320" i="11"/>
  <c r="S6319" i="11"/>
  <c r="R6319" i="11"/>
  <c r="Q6319" i="11"/>
  <c r="P6319" i="11"/>
  <c r="O6319" i="11"/>
  <c r="N6319" i="11"/>
  <c r="M6319" i="11"/>
  <c r="L6319" i="11"/>
  <c r="K6319" i="11"/>
  <c r="S6318" i="11"/>
  <c r="R6318" i="11"/>
  <c r="Q6318" i="11"/>
  <c r="P6318" i="11"/>
  <c r="O6318" i="11"/>
  <c r="N6318" i="11"/>
  <c r="M6318" i="11"/>
  <c r="L6318" i="11"/>
  <c r="K6318" i="11"/>
  <c r="S6317" i="11"/>
  <c r="R6317" i="11"/>
  <c r="Q6317" i="11"/>
  <c r="P6317" i="11"/>
  <c r="O6317" i="11"/>
  <c r="N6317" i="11"/>
  <c r="M6317" i="11"/>
  <c r="L6317" i="11"/>
  <c r="K6317" i="11"/>
  <c r="S6316" i="11"/>
  <c r="R6316" i="11"/>
  <c r="Q6316" i="11"/>
  <c r="P6316" i="11"/>
  <c r="O6316" i="11"/>
  <c r="N6316" i="11"/>
  <c r="M6316" i="11"/>
  <c r="L6316" i="11"/>
  <c r="K6316" i="11"/>
  <c r="S6315" i="11" s="1"/>
  <c r="I6315" i="11"/>
  <c r="S6313" i="11"/>
  <c r="R6313" i="11"/>
  <c r="Q6313" i="11"/>
  <c r="P6313" i="11"/>
  <c r="O6313" i="11"/>
  <c r="N6313" i="11"/>
  <c r="M6313" i="11"/>
  <c r="L6313" i="11"/>
  <c r="K6313" i="11"/>
  <c r="S6312" i="11"/>
  <c r="R6312" i="11"/>
  <c r="Q6312" i="11"/>
  <c r="P6312" i="11"/>
  <c r="O6312" i="11"/>
  <c r="N6312" i="11"/>
  <c r="M6312" i="11"/>
  <c r="L6312" i="11"/>
  <c r="K6312" i="11"/>
  <c r="S6311" i="11"/>
  <c r="R6311" i="11"/>
  <c r="Q6311" i="11"/>
  <c r="P6311" i="11"/>
  <c r="O6311" i="11"/>
  <c r="N6311" i="11"/>
  <c r="M6311" i="11"/>
  <c r="L6311" i="11"/>
  <c r="K6311" i="11"/>
  <c r="S6310" i="11"/>
  <c r="R6310" i="11"/>
  <c r="Q6310" i="11"/>
  <c r="P6310" i="11"/>
  <c r="O6310" i="11"/>
  <c r="N6310" i="11"/>
  <c r="M6310" i="11"/>
  <c r="L6310" i="11"/>
  <c r="K6310" i="11"/>
  <c r="S6309" i="11"/>
  <c r="R6309" i="11"/>
  <c r="Q6309" i="11"/>
  <c r="P6309" i="11"/>
  <c r="O6309" i="11"/>
  <c r="N6309" i="11"/>
  <c r="M6309" i="11"/>
  <c r="L6309" i="11"/>
  <c r="K6309" i="11"/>
  <c r="S6308" i="11"/>
  <c r="R6308" i="11"/>
  <c r="Q6308" i="11"/>
  <c r="P6308" i="11"/>
  <c r="O6308" i="11"/>
  <c r="N6308" i="11"/>
  <c r="M6308" i="11"/>
  <c r="L6308" i="11"/>
  <c r="K6308" i="11"/>
  <c r="S6307" i="11"/>
  <c r="R6307" i="11"/>
  <c r="Q6307" i="11"/>
  <c r="P6307" i="11"/>
  <c r="O6307" i="11"/>
  <c r="N6307" i="11"/>
  <c r="M6307" i="11"/>
  <c r="L6307" i="11"/>
  <c r="K6307" i="11"/>
  <c r="S6306" i="11"/>
  <c r="R6306" i="11"/>
  <c r="Q6306" i="11"/>
  <c r="P6306" i="11"/>
  <c r="O6306" i="11"/>
  <c r="N6306" i="11"/>
  <c r="M6306" i="11"/>
  <c r="L6306" i="11"/>
  <c r="K6306" i="11"/>
  <c r="S6305" i="11"/>
  <c r="R6305" i="11"/>
  <c r="Q6305" i="11"/>
  <c r="P6305" i="11"/>
  <c r="O6305" i="11"/>
  <c r="N6305" i="11"/>
  <c r="M6305" i="11"/>
  <c r="L6305" i="11"/>
  <c r="S6304" i="11" s="1"/>
  <c r="K6305" i="11"/>
  <c r="I6304" i="11"/>
  <c r="S6302" i="11"/>
  <c r="R6302" i="11"/>
  <c r="Q6302" i="11"/>
  <c r="P6302" i="11"/>
  <c r="O6302" i="11"/>
  <c r="N6302" i="11"/>
  <c r="M6302" i="11"/>
  <c r="L6302" i="11"/>
  <c r="K6302" i="11"/>
  <c r="S6301" i="11"/>
  <c r="R6301" i="11"/>
  <c r="Q6301" i="11"/>
  <c r="P6301" i="11"/>
  <c r="O6301" i="11"/>
  <c r="N6301" i="11"/>
  <c r="M6301" i="11"/>
  <c r="L6301" i="11"/>
  <c r="K6301" i="11"/>
  <c r="S6300" i="11"/>
  <c r="R6300" i="11"/>
  <c r="Q6300" i="11"/>
  <c r="P6300" i="11"/>
  <c r="O6300" i="11"/>
  <c r="N6300" i="11"/>
  <c r="M6300" i="11"/>
  <c r="L6300" i="11"/>
  <c r="K6300" i="11"/>
  <c r="S6299" i="11"/>
  <c r="R6299" i="11"/>
  <c r="Q6299" i="11"/>
  <c r="P6299" i="11"/>
  <c r="O6299" i="11"/>
  <c r="N6299" i="11"/>
  <c r="M6299" i="11"/>
  <c r="L6299" i="11"/>
  <c r="K6299" i="11"/>
  <c r="S6298" i="11"/>
  <c r="R6298" i="11"/>
  <c r="Q6298" i="11"/>
  <c r="P6298" i="11"/>
  <c r="O6298" i="11"/>
  <c r="N6298" i="11"/>
  <c r="M6298" i="11"/>
  <c r="L6298" i="11"/>
  <c r="K6298" i="11"/>
  <c r="S6297" i="11"/>
  <c r="R6297" i="11"/>
  <c r="Q6297" i="11"/>
  <c r="P6297" i="11"/>
  <c r="O6297" i="11"/>
  <c r="N6297" i="11"/>
  <c r="M6297" i="11"/>
  <c r="L6297" i="11"/>
  <c r="K6297" i="11"/>
  <c r="S6296" i="11"/>
  <c r="R6296" i="11"/>
  <c r="Q6296" i="11"/>
  <c r="P6296" i="11"/>
  <c r="O6296" i="11"/>
  <c r="N6296" i="11"/>
  <c r="M6296" i="11"/>
  <c r="L6296" i="11"/>
  <c r="K6296" i="11"/>
  <c r="S6295" i="11"/>
  <c r="R6295" i="11"/>
  <c r="Q6295" i="11"/>
  <c r="P6295" i="11"/>
  <c r="O6295" i="11"/>
  <c r="N6295" i="11"/>
  <c r="M6295" i="11"/>
  <c r="L6295" i="11"/>
  <c r="K6295" i="11"/>
  <c r="S6294" i="11"/>
  <c r="R6294" i="11"/>
  <c r="Q6294" i="11"/>
  <c r="P6294" i="11"/>
  <c r="O6294" i="11"/>
  <c r="S6293" i="11" s="1"/>
  <c r="N6294" i="11"/>
  <c r="M6294" i="11"/>
  <c r="L6294" i="11"/>
  <c r="K6294" i="11"/>
  <c r="I6293" i="11"/>
  <c r="S6291" i="11"/>
  <c r="R6291" i="11"/>
  <c r="Q6291" i="11"/>
  <c r="P6291" i="11"/>
  <c r="O6291" i="11"/>
  <c r="N6291" i="11"/>
  <c r="M6291" i="11"/>
  <c r="L6291" i="11"/>
  <c r="K6291" i="11"/>
  <c r="S6290" i="11"/>
  <c r="R6290" i="11"/>
  <c r="Q6290" i="11"/>
  <c r="P6290" i="11"/>
  <c r="O6290" i="11"/>
  <c r="N6290" i="11"/>
  <c r="M6290" i="11"/>
  <c r="L6290" i="11"/>
  <c r="K6290" i="11"/>
  <c r="S6289" i="11"/>
  <c r="R6289" i="11"/>
  <c r="Q6289" i="11"/>
  <c r="P6289" i="11"/>
  <c r="O6289" i="11"/>
  <c r="N6289" i="11"/>
  <c r="M6289" i="11"/>
  <c r="L6289" i="11"/>
  <c r="K6289" i="11"/>
  <c r="S6288" i="11"/>
  <c r="R6288" i="11"/>
  <c r="Q6288" i="11"/>
  <c r="P6288" i="11"/>
  <c r="O6288" i="11"/>
  <c r="N6288" i="11"/>
  <c r="M6288" i="11"/>
  <c r="L6288" i="11"/>
  <c r="K6288" i="11"/>
  <c r="S6287" i="11"/>
  <c r="R6287" i="11"/>
  <c r="Q6287" i="11"/>
  <c r="P6287" i="11"/>
  <c r="O6287" i="11"/>
  <c r="N6287" i="11"/>
  <c r="M6287" i="11"/>
  <c r="L6287" i="11"/>
  <c r="K6287" i="11"/>
  <c r="S6286" i="11"/>
  <c r="R6286" i="11"/>
  <c r="Q6286" i="11"/>
  <c r="P6286" i="11"/>
  <c r="O6286" i="11"/>
  <c r="N6286" i="11"/>
  <c r="M6286" i="11"/>
  <c r="L6286" i="11"/>
  <c r="K6286" i="11"/>
  <c r="S6285" i="11"/>
  <c r="R6285" i="11"/>
  <c r="Q6285" i="11"/>
  <c r="P6285" i="11"/>
  <c r="O6285" i="11"/>
  <c r="N6285" i="11"/>
  <c r="M6285" i="11"/>
  <c r="L6285" i="11"/>
  <c r="K6285" i="11"/>
  <c r="S6284" i="11"/>
  <c r="R6284" i="11"/>
  <c r="Q6284" i="11"/>
  <c r="P6284" i="11"/>
  <c r="O6284" i="11"/>
  <c r="N6284" i="11"/>
  <c r="M6284" i="11"/>
  <c r="L6284" i="11"/>
  <c r="K6284" i="11"/>
  <c r="S6283" i="11"/>
  <c r="R6283" i="11"/>
  <c r="Q6283" i="11"/>
  <c r="P6283" i="11"/>
  <c r="O6283" i="11"/>
  <c r="N6283" i="11"/>
  <c r="M6283" i="11"/>
  <c r="S6282" i="11" s="1"/>
  <c r="L6283" i="11"/>
  <c r="K6283" i="11"/>
  <c r="I6282" i="11"/>
  <c r="S6280" i="11"/>
  <c r="R6280" i="11"/>
  <c r="Q6280" i="11"/>
  <c r="P6280" i="11"/>
  <c r="O6280" i="11"/>
  <c r="N6280" i="11"/>
  <c r="M6280" i="11"/>
  <c r="L6280" i="11"/>
  <c r="K6280" i="11"/>
  <c r="S6279" i="11"/>
  <c r="R6279" i="11"/>
  <c r="Q6279" i="11"/>
  <c r="P6279" i="11"/>
  <c r="O6279" i="11"/>
  <c r="N6279" i="11"/>
  <c r="M6279" i="11"/>
  <c r="L6279" i="11"/>
  <c r="K6279" i="11"/>
  <c r="S6278" i="11"/>
  <c r="R6278" i="11"/>
  <c r="Q6278" i="11"/>
  <c r="P6278" i="11"/>
  <c r="O6278" i="11"/>
  <c r="N6278" i="11"/>
  <c r="M6278" i="11"/>
  <c r="L6278" i="11"/>
  <c r="K6278" i="11"/>
  <c r="S6277" i="11"/>
  <c r="R6277" i="11"/>
  <c r="Q6277" i="11"/>
  <c r="P6277" i="11"/>
  <c r="O6277" i="11"/>
  <c r="N6277" i="11"/>
  <c r="M6277" i="11"/>
  <c r="L6277" i="11"/>
  <c r="K6277" i="11"/>
  <c r="S6276" i="11"/>
  <c r="R6276" i="11"/>
  <c r="Q6276" i="11"/>
  <c r="P6276" i="11"/>
  <c r="O6276" i="11"/>
  <c r="N6276" i="11"/>
  <c r="M6276" i="11"/>
  <c r="L6276" i="11"/>
  <c r="K6276" i="11"/>
  <c r="S6275" i="11"/>
  <c r="R6275" i="11"/>
  <c r="Q6275" i="11"/>
  <c r="P6275" i="11"/>
  <c r="O6275" i="11"/>
  <c r="N6275" i="11"/>
  <c r="M6275" i="11"/>
  <c r="L6275" i="11"/>
  <c r="K6275" i="11"/>
  <c r="S6274" i="11"/>
  <c r="R6274" i="11"/>
  <c r="Q6274" i="11"/>
  <c r="P6274" i="11"/>
  <c r="O6274" i="11"/>
  <c r="N6274" i="11"/>
  <c r="M6274" i="11"/>
  <c r="L6274" i="11"/>
  <c r="K6274" i="11"/>
  <c r="S6273" i="11"/>
  <c r="R6273" i="11"/>
  <c r="Q6273" i="11"/>
  <c r="P6273" i="11"/>
  <c r="O6273" i="11"/>
  <c r="N6273" i="11"/>
  <c r="M6273" i="11"/>
  <c r="L6273" i="11"/>
  <c r="K6273" i="11"/>
  <c r="S6272" i="11"/>
  <c r="R6272" i="11"/>
  <c r="Q6272" i="11"/>
  <c r="P6272" i="11"/>
  <c r="O6272" i="11"/>
  <c r="N6272" i="11"/>
  <c r="M6272" i="11"/>
  <c r="L6272" i="11"/>
  <c r="K6272" i="11"/>
  <c r="S6271" i="11" s="1"/>
  <c r="I6271" i="11"/>
  <c r="S6269" i="11"/>
  <c r="R6269" i="11"/>
  <c r="Q6269" i="11"/>
  <c r="P6269" i="11"/>
  <c r="O6269" i="11"/>
  <c r="N6269" i="11"/>
  <c r="M6269" i="11"/>
  <c r="L6269" i="11"/>
  <c r="K6269" i="11"/>
  <c r="S6268" i="11"/>
  <c r="R6268" i="11"/>
  <c r="Q6268" i="11"/>
  <c r="P6268" i="11"/>
  <c r="O6268" i="11"/>
  <c r="N6268" i="11"/>
  <c r="M6268" i="11"/>
  <c r="L6268" i="11"/>
  <c r="K6268" i="11"/>
  <c r="S6267" i="11"/>
  <c r="R6267" i="11"/>
  <c r="Q6267" i="11"/>
  <c r="P6267" i="11"/>
  <c r="O6267" i="11"/>
  <c r="N6267" i="11"/>
  <c r="M6267" i="11"/>
  <c r="L6267" i="11"/>
  <c r="K6267" i="11"/>
  <c r="S6266" i="11"/>
  <c r="R6266" i="11"/>
  <c r="Q6266" i="11"/>
  <c r="P6266" i="11"/>
  <c r="O6266" i="11"/>
  <c r="N6266" i="11"/>
  <c r="M6266" i="11"/>
  <c r="L6266" i="11"/>
  <c r="K6266" i="11"/>
  <c r="S6265" i="11"/>
  <c r="R6265" i="11"/>
  <c r="Q6265" i="11"/>
  <c r="P6265" i="11"/>
  <c r="O6265" i="11"/>
  <c r="N6265" i="11"/>
  <c r="M6265" i="11"/>
  <c r="L6265" i="11"/>
  <c r="K6265" i="11"/>
  <c r="S6264" i="11"/>
  <c r="R6264" i="11"/>
  <c r="Q6264" i="11"/>
  <c r="P6264" i="11"/>
  <c r="O6264" i="11"/>
  <c r="N6264" i="11"/>
  <c r="M6264" i="11"/>
  <c r="L6264" i="11"/>
  <c r="K6264" i="11"/>
  <c r="S6263" i="11"/>
  <c r="R6263" i="11"/>
  <c r="Q6263" i="11"/>
  <c r="P6263" i="11"/>
  <c r="O6263" i="11"/>
  <c r="N6263" i="11"/>
  <c r="M6263" i="11"/>
  <c r="L6263" i="11"/>
  <c r="K6263" i="11"/>
  <c r="S6262" i="11"/>
  <c r="R6262" i="11"/>
  <c r="Q6262" i="11"/>
  <c r="P6262" i="11"/>
  <c r="O6262" i="11"/>
  <c r="N6262" i="11"/>
  <c r="M6262" i="11"/>
  <c r="L6262" i="11"/>
  <c r="K6262" i="11"/>
  <c r="S6261" i="11"/>
  <c r="R6261" i="11"/>
  <c r="Q6261" i="11"/>
  <c r="P6261" i="11"/>
  <c r="O6261" i="11"/>
  <c r="N6261" i="11"/>
  <c r="M6261" i="11"/>
  <c r="L6261" i="11"/>
  <c r="S6260" i="11" s="1"/>
  <c r="K6261" i="11"/>
  <c r="I6260" i="11"/>
  <c r="S6258" i="11"/>
  <c r="R6258" i="11"/>
  <c r="Q6258" i="11"/>
  <c r="P6258" i="11"/>
  <c r="O6258" i="11"/>
  <c r="N6258" i="11"/>
  <c r="M6258" i="11"/>
  <c r="L6258" i="11"/>
  <c r="K6258" i="11"/>
  <c r="S6257" i="11"/>
  <c r="R6257" i="11"/>
  <c r="Q6257" i="11"/>
  <c r="P6257" i="11"/>
  <c r="O6257" i="11"/>
  <c r="N6257" i="11"/>
  <c r="M6257" i="11"/>
  <c r="L6257" i="11"/>
  <c r="K6257" i="11"/>
  <c r="S6256" i="11"/>
  <c r="R6256" i="11"/>
  <c r="Q6256" i="11"/>
  <c r="P6256" i="11"/>
  <c r="O6256" i="11"/>
  <c r="N6256" i="11"/>
  <c r="M6256" i="11"/>
  <c r="L6256" i="11"/>
  <c r="K6256" i="11"/>
  <c r="S6255" i="11"/>
  <c r="R6255" i="11"/>
  <c r="Q6255" i="11"/>
  <c r="P6255" i="11"/>
  <c r="O6255" i="11"/>
  <c r="N6255" i="11"/>
  <c r="M6255" i="11"/>
  <c r="L6255" i="11"/>
  <c r="K6255" i="11"/>
  <c r="S6254" i="11"/>
  <c r="R6254" i="11"/>
  <c r="Q6254" i="11"/>
  <c r="P6254" i="11"/>
  <c r="O6254" i="11"/>
  <c r="N6254" i="11"/>
  <c r="M6254" i="11"/>
  <c r="L6254" i="11"/>
  <c r="K6254" i="11"/>
  <c r="S6253" i="11"/>
  <c r="R6253" i="11"/>
  <c r="Q6253" i="11"/>
  <c r="P6253" i="11"/>
  <c r="O6253" i="11"/>
  <c r="N6253" i="11"/>
  <c r="M6253" i="11"/>
  <c r="L6253" i="11"/>
  <c r="K6253" i="11"/>
  <c r="S6252" i="11"/>
  <c r="R6252" i="11"/>
  <c r="Q6252" i="11"/>
  <c r="P6252" i="11"/>
  <c r="O6252" i="11"/>
  <c r="N6252" i="11"/>
  <c r="M6252" i="11"/>
  <c r="L6252" i="11"/>
  <c r="K6252" i="11"/>
  <c r="S6251" i="11"/>
  <c r="R6251" i="11"/>
  <c r="Q6251" i="11"/>
  <c r="P6251" i="11"/>
  <c r="O6251" i="11"/>
  <c r="N6251" i="11"/>
  <c r="M6251" i="11"/>
  <c r="L6251" i="11"/>
  <c r="K6251" i="11"/>
  <c r="S6250" i="11"/>
  <c r="R6250" i="11"/>
  <c r="Q6250" i="11"/>
  <c r="P6250" i="11"/>
  <c r="O6250" i="11"/>
  <c r="S6249" i="11" s="1"/>
  <c r="N6250" i="11"/>
  <c r="M6250" i="11"/>
  <c r="L6250" i="11"/>
  <c r="K6250" i="11"/>
  <c r="I6249" i="11"/>
  <c r="S6247" i="11"/>
  <c r="R6247" i="11"/>
  <c r="Q6247" i="11"/>
  <c r="P6247" i="11"/>
  <c r="O6247" i="11"/>
  <c r="N6247" i="11"/>
  <c r="M6247" i="11"/>
  <c r="L6247" i="11"/>
  <c r="K6247" i="11"/>
  <c r="S6246" i="11"/>
  <c r="R6246" i="11"/>
  <c r="Q6246" i="11"/>
  <c r="P6246" i="11"/>
  <c r="O6246" i="11"/>
  <c r="N6246" i="11"/>
  <c r="M6246" i="11"/>
  <c r="L6246" i="11"/>
  <c r="K6246" i="11"/>
  <c r="S6245" i="11"/>
  <c r="R6245" i="11"/>
  <c r="Q6245" i="11"/>
  <c r="P6245" i="11"/>
  <c r="O6245" i="11"/>
  <c r="N6245" i="11"/>
  <c r="M6245" i="11"/>
  <c r="L6245" i="11"/>
  <c r="K6245" i="11"/>
  <c r="S6244" i="11"/>
  <c r="R6244" i="11"/>
  <c r="Q6244" i="11"/>
  <c r="P6244" i="11"/>
  <c r="O6244" i="11"/>
  <c r="N6244" i="11"/>
  <c r="M6244" i="11"/>
  <c r="L6244" i="11"/>
  <c r="K6244" i="11"/>
  <c r="S6243" i="11"/>
  <c r="R6243" i="11"/>
  <c r="Q6243" i="11"/>
  <c r="P6243" i="11"/>
  <c r="O6243" i="11"/>
  <c r="N6243" i="11"/>
  <c r="M6243" i="11"/>
  <c r="L6243" i="11"/>
  <c r="K6243" i="11"/>
  <c r="S6242" i="11"/>
  <c r="R6242" i="11"/>
  <c r="Q6242" i="11"/>
  <c r="P6242" i="11"/>
  <c r="O6242" i="11"/>
  <c r="N6242" i="11"/>
  <c r="M6242" i="11"/>
  <c r="L6242" i="11"/>
  <c r="K6242" i="11"/>
  <c r="S6241" i="11"/>
  <c r="R6241" i="11"/>
  <c r="Q6241" i="11"/>
  <c r="P6241" i="11"/>
  <c r="O6241" i="11"/>
  <c r="N6241" i="11"/>
  <c r="M6241" i="11"/>
  <c r="L6241" i="11"/>
  <c r="K6241" i="11"/>
  <c r="S6240" i="11"/>
  <c r="R6240" i="11"/>
  <c r="Q6240" i="11"/>
  <c r="P6240" i="11"/>
  <c r="O6240" i="11"/>
  <c r="N6240" i="11"/>
  <c r="M6240" i="11"/>
  <c r="L6240" i="11"/>
  <c r="K6240" i="11"/>
  <c r="S6239" i="11"/>
  <c r="R6239" i="11"/>
  <c r="Q6239" i="11"/>
  <c r="P6239" i="11"/>
  <c r="O6239" i="11"/>
  <c r="N6239" i="11"/>
  <c r="M6239" i="11"/>
  <c r="S6238" i="11" s="1"/>
  <c r="L6239" i="11"/>
  <c r="K6239" i="11"/>
  <c r="I6238" i="11"/>
  <c r="S6236" i="11"/>
  <c r="R6236" i="11"/>
  <c r="Q6236" i="11"/>
  <c r="P6236" i="11"/>
  <c r="O6236" i="11"/>
  <c r="N6236" i="11"/>
  <c r="M6236" i="11"/>
  <c r="L6236" i="11"/>
  <c r="K6236" i="11"/>
  <c r="S6235" i="11"/>
  <c r="R6235" i="11"/>
  <c r="Q6235" i="11"/>
  <c r="P6235" i="11"/>
  <c r="O6235" i="11"/>
  <c r="N6235" i="11"/>
  <c r="M6235" i="11"/>
  <c r="L6235" i="11"/>
  <c r="K6235" i="11"/>
  <c r="S6234" i="11"/>
  <c r="R6234" i="11"/>
  <c r="Q6234" i="11"/>
  <c r="P6234" i="11"/>
  <c r="O6234" i="11"/>
  <c r="N6234" i="11"/>
  <c r="M6234" i="11"/>
  <c r="L6234" i="11"/>
  <c r="K6234" i="11"/>
  <c r="S6233" i="11"/>
  <c r="R6233" i="11"/>
  <c r="Q6233" i="11"/>
  <c r="P6233" i="11"/>
  <c r="O6233" i="11"/>
  <c r="N6233" i="11"/>
  <c r="M6233" i="11"/>
  <c r="L6233" i="11"/>
  <c r="K6233" i="11"/>
  <c r="S6232" i="11"/>
  <c r="R6232" i="11"/>
  <c r="Q6232" i="11"/>
  <c r="P6232" i="11"/>
  <c r="O6232" i="11"/>
  <c r="N6232" i="11"/>
  <c r="M6232" i="11"/>
  <c r="L6232" i="11"/>
  <c r="K6232" i="11"/>
  <c r="S6231" i="11"/>
  <c r="R6231" i="11"/>
  <c r="Q6231" i="11"/>
  <c r="P6231" i="11"/>
  <c r="O6231" i="11"/>
  <c r="N6231" i="11"/>
  <c r="M6231" i="11"/>
  <c r="L6231" i="11"/>
  <c r="K6231" i="11"/>
  <c r="S6230" i="11"/>
  <c r="R6230" i="11"/>
  <c r="Q6230" i="11"/>
  <c r="P6230" i="11"/>
  <c r="O6230" i="11"/>
  <c r="N6230" i="11"/>
  <c r="M6230" i="11"/>
  <c r="L6230" i="11"/>
  <c r="K6230" i="11"/>
  <c r="S6229" i="11"/>
  <c r="R6229" i="11"/>
  <c r="Q6229" i="11"/>
  <c r="P6229" i="11"/>
  <c r="O6229" i="11"/>
  <c r="N6229" i="11"/>
  <c r="M6229" i="11"/>
  <c r="L6229" i="11"/>
  <c r="K6229" i="11"/>
  <c r="S6228" i="11"/>
  <c r="R6228" i="11"/>
  <c r="Q6228" i="11"/>
  <c r="P6228" i="11"/>
  <c r="O6228" i="11"/>
  <c r="N6228" i="11"/>
  <c r="M6228" i="11"/>
  <c r="L6228" i="11"/>
  <c r="K6228" i="11"/>
  <c r="S6227" i="11" s="1"/>
  <c r="I6227" i="11"/>
  <c r="S6225" i="11"/>
  <c r="R6225" i="11"/>
  <c r="Q6225" i="11"/>
  <c r="P6225" i="11"/>
  <c r="O6225" i="11"/>
  <c r="N6225" i="11"/>
  <c r="M6225" i="11"/>
  <c r="L6225" i="11"/>
  <c r="K6225" i="11"/>
  <c r="S6224" i="11"/>
  <c r="R6224" i="11"/>
  <c r="Q6224" i="11"/>
  <c r="P6224" i="11"/>
  <c r="O6224" i="11"/>
  <c r="N6224" i="11"/>
  <c r="M6224" i="11"/>
  <c r="L6224" i="11"/>
  <c r="K6224" i="11"/>
  <c r="S6223" i="11"/>
  <c r="R6223" i="11"/>
  <c r="Q6223" i="11"/>
  <c r="P6223" i="11"/>
  <c r="O6223" i="11"/>
  <c r="N6223" i="11"/>
  <c r="M6223" i="11"/>
  <c r="L6223" i="11"/>
  <c r="K6223" i="11"/>
  <c r="S6222" i="11"/>
  <c r="R6222" i="11"/>
  <c r="Q6222" i="11"/>
  <c r="P6222" i="11"/>
  <c r="O6222" i="11"/>
  <c r="N6222" i="11"/>
  <c r="M6222" i="11"/>
  <c r="L6222" i="11"/>
  <c r="K6222" i="11"/>
  <c r="S6221" i="11"/>
  <c r="R6221" i="11"/>
  <c r="Q6221" i="11"/>
  <c r="P6221" i="11"/>
  <c r="O6221" i="11"/>
  <c r="N6221" i="11"/>
  <c r="M6221" i="11"/>
  <c r="L6221" i="11"/>
  <c r="K6221" i="11"/>
  <c r="S6220" i="11"/>
  <c r="R6220" i="11"/>
  <c r="Q6220" i="11"/>
  <c r="P6220" i="11"/>
  <c r="O6220" i="11"/>
  <c r="N6220" i="11"/>
  <c r="M6220" i="11"/>
  <c r="L6220" i="11"/>
  <c r="K6220" i="11"/>
  <c r="S6219" i="11"/>
  <c r="R6219" i="11"/>
  <c r="Q6219" i="11"/>
  <c r="P6219" i="11"/>
  <c r="O6219" i="11"/>
  <c r="N6219" i="11"/>
  <c r="M6219" i="11"/>
  <c r="L6219" i="11"/>
  <c r="K6219" i="11"/>
  <c r="S6218" i="11"/>
  <c r="R6218" i="11"/>
  <c r="Q6218" i="11"/>
  <c r="P6218" i="11"/>
  <c r="O6218" i="11"/>
  <c r="N6218" i="11"/>
  <c r="M6218" i="11"/>
  <c r="L6218" i="11"/>
  <c r="K6218" i="11"/>
  <c r="S6217" i="11"/>
  <c r="R6217" i="11"/>
  <c r="Q6217" i="11"/>
  <c r="P6217" i="11"/>
  <c r="O6217" i="11"/>
  <c r="N6217" i="11"/>
  <c r="M6217" i="11"/>
  <c r="L6217" i="11"/>
  <c r="S6216" i="11" s="1"/>
  <c r="K6217" i="11"/>
  <c r="I6216" i="11"/>
  <c r="S6214" i="11"/>
  <c r="R6214" i="11"/>
  <c r="Q6214" i="11"/>
  <c r="P6214" i="11"/>
  <c r="O6214" i="11"/>
  <c r="N6214" i="11"/>
  <c r="M6214" i="11"/>
  <c r="L6214" i="11"/>
  <c r="K6214" i="11"/>
  <c r="S6213" i="11"/>
  <c r="R6213" i="11"/>
  <c r="Q6213" i="11"/>
  <c r="P6213" i="11"/>
  <c r="O6213" i="11"/>
  <c r="N6213" i="11"/>
  <c r="M6213" i="11"/>
  <c r="L6213" i="11"/>
  <c r="K6213" i="11"/>
  <c r="S6212" i="11"/>
  <c r="R6212" i="11"/>
  <c r="Q6212" i="11"/>
  <c r="P6212" i="11"/>
  <c r="O6212" i="11"/>
  <c r="N6212" i="11"/>
  <c r="M6212" i="11"/>
  <c r="L6212" i="11"/>
  <c r="K6212" i="11"/>
  <c r="S6211" i="11"/>
  <c r="R6211" i="11"/>
  <c r="Q6211" i="11"/>
  <c r="P6211" i="11"/>
  <c r="O6211" i="11"/>
  <c r="N6211" i="11"/>
  <c r="M6211" i="11"/>
  <c r="L6211" i="11"/>
  <c r="K6211" i="11"/>
  <c r="S6210" i="11"/>
  <c r="R6210" i="11"/>
  <c r="Q6210" i="11"/>
  <c r="P6210" i="11"/>
  <c r="O6210" i="11"/>
  <c r="N6210" i="11"/>
  <c r="M6210" i="11"/>
  <c r="L6210" i="11"/>
  <c r="K6210" i="11"/>
  <c r="S6209" i="11"/>
  <c r="R6209" i="11"/>
  <c r="Q6209" i="11"/>
  <c r="P6209" i="11"/>
  <c r="O6209" i="11"/>
  <c r="N6209" i="11"/>
  <c r="M6209" i="11"/>
  <c r="L6209" i="11"/>
  <c r="K6209" i="11"/>
  <c r="S6208" i="11"/>
  <c r="R6208" i="11"/>
  <c r="Q6208" i="11"/>
  <c r="P6208" i="11"/>
  <c r="O6208" i="11"/>
  <c r="N6208" i="11"/>
  <c r="M6208" i="11"/>
  <c r="L6208" i="11"/>
  <c r="K6208" i="11"/>
  <c r="S6207" i="11"/>
  <c r="R6207" i="11"/>
  <c r="Q6207" i="11"/>
  <c r="P6207" i="11"/>
  <c r="O6207" i="11"/>
  <c r="N6207" i="11"/>
  <c r="M6207" i="11"/>
  <c r="L6207" i="11"/>
  <c r="K6207" i="11"/>
  <c r="S6206" i="11"/>
  <c r="R6206" i="11"/>
  <c r="Q6206" i="11"/>
  <c r="P6206" i="11"/>
  <c r="O6206" i="11"/>
  <c r="S6205" i="11" s="1"/>
  <c r="N6206" i="11"/>
  <c r="M6206" i="11"/>
  <c r="L6206" i="11"/>
  <c r="K6206" i="11"/>
  <c r="I6205" i="11"/>
  <c r="C6205" i="11"/>
  <c r="C6216" i="11" s="1"/>
  <c r="C6227" i="11" s="1"/>
  <c r="C6238" i="11" s="1"/>
  <c r="C6249" i="11" s="1"/>
  <c r="C6260" i="11" s="1"/>
  <c r="C6271" i="11" s="1"/>
  <c r="C6282" i="11" s="1"/>
  <c r="C6293" i="11" s="1"/>
  <c r="C6304" i="11" s="1"/>
  <c r="C6315" i="11" s="1"/>
  <c r="S6203" i="11"/>
  <c r="R6203" i="11"/>
  <c r="Q6203" i="11"/>
  <c r="P6203" i="11"/>
  <c r="O6203" i="11"/>
  <c r="N6203" i="11"/>
  <c r="M6203" i="11"/>
  <c r="L6203" i="11"/>
  <c r="K6203" i="11"/>
  <c r="S6202" i="11"/>
  <c r="R6202" i="11"/>
  <c r="Q6202" i="11"/>
  <c r="P6202" i="11"/>
  <c r="O6202" i="11"/>
  <c r="N6202" i="11"/>
  <c r="M6202" i="11"/>
  <c r="L6202" i="11"/>
  <c r="K6202" i="11"/>
  <c r="S6201" i="11"/>
  <c r="R6201" i="11"/>
  <c r="Q6201" i="11"/>
  <c r="P6201" i="11"/>
  <c r="O6201" i="11"/>
  <c r="N6201" i="11"/>
  <c r="M6201" i="11"/>
  <c r="L6201" i="11"/>
  <c r="K6201" i="11"/>
  <c r="S6200" i="11"/>
  <c r="R6200" i="11"/>
  <c r="Q6200" i="11"/>
  <c r="P6200" i="11"/>
  <c r="O6200" i="11"/>
  <c r="N6200" i="11"/>
  <c r="M6200" i="11"/>
  <c r="L6200" i="11"/>
  <c r="K6200" i="11"/>
  <c r="S6199" i="11"/>
  <c r="R6199" i="11"/>
  <c r="Q6199" i="11"/>
  <c r="P6199" i="11"/>
  <c r="O6199" i="11"/>
  <c r="N6199" i="11"/>
  <c r="M6199" i="11"/>
  <c r="L6199" i="11"/>
  <c r="K6199" i="11"/>
  <c r="S6198" i="11"/>
  <c r="R6198" i="11"/>
  <c r="Q6198" i="11"/>
  <c r="P6198" i="11"/>
  <c r="O6198" i="11"/>
  <c r="N6198" i="11"/>
  <c r="M6198" i="11"/>
  <c r="L6198" i="11"/>
  <c r="K6198" i="11"/>
  <c r="S6197" i="11"/>
  <c r="R6197" i="11"/>
  <c r="Q6197" i="11"/>
  <c r="P6197" i="11"/>
  <c r="O6197" i="11"/>
  <c r="N6197" i="11"/>
  <c r="M6197" i="11"/>
  <c r="L6197" i="11"/>
  <c r="K6197" i="11"/>
  <c r="S6196" i="11"/>
  <c r="R6196" i="11"/>
  <c r="Q6196" i="11"/>
  <c r="P6196" i="11"/>
  <c r="O6196" i="11"/>
  <c r="N6196" i="11"/>
  <c r="M6196" i="11"/>
  <c r="L6196" i="11"/>
  <c r="K6196" i="11"/>
  <c r="S6195" i="11"/>
  <c r="R6195" i="11"/>
  <c r="Q6195" i="11"/>
  <c r="P6195" i="11"/>
  <c r="O6195" i="11"/>
  <c r="N6195" i="11"/>
  <c r="M6195" i="11"/>
  <c r="S6194" i="11" s="1"/>
  <c r="L6195" i="11"/>
  <c r="K6195" i="11"/>
  <c r="N6194" i="11"/>
  <c r="N6205" i="11" s="1"/>
  <c r="N6216" i="11" s="1"/>
  <c r="N6227" i="11" s="1"/>
  <c r="N6238" i="11" s="1"/>
  <c r="N6249" i="11" s="1"/>
  <c r="N6260" i="11" s="1"/>
  <c r="N6271" i="11" s="1"/>
  <c r="N6282" i="11" s="1"/>
  <c r="N6293" i="11" s="1"/>
  <c r="N6304" i="11" s="1"/>
  <c r="N6315" i="11" s="1"/>
  <c r="M6194" i="11"/>
  <c r="M6205" i="11" s="1"/>
  <c r="M6216" i="11" s="1"/>
  <c r="M6227" i="11" s="1"/>
  <c r="M6238" i="11" s="1"/>
  <c r="M6249" i="11" s="1"/>
  <c r="M6260" i="11" s="1"/>
  <c r="M6271" i="11" s="1"/>
  <c r="M6282" i="11" s="1"/>
  <c r="M6293" i="11" s="1"/>
  <c r="M6304" i="11" s="1"/>
  <c r="M6315" i="11" s="1"/>
  <c r="I6194" i="11"/>
  <c r="D6194" i="11"/>
  <c r="D6205" i="11" s="1"/>
  <c r="D6216" i="11" s="1"/>
  <c r="D6227" i="11" s="1"/>
  <c r="D6238" i="11" s="1"/>
  <c r="D6249" i="11" s="1"/>
  <c r="D6260" i="11" s="1"/>
  <c r="D6271" i="11" s="1"/>
  <c r="D6282" i="11" s="1"/>
  <c r="D6293" i="11" s="1"/>
  <c r="D6304" i="11" s="1"/>
  <c r="D6315" i="11" s="1"/>
  <c r="C6194" i="11"/>
  <c r="S6192" i="11"/>
  <c r="R6192" i="11"/>
  <c r="Q6192" i="11"/>
  <c r="P6192" i="11"/>
  <c r="O6192" i="11"/>
  <c r="N6192" i="11"/>
  <c r="M6192" i="11"/>
  <c r="L6192" i="11"/>
  <c r="K6192" i="11"/>
  <c r="S6191" i="11"/>
  <c r="R6191" i="11"/>
  <c r="Q6191" i="11"/>
  <c r="P6191" i="11"/>
  <c r="O6191" i="11"/>
  <c r="N6191" i="11"/>
  <c r="M6191" i="11"/>
  <c r="L6191" i="11"/>
  <c r="K6191" i="11"/>
  <c r="S6190" i="11"/>
  <c r="R6190" i="11"/>
  <c r="Q6190" i="11"/>
  <c r="P6190" i="11"/>
  <c r="O6190" i="11"/>
  <c r="N6190" i="11"/>
  <c r="M6190" i="11"/>
  <c r="L6190" i="11"/>
  <c r="K6190" i="11"/>
  <c r="S6189" i="11"/>
  <c r="R6189" i="11"/>
  <c r="Q6189" i="11"/>
  <c r="P6189" i="11"/>
  <c r="O6189" i="11"/>
  <c r="N6189" i="11"/>
  <c r="M6189" i="11"/>
  <c r="L6189" i="11"/>
  <c r="K6189" i="11"/>
  <c r="S6188" i="11"/>
  <c r="R6188" i="11"/>
  <c r="Q6188" i="11"/>
  <c r="P6188" i="11"/>
  <c r="O6188" i="11"/>
  <c r="N6188" i="11"/>
  <c r="M6188" i="11"/>
  <c r="L6188" i="11"/>
  <c r="K6188" i="11"/>
  <c r="S6187" i="11"/>
  <c r="R6187" i="11"/>
  <c r="Q6187" i="11"/>
  <c r="P6187" i="11"/>
  <c r="O6187" i="11"/>
  <c r="N6187" i="11"/>
  <c r="M6187" i="11"/>
  <c r="L6187" i="11"/>
  <c r="K6187" i="11"/>
  <c r="S6186" i="11"/>
  <c r="R6186" i="11"/>
  <c r="Q6186" i="11"/>
  <c r="P6186" i="11"/>
  <c r="O6186" i="11"/>
  <c r="N6186" i="11"/>
  <c r="M6186" i="11"/>
  <c r="L6186" i="11"/>
  <c r="K6186" i="11"/>
  <c r="S6185" i="11"/>
  <c r="R6185" i="11"/>
  <c r="Q6185" i="11"/>
  <c r="P6185" i="11"/>
  <c r="O6185" i="11"/>
  <c r="N6185" i="11"/>
  <c r="M6185" i="11"/>
  <c r="L6185" i="11"/>
  <c r="K6185" i="11"/>
  <c r="S6184" i="11"/>
  <c r="R6184" i="11"/>
  <c r="Q6184" i="11"/>
  <c r="P6184" i="11"/>
  <c r="O6184" i="11"/>
  <c r="N6184" i="11"/>
  <c r="M6184" i="11"/>
  <c r="L6184" i="11"/>
  <c r="K6184" i="11"/>
  <c r="S6183" i="11" s="1"/>
  <c r="I6183" i="11"/>
  <c r="S6181" i="11"/>
  <c r="R6181" i="11"/>
  <c r="Q6181" i="11"/>
  <c r="P6181" i="11"/>
  <c r="O6181" i="11"/>
  <c r="N6181" i="11"/>
  <c r="M6181" i="11"/>
  <c r="L6181" i="11"/>
  <c r="K6181" i="11"/>
  <c r="S6180" i="11"/>
  <c r="R6180" i="11"/>
  <c r="Q6180" i="11"/>
  <c r="P6180" i="11"/>
  <c r="O6180" i="11"/>
  <c r="N6180" i="11"/>
  <c r="M6180" i="11"/>
  <c r="L6180" i="11"/>
  <c r="K6180" i="11"/>
  <c r="S6179" i="11"/>
  <c r="R6179" i="11"/>
  <c r="Q6179" i="11"/>
  <c r="P6179" i="11"/>
  <c r="O6179" i="11"/>
  <c r="N6179" i="11"/>
  <c r="M6179" i="11"/>
  <c r="L6179" i="11"/>
  <c r="K6179" i="11"/>
  <c r="S6178" i="11"/>
  <c r="R6178" i="11"/>
  <c r="Q6178" i="11"/>
  <c r="P6178" i="11"/>
  <c r="O6178" i="11"/>
  <c r="N6178" i="11"/>
  <c r="M6178" i="11"/>
  <c r="L6178" i="11"/>
  <c r="K6178" i="11"/>
  <c r="S6177" i="11"/>
  <c r="R6177" i="11"/>
  <c r="Q6177" i="11"/>
  <c r="P6177" i="11"/>
  <c r="O6177" i="11"/>
  <c r="N6177" i="11"/>
  <c r="M6177" i="11"/>
  <c r="L6177" i="11"/>
  <c r="K6177" i="11"/>
  <c r="S6176" i="11"/>
  <c r="R6176" i="11"/>
  <c r="Q6176" i="11"/>
  <c r="P6176" i="11"/>
  <c r="O6176" i="11"/>
  <c r="N6176" i="11"/>
  <c r="M6176" i="11"/>
  <c r="L6176" i="11"/>
  <c r="K6176" i="11"/>
  <c r="S6175" i="11"/>
  <c r="R6175" i="11"/>
  <c r="Q6175" i="11"/>
  <c r="P6175" i="11"/>
  <c r="O6175" i="11"/>
  <c r="N6175" i="11"/>
  <c r="M6175" i="11"/>
  <c r="L6175" i="11"/>
  <c r="K6175" i="11"/>
  <c r="S6174" i="11"/>
  <c r="R6174" i="11"/>
  <c r="Q6174" i="11"/>
  <c r="P6174" i="11"/>
  <c r="O6174" i="11"/>
  <c r="N6174" i="11"/>
  <c r="M6174" i="11"/>
  <c r="L6174" i="11"/>
  <c r="K6174" i="11"/>
  <c r="S6173" i="11"/>
  <c r="R6173" i="11"/>
  <c r="Q6173" i="11"/>
  <c r="P6173" i="11"/>
  <c r="O6173" i="11"/>
  <c r="N6173" i="11"/>
  <c r="M6173" i="11"/>
  <c r="L6173" i="11"/>
  <c r="K6173" i="11"/>
  <c r="S6172" i="11" s="1"/>
  <c r="I6172" i="11"/>
  <c r="S6170" i="11"/>
  <c r="R6170" i="11"/>
  <c r="Q6170" i="11"/>
  <c r="P6170" i="11"/>
  <c r="O6170" i="11"/>
  <c r="N6170" i="11"/>
  <c r="M6170" i="11"/>
  <c r="L6170" i="11"/>
  <c r="K6170" i="11"/>
  <c r="S6169" i="11"/>
  <c r="R6169" i="11"/>
  <c r="Q6169" i="11"/>
  <c r="P6169" i="11"/>
  <c r="O6169" i="11"/>
  <c r="N6169" i="11"/>
  <c r="M6169" i="11"/>
  <c r="L6169" i="11"/>
  <c r="K6169" i="11"/>
  <c r="S6168" i="11"/>
  <c r="R6168" i="11"/>
  <c r="Q6168" i="11"/>
  <c r="P6168" i="11"/>
  <c r="O6168" i="11"/>
  <c r="N6168" i="11"/>
  <c r="M6168" i="11"/>
  <c r="L6168" i="11"/>
  <c r="K6168" i="11"/>
  <c r="S6167" i="11"/>
  <c r="R6167" i="11"/>
  <c r="Q6167" i="11"/>
  <c r="P6167" i="11"/>
  <c r="O6167" i="11"/>
  <c r="N6167" i="11"/>
  <c r="M6167" i="11"/>
  <c r="L6167" i="11"/>
  <c r="K6167" i="11"/>
  <c r="S6166" i="11"/>
  <c r="R6166" i="11"/>
  <c r="Q6166" i="11"/>
  <c r="P6166" i="11"/>
  <c r="O6166" i="11"/>
  <c r="N6166" i="11"/>
  <c r="M6166" i="11"/>
  <c r="L6166" i="11"/>
  <c r="K6166" i="11"/>
  <c r="S6165" i="11"/>
  <c r="R6165" i="11"/>
  <c r="Q6165" i="11"/>
  <c r="P6165" i="11"/>
  <c r="O6165" i="11"/>
  <c r="N6165" i="11"/>
  <c r="M6165" i="11"/>
  <c r="L6165" i="11"/>
  <c r="K6165" i="11"/>
  <c r="S6164" i="11"/>
  <c r="R6164" i="11"/>
  <c r="Q6164" i="11"/>
  <c r="P6164" i="11"/>
  <c r="O6164" i="11"/>
  <c r="N6164" i="11"/>
  <c r="M6164" i="11"/>
  <c r="L6164" i="11"/>
  <c r="K6164" i="11"/>
  <c r="S6163" i="11"/>
  <c r="R6163" i="11"/>
  <c r="Q6163" i="11"/>
  <c r="P6163" i="11"/>
  <c r="O6163" i="11"/>
  <c r="N6163" i="11"/>
  <c r="M6163" i="11"/>
  <c r="L6163" i="11"/>
  <c r="K6163" i="11"/>
  <c r="S6162" i="11"/>
  <c r="R6162" i="11"/>
  <c r="Q6162" i="11"/>
  <c r="P6162" i="11"/>
  <c r="O6162" i="11"/>
  <c r="N6162" i="11"/>
  <c r="S6161" i="11" s="1"/>
  <c r="M6162" i="11"/>
  <c r="L6162" i="11"/>
  <c r="K6162" i="11"/>
  <c r="I6161" i="11"/>
  <c r="S6159" i="11"/>
  <c r="R6159" i="11"/>
  <c r="Q6159" i="11"/>
  <c r="P6159" i="11"/>
  <c r="O6159" i="11"/>
  <c r="N6159" i="11"/>
  <c r="M6159" i="11"/>
  <c r="L6159" i="11"/>
  <c r="K6159" i="11"/>
  <c r="S6158" i="11"/>
  <c r="R6158" i="11"/>
  <c r="Q6158" i="11"/>
  <c r="P6158" i="11"/>
  <c r="O6158" i="11"/>
  <c r="N6158" i="11"/>
  <c r="M6158" i="11"/>
  <c r="L6158" i="11"/>
  <c r="K6158" i="11"/>
  <c r="S6157" i="11"/>
  <c r="R6157" i="11"/>
  <c r="Q6157" i="11"/>
  <c r="P6157" i="11"/>
  <c r="O6157" i="11"/>
  <c r="N6157" i="11"/>
  <c r="M6157" i="11"/>
  <c r="L6157" i="11"/>
  <c r="K6157" i="11"/>
  <c r="S6156" i="11"/>
  <c r="R6156" i="11"/>
  <c r="Q6156" i="11"/>
  <c r="P6156" i="11"/>
  <c r="O6156" i="11"/>
  <c r="N6156" i="11"/>
  <c r="M6156" i="11"/>
  <c r="L6156" i="11"/>
  <c r="K6156" i="11"/>
  <c r="S6155" i="11"/>
  <c r="R6155" i="11"/>
  <c r="Q6155" i="11"/>
  <c r="P6155" i="11"/>
  <c r="O6155" i="11"/>
  <c r="N6155" i="11"/>
  <c r="M6155" i="11"/>
  <c r="L6155" i="11"/>
  <c r="K6155" i="11"/>
  <c r="S6154" i="11"/>
  <c r="R6154" i="11"/>
  <c r="Q6154" i="11"/>
  <c r="P6154" i="11"/>
  <c r="O6154" i="11"/>
  <c r="N6154" i="11"/>
  <c r="M6154" i="11"/>
  <c r="L6154" i="11"/>
  <c r="K6154" i="11"/>
  <c r="S6153" i="11"/>
  <c r="R6153" i="11"/>
  <c r="Q6153" i="11"/>
  <c r="P6153" i="11"/>
  <c r="O6153" i="11"/>
  <c r="N6153" i="11"/>
  <c r="M6153" i="11"/>
  <c r="L6153" i="11"/>
  <c r="K6153" i="11"/>
  <c r="S6152" i="11"/>
  <c r="R6152" i="11"/>
  <c r="Q6152" i="11"/>
  <c r="P6152" i="11"/>
  <c r="O6152" i="11"/>
  <c r="N6152" i="11"/>
  <c r="M6152" i="11"/>
  <c r="L6152" i="11"/>
  <c r="K6152" i="11"/>
  <c r="S6151" i="11"/>
  <c r="R6151" i="11"/>
  <c r="Q6151" i="11"/>
  <c r="P6151" i="11"/>
  <c r="O6151" i="11"/>
  <c r="N6151" i="11"/>
  <c r="M6151" i="11"/>
  <c r="S6150" i="11" s="1"/>
  <c r="L6151" i="11"/>
  <c r="K6151" i="11"/>
  <c r="I6150" i="11"/>
  <c r="S6148" i="11"/>
  <c r="R6148" i="11"/>
  <c r="Q6148" i="11"/>
  <c r="P6148" i="11"/>
  <c r="O6148" i="11"/>
  <c r="N6148" i="11"/>
  <c r="M6148" i="11"/>
  <c r="L6148" i="11"/>
  <c r="K6148" i="11"/>
  <c r="S6147" i="11"/>
  <c r="R6147" i="11"/>
  <c r="Q6147" i="11"/>
  <c r="P6147" i="11"/>
  <c r="O6147" i="11"/>
  <c r="N6147" i="11"/>
  <c r="M6147" i="11"/>
  <c r="L6147" i="11"/>
  <c r="K6147" i="11"/>
  <c r="S6146" i="11"/>
  <c r="R6146" i="11"/>
  <c r="Q6146" i="11"/>
  <c r="P6146" i="11"/>
  <c r="O6146" i="11"/>
  <c r="N6146" i="11"/>
  <c r="M6146" i="11"/>
  <c r="L6146" i="11"/>
  <c r="K6146" i="11"/>
  <c r="S6145" i="11"/>
  <c r="R6145" i="11"/>
  <c r="Q6145" i="11"/>
  <c r="P6145" i="11"/>
  <c r="O6145" i="11"/>
  <c r="N6145" i="11"/>
  <c r="M6145" i="11"/>
  <c r="L6145" i="11"/>
  <c r="K6145" i="11"/>
  <c r="S6144" i="11"/>
  <c r="R6144" i="11"/>
  <c r="Q6144" i="11"/>
  <c r="P6144" i="11"/>
  <c r="O6144" i="11"/>
  <c r="N6144" i="11"/>
  <c r="M6144" i="11"/>
  <c r="L6144" i="11"/>
  <c r="K6144" i="11"/>
  <c r="S6143" i="11"/>
  <c r="R6143" i="11"/>
  <c r="Q6143" i="11"/>
  <c r="P6143" i="11"/>
  <c r="O6143" i="11"/>
  <c r="N6143" i="11"/>
  <c r="M6143" i="11"/>
  <c r="L6143" i="11"/>
  <c r="K6143" i="11"/>
  <c r="S6142" i="11"/>
  <c r="R6142" i="11"/>
  <c r="Q6142" i="11"/>
  <c r="P6142" i="11"/>
  <c r="O6142" i="11"/>
  <c r="N6142" i="11"/>
  <c r="M6142" i="11"/>
  <c r="L6142" i="11"/>
  <c r="K6142" i="11"/>
  <c r="S6141" i="11"/>
  <c r="R6141" i="11"/>
  <c r="Q6141" i="11"/>
  <c r="P6141" i="11"/>
  <c r="O6141" i="11"/>
  <c r="N6141" i="11"/>
  <c r="M6141" i="11"/>
  <c r="L6141" i="11"/>
  <c r="K6141" i="11"/>
  <c r="S6140" i="11"/>
  <c r="R6140" i="11"/>
  <c r="Q6140" i="11"/>
  <c r="P6140" i="11"/>
  <c r="O6140" i="11"/>
  <c r="N6140" i="11"/>
  <c r="M6140" i="11"/>
  <c r="L6140" i="11"/>
  <c r="K6140" i="11"/>
  <c r="S6139" i="11" s="1"/>
  <c r="I6139" i="11"/>
  <c r="S6137" i="11"/>
  <c r="R6137" i="11"/>
  <c r="Q6137" i="11"/>
  <c r="P6137" i="11"/>
  <c r="O6137" i="11"/>
  <c r="N6137" i="11"/>
  <c r="M6137" i="11"/>
  <c r="L6137" i="11"/>
  <c r="K6137" i="11"/>
  <c r="S6136" i="11"/>
  <c r="R6136" i="11"/>
  <c r="Q6136" i="11"/>
  <c r="P6136" i="11"/>
  <c r="O6136" i="11"/>
  <c r="N6136" i="11"/>
  <c r="M6136" i="11"/>
  <c r="L6136" i="11"/>
  <c r="K6136" i="11"/>
  <c r="S6135" i="11"/>
  <c r="R6135" i="11"/>
  <c r="Q6135" i="11"/>
  <c r="P6135" i="11"/>
  <c r="O6135" i="11"/>
  <c r="N6135" i="11"/>
  <c r="M6135" i="11"/>
  <c r="L6135" i="11"/>
  <c r="K6135" i="11"/>
  <c r="S6134" i="11"/>
  <c r="R6134" i="11"/>
  <c r="Q6134" i="11"/>
  <c r="P6134" i="11"/>
  <c r="O6134" i="11"/>
  <c r="N6134" i="11"/>
  <c r="M6134" i="11"/>
  <c r="L6134" i="11"/>
  <c r="K6134" i="11"/>
  <c r="S6133" i="11"/>
  <c r="R6133" i="11"/>
  <c r="Q6133" i="11"/>
  <c r="P6133" i="11"/>
  <c r="O6133" i="11"/>
  <c r="N6133" i="11"/>
  <c r="M6133" i="11"/>
  <c r="L6133" i="11"/>
  <c r="K6133" i="11"/>
  <c r="S6132" i="11"/>
  <c r="R6132" i="11"/>
  <c r="Q6132" i="11"/>
  <c r="P6132" i="11"/>
  <c r="O6132" i="11"/>
  <c r="N6132" i="11"/>
  <c r="M6132" i="11"/>
  <c r="L6132" i="11"/>
  <c r="K6132" i="11"/>
  <c r="S6131" i="11"/>
  <c r="R6131" i="11"/>
  <c r="Q6131" i="11"/>
  <c r="P6131" i="11"/>
  <c r="O6131" i="11"/>
  <c r="N6131" i="11"/>
  <c r="M6131" i="11"/>
  <c r="L6131" i="11"/>
  <c r="K6131" i="11"/>
  <c r="S6130" i="11"/>
  <c r="R6130" i="11"/>
  <c r="Q6130" i="11"/>
  <c r="P6130" i="11"/>
  <c r="O6130" i="11"/>
  <c r="N6130" i="11"/>
  <c r="M6130" i="11"/>
  <c r="L6130" i="11"/>
  <c r="K6130" i="11"/>
  <c r="S6129" i="11"/>
  <c r="R6129" i="11"/>
  <c r="Q6129" i="11"/>
  <c r="P6129" i="11"/>
  <c r="O6129" i="11"/>
  <c r="N6129" i="11"/>
  <c r="M6129" i="11"/>
  <c r="L6129" i="11"/>
  <c r="K6129" i="11"/>
  <c r="S6128" i="11" s="1"/>
  <c r="I6128" i="11"/>
  <c r="S6126" i="11"/>
  <c r="R6126" i="11"/>
  <c r="Q6126" i="11"/>
  <c r="P6126" i="11"/>
  <c r="O6126" i="11"/>
  <c r="N6126" i="11"/>
  <c r="M6126" i="11"/>
  <c r="L6126" i="11"/>
  <c r="K6126" i="11"/>
  <c r="S6125" i="11"/>
  <c r="R6125" i="11"/>
  <c r="Q6125" i="11"/>
  <c r="P6125" i="11"/>
  <c r="O6125" i="11"/>
  <c r="N6125" i="11"/>
  <c r="M6125" i="11"/>
  <c r="L6125" i="11"/>
  <c r="K6125" i="11"/>
  <c r="S6124" i="11"/>
  <c r="R6124" i="11"/>
  <c r="Q6124" i="11"/>
  <c r="P6124" i="11"/>
  <c r="O6124" i="11"/>
  <c r="N6124" i="11"/>
  <c r="M6124" i="11"/>
  <c r="L6124" i="11"/>
  <c r="K6124" i="11"/>
  <c r="S6123" i="11"/>
  <c r="R6123" i="11"/>
  <c r="Q6123" i="11"/>
  <c r="P6123" i="11"/>
  <c r="O6123" i="11"/>
  <c r="N6123" i="11"/>
  <c r="M6123" i="11"/>
  <c r="L6123" i="11"/>
  <c r="K6123" i="11"/>
  <c r="S6122" i="11"/>
  <c r="R6122" i="11"/>
  <c r="Q6122" i="11"/>
  <c r="P6122" i="11"/>
  <c r="O6122" i="11"/>
  <c r="N6122" i="11"/>
  <c r="M6122" i="11"/>
  <c r="L6122" i="11"/>
  <c r="K6122" i="11"/>
  <c r="S6121" i="11"/>
  <c r="R6121" i="11"/>
  <c r="Q6121" i="11"/>
  <c r="P6121" i="11"/>
  <c r="O6121" i="11"/>
  <c r="N6121" i="11"/>
  <c r="M6121" i="11"/>
  <c r="L6121" i="11"/>
  <c r="K6121" i="11"/>
  <c r="S6120" i="11"/>
  <c r="R6120" i="11"/>
  <c r="Q6120" i="11"/>
  <c r="P6120" i="11"/>
  <c r="O6120" i="11"/>
  <c r="N6120" i="11"/>
  <c r="M6120" i="11"/>
  <c r="L6120" i="11"/>
  <c r="K6120" i="11"/>
  <c r="S6119" i="11"/>
  <c r="R6119" i="11"/>
  <c r="Q6119" i="11"/>
  <c r="P6119" i="11"/>
  <c r="O6119" i="11"/>
  <c r="N6119" i="11"/>
  <c r="M6119" i="11"/>
  <c r="L6119" i="11"/>
  <c r="K6119" i="11"/>
  <c r="S6118" i="11"/>
  <c r="R6118" i="11"/>
  <c r="Q6118" i="11"/>
  <c r="P6118" i="11"/>
  <c r="O6118" i="11"/>
  <c r="N6118" i="11"/>
  <c r="S6117" i="11" s="1"/>
  <c r="M6118" i="11"/>
  <c r="L6118" i="11"/>
  <c r="K6118" i="11"/>
  <c r="I6117" i="11"/>
  <c r="S6115" i="11"/>
  <c r="R6115" i="11"/>
  <c r="Q6115" i="11"/>
  <c r="P6115" i="11"/>
  <c r="O6115" i="11"/>
  <c r="N6115" i="11"/>
  <c r="M6115" i="11"/>
  <c r="L6115" i="11"/>
  <c r="K6115" i="11"/>
  <c r="S6114" i="11"/>
  <c r="R6114" i="11"/>
  <c r="Q6114" i="11"/>
  <c r="P6114" i="11"/>
  <c r="O6114" i="11"/>
  <c r="N6114" i="11"/>
  <c r="M6114" i="11"/>
  <c r="L6114" i="11"/>
  <c r="K6114" i="11"/>
  <c r="S6113" i="11"/>
  <c r="R6113" i="11"/>
  <c r="Q6113" i="11"/>
  <c r="P6113" i="11"/>
  <c r="O6113" i="11"/>
  <c r="N6113" i="11"/>
  <c r="M6113" i="11"/>
  <c r="L6113" i="11"/>
  <c r="K6113" i="11"/>
  <c r="S6112" i="11"/>
  <c r="R6112" i="11"/>
  <c r="Q6112" i="11"/>
  <c r="P6112" i="11"/>
  <c r="O6112" i="11"/>
  <c r="N6112" i="11"/>
  <c r="M6112" i="11"/>
  <c r="L6112" i="11"/>
  <c r="K6112" i="11"/>
  <c r="S6111" i="11"/>
  <c r="R6111" i="11"/>
  <c r="Q6111" i="11"/>
  <c r="P6111" i="11"/>
  <c r="O6111" i="11"/>
  <c r="N6111" i="11"/>
  <c r="M6111" i="11"/>
  <c r="L6111" i="11"/>
  <c r="K6111" i="11"/>
  <c r="S6110" i="11"/>
  <c r="R6110" i="11"/>
  <c r="Q6110" i="11"/>
  <c r="P6110" i="11"/>
  <c r="O6110" i="11"/>
  <c r="N6110" i="11"/>
  <c r="M6110" i="11"/>
  <c r="L6110" i="11"/>
  <c r="K6110" i="11"/>
  <c r="S6109" i="11"/>
  <c r="R6109" i="11"/>
  <c r="Q6109" i="11"/>
  <c r="P6109" i="11"/>
  <c r="O6109" i="11"/>
  <c r="N6109" i="11"/>
  <c r="M6109" i="11"/>
  <c r="L6109" i="11"/>
  <c r="K6109" i="11"/>
  <c r="S6108" i="11"/>
  <c r="R6108" i="11"/>
  <c r="Q6108" i="11"/>
  <c r="P6108" i="11"/>
  <c r="O6108" i="11"/>
  <c r="N6108" i="11"/>
  <c r="M6108" i="11"/>
  <c r="L6108" i="11"/>
  <c r="K6108" i="11"/>
  <c r="S6107" i="11"/>
  <c r="R6107" i="11"/>
  <c r="Q6107" i="11"/>
  <c r="P6107" i="11"/>
  <c r="O6107" i="11"/>
  <c r="N6107" i="11"/>
  <c r="M6107" i="11"/>
  <c r="L6107" i="11"/>
  <c r="K6107" i="11"/>
  <c r="S6106" i="11" s="1"/>
  <c r="I6106" i="11"/>
  <c r="S6104" i="11"/>
  <c r="R6104" i="11"/>
  <c r="Q6104" i="11"/>
  <c r="P6104" i="11"/>
  <c r="O6104" i="11"/>
  <c r="N6104" i="11"/>
  <c r="M6104" i="11"/>
  <c r="L6104" i="11"/>
  <c r="K6104" i="11"/>
  <c r="S6103" i="11"/>
  <c r="R6103" i="11"/>
  <c r="Q6103" i="11"/>
  <c r="P6103" i="11"/>
  <c r="O6103" i="11"/>
  <c r="N6103" i="11"/>
  <c r="M6103" i="11"/>
  <c r="L6103" i="11"/>
  <c r="K6103" i="11"/>
  <c r="S6102" i="11"/>
  <c r="R6102" i="11"/>
  <c r="Q6102" i="11"/>
  <c r="P6102" i="11"/>
  <c r="O6102" i="11"/>
  <c r="N6102" i="11"/>
  <c r="M6102" i="11"/>
  <c r="L6102" i="11"/>
  <c r="K6102" i="11"/>
  <c r="S6101" i="11"/>
  <c r="R6101" i="11"/>
  <c r="Q6101" i="11"/>
  <c r="P6101" i="11"/>
  <c r="O6101" i="11"/>
  <c r="N6101" i="11"/>
  <c r="M6101" i="11"/>
  <c r="L6101" i="11"/>
  <c r="K6101" i="11"/>
  <c r="S6100" i="11"/>
  <c r="R6100" i="11"/>
  <c r="Q6100" i="11"/>
  <c r="P6100" i="11"/>
  <c r="O6100" i="11"/>
  <c r="N6100" i="11"/>
  <c r="M6100" i="11"/>
  <c r="L6100" i="11"/>
  <c r="K6100" i="11"/>
  <c r="S6099" i="11"/>
  <c r="R6099" i="11"/>
  <c r="Q6099" i="11"/>
  <c r="P6099" i="11"/>
  <c r="O6099" i="11"/>
  <c r="N6099" i="11"/>
  <c r="M6099" i="11"/>
  <c r="L6099" i="11"/>
  <c r="K6099" i="11"/>
  <c r="S6098" i="11"/>
  <c r="R6098" i="11"/>
  <c r="Q6098" i="11"/>
  <c r="P6098" i="11"/>
  <c r="O6098" i="11"/>
  <c r="N6098" i="11"/>
  <c r="M6098" i="11"/>
  <c r="L6098" i="11"/>
  <c r="K6098" i="11"/>
  <c r="S6097" i="11"/>
  <c r="R6097" i="11"/>
  <c r="Q6097" i="11"/>
  <c r="P6097" i="11"/>
  <c r="O6097" i="11"/>
  <c r="N6097" i="11"/>
  <c r="M6097" i="11"/>
  <c r="L6097" i="11"/>
  <c r="K6097" i="11"/>
  <c r="S6096" i="11"/>
  <c r="R6096" i="11"/>
  <c r="Q6096" i="11"/>
  <c r="P6096" i="11"/>
  <c r="O6096" i="11"/>
  <c r="N6096" i="11"/>
  <c r="M6096" i="11"/>
  <c r="L6096" i="11"/>
  <c r="K6096" i="11"/>
  <c r="S6095" i="11" s="1"/>
  <c r="I6095" i="11"/>
  <c r="S6093" i="11"/>
  <c r="R6093" i="11"/>
  <c r="Q6093" i="11"/>
  <c r="P6093" i="11"/>
  <c r="O6093" i="11"/>
  <c r="N6093" i="11"/>
  <c r="M6093" i="11"/>
  <c r="L6093" i="11"/>
  <c r="K6093" i="11"/>
  <c r="S6092" i="11"/>
  <c r="R6092" i="11"/>
  <c r="Q6092" i="11"/>
  <c r="P6092" i="11"/>
  <c r="O6092" i="11"/>
  <c r="N6092" i="11"/>
  <c r="M6092" i="11"/>
  <c r="L6092" i="11"/>
  <c r="K6092" i="11"/>
  <c r="S6091" i="11"/>
  <c r="R6091" i="11"/>
  <c r="Q6091" i="11"/>
  <c r="P6091" i="11"/>
  <c r="O6091" i="11"/>
  <c r="N6091" i="11"/>
  <c r="M6091" i="11"/>
  <c r="L6091" i="11"/>
  <c r="K6091" i="11"/>
  <c r="S6090" i="11"/>
  <c r="R6090" i="11"/>
  <c r="Q6090" i="11"/>
  <c r="P6090" i="11"/>
  <c r="O6090" i="11"/>
  <c r="N6090" i="11"/>
  <c r="M6090" i="11"/>
  <c r="L6090" i="11"/>
  <c r="K6090" i="11"/>
  <c r="S6089" i="11"/>
  <c r="R6089" i="11"/>
  <c r="Q6089" i="11"/>
  <c r="P6089" i="11"/>
  <c r="O6089" i="11"/>
  <c r="N6089" i="11"/>
  <c r="M6089" i="11"/>
  <c r="L6089" i="11"/>
  <c r="K6089" i="11"/>
  <c r="S6088" i="11"/>
  <c r="R6088" i="11"/>
  <c r="Q6088" i="11"/>
  <c r="P6088" i="11"/>
  <c r="O6088" i="11"/>
  <c r="N6088" i="11"/>
  <c r="M6088" i="11"/>
  <c r="L6088" i="11"/>
  <c r="K6088" i="11"/>
  <c r="S6087" i="11"/>
  <c r="R6087" i="11"/>
  <c r="Q6087" i="11"/>
  <c r="P6087" i="11"/>
  <c r="O6087" i="11"/>
  <c r="N6087" i="11"/>
  <c r="M6087" i="11"/>
  <c r="L6087" i="11"/>
  <c r="K6087" i="11"/>
  <c r="S6086" i="11"/>
  <c r="R6086" i="11"/>
  <c r="Q6086" i="11"/>
  <c r="P6086" i="11"/>
  <c r="O6086" i="11"/>
  <c r="N6086" i="11"/>
  <c r="M6086" i="11"/>
  <c r="L6086" i="11"/>
  <c r="K6086" i="11"/>
  <c r="S6085" i="11"/>
  <c r="R6085" i="11"/>
  <c r="Q6085" i="11"/>
  <c r="P6085" i="11"/>
  <c r="O6085" i="11"/>
  <c r="N6085" i="11"/>
  <c r="M6085" i="11"/>
  <c r="L6085" i="11"/>
  <c r="K6085" i="11"/>
  <c r="S6084" i="11" s="1"/>
  <c r="I6084" i="11"/>
  <c r="S6082" i="11"/>
  <c r="R6082" i="11"/>
  <c r="Q6082" i="11"/>
  <c r="P6082" i="11"/>
  <c r="O6082" i="11"/>
  <c r="N6082" i="11"/>
  <c r="M6082" i="11"/>
  <c r="L6082" i="11"/>
  <c r="K6082" i="11"/>
  <c r="S6081" i="11"/>
  <c r="R6081" i="11"/>
  <c r="Q6081" i="11"/>
  <c r="P6081" i="11"/>
  <c r="O6081" i="11"/>
  <c r="N6081" i="11"/>
  <c r="M6081" i="11"/>
  <c r="L6081" i="11"/>
  <c r="K6081" i="11"/>
  <c r="S6080" i="11"/>
  <c r="R6080" i="11"/>
  <c r="Q6080" i="11"/>
  <c r="P6080" i="11"/>
  <c r="O6080" i="11"/>
  <c r="N6080" i="11"/>
  <c r="M6080" i="11"/>
  <c r="L6080" i="11"/>
  <c r="K6080" i="11"/>
  <c r="S6079" i="11"/>
  <c r="R6079" i="11"/>
  <c r="Q6079" i="11"/>
  <c r="P6079" i="11"/>
  <c r="O6079" i="11"/>
  <c r="N6079" i="11"/>
  <c r="M6079" i="11"/>
  <c r="L6079" i="11"/>
  <c r="K6079" i="11"/>
  <c r="S6078" i="11"/>
  <c r="R6078" i="11"/>
  <c r="Q6078" i="11"/>
  <c r="P6078" i="11"/>
  <c r="O6078" i="11"/>
  <c r="N6078" i="11"/>
  <c r="M6078" i="11"/>
  <c r="L6078" i="11"/>
  <c r="K6078" i="11"/>
  <c r="S6077" i="11"/>
  <c r="R6077" i="11"/>
  <c r="Q6077" i="11"/>
  <c r="P6077" i="11"/>
  <c r="O6077" i="11"/>
  <c r="N6077" i="11"/>
  <c r="M6077" i="11"/>
  <c r="L6077" i="11"/>
  <c r="K6077" i="11"/>
  <c r="S6076" i="11"/>
  <c r="R6076" i="11"/>
  <c r="Q6076" i="11"/>
  <c r="P6076" i="11"/>
  <c r="O6076" i="11"/>
  <c r="N6076" i="11"/>
  <c r="M6076" i="11"/>
  <c r="L6076" i="11"/>
  <c r="K6076" i="11"/>
  <c r="S6075" i="11"/>
  <c r="R6075" i="11"/>
  <c r="Q6075" i="11"/>
  <c r="P6075" i="11"/>
  <c r="O6075" i="11"/>
  <c r="N6075" i="11"/>
  <c r="M6075" i="11"/>
  <c r="L6075" i="11"/>
  <c r="K6075" i="11"/>
  <c r="S6074" i="11"/>
  <c r="R6074" i="11"/>
  <c r="Q6074" i="11"/>
  <c r="P6074" i="11"/>
  <c r="O6074" i="11"/>
  <c r="S6073" i="11" s="1"/>
  <c r="N6074" i="11"/>
  <c r="M6074" i="11"/>
  <c r="L6074" i="11"/>
  <c r="K6074" i="11"/>
  <c r="I6073" i="11"/>
  <c r="S6071" i="11"/>
  <c r="R6071" i="11"/>
  <c r="Q6071" i="11"/>
  <c r="P6071" i="11"/>
  <c r="O6071" i="11"/>
  <c r="N6071" i="11"/>
  <c r="M6071" i="11"/>
  <c r="L6071" i="11"/>
  <c r="K6071" i="11"/>
  <c r="S6070" i="11"/>
  <c r="R6070" i="11"/>
  <c r="Q6070" i="11"/>
  <c r="P6070" i="11"/>
  <c r="O6070" i="11"/>
  <c r="N6070" i="11"/>
  <c r="M6070" i="11"/>
  <c r="L6070" i="11"/>
  <c r="K6070" i="11"/>
  <c r="S6069" i="11"/>
  <c r="R6069" i="11"/>
  <c r="Q6069" i="11"/>
  <c r="P6069" i="11"/>
  <c r="O6069" i="11"/>
  <c r="N6069" i="11"/>
  <c r="M6069" i="11"/>
  <c r="L6069" i="11"/>
  <c r="K6069" i="11"/>
  <c r="S6068" i="11"/>
  <c r="R6068" i="11"/>
  <c r="Q6068" i="11"/>
  <c r="P6068" i="11"/>
  <c r="O6068" i="11"/>
  <c r="N6068" i="11"/>
  <c r="M6068" i="11"/>
  <c r="L6068" i="11"/>
  <c r="K6068" i="11"/>
  <c r="S6067" i="11"/>
  <c r="R6067" i="11"/>
  <c r="Q6067" i="11"/>
  <c r="P6067" i="11"/>
  <c r="O6067" i="11"/>
  <c r="N6067" i="11"/>
  <c r="M6067" i="11"/>
  <c r="L6067" i="11"/>
  <c r="K6067" i="11"/>
  <c r="S6066" i="11"/>
  <c r="R6066" i="11"/>
  <c r="Q6066" i="11"/>
  <c r="P6066" i="11"/>
  <c r="O6066" i="11"/>
  <c r="N6066" i="11"/>
  <c r="M6066" i="11"/>
  <c r="L6066" i="11"/>
  <c r="K6066" i="11"/>
  <c r="S6065" i="11"/>
  <c r="R6065" i="11"/>
  <c r="Q6065" i="11"/>
  <c r="P6065" i="11"/>
  <c r="O6065" i="11"/>
  <c r="N6065" i="11"/>
  <c r="M6065" i="11"/>
  <c r="L6065" i="11"/>
  <c r="K6065" i="11"/>
  <c r="S6064" i="11"/>
  <c r="R6064" i="11"/>
  <c r="Q6064" i="11"/>
  <c r="P6064" i="11"/>
  <c r="O6064" i="11"/>
  <c r="N6064" i="11"/>
  <c r="M6064" i="11"/>
  <c r="L6064" i="11"/>
  <c r="K6064" i="11"/>
  <c r="S6063" i="11"/>
  <c r="R6063" i="11"/>
  <c r="Q6063" i="11"/>
  <c r="P6063" i="11"/>
  <c r="O6063" i="11"/>
  <c r="N6063" i="11"/>
  <c r="M6063" i="11"/>
  <c r="L6063" i="11"/>
  <c r="K6063" i="11"/>
  <c r="S6062" i="11" s="1"/>
  <c r="N6062" i="11"/>
  <c r="N6073" i="11" s="1"/>
  <c r="N6084" i="11" s="1"/>
  <c r="N6095" i="11" s="1"/>
  <c r="N6106" i="11" s="1"/>
  <c r="N6117" i="11" s="1"/>
  <c r="N6128" i="11" s="1"/>
  <c r="N6139" i="11" s="1"/>
  <c r="N6150" i="11" s="1"/>
  <c r="N6161" i="11" s="1"/>
  <c r="N6172" i="11" s="1"/>
  <c r="N6183" i="11" s="1"/>
  <c r="M6062" i="11"/>
  <c r="M6073" i="11" s="1"/>
  <c r="M6084" i="11" s="1"/>
  <c r="M6095" i="11" s="1"/>
  <c r="M6106" i="11" s="1"/>
  <c r="M6117" i="11" s="1"/>
  <c r="M6128" i="11" s="1"/>
  <c r="M6139" i="11" s="1"/>
  <c r="M6150" i="11" s="1"/>
  <c r="M6161" i="11" s="1"/>
  <c r="M6172" i="11" s="1"/>
  <c r="M6183" i="11" s="1"/>
  <c r="I6062" i="11"/>
  <c r="D6062" i="11"/>
  <c r="D6073" i="11" s="1"/>
  <c r="D6084" i="11" s="1"/>
  <c r="D6095" i="11" s="1"/>
  <c r="D6106" i="11" s="1"/>
  <c r="D6117" i="11" s="1"/>
  <c r="D6128" i="11" s="1"/>
  <c r="D6139" i="11" s="1"/>
  <c r="D6150" i="11" s="1"/>
  <c r="D6161" i="11" s="1"/>
  <c r="D6172" i="11" s="1"/>
  <c r="D6183" i="11" s="1"/>
  <c r="C6062" i="11"/>
  <c r="C6073" i="11" s="1"/>
  <c r="C6084" i="11" s="1"/>
  <c r="C6095" i="11" s="1"/>
  <c r="C6106" i="11" s="1"/>
  <c r="C6117" i="11" s="1"/>
  <c r="C6128" i="11" s="1"/>
  <c r="C6139" i="11" s="1"/>
  <c r="C6150" i="11" s="1"/>
  <c r="C6161" i="11" s="1"/>
  <c r="C6172" i="11" s="1"/>
  <c r="C6183" i="11" s="1"/>
  <c r="S6060" i="11"/>
  <c r="R6060" i="11"/>
  <c r="Q6060" i="11"/>
  <c r="P6060" i="11"/>
  <c r="O6060" i="11"/>
  <c r="N6060" i="11"/>
  <c r="M6060" i="11"/>
  <c r="L6060" i="11"/>
  <c r="K6060" i="11"/>
  <c r="S6059" i="11"/>
  <c r="R6059" i="11"/>
  <c r="Q6059" i="11"/>
  <c r="P6059" i="11"/>
  <c r="O6059" i="11"/>
  <c r="N6059" i="11"/>
  <c r="M6059" i="11"/>
  <c r="L6059" i="11"/>
  <c r="K6059" i="11"/>
  <c r="S6058" i="11"/>
  <c r="R6058" i="11"/>
  <c r="Q6058" i="11"/>
  <c r="P6058" i="11"/>
  <c r="O6058" i="11"/>
  <c r="N6058" i="11"/>
  <c r="M6058" i="11"/>
  <c r="L6058" i="11"/>
  <c r="K6058" i="11"/>
  <c r="S6057" i="11"/>
  <c r="R6057" i="11"/>
  <c r="Q6057" i="11"/>
  <c r="P6057" i="11"/>
  <c r="O6057" i="11"/>
  <c r="N6057" i="11"/>
  <c r="M6057" i="11"/>
  <c r="L6057" i="11"/>
  <c r="K6057" i="11"/>
  <c r="S6056" i="11"/>
  <c r="R6056" i="11"/>
  <c r="Q6056" i="11"/>
  <c r="P6056" i="11"/>
  <c r="O6056" i="11"/>
  <c r="N6056" i="11"/>
  <c r="M6056" i="11"/>
  <c r="L6056" i="11"/>
  <c r="K6056" i="11"/>
  <c r="S6055" i="11"/>
  <c r="R6055" i="11"/>
  <c r="Q6055" i="11"/>
  <c r="P6055" i="11"/>
  <c r="O6055" i="11"/>
  <c r="N6055" i="11"/>
  <c r="M6055" i="11"/>
  <c r="L6055" i="11"/>
  <c r="K6055" i="11"/>
  <c r="S6054" i="11"/>
  <c r="R6054" i="11"/>
  <c r="Q6054" i="11"/>
  <c r="P6054" i="11"/>
  <c r="O6054" i="11"/>
  <c r="N6054" i="11"/>
  <c r="M6054" i="11"/>
  <c r="L6054" i="11"/>
  <c r="K6054" i="11"/>
  <c r="S6053" i="11"/>
  <c r="R6053" i="11"/>
  <c r="Q6053" i="11"/>
  <c r="P6053" i="11"/>
  <c r="O6053" i="11"/>
  <c r="N6053" i="11"/>
  <c r="M6053" i="11"/>
  <c r="L6053" i="11"/>
  <c r="S6051" i="11" s="1"/>
  <c r="K6053" i="11"/>
  <c r="S6052" i="11"/>
  <c r="R6052" i="11"/>
  <c r="Q6052" i="11"/>
  <c r="P6052" i="11"/>
  <c r="O6052" i="11"/>
  <c r="N6052" i="11"/>
  <c r="M6052" i="11"/>
  <c r="L6052" i="11"/>
  <c r="K6052" i="11"/>
  <c r="I6051" i="11"/>
  <c r="S6049" i="11"/>
  <c r="R6049" i="11"/>
  <c r="Q6049" i="11"/>
  <c r="P6049" i="11"/>
  <c r="O6049" i="11"/>
  <c r="N6049" i="11"/>
  <c r="M6049" i="11"/>
  <c r="L6049" i="11"/>
  <c r="K6049" i="11"/>
  <c r="S6048" i="11"/>
  <c r="R6048" i="11"/>
  <c r="Q6048" i="11"/>
  <c r="P6048" i="11"/>
  <c r="O6048" i="11"/>
  <c r="N6048" i="11"/>
  <c r="M6048" i="11"/>
  <c r="L6048" i="11"/>
  <c r="K6048" i="11"/>
  <c r="S6047" i="11"/>
  <c r="R6047" i="11"/>
  <c r="Q6047" i="11"/>
  <c r="P6047" i="11"/>
  <c r="O6047" i="11"/>
  <c r="N6047" i="11"/>
  <c r="M6047" i="11"/>
  <c r="L6047" i="11"/>
  <c r="K6047" i="11"/>
  <c r="S6046" i="11"/>
  <c r="R6046" i="11"/>
  <c r="Q6046" i="11"/>
  <c r="P6046" i="11"/>
  <c r="O6046" i="11"/>
  <c r="N6046" i="11"/>
  <c r="M6046" i="11"/>
  <c r="L6046" i="11"/>
  <c r="K6046" i="11"/>
  <c r="S6045" i="11"/>
  <c r="R6045" i="11"/>
  <c r="Q6045" i="11"/>
  <c r="P6045" i="11"/>
  <c r="O6045" i="11"/>
  <c r="N6045" i="11"/>
  <c r="M6045" i="11"/>
  <c r="L6045" i="11"/>
  <c r="K6045" i="11"/>
  <c r="S6044" i="11"/>
  <c r="R6044" i="11"/>
  <c r="Q6044" i="11"/>
  <c r="P6044" i="11"/>
  <c r="O6044" i="11"/>
  <c r="N6044" i="11"/>
  <c r="M6044" i="11"/>
  <c r="L6044" i="11"/>
  <c r="K6044" i="11"/>
  <c r="S6043" i="11"/>
  <c r="R6043" i="11"/>
  <c r="Q6043" i="11"/>
  <c r="P6043" i="11"/>
  <c r="O6043" i="11"/>
  <c r="N6043" i="11"/>
  <c r="M6043" i="11"/>
  <c r="L6043" i="11"/>
  <c r="K6043" i="11"/>
  <c r="S6042" i="11"/>
  <c r="R6042" i="11"/>
  <c r="Q6042" i="11"/>
  <c r="P6042" i="11"/>
  <c r="O6042" i="11"/>
  <c r="N6042" i="11"/>
  <c r="M6042" i="11"/>
  <c r="L6042" i="11"/>
  <c r="K6042" i="11"/>
  <c r="S6041" i="11"/>
  <c r="R6041" i="11"/>
  <c r="Q6041" i="11"/>
  <c r="P6041" i="11"/>
  <c r="O6041" i="11"/>
  <c r="N6041" i="11"/>
  <c r="M6041" i="11"/>
  <c r="L6041" i="11"/>
  <c r="S6040" i="11" s="1"/>
  <c r="K6041" i="11"/>
  <c r="I6040" i="11"/>
  <c r="S6038" i="11"/>
  <c r="R6038" i="11"/>
  <c r="Q6038" i="11"/>
  <c r="P6038" i="11"/>
  <c r="O6038" i="11"/>
  <c r="N6038" i="11"/>
  <c r="M6038" i="11"/>
  <c r="L6038" i="11"/>
  <c r="K6038" i="11"/>
  <c r="S6037" i="11"/>
  <c r="R6037" i="11"/>
  <c r="Q6037" i="11"/>
  <c r="P6037" i="11"/>
  <c r="O6037" i="11"/>
  <c r="N6037" i="11"/>
  <c r="M6037" i="11"/>
  <c r="L6037" i="11"/>
  <c r="K6037" i="11"/>
  <c r="S6036" i="11"/>
  <c r="R6036" i="11"/>
  <c r="Q6036" i="11"/>
  <c r="P6036" i="11"/>
  <c r="O6036" i="11"/>
  <c r="N6036" i="11"/>
  <c r="M6036" i="11"/>
  <c r="L6036" i="11"/>
  <c r="K6036" i="11"/>
  <c r="S6035" i="11"/>
  <c r="R6035" i="11"/>
  <c r="Q6035" i="11"/>
  <c r="P6035" i="11"/>
  <c r="O6035" i="11"/>
  <c r="N6035" i="11"/>
  <c r="M6035" i="11"/>
  <c r="L6035" i="11"/>
  <c r="K6035" i="11"/>
  <c r="S6034" i="11"/>
  <c r="R6034" i="11"/>
  <c r="Q6034" i="11"/>
  <c r="P6034" i="11"/>
  <c r="O6034" i="11"/>
  <c r="N6034" i="11"/>
  <c r="M6034" i="11"/>
  <c r="L6034" i="11"/>
  <c r="K6034" i="11"/>
  <c r="S6033" i="11"/>
  <c r="R6033" i="11"/>
  <c r="Q6033" i="11"/>
  <c r="P6033" i="11"/>
  <c r="O6033" i="11"/>
  <c r="N6033" i="11"/>
  <c r="M6033" i="11"/>
  <c r="L6033" i="11"/>
  <c r="K6033" i="11"/>
  <c r="S6032" i="11"/>
  <c r="R6032" i="11"/>
  <c r="Q6032" i="11"/>
  <c r="P6032" i="11"/>
  <c r="O6032" i="11"/>
  <c r="N6032" i="11"/>
  <c r="M6032" i="11"/>
  <c r="L6032" i="11"/>
  <c r="K6032" i="11"/>
  <c r="S6031" i="11"/>
  <c r="R6031" i="11"/>
  <c r="Q6031" i="11"/>
  <c r="P6031" i="11"/>
  <c r="O6031" i="11"/>
  <c r="N6031" i="11"/>
  <c r="M6031" i="11"/>
  <c r="L6031" i="11"/>
  <c r="K6031" i="11"/>
  <c r="S6030" i="11"/>
  <c r="R6030" i="11"/>
  <c r="Q6030" i="11"/>
  <c r="P6030" i="11"/>
  <c r="O6030" i="11"/>
  <c r="N6030" i="11"/>
  <c r="M6030" i="11"/>
  <c r="S6029" i="11" s="1"/>
  <c r="L6030" i="11"/>
  <c r="K6030" i="11"/>
  <c r="I6029" i="11"/>
  <c r="S6027" i="11"/>
  <c r="R6027" i="11"/>
  <c r="Q6027" i="11"/>
  <c r="P6027" i="11"/>
  <c r="O6027" i="11"/>
  <c r="N6027" i="11"/>
  <c r="M6027" i="11"/>
  <c r="L6027" i="11"/>
  <c r="K6027" i="11"/>
  <c r="S6026" i="11"/>
  <c r="R6026" i="11"/>
  <c r="Q6026" i="11"/>
  <c r="P6026" i="11"/>
  <c r="O6026" i="11"/>
  <c r="N6026" i="11"/>
  <c r="M6026" i="11"/>
  <c r="L6026" i="11"/>
  <c r="K6026" i="11"/>
  <c r="S6025" i="11"/>
  <c r="R6025" i="11"/>
  <c r="Q6025" i="11"/>
  <c r="P6025" i="11"/>
  <c r="O6025" i="11"/>
  <c r="N6025" i="11"/>
  <c r="M6025" i="11"/>
  <c r="L6025" i="11"/>
  <c r="K6025" i="11"/>
  <c r="S6024" i="11"/>
  <c r="R6024" i="11"/>
  <c r="Q6024" i="11"/>
  <c r="P6024" i="11"/>
  <c r="O6024" i="11"/>
  <c r="N6024" i="11"/>
  <c r="M6024" i="11"/>
  <c r="L6024" i="11"/>
  <c r="K6024" i="11"/>
  <c r="S6023" i="11"/>
  <c r="R6023" i="11"/>
  <c r="Q6023" i="11"/>
  <c r="P6023" i="11"/>
  <c r="O6023" i="11"/>
  <c r="N6023" i="11"/>
  <c r="M6023" i="11"/>
  <c r="L6023" i="11"/>
  <c r="K6023" i="11"/>
  <c r="S6022" i="11"/>
  <c r="R6022" i="11"/>
  <c r="Q6022" i="11"/>
  <c r="P6022" i="11"/>
  <c r="O6022" i="11"/>
  <c r="N6022" i="11"/>
  <c r="M6022" i="11"/>
  <c r="L6022" i="11"/>
  <c r="K6022" i="11"/>
  <c r="S6021" i="11"/>
  <c r="R6021" i="11"/>
  <c r="Q6021" i="11"/>
  <c r="P6021" i="11"/>
  <c r="O6021" i="11"/>
  <c r="N6021" i="11"/>
  <c r="M6021" i="11"/>
  <c r="L6021" i="11"/>
  <c r="K6021" i="11"/>
  <c r="S6020" i="11"/>
  <c r="R6020" i="11"/>
  <c r="Q6020" i="11"/>
  <c r="P6020" i="11"/>
  <c r="O6020" i="11"/>
  <c r="N6020" i="11"/>
  <c r="M6020" i="11"/>
  <c r="L6020" i="11"/>
  <c r="K6020" i="11"/>
  <c r="S6019" i="11"/>
  <c r="R6019" i="11"/>
  <c r="Q6019" i="11"/>
  <c r="P6019" i="11"/>
  <c r="O6019" i="11"/>
  <c r="N6019" i="11"/>
  <c r="M6019" i="11"/>
  <c r="S6018" i="11" s="1"/>
  <c r="L6019" i="11"/>
  <c r="K6019" i="11"/>
  <c r="I6018" i="11"/>
  <c r="S6016" i="11"/>
  <c r="R6016" i="11"/>
  <c r="Q6016" i="11"/>
  <c r="P6016" i="11"/>
  <c r="O6016" i="11"/>
  <c r="N6016" i="11"/>
  <c r="M6016" i="11"/>
  <c r="L6016" i="11"/>
  <c r="K6016" i="11"/>
  <c r="S6015" i="11"/>
  <c r="R6015" i="11"/>
  <c r="Q6015" i="11"/>
  <c r="P6015" i="11"/>
  <c r="O6015" i="11"/>
  <c r="N6015" i="11"/>
  <c r="M6015" i="11"/>
  <c r="L6015" i="11"/>
  <c r="K6015" i="11"/>
  <c r="S6014" i="11"/>
  <c r="R6014" i="11"/>
  <c r="Q6014" i="11"/>
  <c r="P6014" i="11"/>
  <c r="O6014" i="11"/>
  <c r="N6014" i="11"/>
  <c r="M6014" i="11"/>
  <c r="L6014" i="11"/>
  <c r="K6014" i="11"/>
  <c r="S6013" i="11"/>
  <c r="R6013" i="11"/>
  <c r="Q6013" i="11"/>
  <c r="P6013" i="11"/>
  <c r="O6013" i="11"/>
  <c r="N6013" i="11"/>
  <c r="M6013" i="11"/>
  <c r="L6013" i="11"/>
  <c r="K6013" i="11"/>
  <c r="S6012" i="11"/>
  <c r="R6012" i="11"/>
  <c r="Q6012" i="11"/>
  <c r="P6012" i="11"/>
  <c r="O6012" i="11"/>
  <c r="N6012" i="11"/>
  <c r="M6012" i="11"/>
  <c r="L6012" i="11"/>
  <c r="K6012" i="11"/>
  <c r="S6011" i="11"/>
  <c r="R6011" i="11"/>
  <c r="Q6011" i="11"/>
  <c r="P6011" i="11"/>
  <c r="O6011" i="11"/>
  <c r="N6011" i="11"/>
  <c r="M6011" i="11"/>
  <c r="L6011" i="11"/>
  <c r="K6011" i="11"/>
  <c r="S6010" i="11"/>
  <c r="R6010" i="11"/>
  <c r="Q6010" i="11"/>
  <c r="P6010" i="11"/>
  <c r="O6010" i="11"/>
  <c r="N6010" i="11"/>
  <c r="M6010" i="11"/>
  <c r="L6010" i="11"/>
  <c r="K6010" i="11"/>
  <c r="S6009" i="11"/>
  <c r="R6009" i="11"/>
  <c r="Q6009" i="11"/>
  <c r="P6009" i="11"/>
  <c r="O6009" i="11"/>
  <c r="N6009" i="11"/>
  <c r="M6009" i="11"/>
  <c r="L6009" i="11"/>
  <c r="K6009" i="11"/>
  <c r="S6008" i="11"/>
  <c r="S6007" i="11" s="1"/>
  <c r="R6008" i="11"/>
  <c r="Q6008" i="11"/>
  <c r="P6008" i="11"/>
  <c r="O6008" i="11"/>
  <c r="N6008" i="11"/>
  <c r="M6008" i="11"/>
  <c r="L6008" i="11"/>
  <c r="K6008" i="11"/>
  <c r="I6007" i="11"/>
  <c r="S6005" i="11"/>
  <c r="R6005" i="11"/>
  <c r="Q6005" i="11"/>
  <c r="P6005" i="11"/>
  <c r="O6005" i="11"/>
  <c r="N6005" i="11"/>
  <c r="M6005" i="11"/>
  <c r="L6005" i="11"/>
  <c r="K6005" i="11"/>
  <c r="S6004" i="11"/>
  <c r="R6004" i="11"/>
  <c r="Q6004" i="11"/>
  <c r="P6004" i="11"/>
  <c r="O6004" i="11"/>
  <c r="N6004" i="11"/>
  <c r="M6004" i="11"/>
  <c r="L6004" i="11"/>
  <c r="K6004" i="11"/>
  <c r="S6003" i="11"/>
  <c r="R6003" i="11"/>
  <c r="Q6003" i="11"/>
  <c r="P6003" i="11"/>
  <c r="O6003" i="11"/>
  <c r="N6003" i="11"/>
  <c r="M6003" i="11"/>
  <c r="L6003" i="11"/>
  <c r="K6003" i="11"/>
  <c r="S6002" i="11"/>
  <c r="R6002" i="11"/>
  <c r="Q6002" i="11"/>
  <c r="P6002" i="11"/>
  <c r="O6002" i="11"/>
  <c r="N6002" i="11"/>
  <c r="M6002" i="11"/>
  <c r="L6002" i="11"/>
  <c r="K6002" i="11"/>
  <c r="S6001" i="11"/>
  <c r="R6001" i="11"/>
  <c r="Q6001" i="11"/>
  <c r="P6001" i="11"/>
  <c r="O6001" i="11"/>
  <c r="N6001" i="11"/>
  <c r="M6001" i="11"/>
  <c r="L6001" i="11"/>
  <c r="K6001" i="11"/>
  <c r="S6000" i="11"/>
  <c r="R6000" i="11"/>
  <c r="Q6000" i="11"/>
  <c r="P6000" i="11"/>
  <c r="O6000" i="11"/>
  <c r="N6000" i="11"/>
  <c r="M6000" i="11"/>
  <c r="L6000" i="11"/>
  <c r="K6000" i="11"/>
  <c r="S5999" i="11"/>
  <c r="R5999" i="11"/>
  <c r="Q5999" i="11"/>
  <c r="P5999" i="11"/>
  <c r="O5999" i="11"/>
  <c r="N5999" i="11"/>
  <c r="M5999" i="11"/>
  <c r="L5999" i="11"/>
  <c r="K5999" i="11"/>
  <c r="S5998" i="11"/>
  <c r="R5998" i="11"/>
  <c r="Q5998" i="11"/>
  <c r="P5998" i="11"/>
  <c r="O5998" i="11"/>
  <c r="N5998" i="11"/>
  <c r="M5998" i="11"/>
  <c r="L5998" i="11"/>
  <c r="K5998" i="11"/>
  <c r="S5997" i="11"/>
  <c r="R5997" i="11"/>
  <c r="Q5997" i="11"/>
  <c r="P5997" i="11"/>
  <c r="O5997" i="11"/>
  <c r="N5997" i="11"/>
  <c r="M5997" i="11"/>
  <c r="L5997" i="11"/>
  <c r="S5996" i="11" s="1"/>
  <c r="K5997" i="11"/>
  <c r="I5996" i="11"/>
  <c r="S5994" i="11"/>
  <c r="R5994" i="11"/>
  <c r="Q5994" i="11"/>
  <c r="P5994" i="11"/>
  <c r="O5994" i="11"/>
  <c r="N5994" i="11"/>
  <c r="M5994" i="11"/>
  <c r="L5994" i="11"/>
  <c r="K5994" i="11"/>
  <c r="S5993" i="11"/>
  <c r="R5993" i="11"/>
  <c r="Q5993" i="11"/>
  <c r="P5993" i="11"/>
  <c r="O5993" i="11"/>
  <c r="N5993" i="11"/>
  <c r="M5993" i="11"/>
  <c r="L5993" i="11"/>
  <c r="K5993" i="11"/>
  <c r="S5992" i="11"/>
  <c r="R5992" i="11"/>
  <c r="Q5992" i="11"/>
  <c r="P5992" i="11"/>
  <c r="O5992" i="11"/>
  <c r="N5992" i="11"/>
  <c r="M5992" i="11"/>
  <c r="L5992" i="11"/>
  <c r="K5992" i="11"/>
  <c r="S5991" i="11"/>
  <c r="R5991" i="11"/>
  <c r="Q5991" i="11"/>
  <c r="P5991" i="11"/>
  <c r="O5991" i="11"/>
  <c r="N5991" i="11"/>
  <c r="M5991" i="11"/>
  <c r="L5991" i="11"/>
  <c r="K5991" i="11"/>
  <c r="S5990" i="11"/>
  <c r="R5990" i="11"/>
  <c r="Q5990" i="11"/>
  <c r="P5990" i="11"/>
  <c r="O5990" i="11"/>
  <c r="N5990" i="11"/>
  <c r="M5990" i="11"/>
  <c r="L5990" i="11"/>
  <c r="K5990" i="11"/>
  <c r="S5989" i="11"/>
  <c r="R5989" i="11"/>
  <c r="Q5989" i="11"/>
  <c r="P5989" i="11"/>
  <c r="O5989" i="11"/>
  <c r="N5989" i="11"/>
  <c r="M5989" i="11"/>
  <c r="L5989" i="11"/>
  <c r="K5989" i="11"/>
  <c r="S5988" i="11"/>
  <c r="R5988" i="11"/>
  <c r="Q5988" i="11"/>
  <c r="P5988" i="11"/>
  <c r="O5988" i="11"/>
  <c r="N5988" i="11"/>
  <c r="M5988" i="11"/>
  <c r="L5988" i="11"/>
  <c r="K5988" i="11"/>
  <c r="S5987" i="11"/>
  <c r="R5987" i="11"/>
  <c r="Q5987" i="11"/>
  <c r="P5987" i="11"/>
  <c r="O5987" i="11"/>
  <c r="N5987" i="11"/>
  <c r="M5987" i="11"/>
  <c r="L5987" i="11"/>
  <c r="K5987" i="11"/>
  <c r="S5986" i="11"/>
  <c r="R5986" i="11"/>
  <c r="Q5986" i="11"/>
  <c r="P5986" i="11"/>
  <c r="O5986" i="11"/>
  <c r="N5986" i="11"/>
  <c r="M5986" i="11"/>
  <c r="S5985" i="11" s="1"/>
  <c r="L5986" i="11"/>
  <c r="K5986" i="11"/>
  <c r="I5985" i="11"/>
  <c r="S5983" i="11"/>
  <c r="R5983" i="11"/>
  <c r="Q5983" i="11"/>
  <c r="P5983" i="11"/>
  <c r="O5983" i="11"/>
  <c r="N5983" i="11"/>
  <c r="M5983" i="11"/>
  <c r="L5983" i="11"/>
  <c r="K5983" i="11"/>
  <c r="S5982" i="11"/>
  <c r="R5982" i="11"/>
  <c r="Q5982" i="11"/>
  <c r="P5982" i="11"/>
  <c r="O5982" i="11"/>
  <c r="N5982" i="11"/>
  <c r="M5982" i="11"/>
  <c r="L5982" i="11"/>
  <c r="K5982" i="11"/>
  <c r="S5981" i="11"/>
  <c r="R5981" i="11"/>
  <c r="Q5981" i="11"/>
  <c r="P5981" i="11"/>
  <c r="O5981" i="11"/>
  <c r="N5981" i="11"/>
  <c r="M5981" i="11"/>
  <c r="L5981" i="11"/>
  <c r="K5981" i="11"/>
  <c r="S5980" i="11"/>
  <c r="R5980" i="11"/>
  <c r="Q5980" i="11"/>
  <c r="P5980" i="11"/>
  <c r="O5980" i="11"/>
  <c r="N5980" i="11"/>
  <c r="M5980" i="11"/>
  <c r="L5980" i="11"/>
  <c r="K5980" i="11"/>
  <c r="S5979" i="11"/>
  <c r="R5979" i="11"/>
  <c r="Q5979" i="11"/>
  <c r="P5979" i="11"/>
  <c r="O5979" i="11"/>
  <c r="N5979" i="11"/>
  <c r="M5979" i="11"/>
  <c r="L5979" i="11"/>
  <c r="K5979" i="11"/>
  <c r="S5978" i="11"/>
  <c r="R5978" i="11"/>
  <c r="Q5978" i="11"/>
  <c r="P5978" i="11"/>
  <c r="O5978" i="11"/>
  <c r="N5978" i="11"/>
  <c r="M5978" i="11"/>
  <c r="L5978" i="11"/>
  <c r="K5978" i="11"/>
  <c r="S5977" i="11"/>
  <c r="R5977" i="11"/>
  <c r="Q5977" i="11"/>
  <c r="P5977" i="11"/>
  <c r="O5977" i="11"/>
  <c r="N5977" i="11"/>
  <c r="M5977" i="11"/>
  <c r="L5977" i="11"/>
  <c r="K5977" i="11"/>
  <c r="S5976" i="11"/>
  <c r="R5976" i="11"/>
  <c r="Q5976" i="11"/>
  <c r="P5976" i="11"/>
  <c r="O5976" i="11"/>
  <c r="N5976" i="11"/>
  <c r="M5976" i="11"/>
  <c r="L5976" i="11"/>
  <c r="K5976" i="11"/>
  <c r="S5975" i="11"/>
  <c r="R5975" i="11"/>
  <c r="Q5975" i="11"/>
  <c r="P5975" i="11"/>
  <c r="O5975" i="11"/>
  <c r="N5975" i="11"/>
  <c r="M5975" i="11"/>
  <c r="S5974" i="11" s="1"/>
  <c r="L5975" i="11"/>
  <c r="K5975" i="11"/>
  <c r="I5974" i="11"/>
  <c r="S5972" i="11"/>
  <c r="R5972" i="11"/>
  <c r="Q5972" i="11"/>
  <c r="P5972" i="11"/>
  <c r="O5972" i="11"/>
  <c r="N5972" i="11"/>
  <c r="M5972" i="11"/>
  <c r="L5972" i="11"/>
  <c r="K5972" i="11"/>
  <c r="S5971" i="11"/>
  <c r="R5971" i="11"/>
  <c r="Q5971" i="11"/>
  <c r="P5971" i="11"/>
  <c r="O5971" i="11"/>
  <c r="N5971" i="11"/>
  <c r="M5971" i="11"/>
  <c r="L5971" i="11"/>
  <c r="K5971" i="11"/>
  <c r="S5970" i="11"/>
  <c r="R5970" i="11"/>
  <c r="Q5970" i="11"/>
  <c r="P5970" i="11"/>
  <c r="O5970" i="11"/>
  <c r="N5970" i="11"/>
  <c r="M5970" i="11"/>
  <c r="L5970" i="11"/>
  <c r="K5970" i="11"/>
  <c r="S5969" i="11"/>
  <c r="R5969" i="11"/>
  <c r="Q5969" i="11"/>
  <c r="P5969" i="11"/>
  <c r="O5969" i="11"/>
  <c r="N5969" i="11"/>
  <c r="M5969" i="11"/>
  <c r="L5969" i="11"/>
  <c r="K5969" i="11"/>
  <c r="S5968" i="11"/>
  <c r="R5968" i="11"/>
  <c r="Q5968" i="11"/>
  <c r="P5968" i="11"/>
  <c r="O5968" i="11"/>
  <c r="N5968" i="11"/>
  <c r="M5968" i="11"/>
  <c r="L5968" i="11"/>
  <c r="K5968" i="11"/>
  <c r="S5967" i="11"/>
  <c r="R5967" i="11"/>
  <c r="Q5967" i="11"/>
  <c r="P5967" i="11"/>
  <c r="O5967" i="11"/>
  <c r="N5967" i="11"/>
  <c r="M5967" i="11"/>
  <c r="L5967" i="11"/>
  <c r="K5967" i="11"/>
  <c r="S5966" i="11"/>
  <c r="R5966" i="11"/>
  <c r="Q5966" i="11"/>
  <c r="P5966" i="11"/>
  <c r="O5966" i="11"/>
  <c r="N5966" i="11"/>
  <c r="M5966" i="11"/>
  <c r="L5966" i="11"/>
  <c r="K5966" i="11"/>
  <c r="S5965" i="11"/>
  <c r="R5965" i="11"/>
  <c r="Q5965" i="11"/>
  <c r="P5965" i="11"/>
  <c r="O5965" i="11"/>
  <c r="N5965" i="11"/>
  <c r="M5965" i="11"/>
  <c r="L5965" i="11"/>
  <c r="S5963" i="11" s="1"/>
  <c r="K5965" i="11"/>
  <c r="S5964" i="11"/>
  <c r="R5964" i="11"/>
  <c r="Q5964" i="11"/>
  <c r="P5964" i="11"/>
  <c r="O5964" i="11"/>
  <c r="N5964" i="11"/>
  <c r="M5964" i="11"/>
  <c r="L5964" i="11"/>
  <c r="K5964" i="11"/>
  <c r="I5963" i="11"/>
  <c r="S5961" i="11"/>
  <c r="R5961" i="11"/>
  <c r="Q5961" i="11"/>
  <c r="P5961" i="11"/>
  <c r="O5961" i="11"/>
  <c r="N5961" i="11"/>
  <c r="M5961" i="11"/>
  <c r="L5961" i="11"/>
  <c r="K5961" i="11"/>
  <c r="S5960" i="11"/>
  <c r="R5960" i="11"/>
  <c r="Q5960" i="11"/>
  <c r="P5960" i="11"/>
  <c r="O5960" i="11"/>
  <c r="N5960" i="11"/>
  <c r="M5960" i="11"/>
  <c r="L5960" i="11"/>
  <c r="K5960" i="11"/>
  <c r="S5959" i="11"/>
  <c r="R5959" i="11"/>
  <c r="Q5959" i="11"/>
  <c r="P5959" i="11"/>
  <c r="O5959" i="11"/>
  <c r="N5959" i="11"/>
  <c r="M5959" i="11"/>
  <c r="L5959" i="11"/>
  <c r="K5959" i="11"/>
  <c r="S5958" i="11"/>
  <c r="R5958" i="11"/>
  <c r="Q5958" i="11"/>
  <c r="P5958" i="11"/>
  <c r="O5958" i="11"/>
  <c r="N5958" i="11"/>
  <c r="M5958" i="11"/>
  <c r="L5958" i="11"/>
  <c r="K5958" i="11"/>
  <c r="S5957" i="11"/>
  <c r="R5957" i="11"/>
  <c r="Q5957" i="11"/>
  <c r="P5957" i="11"/>
  <c r="O5957" i="11"/>
  <c r="N5957" i="11"/>
  <c r="M5957" i="11"/>
  <c r="L5957" i="11"/>
  <c r="K5957" i="11"/>
  <c r="S5956" i="11"/>
  <c r="R5956" i="11"/>
  <c r="Q5956" i="11"/>
  <c r="P5956" i="11"/>
  <c r="O5956" i="11"/>
  <c r="N5956" i="11"/>
  <c r="M5956" i="11"/>
  <c r="L5956" i="11"/>
  <c r="K5956" i="11"/>
  <c r="S5955" i="11"/>
  <c r="R5955" i="11"/>
  <c r="Q5955" i="11"/>
  <c r="P5955" i="11"/>
  <c r="O5955" i="11"/>
  <c r="N5955" i="11"/>
  <c r="M5955" i="11"/>
  <c r="L5955" i="11"/>
  <c r="K5955" i="11"/>
  <c r="S5954" i="11"/>
  <c r="R5954" i="11"/>
  <c r="Q5954" i="11"/>
  <c r="P5954" i="11"/>
  <c r="O5954" i="11"/>
  <c r="N5954" i="11"/>
  <c r="M5954" i="11"/>
  <c r="L5954" i="11"/>
  <c r="K5954" i="11"/>
  <c r="S5953" i="11"/>
  <c r="R5953" i="11"/>
  <c r="Q5953" i="11"/>
  <c r="P5953" i="11"/>
  <c r="O5953" i="11"/>
  <c r="N5953" i="11"/>
  <c r="M5953" i="11"/>
  <c r="L5953" i="11"/>
  <c r="S5952" i="11" s="1"/>
  <c r="K5953" i="11"/>
  <c r="I5952" i="11"/>
  <c r="S5950" i="11"/>
  <c r="R5950" i="11"/>
  <c r="Q5950" i="11"/>
  <c r="P5950" i="11"/>
  <c r="O5950" i="11"/>
  <c r="N5950" i="11"/>
  <c r="M5950" i="11"/>
  <c r="L5950" i="11"/>
  <c r="K5950" i="11"/>
  <c r="S5949" i="11"/>
  <c r="R5949" i="11"/>
  <c r="Q5949" i="11"/>
  <c r="P5949" i="11"/>
  <c r="O5949" i="11"/>
  <c r="N5949" i="11"/>
  <c r="M5949" i="11"/>
  <c r="L5949" i="11"/>
  <c r="K5949" i="11"/>
  <c r="S5948" i="11"/>
  <c r="R5948" i="11"/>
  <c r="Q5948" i="11"/>
  <c r="P5948" i="11"/>
  <c r="O5948" i="11"/>
  <c r="N5948" i="11"/>
  <c r="M5948" i="11"/>
  <c r="L5948" i="11"/>
  <c r="K5948" i="11"/>
  <c r="S5947" i="11"/>
  <c r="R5947" i="11"/>
  <c r="Q5947" i="11"/>
  <c r="P5947" i="11"/>
  <c r="O5947" i="11"/>
  <c r="N5947" i="11"/>
  <c r="M5947" i="11"/>
  <c r="L5947" i="11"/>
  <c r="K5947" i="11"/>
  <c r="S5946" i="11"/>
  <c r="R5946" i="11"/>
  <c r="Q5946" i="11"/>
  <c r="P5946" i="11"/>
  <c r="O5946" i="11"/>
  <c r="N5946" i="11"/>
  <c r="M5946" i="11"/>
  <c r="L5946" i="11"/>
  <c r="K5946" i="11"/>
  <c r="S5945" i="11"/>
  <c r="R5945" i="11"/>
  <c r="Q5945" i="11"/>
  <c r="P5945" i="11"/>
  <c r="O5945" i="11"/>
  <c r="N5945" i="11"/>
  <c r="M5945" i="11"/>
  <c r="L5945" i="11"/>
  <c r="K5945" i="11"/>
  <c r="S5944" i="11"/>
  <c r="R5944" i="11"/>
  <c r="Q5944" i="11"/>
  <c r="P5944" i="11"/>
  <c r="O5944" i="11"/>
  <c r="N5944" i="11"/>
  <c r="M5944" i="11"/>
  <c r="L5944" i="11"/>
  <c r="K5944" i="11"/>
  <c r="S5943" i="11"/>
  <c r="R5943" i="11"/>
  <c r="Q5943" i="11"/>
  <c r="P5943" i="11"/>
  <c r="O5943" i="11"/>
  <c r="N5943" i="11"/>
  <c r="M5943" i="11"/>
  <c r="L5943" i="11"/>
  <c r="K5943" i="11"/>
  <c r="S5942" i="11"/>
  <c r="R5942" i="11"/>
  <c r="Q5942" i="11"/>
  <c r="P5942" i="11"/>
  <c r="O5942" i="11"/>
  <c r="N5942" i="11"/>
  <c r="M5942" i="11"/>
  <c r="S5941" i="11" s="1"/>
  <c r="L5942" i="11"/>
  <c r="K5942" i="11"/>
  <c r="I5941" i="11"/>
  <c r="C5941" i="11"/>
  <c r="C5952" i="11" s="1"/>
  <c r="C5963" i="11" s="1"/>
  <c r="C5974" i="11" s="1"/>
  <c r="C5985" i="11" s="1"/>
  <c r="C5996" i="11" s="1"/>
  <c r="C6007" i="11" s="1"/>
  <c r="C6018" i="11" s="1"/>
  <c r="C6029" i="11" s="1"/>
  <c r="C6040" i="11" s="1"/>
  <c r="C6051" i="11" s="1"/>
  <c r="S5939" i="11"/>
  <c r="R5939" i="11"/>
  <c r="Q5939" i="11"/>
  <c r="P5939" i="11"/>
  <c r="O5939" i="11"/>
  <c r="N5939" i="11"/>
  <c r="M5939" i="11"/>
  <c r="L5939" i="11"/>
  <c r="K5939" i="11"/>
  <c r="S5938" i="11"/>
  <c r="R5938" i="11"/>
  <c r="Q5938" i="11"/>
  <c r="P5938" i="11"/>
  <c r="O5938" i="11"/>
  <c r="N5938" i="11"/>
  <c r="M5938" i="11"/>
  <c r="L5938" i="11"/>
  <c r="K5938" i="11"/>
  <c r="S5937" i="11"/>
  <c r="R5937" i="11"/>
  <c r="Q5937" i="11"/>
  <c r="P5937" i="11"/>
  <c r="O5937" i="11"/>
  <c r="N5937" i="11"/>
  <c r="M5937" i="11"/>
  <c r="L5937" i="11"/>
  <c r="K5937" i="11"/>
  <c r="S5936" i="11"/>
  <c r="R5936" i="11"/>
  <c r="Q5936" i="11"/>
  <c r="P5936" i="11"/>
  <c r="O5936" i="11"/>
  <c r="N5936" i="11"/>
  <c r="M5936" i="11"/>
  <c r="L5936" i="11"/>
  <c r="K5936" i="11"/>
  <c r="S5935" i="11"/>
  <c r="R5935" i="11"/>
  <c r="Q5935" i="11"/>
  <c r="P5935" i="11"/>
  <c r="O5935" i="11"/>
  <c r="N5935" i="11"/>
  <c r="M5935" i="11"/>
  <c r="L5935" i="11"/>
  <c r="K5935" i="11"/>
  <c r="S5934" i="11"/>
  <c r="R5934" i="11"/>
  <c r="Q5934" i="11"/>
  <c r="P5934" i="11"/>
  <c r="O5934" i="11"/>
  <c r="N5934" i="11"/>
  <c r="M5934" i="11"/>
  <c r="L5934" i="11"/>
  <c r="K5934" i="11"/>
  <c r="S5933" i="11"/>
  <c r="R5933" i="11"/>
  <c r="Q5933" i="11"/>
  <c r="P5933" i="11"/>
  <c r="O5933" i="11"/>
  <c r="N5933" i="11"/>
  <c r="M5933" i="11"/>
  <c r="L5933" i="11"/>
  <c r="K5933" i="11"/>
  <c r="S5932" i="11"/>
  <c r="R5932" i="11"/>
  <c r="Q5932" i="11"/>
  <c r="P5932" i="11"/>
  <c r="O5932" i="11"/>
  <c r="N5932" i="11"/>
  <c r="M5932" i="11"/>
  <c r="L5932" i="11"/>
  <c r="K5932" i="11"/>
  <c r="S5931" i="11"/>
  <c r="R5931" i="11"/>
  <c r="Q5931" i="11"/>
  <c r="P5931" i="11"/>
  <c r="O5931" i="11"/>
  <c r="N5931" i="11"/>
  <c r="M5931" i="11"/>
  <c r="L5931" i="11"/>
  <c r="K5931" i="11"/>
  <c r="S5930" i="11" s="1"/>
  <c r="N5930" i="11"/>
  <c r="N5941" i="11" s="1"/>
  <c r="N5952" i="11" s="1"/>
  <c r="N5963" i="11" s="1"/>
  <c r="N5974" i="11" s="1"/>
  <c r="N5985" i="11" s="1"/>
  <c r="N5996" i="11" s="1"/>
  <c r="N6007" i="11" s="1"/>
  <c r="N6018" i="11" s="1"/>
  <c r="N6029" i="11" s="1"/>
  <c r="N6040" i="11" s="1"/>
  <c r="N6051" i="11" s="1"/>
  <c r="M5930" i="11"/>
  <c r="M5941" i="11" s="1"/>
  <c r="M5952" i="11" s="1"/>
  <c r="M5963" i="11" s="1"/>
  <c r="M5974" i="11" s="1"/>
  <c r="M5985" i="11" s="1"/>
  <c r="M5996" i="11" s="1"/>
  <c r="M6007" i="11" s="1"/>
  <c r="M6018" i="11" s="1"/>
  <c r="M6029" i="11" s="1"/>
  <c r="M6040" i="11" s="1"/>
  <c r="M6051" i="11" s="1"/>
  <c r="I5930" i="11"/>
  <c r="D5930" i="11"/>
  <c r="D5941" i="11" s="1"/>
  <c r="D5952" i="11" s="1"/>
  <c r="D5963" i="11" s="1"/>
  <c r="D5974" i="11" s="1"/>
  <c r="D5985" i="11" s="1"/>
  <c r="D5996" i="11" s="1"/>
  <c r="D6007" i="11" s="1"/>
  <c r="D6018" i="11" s="1"/>
  <c r="D6029" i="11" s="1"/>
  <c r="D6040" i="11" s="1"/>
  <c r="D6051" i="11" s="1"/>
  <c r="C5930" i="11"/>
  <c r="S5928" i="11"/>
  <c r="R5928" i="11"/>
  <c r="Q5928" i="11"/>
  <c r="P5928" i="11"/>
  <c r="O5928" i="11"/>
  <c r="N5928" i="11"/>
  <c r="M5928" i="11"/>
  <c r="L5928" i="11"/>
  <c r="K5928" i="11"/>
  <c r="S5927" i="11"/>
  <c r="R5927" i="11"/>
  <c r="Q5927" i="11"/>
  <c r="P5927" i="11"/>
  <c r="O5927" i="11"/>
  <c r="N5927" i="11"/>
  <c r="M5927" i="11"/>
  <c r="L5927" i="11"/>
  <c r="K5927" i="11"/>
  <c r="S5926" i="11"/>
  <c r="R5926" i="11"/>
  <c r="Q5926" i="11"/>
  <c r="P5926" i="11"/>
  <c r="O5926" i="11"/>
  <c r="N5926" i="11"/>
  <c r="M5926" i="11"/>
  <c r="L5926" i="11"/>
  <c r="K5926" i="11"/>
  <c r="S5925" i="11"/>
  <c r="R5925" i="11"/>
  <c r="Q5925" i="11"/>
  <c r="P5925" i="11"/>
  <c r="O5925" i="11"/>
  <c r="N5925" i="11"/>
  <c r="M5925" i="11"/>
  <c r="L5925" i="11"/>
  <c r="K5925" i="11"/>
  <c r="S5924" i="11"/>
  <c r="R5924" i="11"/>
  <c r="Q5924" i="11"/>
  <c r="P5924" i="11"/>
  <c r="O5924" i="11"/>
  <c r="N5924" i="11"/>
  <c r="M5924" i="11"/>
  <c r="L5924" i="11"/>
  <c r="K5924" i="11"/>
  <c r="S5923" i="11"/>
  <c r="R5923" i="11"/>
  <c r="Q5923" i="11"/>
  <c r="P5923" i="11"/>
  <c r="O5923" i="11"/>
  <c r="N5923" i="11"/>
  <c r="M5923" i="11"/>
  <c r="L5923" i="11"/>
  <c r="K5923" i="11"/>
  <c r="S5922" i="11"/>
  <c r="R5922" i="11"/>
  <c r="Q5922" i="11"/>
  <c r="P5922" i="11"/>
  <c r="O5922" i="11"/>
  <c r="N5922" i="11"/>
  <c r="M5922" i="11"/>
  <c r="L5922" i="11"/>
  <c r="K5922" i="11"/>
  <c r="S5921" i="11"/>
  <c r="R5921" i="11"/>
  <c r="Q5921" i="11"/>
  <c r="P5921" i="11"/>
  <c r="O5921" i="11"/>
  <c r="N5921" i="11"/>
  <c r="M5921" i="11"/>
  <c r="L5921" i="11"/>
  <c r="S5919" i="11" s="1"/>
  <c r="K5921" i="11"/>
  <c r="S5920" i="11"/>
  <c r="R5920" i="11"/>
  <c r="Q5920" i="11"/>
  <c r="P5920" i="11"/>
  <c r="O5920" i="11"/>
  <c r="N5920" i="11"/>
  <c r="M5920" i="11"/>
  <c r="L5920" i="11"/>
  <c r="K5920" i="11"/>
  <c r="I5919" i="11"/>
  <c r="S5917" i="11"/>
  <c r="R5917" i="11"/>
  <c r="Q5917" i="11"/>
  <c r="P5917" i="11"/>
  <c r="O5917" i="11"/>
  <c r="N5917" i="11"/>
  <c r="M5917" i="11"/>
  <c r="L5917" i="11"/>
  <c r="K5917" i="11"/>
  <c r="S5916" i="11"/>
  <c r="R5916" i="11"/>
  <c r="Q5916" i="11"/>
  <c r="P5916" i="11"/>
  <c r="O5916" i="11"/>
  <c r="N5916" i="11"/>
  <c r="M5916" i="11"/>
  <c r="L5916" i="11"/>
  <c r="K5916" i="11"/>
  <c r="S5915" i="11"/>
  <c r="R5915" i="11"/>
  <c r="Q5915" i="11"/>
  <c r="P5915" i="11"/>
  <c r="O5915" i="11"/>
  <c r="N5915" i="11"/>
  <c r="M5915" i="11"/>
  <c r="L5915" i="11"/>
  <c r="K5915" i="11"/>
  <c r="S5914" i="11"/>
  <c r="R5914" i="11"/>
  <c r="Q5914" i="11"/>
  <c r="P5914" i="11"/>
  <c r="O5914" i="11"/>
  <c r="N5914" i="11"/>
  <c r="M5914" i="11"/>
  <c r="L5914" i="11"/>
  <c r="K5914" i="11"/>
  <c r="S5913" i="11"/>
  <c r="R5913" i="11"/>
  <c r="Q5913" i="11"/>
  <c r="P5913" i="11"/>
  <c r="O5913" i="11"/>
  <c r="N5913" i="11"/>
  <c r="M5913" i="11"/>
  <c r="L5913" i="11"/>
  <c r="K5913" i="11"/>
  <c r="S5912" i="11"/>
  <c r="R5912" i="11"/>
  <c r="Q5912" i="11"/>
  <c r="P5912" i="11"/>
  <c r="O5912" i="11"/>
  <c r="N5912" i="11"/>
  <c r="M5912" i="11"/>
  <c r="L5912" i="11"/>
  <c r="K5912" i="11"/>
  <c r="S5911" i="11"/>
  <c r="R5911" i="11"/>
  <c r="Q5911" i="11"/>
  <c r="P5911" i="11"/>
  <c r="O5911" i="11"/>
  <c r="N5911" i="11"/>
  <c r="M5911" i="11"/>
  <c r="L5911" i="11"/>
  <c r="K5911" i="11"/>
  <c r="S5910" i="11"/>
  <c r="R5910" i="11"/>
  <c r="Q5910" i="11"/>
  <c r="P5910" i="11"/>
  <c r="O5910" i="11"/>
  <c r="N5910" i="11"/>
  <c r="M5910" i="11"/>
  <c r="L5910" i="11"/>
  <c r="K5910" i="11"/>
  <c r="S5909" i="11"/>
  <c r="R5909" i="11"/>
  <c r="Q5909" i="11"/>
  <c r="P5909" i="11"/>
  <c r="O5909" i="11"/>
  <c r="N5909" i="11"/>
  <c r="M5909" i="11"/>
  <c r="L5909" i="11"/>
  <c r="K5909" i="11"/>
  <c r="S5908" i="11" s="1"/>
  <c r="I5908" i="11"/>
  <c r="S5906" i="11"/>
  <c r="R5906" i="11"/>
  <c r="Q5906" i="11"/>
  <c r="P5906" i="11"/>
  <c r="O5906" i="11"/>
  <c r="N5906" i="11"/>
  <c r="M5906" i="11"/>
  <c r="L5906" i="11"/>
  <c r="K5906" i="11"/>
  <c r="S5905" i="11"/>
  <c r="R5905" i="11"/>
  <c r="Q5905" i="11"/>
  <c r="P5905" i="11"/>
  <c r="O5905" i="11"/>
  <c r="N5905" i="11"/>
  <c r="M5905" i="11"/>
  <c r="L5905" i="11"/>
  <c r="K5905" i="11"/>
  <c r="S5904" i="11"/>
  <c r="R5904" i="11"/>
  <c r="Q5904" i="11"/>
  <c r="P5904" i="11"/>
  <c r="O5904" i="11"/>
  <c r="N5904" i="11"/>
  <c r="M5904" i="11"/>
  <c r="L5904" i="11"/>
  <c r="K5904" i="11"/>
  <c r="S5903" i="11"/>
  <c r="R5903" i="11"/>
  <c r="Q5903" i="11"/>
  <c r="P5903" i="11"/>
  <c r="O5903" i="11"/>
  <c r="N5903" i="11"/>
  <c r="M5903" i="11"/>
  <c r="L5903" i="11"/>
  <c r="K5903" i="11"/>
  <c r="S5902" i="11"/>
  <c r="R5902" i="11"/>
  <c r="Q5902" i="11"/>
  <c r="P5902" i="11"/>
  <c r="O5902" i="11"/>
  <c r="N5902" i="11"/>
  <c r="M5902" i="11"/>
  <c r="L5902" i="11"/>
  <c r="K5902" i="11"/>
  <c r="S5901" i="11"/>
  <c r="R5901" i="11"/>
  <c r="Q5901" i="11"/>
  <c r="P5901" i="11"/>
  <c r="O5901" i="11"/>
  <c r="N5901" i="11"/>
  <c r="M5901" i="11"/>
  <c r="L5901" i="11"/>
  <c r="K5901" i="11"/>
  <c r="S5900" i="11"/>
  <c r="R5900" i="11"/>
  <c r="Q5900" i="11"/>
  <c r="P5900" i="11"/>
  <c r="O5900" i="11"/>
  <c r="N5900" i="11"/>
  <c r="M5900" i="11"/>
  <c r="L5900" i="11"/>
  <c r="K5900" i="11"/>
  <c r="S5899" i="11"/>
  <c r="R5899" i="11"/>
  <c r="Q5899" i="11"/>
  <c r="P5899" i="11"/>
  <c r="O5899" i="11"/>
  <c r="N5899" i="11"/>
  <c r="M5899" i="11"/>
  <c r="L5899" i="11"/>
  <c r="K5899" i="11"/>
  <c r="S5898" i="11"/>
  <c r="R5898" i="11"/>
  <c r="Q5898" i="11"/>
  <c r="P5898" i="11"/>
  <c r="O5898" i="11"/>
  <c r="N5898" i="11"/>
  <c r="M5898" i="11"/>
  <c r="L5898" i="11"/>
  <c r="K5898" i="11"/>
  <c r="I5897" i="11"/>
  <c r="S5895" i="11"/>
  <c r="R5895" i="11"/>
  <c r="Q5895" i="11"/>
  <c r="P5895" i="11"/>
  <c r="O5895" i="11"/>
  <c r="N5895" i="11"/>
  <c r="M5895" i="11"/>
  <c r="L5895" i="11"/>
  <c r="K5895" i="11"/>
  <c r="S5894" i="11"/>
  <c r="R5894" i="11"/>
  <c r="Q5894" i="11"/>
  <c r="P5894" i="11"/>
  <c r="O5894" i="11"/>
  <c r="N5894" i="11"/>
  <c r="M5894" i="11"/>
  <c r="L5894" i="11"/>
  <c r="K5894" i="11"/>
  <c r="S5893" i="11"/>
  <c r="R5893" i="11"/>
  <c r="Q5893" i="11"/>
  <c r="P5893" i="11"/>
  <c r="O5893" i="11"/>
  <c r="N5893" i="11"/>
  <c r="M5893" i="11"/>
  <c r="L5893" i="11"/>
  <c r="K5893" i="11"/>
  <c r="S5892" i="11"/>
  <c r="R5892" i="11"/>
  <c r="Q5892" i="11"/>
  <c r="P5892" i="11"/>
  <c r="O5892" i="11"/>
  <c r="N5892" i="11"/>
  <c r="M5892" i="11"/>
  <c r="L5892" i="11"/>
  <c r="K5892" i="11"/>
  <c r="S5891" i="11"/>
  <c r="R5891" i="11"/>
  <c r="Q5891" i="11"/>
  <c r="P5891" i="11"/>
  <c r="O5891" i="11"/>
  <c r="N5891" i="11"/>
  <c r="M5891" i="11"/>
  <c r="L5891" i="11"/>
  <c r="K5891" i="11"/>
  <c r="S5890" i="11"/>
  <c r="R5890" i="11"/>
  <c r="Q5890" i="11"/>
  <c r="P5890" i="11"/>
  <c r="O5890" i="11"/>
  <c r="N5890" i="11"/>
  <c r="M5890" i="11"/>
  <c r="L5890" i="11"/>
  <c r="K5890" i="11"/>
  <c r="S5889" i="11"/>
  <c r="R5889" i="11"/>
  <c r="Q5889" i="11"/>
  <c r="P5889" i="11"/>
  <c r="O5889" i="11"/>
  <c r="N5889" i="11"/>
  <c r="M5889" i="11"/>
  <c r="L5889" i="11"/>
  <c r="K5889" i="11"/>
  <c r="S5888" i="11"/>
  <c r="R5888" i="11"/>
  <c r="Q5888" i="11"/>
  <c r="P5888" i="11"/>
  <c r="O5888" i="11"/>
  <c r="N5888" i="11"/>
  <c r="M5888" i="11"/>
  <c r="L5888" i="11"/>
  <c r="K5888" i="11"/>
  <c r="S5887" i="11"/>
  <c r="R5887" i="11"/>
  <c r="Q5887" i="11"/>
  <c r="P5887" i="11"/>
  <c r="O5887" i="11"/>
  <c r="N5887" i="11"/>
  <c r="M5887" i="11"/>
  <c r="L5887" i="11"/>
  <c r="K5887" i="11"/>
  <c r="I5886" i="11"/>
  <c r="S5884" i="11"/>
  <c r="R5884" i="11"/>
  <c r="Q5884" i="11"/>
  <c r="P5884" i="11"/>
  <c r="O5884" i="11"/>
  <c r="N5884" i="11"/>
  <c r="M5884" i="11"/>
  <c r="L5884" i="11"/>
  <c r="K5884" i="11"/>
  <c r="S5883" i="11"/>
  <c r="R5883" i="11"/>
  <c r="Q5883" i="11"/>
  <c r="P5883" i="11"/>
  <c r="O5883" i="11"/>
  <c r="N5883" i="11"/>
  <c r="M5883" i="11"/>
  <c r="L5883" i="11"/>
  <c r="K5883" i="11"/>
  <c r="S5882" i="11"/>
  <c r="R5882" i="11"/>
  <c r="Q5882" i="11"/>
  <c r="P5882" i="11"/>
  <c r="O5882" i="11"/>
  <c r="N5882" i="11"/>
  <c r="M5882" i="11"/>
  <c r="L5882" i="11"/>
  <c r="K5882" i="11"/>
  <c r="S5881" i="11"/>
  <c r="R5881" i="11"/>
  <c r="Q5881" i="11"/>
  <c r="P5881" i="11"/>
  <c r="O5881" i="11"/>
  <c r="N5881" i="11"/>
  <c r="M5881" i="11"/>
  <c r="L5881" i="11"/>
  <c r="K5881" i="11"/>
  <c r="S5880" i="11"/>
  <c r="R5880" i="11"/>
  <c r="Q5880" i="11"/>
  <c r="P5880" i="11"/>
  <c r="O5880" i="11"/>
  <c r="N5880" i="11"/>
  <c r="M5880" i="11"/>
  <c r="L5880" i="11"/>
  <c r="K5880" i="11"/>
  <c r="S5879" i="11"/>
  <c r="R5879" i="11"/>
  <c r="Q5879" i="11"/>
  <c r="P5879" i="11"/>
  <c r="O5879" i="11"/>
  <c r="N5879" i="11"/>
  <c r="M5879" i="11"/>
  <c r="L5879" i="11"/>
  <c r="K5879" i="11"/>
  <c r="S5878" i="11"/>
  <c r="R5878" i="11"/>
  <c r="Q5878" i="11"/>
  <c r="P5878" i="11"/>
  <c r="O5878" i="11"/>
  <c r="N5878" i="11"/>
  <c r="M5878" i="11"/>
  <c r="L5878" i="11"/>
  <c r="K5878" i="11"/>
  <c r="S5877" i="11"/>
  <c r="R5877" i="11"/>
  <c r="Q5877" i="11"/>
  <c r="P5877" i="11"/>
  <c r="O5877" i="11"/>
  <c r="N5877" i="11"/>
  <c r="M5877" i="11"/>
  <c r="L5877" i="11"/>
  <c r="K5877" i="11"/>
  <c r="S5876" i="11"/>
  <c r="R5876" i="11"/>
  <c r="Q5876" i="11"/>
  <c r="P5876" i="11"/>
  <c r="O5876" i="11"/>
  <c r="N5876" i="11"/>
  <c r="M5876" i="11"/>
  <c r="L5876" i="11"/>
  <c r="K5876" i="11"/>
  <c r="I5875" i="11"/>
  <c r="S5873" i="11"/>
  <c r="R5873" i="11"/>
  <c r="Q5873" i="11"/>
  <c r="P5873" i="11"/>
  <c r="O5873" i="11"/>
  <c r="N5873" i="11"/>
  <c r="M5873" i="11"/>
  <c r="L5873" i="11"/>
  <c r="K5873" i="11"/>
  <c r="S5872" i="11"/>
  <c r="R5872" i="11"/>
  <c r="Q5872" i="11"/>
  <c r="P5872" i="11"/>
  <c r="O5872" i="11"/>
  <c r="N5872" i="11"/>
  <c r="M5872" i="11"/>
  <c r="L5872" i="11"/>
  <c r="K5872" i="11"/>
  <c r="S5871" i="11"/>
  <c r="R5871" i="11"/>
  <c r="Q5871" i="11"/>
  <c r="P5871" i="11"/>
  <c r="O5871" i="11"/>
  <c r="N5871" i="11"/>
  <c r="M5871" i="11"/>
  <c r="L5871" i="11"/>
  <c r="K5871" i="11"/>
  <c r="S5870" i="11"/>
  <c r="R5870" i="11"/>
  <c r="Q5870" i="11"/>
  <c r="P5870" i="11"/>
  <c r="O5870" i="11"/>
  <c r="N5870" i="11"/>
  <c r="M5870" i="11"/>
  <c r="L5870" i="11"/>
  <c r="K5870" i="11"/>
  <c r="S5869" i="11"/>
  <c r="R5869" i="11"/>
  <c r="Q5869" i="11"/>
  <c r="P5869" i="11"/>
  <c r="O5869" i="11"/>
  <c r="N5869" i="11"/>
  <c r="M5869" i="11"/>
  <c r="L5869" i="11"/>
  <c r="K5869" i="11"/>
  <c r="S5868" i="11"/>
  <c r="R5868" i="11"/>
  <c r="Q5868" i="11"/>
  <c r="P5868" i="11"/>
  <c r="O5868" i="11"/>
  <c r="N5868" i="11"/>
  <c r="M5868" i="11"/>
  <c r="L5868" i="11"/>
  <c r="K5868" i="11"/>
  <c r="S5867" i="11"/>
  <c r="R5867" i="11"/>
  <c r="Q5867" i="11"/>
  <c r="P5867" i="11"/>
  <c r="O5867" i="11"/>
  <c r="N5867" i="11"/>
  <c r="M5867" i="11"/>
  <c r="L5867" i="11"/>
  <c r="K5867" i="11"/>
  <c r="S5866" i="11"/>
  <c r="R5866" i="11"/>
  <c r="Q5866" i="11"/>
  <c r="P5866" i="11"/>
  <c r="O5866" i="11"/>
  <c r="N5866" i="11"/>
  <c r="M5866" i="11"/>
  <c r="L5866" i="11"/>
  <c r="K5866" i="11"/>
  <c r="S5865" i="11"/>
  <c r="R5865" i="11"/>
  <c r="Q5865" i="11"/>
  <c r="P5865" i="11"/>
  <c r="O5865" i="11"/>
  <c r="N5865" i="11"/>
  <c r="M5865" i="11"/>
  <c r="L5865" i="11"/>
  <c r="K5865" i="11"/>
  <c r="I5864" i="11"/>
  <c r="S5862" i="11"/>
  <c r="R5862" i="11"/>
  <c r="Q5862" i="11"/>
  <c r="P5862" i="11"/>
  <c r="O5862" i="11"/>
  <c r="N5862" i="11"/>
  <c r="M5862" i="11"/>
  <c r="L5862" i="11"/>
  <c r="K5862" i="11"/>
  <c r="S5861" i="11"/>
  <c r="R5861" i="11"/>
  <c r="Q5861" i="11"/>
  <c r="P5861" i="11"/>
  <c r="O5861" i="11"/>
  <c r="N5861" i="11"/>
  <c r="M5861" i="11"/>
  <c r="L5861" i="11"/>
  <c r="K5861" i="11"/>
  <c r="S5860" i="11"/>
  <c r="R5860" i="11"/>
  <c r="Q5860" i="11"/>
  <c r="P5860" i="11"/>
  <c r="O5860" i="11"/>
  <c r="N5860" i="11"/>
  <c r="M5860" i="11"/>
  <c r="L5860" i="11"/>
  <c r="K5860" i="11"/>
  <c r="S5859" i="11"/>
  <c r="R5859" i="11"/>
  <c r="Q5859" i="11"/>
  <c r="P5859" i="11"/>
  <c r="O5859" i="11"/>
  <c r="N5859" i="11"/>
  <c r="M5859" i="11"/>
  <c r="L5859" i="11"/>
  <c r="K5859" i="11"/>
  <c r="S5858" i="11"/>
  <c r="R5858" i="11"/>
  <c r="Q5858" i="11"/>
  <c r="P5858" i="11"/>
  <c r="O5858" i="11"/>
  <c r="N5858" i="11"/>
  <c r="M5858" i="11"/>
  <c r="L5858" i="11"/>
  <c r="K5858" i="11"/>
  <c r="S5857" i="11"/>
  <c r="R5857" i="11"/>
  <c r="Q5857" i="11"/>
  <c r="P5857" i="11"/>
  <c r="O5857" i="11"/>
  <c r="N5857" i="11"/>
  <c r="M5857" i="11"/>
  <c r="L5857" i="11"/>
  <c r="K5857" i="11"/>
  <c r="S5856" i="11"/>
  <c r="R5856" i="11"/>
  <c r="Q5856" i="11"/>
  <c r="P5856" i="11"/>
  <c r="O5856" i="11"/>
  <c r="N5856" i="11"/>
  <c r="M5856" i="11"/>
  <c r="L5856" i="11"/>
  <c r="K5856" i="11"/>
  <c r="S5855" i="11"/>
  <c r="R5855" i="11"/>
  <c r="Q5855" i="11"/>
  <c r="P5855" i="11"/>
  <c r="O5855" i="11"/>
  <c r="N5855" i="11"/>
  <c r="M5855" i="11"/>
  <c r="L5855" i="11"/>
  <c r="K5855" i="11"/>
  <c r="S5854" i="11"/>
  <c r="R5854" i="11"/>
  <c r="Q5854" i="11"/>
  <c r="P5854" i="11"/>
  <c r="O5854" i="11"/>
  <c r="N5854" i="11"/>
  <c r="M5854" i="11"/>
  <c r="L5854" i="11"/>
  <c r="K5854" i="11"/>
  <c r="I5853" i="11"/>
  <c r="S5851" i="11"/>
  <c r="R5851" i="11"/>
  <c r="Q5851" i="11"/>
  <c r="P5851" i="11"/>
  <c r="O5851" i="11"/>
  <c r="N5851" i="11"/>
  <c r="M5851" i="11"/>
  <c r="L5851" i="11"/>
  <c r="K5851" i="11"/>
  <c r="S5850" i="11"/>
  <c r="R5850" i="11"/>
  <c r="Q5850" i="11"/>
  <c r="P5850" i="11"/>
  <c r="O5850" i="11"/>
  <c r="N5850" i="11"/>
  <c r="M5850" i="11"/>
  <c r="L5850" i="11"/>
  <c r="K5850" i="11"/>
  <c r="S5849" i="11"/>
  <c r="R5849" i="11"/>
  <c r="Q5849" i="11"/>
  <c r="P5849" i="11"/>
  <c r="O5849" i="11"/>
  <c r="N5849" i="11"/>
  <c r="M5849" i="11"/>
  <c r="L5849" i="11"/>
  <c r="K5849" i="11"/>
  <c r="S5848" i="11"/>
  <c r="R5848" i="11"/>
  <c r="Q5848" i="11"/>
  <c r="P5848" i="11"/>
  <c r="O5848" i="11"/>
  <c r="N5848" i="11"/>
  <c r="M5848" i="11"/>
  <c r="L5848" i="11"/>
  <c r="K5848" i="11"/>
  <c r="S5847" i="11"/>
  <c r="R5847" i="11"/>
  <c r="Q5847" i="11"/>
  <c r="P5847" i="11"/>
  <c r="O5847" i="11"/>
  <c r="N5847" i="11"/>
  <c r="M5847" i="11"/>
  <c r="L5847" i="11"/>
  <c r="K5847" i="11"/>
  <c r="S5846" i="11"/>
  <c r="R5846" i="11"/>
  <c r="Q5846" i="11"/>
  <c r="P5846" i="11"/>
  <c r="O5846" i="11"/>
  <c r="N5846" i="11"/>
  <c r="M5846" i="11"/>
  <c r="L5846" i="11"/>
  <c r="K5846" i="11"/>
  <c r="S5845" i="11"/>
  <c r="R5845" i="11"/>
  <c r="Q5845" i="11"/>
  <c r="P5845" i="11"/>
  <c r="O5845" i="11"/>
  <c r="N5845" i="11"/>
  <c r="M5845" i="11"/>
  <c r="L5845" i="11"/>
  <c r="K5845" i="11"/>
  <c r="S5844" i="11"/>
  <c r="R5844" i="11"/>
  <c r="Q5844" i="11"/>
  <c r="P5844" i="11"/>
  <c r="O5844" i="11"/>
  <c r="N5844" i="11"/>
  <c r="M5844" i="11"/>
  <c r="L5844" i="11"/>
  <c r="K5844" i="11"/>
  <c r="S5843" i="11"/>
  <c r="R5843" i="11"/>
  <c r="Q5843" i="11"/>
  <c r="P5843" i="11"/>
  <c r="O5843" i="11"/>
  <c r="N5843" i="11"/>
  <c r="M5843" i="11"/>
  <c r="L5843" i="11"/>
  <c r="K5843" i="11"/>
  <c r="I5842" i="11"/>
  <c r="S5840" i="11"/>
  <c r="R5840" i="11"/>
  <c r="Q5840" i="11"/>
  <c r="P5840" i="11"/>
  <c r="O5840" i="11"/>
  <c r="N5840" i="11"/>
  <c r="M5840" i="11"/>
  <c r="L5840" i="11"/>
  <c r="K5840" i="11"/>
  <c r="S5839" i="11"/>
  <c r="R5839" i="11"/>
  <c r="Q5839" i="11"/>
  <c r="P5839" i="11"/>
  <c r="O5839" i="11"/>
  <c r="N5839" i="11"/>
  <c r="M5839" i="11"/>
  <c r="L5839" i="11"/>
  <c r="K5839" i="11"/>
  <c r="S5838" i="11"/>
  <c r="R5838" i="11"/>
  <c r="Q5838" i="11"/>
  <c r="P5838" i="11"/>
  <c r="O5838" i="11"/>
  <c r="N5838" i="11"/>
  <c r="M5838" i="11"/>
  <c r="L5838" i="11"/>
  <c r="K5838" i="11"/>
  <c r="S5837" i="11"/>
  <c r="R5837" i="11"/>
  <c r="Q5837" i="11"/>
  <c r="P5837" i="11"/>
  <c r="O5837" i="11"/>
  <c r="N5837" i="11"/>
  <c r="M5837" i="11"/>
  <c r="L5837" i="11"/>
  <c r="K5837" i="11"/>
  <c r="S5836" i="11"/>
  <c r="R5836" i="11"/>
  <c r="Q5836" i="11"/>
  <c r="P5836" i="11"/>
  <c r="O5836" i="11"/>
  <c r="N5836" i="11"/>
  <c r="M5836" i="11"/>
  <c r="L5836" i="11"/>
  <c r="K5836" i="11"/>
  <c r="S5835" i="11"/>
  <c r="R5835" i="11"/>
  <c r="Q5835" i="11"/>
  <c r="P5835" i="11"/>
  <c r="O5835" i="11"/>
  <c r="N5835" i="11"/>
  <c r="M5835" i="11"/>
  <c r="L5835" i="11"/>
  <c r="K5835" i="11"/>
  <c r="S5834" i="11"/>
  <c r="R5834" i="11"/>
  <c r="Q5834" i="11"/>
  <c r="P5834" i="11"/>
  <c r="O5834" i="11"/>
  <c r="N5834" i="11"/>
  <c r="M5834" i="11"/>
  <c r="L5834" i="11"/>
  <c r="K5834" i="11"/>
  <c r="S5833" i="11"/>
  <c r="R5833" i="11"/>
  <c r="Q5833" i="11"/>
  <c r="P5833" i="11"/>
  <c r="O5833" i="11"/>
  <c r="N5833" i="11"/>
  <c r="M5833" i="11"/>
  <c r="L5833" i="11"/>
  <c r="K5833" i="11"/>
  <c r="S5832" i="11"/>
  <c r="R5832" i="11"/>
  <c r="Q5832" i="11"/>
  <c r="P5832" i="11"/>
  <c r="O5832" i="11"/>
  <c r="N5832" i="11"/>
  <c r="M5832" i="11"/>
  <c r="L5832" i="11"/>
  <c r="K5832" i="11"/>
  <c r="I5831" i="11"/>
  <c r="S5829" i="11"/>
  <c r="R5829" i="11"/>
  <c r="Q5829" i="11"/>
  <c r="P5829" i="11"/>
  <c r="O5829" i="11"/>
  <c r="N5829" i="11"/>
  <c r="M5829" i="11"/>
  <c r="L5829" i="11"/>
  <c r="K5829" i="11"/>
  <c r="S5828" i="11"/>
  <c r="R5828" i="11"/>
  <c r="Q5828" i="11"/>
  <c r="P5828" i="11"/>
  <c r="O5828" i="11"/>
  <c r="N5828" i="11"/>
  <c r="M5828" i="11"/>
  <c r="L5828" i="11"/>
  <c r="K5828" i="11"/>
  <c r="S5827" i="11"/>
  <c r="R5827" i="11"/>
  <c r="Q5827" i="11"/>
  <c r="P5827" i="11"/>
  <c r="O5827" i="11"/>
  <c r="N5827" i="11"/>
  <c r="M5827" i="11"/>
  <c r="L5827" i="11"/>
  <c r="K5827" i="11"/>
  <c r="S5826" i="11"/>
  <c r="R5826" i="11"/>
  <c r="Q5826" i="11"/>
  <c r="P5826" i="11"/>
  <c r="O5826" i="11"/>
  <c r="N5826" i="11"/>
  <c r="M5826" i="11"/>
  <c r="L5826" i="11"/>
  <c r="K5826" i="11"/>
  <c r="S5825" i="11"/>
  <c r="R5825" i="11"/>
  <c r="Q5825" i="11"/>
  <c r="P5825" i="11"/>
  <c r="O5825" i="11"/>
  <c r="N5825" i="11"/>
  <c r="M5825" i="11"/>
  <c r="L5825" i="11"/>
  <c r="K5825" i="11"/>
  <c r="S5824" i="11"/>
  <c r="R5824" i="11"/>
  <c r="Q5824" i="11"/>
  <c r="P5824" i="11"/>
  <c r="O5824" i="11"/>
  <c r="N5824" i="11"/>
  <c r="M5824" i="11"/>
  <c r="L5824" i="11"/>
  <c r="K5824" i="11"/>
  <c r="S5823" i="11"/>
  <c r="R5823" i="11"/>
  <c r="Q5823" i="11"/>
  <c r="P5823" i="11"/>
  <c r="O5823" i="11"/>
  <c r="N5823" i="11"/>
  <c r="M5823" i="11"/>
  <c r="L5823" i="11"/>
  <c r="K5823" i="11"/>
  <c r="S5822" i="11"/>
  <c r="R5822" i="11"/>
  <c r="Q5822" i="11"/>
  <c r="P5822" i="11"/>
  <c r="O5822" i="11"/>
  <c r="N5822" i="11"/>
  <c r="M5822" i="11"/>
  <c r="L5822" i="11"/>
  <c r="K5822" i="11"/>
  <c r="S5821" i="11"/>
  <c r="R5821" i="11"/>
  <c r="Q5821" i="11"/>
  <c r="P5821" i="11"/>
  <c r="O5821" i="11"/>
  <c r="N5821" i="11"/>
  <c r="M5821" i="11"/>
  <c r="L5821" i="11"/>
  <c r="K5821" i="11"/>
  <c r="I5820" i="11"/>
  <c r="S5818" i="11"/>
  <c r="R5818" i="11"/>
  <c r="Q5818" i="11"/>
  <c r="P5818" i="11"/>
  <c r="O5818" i="11"/>
  <c r="N5818" i="11"/>
  <c r="M5818" i="11"/>
  <c r="L5818" i="11"/>
  <c r="K5818" i="11"/>
  <c r="S5817" i="11"/>
  <c r="R5817" i="11"/>
  <c r="Q5817" i="11"/>
  <c r="P5817" i="11"/>
  <c r="O5817" i="11"/>
  <c r="N5817" i="11"/>
  <c r="M5817" i="11"/>
  <c r="L5817" i="11"/>
  <c r="K5817" i="11"/>
  <c r="S5816" i="11"/>
  <c r="R5816" i="11"/>
  <c r="Q5816" i="11"/>
  <c r="P5816" i="11"/>
  <c r="O5816" i="11"/>
  <c r="N5816" i="11"/>
  <c r="M5816" i="11"/>
  <c r="L5816" i="11"/>
  <c r="K5816" i="11"/>
  <c r="S5815" i="11"/>
  <c r="R5815" i="11"/>
  <c r="Q5815" i="11"/>
  <c r="P5815" i="11"/>
  <c r="O5815" i="11"/>
  <c r="N5815" i="11"/>
  <c r="M5815" i="11"/>
  <c r="L5815" i="11"/>
  <c r="K5815" i="11"/>
  <c r="S5814" i="11"/>
  <c r="R5814" i="11"/>
  <c r="Q5814" i="11"/>
  <c r="P5814" i="11"/>
  <c r="O5814" i="11"/>
  <c r="N5814" i="11"/>
  <c r="M5814" i="11"/>
  <c r="L5814" i="11"/>
  <c r="K5814" i="11"/>
  <c r="S5813" i="11"/>
  <c r="R5813" i="11"/>
  <c r="Q5813" i="11"/>
  <c r="P5813" i="11"/>
  <c r="O5813" i="11"/>
  <c r="N5813" i="11"/>
  <c r="M5813" i="11"/>
  <c r="L5813" i="11"/>
  <c r="K5813" i="11"/>
  <c r="S5812" i="11"/>
  <c r="R5812" i="11"/>
  <c r="Q5812" i="11"/>
  <c r="P5812" i="11"/>
  <c r="O5812" i="11"/>
  <c r="N5812" i="11"/>
  <c r="M5812" i="11"/>
  <c r="L5812" i="11"/>
  <c r="K5812" i="11"/>
  <c r="S5811" i="11"/>
  <c r="R5811" i="11"/>
  <c r="Q5811" i="11"/>
  <c r="P5811" i="11"/>
  <c r="O5811" i="11"/>
  <c r="N5811" i="11"/>
  <c r="M5811" i="11"/>
  <c r="L5811" i="11"/>
  <c r="K5811" i="11"/>
  <c r="S5810" i="11"/>
  <c r="R5810" i="11"/>
  <c r="Q5810" i="11"/>
  <c r="P5810" i="11"/>
  <c r="O5810" i="11"/>
  <c r="N5810" i="11"/>
  <c r="M5810" i="11"/>
  <c r="L5810" i="11"/>
  <c r="K5810" i="11"/>
  <c r="I5809" i="11"/>
  <c r="S5807" i="11"/>
  <c r="R5807" i="11"/>
  <c r="Q5807" i="11"/>
  <c r="P5807" i="11"/>
  <c r="O5807" i="11"/>
  <c r="N5807" i="11"/>
  <c r="M5807" i="11"/>
  <c r="L5807" i="11"/>
  <c r="K5807" i="11"/>
  <c r="S5806" i="11"/>
  <c r="R5806" i="11"/>
  <c r="Q5806" i="11"/>
  <c r="P5806" i="11"/>
  <c r="O5806" i="11"/>
  <c r="N5806" i="11"/>
  <c r="M5806" i="11"/>
  <c r="L5806" i="11"/>
  <c r="K5806" i="11"/>
  <c r="S5805" i="11"/>
  <c r="R5805" i="11"/>
  <c r="Q5805" i="11"/>
  <c r="P5805" i="11"/>
  <c r="O5805" i="11"/>
  <c r="N5805" i="11"/>
  <c r="M5805" i="11"/>
  <c r="L5805" i="11"/>
  <c r="K5805" i="11"/>
  <c r="S5804" i="11"/>
  <c r="R5804" i="11"/>
  <c r="Q5804" i="11"/>
  <c r="P5804" i="11"/>
  <c r="O5804" i="11"/>
  <c r="N5804" i="11"/>
  <c r="M5804" i="11"/>
  <c r="L5804" i="11"/>
  <c r="K5804" i="11"/>
  <c r="S5803" i="11"/>
  <c r="R5803" i="11"/>
  <c r="Q5803" i="11"/>
  <c r="P5803" i="11"/>
  <c r="O5803" i="11"/>
  <c r="N5803" i="11"/>
  <c r="M5803" i="11"/>
  <c r="L5803" i="11"/>
  <c r="K5803" i="11"/>
  <c r="S5802" i="11"/>
  <c r="R5802" i="11"/>
  <c r="Q5802" i="11"/>
  <c r="P5802" i="11"/>
  <c r="O5802" i="11"/>
  <c r="N5802" i="11"/>
  <c r="M5802" i="11"/>
  <c r="L5802" i="11"/>
  <c r="K5802" i="11"/>
  <c r="S5801" i="11"/>
  <c r="R5801" i="11"/>
  <c r="Q5801" i="11"/>
  <c r="P5801" i="11"/>
  <c r="O5801" i="11"/>
  <c r="N5801" i="11"/>
  <c r="M5801" i="11"/>
  <c r="L5801" i="11"/>
  <c r="K5801" i="11"/>
  <c r="S5800" i="11"/>
  <c r="R5800" i="11"/>
  <c r="Q5800" i="11"/>
  <c r="P5800" i="11"/>
  <c r="O5800" i="11"/>
  <c r="N5800" i="11"/>
  <c r="M5800" i="11"/>
  <c r="L5800" i="11"/>
  <c r="K5800" i="11"/>
  <c r="S5799" i="11"/>
  <c r="R5799" i="11"/>
  <c r="Q5799" i="11"/>
  <c r="P5799" i="11"/>
  <c r="O5799" i="11"/>
  <c r="N5799" i="11"/>
  <c r="M5799" i="11"/>
  <c r="L5799" i="11"/>
  <c r="K5799" i="11"/>
  <c r="N5798" i="11"/>
  <c r="N5809" i="11" s="1"/>
  <c r="N5820" i="11" s="1"/>
  <c r="N5831" i="11" s="1"/>
  <c r="N5842" i="11" s="1"/>
  <c r="N5853" i="11" s="1"/>
  <c r="N5864" i="11" s="1"/>
  <c r="N5875" i="11" s="1"/>
  <c r="N5886" i="11" s="1"/>
  <c r="N5897" i="11" s="1"/>
  <c r="N5908" i="11" s="1"/>
  <c r="N5919" i="11" s="1"/>
  <c r="M5798" i="11"/>
  <c r="M5809" i="11" s="1"/>
  <c r="M5820" i="11" s="1"/>
  <c r="M5831" i="11" s="1"/>
  <c r="M5842" i="11" s="1"/>
  <c r="M5853" i="11" s="1"/>
  <c r="M5864" i="11" s="1"/>
  <c r="M5875" i="11" s="1"/>
  <c r="M5886" i="11" s="1"/>
  <c r="M5897" i="11" s="1"/>
  <c r="M5908" i="11" s="1"/>
  <c r="M5919" i="11" s="1"/>
  <c r="I5798" i="11"/>
  <c r="D5798" i="11"/>
  <c r="D5809" i="11" s="1"/>
  <c r="D5820" i="11" s="1"/>
  <c r="D5831" i="11" s="1"/>
  <c r="D5842" i="11" s="1"/>
  <c r="D5853" i="11" s="1"/>
  <c r="D5864" i="11" s="1"/>
  <c r="D5875" i="11" s="1"/>
  <c r="D5886" i="11" s="1"/>
  <c r="D5897" i="11" s="1"/>
  <c r="D5908" i="11" s="1"/>
  <c r="D5919" i="11" s="1"/>
  <c r="C5798" i="11"/>
  <c r="C5809" i="11" s="1"/>
  <c r="C5820" i="11" s="1"/>
  <c r="C5831" i="11" s="1"/>
  <c r="C5842" i="11" s="1"/>
  <c r="C5853" i="11" s="1"/>
  <c r="C5864" i="11" s="1"/>
  <c r="C5875" i="11" s="1"/>
  <c r="C5886" i="11" s="1"/>
  <c r="C5897" i="11" s="1"/>
  <c r="C5908" i="11" s="1"/>
  <c r="C5919" i="11" s="1"/>
  <c r="S5796" i="11"/>
  <c r="R5796" i="11"/>
  <c r="Q5796" i="11"/>
  <c r="P5796" i="11"/>
  <c r="O5796" i="11"/>
  <c r="N5796" i="11"/>
  <c r="M5796" i="11"/>
  <c r="L5796" i="11"/>
  <c r="K5796" i="11"/>
  <c r="S5795" i="11"/>
  <c r="R5795" i="11"/>
  <c r="Q5795" i="11"/>
  <c r="P5795" i="11"/>
  <c r="O5795" i="11"/>
  <c r="N5795" i="11"/>
  <c r="M5795" i="11"/>
  <c r="L5795" i="11"/>
  <c r="K5795" i="11"/>
  <c r="S5794" i="11"/>
  <c r="R5794" i="11"/>
  <c r="Q5794" i="11"/>
  <c r="P5794" i="11"/>
  <c r="O5794" i="11"/>
  <c r="N5794" i="11"/>
  <c r="M5794" i="11"/>
  <c r="L5794" i="11"/>
  <c r="K5794" i="11"/>
  <c r="S5793" i="11"/>
  <c r="R5793" i="11"/>
  <c r="Q5793" i="11"/>
  <c r="P5793" i="11"/>
  <c r="O5793" i="11"/>
  <c r="N5793" i="11"/>
  <c r="M5793" i="11"/>
  <c r="L5793" i="11"/>
  <c r="K5793" i="11"/>
  <c r="S5792" i="11"/>
  <c r="R5792" i="11"/>
  <c r="Q5792" i="11"/>
  <c r="P5792" i="11"/>
  <c r="O5792" i="11"/>
  <c r="N5792" i="11"/>
  <c r="M5792" i="11"/>
  <c r="L5792" i="11"/>
  <c r="K5792" i="11"/>
  <c r="S5791" i="11"/>
  <c r="R5791" i="11"/>
  <c r="Q5791" i="11"/>
  <c r="P5791" i="11"/>
  <c r="O5791" i="11"/>
  <c r="N5791" i="11"/>
  <c r="M5791" i="11"/>
  <c r="L5791" i="11"/>
  <c r="K5791" i="11"/>
  <c r="S5790" i="11"/>
  <c r="R5790" i="11"/>
  <c r="Q5790" i="11"/>
  <c r="P5790" i="11"/>
  <c r="O5790" i="11"/>
  <c r="N5790" i="11"/>
  <c r="M5790" i="11"/>
  <c r="L5790" i="11"/>
  <c r="K5790" i="11"/>
  <c r="S5789" i="11"/>
  <c r="R5789" i="11"/>
  <c r="Q5789" i="11"/>
  <c r="P5789" i="11"/>
  <c r="O5789" i="11"/>
  <c r="N5789" i="11"/>
  <c r="M5789" i="11"/>
  <c r="L5789" i="11"/>
  <c r="K5789" i="11"/>
  <c r="S5788" i="11"/>
  <c r="R5788" i="11"/>
  <c r="Q5788" i="11"/>
  <c r="P5788" i="11"/>
  <c r="O5788" i="11"/>
  <c r="N5788" i="11"/>
  <c r="M5788" i="11"/>
  <c r="L5788" i="11"/>
  <c r="K5788" i="11"/>
  <c r="N5787" i="11"/>
  <c r="M5787" i="11"/>
  <c r="I5787" i="11"/>
  <c r="D5787" i="11"/>
  <c r="C5787" i="11"/>
  <c r="S5785" i="11"/>
  <c r="R5785" i="11"/>
  <c r="Q5785" i="11"/>
  <c r="P5785" i="11"/>
  <c r="O5785" i="11"/>
  <c r="N5785" i="11"/>
  <c r="M5785" i="11"/>
  <c r="L5785" i="11"/>
  <c r="K5785" i="11"/>
  <c r="S5784" i="11"/>
  <c r="R5784" i="11"/>
  <c r="Q5784" i="11"/>
  <c r="P5784" i="11"/>
  <c r="O5784" i="11"/>
  <c r="N5784" i="11"/>
  <c r="M5784" i="11"/>
  <c r="L5784" i="11"/>
  <c r="K5784" i="11"/>
  <c r="S5783" i="11"/>
  <c r="R5783" i="11"/>
  <c r="Q5783" i="11"/>
  <c r="P5783" i="11"/>
  <c r="O5783" i="11"/>
  <c r="N5783" i="11"/>
  <c r="M5783" i="11"/>
  <c r="L5783" i="11"/>
  <c r="K5783" i="11"/>
  <c r="S5782" i="11"/>
  <c r="R5782" i="11"/>
  <c r="Q5782" i="11"/>
  <c r="P5782" i="11"/>
  <c r="O5782" i="11"/>
  <c r="N5782" i="11"/>
  <c r="M5782" i="11"/>
  <c r="L5782" i="11"/>
  <c r="K5782" i="11"/>
  <c r="S5781" i="11"/>
  <c r="R5781" i="11"/>
  <c r="Q5781" i="11"/>
  <c r="P5781" i="11"/>
  <c r="O5781" i="11"/>
  <c r="N5781" i="11"/>
  <c r="M5781" i="11"/>
  <c r="L5781" i="11"/>
  <c r="K5781" i="11"/>
  <c r="S5780" i="11"/>
  <c r="R5780" i="11"/>
  <c r="Q5780" i="11"/>
  <c r="P5780" i="11"/>
  <c r="O5780" i="11"/>
  <c r="N5780" i="11"/>
  <c r="M5780" i="11"/>
  <c r="L5780" i="11"/>
  <c r="K5780" i="11"/>
  <c r="S5779" i="11"/>
  <c r="R5779" i="11"/>
  <c r="Q5779" i="11"/>
  <c r="P5779" i="11"/>
  <c r="O5779" i="11"/>
  <c r="N5779" i="11"/>
  <c r="M5779" i="11"/>
  <c r="L5779" i="11"/>
  <c r="K5779" i="11"/>
  <c r="S5778" i="11"/>
  <c r="R5778" i="11"/>
  <c r="Q5778" i="11"/>
  <c r="P5778" i="11"/>
  <c r="O5778" i="11"/>
  <c r="N5778" i="11"/>
  <c r="M5778" i="11"/>
  <c r="L5778" i="11"/>
  <c r="K5778" i="11"/>
  <c r="S5777" i="11"/>
  <c r="R5777" i="11"/>
  <c r="Q5777" i="11"/>
  <c r="P5777" i="11"/>
  <c r="O5777" i="11"/>
  <c r="N5777" i="11"/>
  <c r="M5777" i="11"/>
  <c r="L5777" i="11"/>
  <c r="K5777" i="11"/>
  <c r="N5776" i="11"/>
  <c r="M5776" i="11"/>
  <c r="I5776" i="11"/>
  <c r="D5776" i="11"/>
  <c r="C5776" i="11"/>
  <c r="S5774" i="11"/>
  <c r="R5774" i="11"/>
  <c r="Q5774" i="11"/>
  <c r="P5774" i="11"/>
  <c r="O5774" i="11"/>
  <c r="N5774" i="11"/>
  <c r="M5774" i="11"/>
  <c r="L5774" i="11"/>
  <c r="K5774" i="11"/>
  <c r="S5773" i="11"/>
  <c r="R5773" i="11"/>
  <c r="Q5773" i="11"/>
  <c r="P5773" i="11"/>
  <c r="O5773" i="11"/>
  <c r="N5773" i="11"/>
  <c r="M5773" i="11"/>
  <c r="L5773" i="11"/>
  <c r="K5773" i="11"/>
  <c r="S5772" i="11"/>
  <c r="R5772" i="11"/>
  <c r="Q5772" i="11"/>
  <c r="P5772" i="11"/>
  <c r="O5772" i="11"/>
  <c r="N5772" i="11"/>
  <c r="M5772" i="11"/>
  <c r="L5772" i="11"/>
  <c r="K5772" i="11"/>
  <c r="S5771" i="11"/>
  <c r="R5771" i="11"/>
  <c r="Q5771" i="11"/>
  <c r="P5771" i="11"/>
  <c r="O5771" i="11"/>
  <c r="N5771" i="11"/>
  <c r="M5771" i="11"/>
  <c r="L5771" i="11"/>
  <c r="K5771" i="11"/>
  <c r="S5770" i="11"/>
  <c r="R5770" i="11"/>
  <c r="Q5770" i="11"/>
  <c r="P5770" i="11"/>
  <c r="O5770" i="11"/>
  <c r="N5770" i="11"/>
  <c r="M5770" i="11"/>
  <c r="L5770" i="11"/>
  <c r="K5770" i="11"/>
  <c r="S5769" i="11"/>
  <c r="R5769" i="11"/>
  <c r="Q5769" i="11"/>
  <c r="P5769" i="11"/>
  <c r="O5769" i="11"/>
  <c r="N5769" i="11"/>
  <c r="M5769" i="11"/>
  <c r="L5769" i="11"/>
  <c r="K5769" i="11"/>
  <c r="S5768" i="11"/>
  <c r="R5768" i="11"/>
  <c r="Q5768" i="11"/>
  <c r="P5768" i="11"/>
  <c r="O5768" i="11"/>
  <c r="N5768" i="11"/>
  <c r="M5768" i="11"/>
  <c r="L5768" i="11"/>
  <c r="K5768" i="11"/>
  <c r="S5767" i="11"/>
  <c r="R5767" i="11"/>
  <c r="Q5767" i="11"/>
  <c r="P5767" i="11"/>
  <c r="O5767" i="11"/>
  <c r="N5767" i="11"/>
  <c r="M5767" i="11"/>
  <c r="L5767" i="11"/>
  <c r="K5767" i="11"/>
  <c r="S5766" i="11"/>
  <c r="R5766" i="11"/>
  <c r="Q5766" i="11"/>
  <c r="P5766" i="11"/>
  <c r="O5766" i="11"/>
  <c r="N5766" i="11"/>
  <c r="M5766" i="11"/>
  <c r="L5766" i="11"/>
  <c r="K5766" i="11"/>
  <c r="N5765" i="11"/>
  <c r="M5765" i="11"/>
  <c r="I5765" i="11"/>
  <c r="D5765" i="11"/>
  <c r="C5765" i="11"/>
  <c r="S5763" i="11"/>
  <c r="R5763" i="11"/>
  <c r="Q5763" i="11"/>
  <c r="P5763" i="11"/>
  <c r="O5763" i="11"/>
  <c r="N5763" i="11"/>
  <c r="M5763" i="11"/>
  <c r="L5763" i="11"/>
  <c r="K5763" i="11"/>
  <c r="S5762" i="11"/>
  <c r="R5762" i="11"/>
  <c r="Q5762" i="11"/>
  <c r="P5762" i="11"/>
  <c r="O5762" i="11"/>
  <c r="N5762" i="11"/>
  <c r="M5762" i="11"/>
  <c r="L5762" i="11"/>
  <c r="K5762" i="11"/>
  <c r="S5761" i="11"/>
  <c r="R5761" i="11"/>
  <c r="Q5761" i="11"/>
  <c r="P5761" i="11"/>
  <c r="O5761" i="11"/>
  <c r="N5761" i="11"/>
  <c r="M5761" i="11"/>
  <c r="L5761" i="11"/>
  <c r="K5761" i="11"/>
  <c r="S5760" i="11"/>
  <c r="R5760" i="11"/>
  <c r="Q5760" i="11"/>
  <c r="P5760" i="11"/>
  <c r="O5760" i="11"/>
  <c r="N5760" i="11"/>
  <c r="M5760" i="11"/>
  <c r="L5760" i="11"/>
  <c r="K5760" i="11"/>
  <c r="S5759" i="11"/>
  <c r="R5759" i="11"/>
  <c r="Q5759" i="11"/>
  <c r="P5759" i="11"/>
  <c r="O5759" i="11"/>
  <c r="N5759" i="11"/>
  <c r="M5759" i="11"/>
  <c r="L5759" i="11"/>
  <c r="K5759" i="11"/>
  <c r="S5758" i="11"/>
  <c r="R5758" i="11"/>
  <c r="Q5758" i="11"/>
  <c r="P5758" i="11"/>
  <c r="O5758" i="11"/>
  <c r="N5758" i="11"/>
  <c r="M5758" i="11"/>
  <c r="L5758" i="11"/>
  <c r="K5758" i="11"/>
  <c r="S5757" i="11"/>
  <c r="R5757" i="11"/>
  <c r="Q5757" i="11"/>
  <c r="P5757" i="11"/>
  <c r="O5757" i="11"/>
  <c r="N5757" i="11"/>
  <c r="M5757" i="11"/>
  <c r="L5757" i="11"/>
  <c r="K5757" i="11"/>
  <c r="S5756" i="11"/>
  <c r="R5756" i="11"/>
  <c r="Q5756" i="11"/>
  <c r="P5756" i="11"/>
  <c r="O5756" i="11"/>
  <c r="N5756" i="11"/>
  <c r="M5756" i="11"/>
  <c r="L5756" i="11"/>
  <c r="K5756" i="11"/>
  <c r="S5755" i="11"/>
  <c r="R5755" i="11"/>
  <c r="Q5755" i="11"/>
  <c r="P5755" i="11"/>
  <c r="O5755" i="11"/>
  <c r="N5755" i="11"/>
  <c r="M5755" i="11"/>
  <c r="L5755" i="11"/>
  <c r="K5755" i="11"/>
  <c r="N5754" i="11"/>
  <c r="M5754" i="11"/>
  <c r="I5754" i="11"/>
  <c r="D5754" i="11"/>
  <c r="C5754" i="11"/>
  <c r="S5752" i="11"/>
  <c r="R5752" i="11"/>
  <c r="Q5752" i="11"/>
  <c r="P5752" i="11"/>
  <c r="O5752" i="11"/>
  <c r="N5752" i="11"/>
  <c r="M5752" i="11"/>
  <c r="L5752" i="11"/>
  <c r="K5752" i="11"/>
  <c r="S5751" i="11"/>
  <c r="R5751" i="11"/>
  <c r="Q5751" i="11"/>
  <c r="P5751" i="11"/>
  <c r="O5751" i="11"/>
  <c r="N5751" i="11"/>
  <c r="M5751" i="11"/>
  <c r="L5751" i="11"/>
  <c r="K5751" i="11"/>
  <c r="S5750" i="11"/>
  <c r="R5750" i="11"/>
  <c r="Q5750" i="11"/>
  <c r="P5750" i="11"/>
  <c r="O5750" i="11"/>
  <c r="N5750" i="11"/>
  <c r="M5750" i="11"/>
  <c r="L5750" i="11"/>
  <c r="K5750" i="11"/>
  <c r="S5749" i="11"/>
  <c r="R5749" i="11"/>
  <c r="Q5749" i="11"/>
  <c r="P5749" i="11"/>
  <c r="O5749" i="11"/>
  <c r="N5749" i="11"/>
  <c r="M5749" i="11"/>
  <c r="L5749" i="11"/>
  <c r="K5749" i="11"/>
  <c r="S5748" i="11"/>
  <c r="R5748" i="11"/>
  <c r="Q5748" i="11"/>
  <c r="P5748" i="11"/>
  <c r="O5748" i="11"/>
  <c r="N5748" i="11"/>
  <c r="M5748" i="11"/>
  <c r="L5748" i="11"/>
  <c r="K5748" i="11"/>
  <c r="S5747" i="11"/>
  <c r="R5747" i="11"/>
  <c r="Q5747" i="11"/>
  <c r="P5747" i="11"/>
  <c r="O5747" i="11"/>
  <c r="N5747" i="11"/>
  <c r="M5747" i="11"/>
  <c r="L5747" i="11"/>
  <c r="K5747" i="11"/>
  <c r="S5746" i="11"/>
  <c r="R5746" i="11"/>
  <c r="Q5746" i="11"/>
  <c r="P5746" i="11"/>
  <c r="O5746" i="11"/>
  <c r="N5746" i="11"/>
  <c r="M5746" i="11"/>
  <c r="L5746" i="11"/>
  <c r="K5746" i="11"/>
  <c r="S5745" i="11"/>
  <c r="R5745" i="11"/>
  <c r="Q5745" i="11"/>
  <c r="P5745" i="11"/>
  <c r="O5745" i="11"/>
  <c r="N5745" i="11"/>
  <c r="M5745" i="11"/>
  <c r="L5745" i="11"/>
  <c r="K5745" i="11"/>
  <c r="S5744" i="11"/>
  <c r="R5744" i="11"/>
  <c r="Q5744" i="11"/>
  <c r="P5744" i="11"/>
  <c r="O5744" i="11"/>
  <c r="N5744" i="11"/>
  <c r="M5744" i="11"/>
  <c r="L5744" i="11"/>
  <c r="K5744" i="11"/>
  <c r="N5743" i="11"/>
  <c r="M5743" i="11"/>
  <c r="I5743" i="11"/>
  <c r="D5743" i="11"/>
  <c r="C5743" i="11"/>
  <c r="S5741" i="11"/>
  <c r="R5741" i="11"/>
  <c r="Q5741" i="11"/>
  <c r="P5741" i="11"/>
  <c r="O5741" i="11"/>
  <c r="N5741" i="11"/>
  <c r="M5741" i="11"/>
  <c r="L5741" i="11"/>
  <c r="K5741" i="11"/>
  <c r="S5740" i="11"/>
  <c r="R5740" i="11"/>
  <c r="Q5740" i="11"/>
  <c r="P5740" i="11"/>
  <c r="O5740" i="11"/>
  <c r="N5740" i="11"/>
  <c r="M5740" i="11"/>
  <c r="L5740" i="11"/>
  <c r="K5740" i="11"/>
  <c r="S5739" i="11"/>
  <c r="R5739" i="11"/>
  <c r="Q5739" i="11"/>
  <c r="P5739" i="11"/>
  <c r="O5739" i="11"/>
  <c r="N5739" i="11"/>
  <c r="M5739" i="11"/>
  <c r="L5739" i="11"/>
  <c r="K5739" i="11"/>
  <c r="S5738" i="11"/>
  <c r="R5738" i="11"/>
  <c r="Q5738" i="11"/>
  <c r="P5738" i="11"/>
  <c r="O5738" i="11"/>
  <c r="N5738" i="11"/>
  <c r="M5738" i="11"/>
  <c r="L5738" i="11"/>
  <c r="K5738" i="11"/>
  <c r="S5737" i="11"/>
  <c r="R5737" i="11"/>
  <c r="Q5737" i="11"/>
  <c r="P5737" i="11"/>
  <c r="O5737" i="11"/>
  <c r="N5737" i="11"/>
  <c r="M5737" i="11"/>
  <c r="L5737" i="11"/>
  <c r="K5737" i="11"/>
  <c r="S5736" i="11"/>
  <c r="R5736" i="11"/>
  <c r="Q5736" i="11"/>
  <c r="P5736" i="11"/>
  <c r="O5736" i="11"/>
  <c r="N5736" i="11"/>
  <c r="M5736" i="11"/>
  <c r="L5736" i="11"/>
  <c r="K5736" i="11"/>
  <c r="S5735" i="11"/>
  <c r="R5735" i="11"/>
  <c r="Q5735" i="11"/>
  <c r="P5735" i="11"/>
  <c r="O5735" i="11"/>
  <c r="N5735" i="11"/>
  <c r="M5735" i="11"/>
  <c r="L5735" i="11"/>
  <c r="K5735" i="11"/>
  <c r="S5734" i="11"/>
  <c r="R5734" i="11"/>
  <c r="Q5734" i="11"/>
  <c r="P5734" i="11"/>
  <c r="O5734" i="11"/>
  <c r="N5734" i="11"/>
  <c r="M5734" i="11"/>
  <c r="L5734" i="11"/>
  <c r="K5734" i="11"/>
  <c r="S5733" i="11"/>
  <c r="R5733" i="11"/>
  <c r="Q5733" i="11"/>
  <c r="P5733" i="11"/>
  <c r="O5733" i="11"/>
  <c r="N5733" i="11"/>
  <c r="M5733" i="11"/>
  <c r="L5733" i="11"/>
  <c r="K5733" i="11"/>
  <c r="N5732" i="11"/>
  <c r="M5732" i="11"/>
  <c r="I5732" i="11"/>
  <c r="D5732" i="11"/>
  <c r="C5732" i="11"/>
  <c r="S5730" i="11"/>
  <c r="R5730" i="11"/>
  <c r="Q5730" i="11"/>
  <c r="P5730" i="11"/>
  <c r="O5730" i="11"/>
  <c r="N5730" i="11"/>
  <c r="M5730" i="11"/>
  <c r="L5730" i="11"/>
  <c r="K5730" i="11"/>
  <c r="S5729" i="11"/>
  <c r="R5729" i="11"/>
  <c r="Q5729" i="11"/>
  <c r="P5729" i="11"/>
  <c r="O5729" i="11"/>
  <c r="N5729" i="11"/>
  <c r="M5729" i="11"/>
  <c r="L5729" i="11"/>
  <c r="K5729" i="11"/>
  <c r="S5728" i="11"/>
  <c r="R5728" i="11"/>
  <c r="Q5728" i="11"/>
  <c r="P5728" i="11"/>
  <c r="O5728" i="11"/>
  <c r="N5728" i="11"/>
  <c r="M5728" i="11"/>
  <c r="L5728" i="11"/>
  <c r="K5728" i="11"/>
  <c r="S5727" i="11"/>
  <c r="R5727" i="11"/>
  <c r="Q5727" i="11"/>
  <c r="P5727" i="11"/>
  <c r="O5727" i="11"/>
  <c r="N5727" i="11"/>
  <c r="M5727" i="11"/>
  <c r="L5727" i="11"/>
  <c r="K5727" i="11"/>
  <c r="S5726" i="11"/>
  <c r="R5726" i="11"/>
  <c r="Q5726" i="11"/>
  <c r="P5726" i="11"/>
  <c r="O5726" i="11"/>
  <c r="N5726" i="11"/>
  <c r="M5726" i="11"/>
  <c r="L5726" i="11"/>
  <c r="K5726" i="11"/>
  <c r="S5725" i="11"/>
  <c r="R5725" i="11"/>
  <c r="Q5725" i="11"/>
  <c r="P5725" i="11"/>
  <c r="O5725" i="11"/>
  <c r="N5725" i="11"/>
  <c r="M5725" i="11"/>
  <c r="L5725" i="11"/>
  <c r="K5725" i="11"/>
  <c r="S5724" i="11"/>
  <c r="R5724" i="11"/>
  <c r="Q5724" i="11"/>
  <c r="P5724" i="11"/>
  <c r="O5724" i="11"/>
  <c r="N5724" i="11"/>
  <c r="M5724" i="11"/>
  <c r="L5724" i="11"/>
  <c r="K5724" i="11"/>
  <c r="S5723" i="11"/>
  <c r="R5723" i="11"/>
  <c r="Q5723" i="11"/>
  <c r="P5723" i="11"/>
  <c r="O5723" i="11"/>
  <c r="N5723" i="11"/>
  <c r="M5723" i="11"/>
  <c r="L5723" i="11"/>
  <c r="K5723" i="11"/>
  <c r="S5722" i="11"/>
  <c r="R5722" i="11"/>
  <c r="Q5722" i="11"/>
  <c r="P5722" i="11"/>
  <c r="O5722" i="11"/>
  <c r="N5722" i="11"/>
  <c r="M5722" i="11"/>
  <c r="L5722" i="11"/>
  <c r="K5722" i="11"/>
  <c r="N5721" i="11"/>
  <c r="M5721" i="11"/>
  <c r="I5721" i="11"/>
  <c r="D5721" i="11"/>
  <c r="C5721" i="11"/>
  <c r="S5719" i="11"/>
  <c r="R5719" i="11"/>
  <c r="Q5719" i="11"/>
  <c r="P5719" i="11"/>
  <c r="O5719" i="11"/>
  <c r="N5719" i="11"/>
  <c r="M5719" i="11"/>
  <c r="L5719" i="11"/>
  <c r="K5719" i="11"/>
  <c r="S5718" i="11"/>
  <c r="R5718" i="11"/>
  <c r="Q5718" i="11"/>
  <c r="P5718" i="11"/>
  <c r="O5718" i="11"/>
  <c r="N5718" i="11"/>
  <c r="M5718" i="11"/>
  <c r="L5718" i="11"/>
  <c r="K5718" i="11"/>
  <c r="S5717" i="11"/>
  <c r="R5717" i="11"/>
  <c r="Q5717" i="11"/>
  <c r="P5717" i="11"/>
  <c r="O5717" i="11"/>
  <c r="N5717" i="11"/>
  <c r="M5717" i="11"/>
  <c r="L5717" i="11"/>
  <c r="K5717" i="11"/>
  <c r="S5716" i="11"/>
  <c r="R5716" i="11"/>
  <c r="Q5716" i="11"/>
  <c r="P5716" i="11"/>
  <c r="O5716" i="11"/>
  <c r="N5716" i="11"/>
  <c r="M5716" i="11"/>
  <c r="L5716" i="11"/>
  <c r="K5716" i="11"/>
  <c r="S5715" i="11"/>
  <c r="R5715" i="11"/>
  <c r="Q5715" i="11"/>
  <c r="P5715" i="11"/>
  <c r="O5715" i="11"/>
  <c r="N5715" i="11"/>
  <c r="M5715" i="11"/>
  <c r="L5715" i="11"/>
  <c r="K5715" i="11"/>
  <c r="S5714" i="11"/>
  <c r="R5714" i="11"/>
  <c r="Q5714" i="11"/>
  <c r="P5714" i="11"/>
  <c r="O5714" i="11"/>
  <c r="N5714" i="11"/>
  <c r="M5714" i="11"/>
  <c r="L5714" i="11"/>
  <c r="K5714" i="11"/>
  <c r="S5713" i="11"/>
  <c r="R5713" i="11"/>
  <c r="Q5713" i="11"/>
  <c r="P5713" i="11"/>
  <c r="O5713" i="11"/>
  <c r="N5713" i="11"/>
  <c r="M5713" i="11"/>
  <c r="L5713" i="11"/>
  <c r="K5713" i="11"/>
  <c r="S5712" i="11"/>
  <c r="R5712" i="11"/>
  <c r="Q5712" i="11"/>
  <c r="P5712" i="11"/>
  <c r="O5712" i="11"/>
  <c r="N5712" i="11"/>
  <c r="M5712" i="11"/>
  <c r="L5712" i="11"/>
  <c r="K5712" i="11"/>
  <c r="S5711" i="11"/>
  <c r="R5711" i="11"/>
  <c r="Q5711" i="11"/>
  <c r="P5711" i="11"/>
  <c r="O5711" i="11"/>
  <c r="N5711" i="11"/>
  <c r="M5711" i="11"/>
  <c r="L5711" i="11"/>
  <c r="K5711" i="11"/>
  <c r="N5710" i="11"/>
  <c r="M5710" i="11"/>
  <c r="I5710" i="11"/>
  <c r="D5710" i="11"/>
  <c r="C5710" i="11"/>
  <c r="S5708" i="11"/>
  <c r="R5708" i="11"/>
  <c r="Q5708" i="11"/>
  <c r="P5708" i="11"/>
  <c r="O5708" i="11"/>
  <c r="N5708" i="11"/>
  <c r="M5708" i="11"/>
  <c r="L5708" i="11"/>
  <c r="K5708" i="11"/>
  <c r="S5707" i="11"/>
  <c r="R5707" i="11"/>
  <c r="Q5707" i="11"/>
  <c r="P5707" i="11"/>
  <c r="O5707" i="11"/>
  <c r="N5707" i="11"/>
  <c r="M5707" i="11"/>
  <c r="L5707" i="11"/>
  <c r="K5707" i="11"/>
  <c r="S5706" i="11"/>
  <c r="R5706" i="11"/>
  <c r="Q5706" i="11"/>
  <c r="P5706" i="11"/>
  <c r="O5706" i="11"/>
  <c r="N5706" i="11"/>
  <c r="M5706" i="11"/>
  <c r="L5706" i="11"/>
  <c r="K5706" i="11"/>
  <c r="S5705" i="11"/>
  <c r="R5705" i="11"/>
  <c r="Q5705" i="11"/>
  <c r="P5705" i="11"/>
  <c r="O5705" i="11"/>
  <c r="N5705" i="11"/>
  <c r="M5705" i="11"/>
  <c r="L5705" i="11"/>
  <c r="K5705" i="11"/>
  <c r="S5704" i="11"/>
  <c r="R5704" i="11"/>
  <c r="Q5704" i="11"/>
  <c r="P5704" i="11"/>
  <c r="O5704" i="11"/>
  <c r="N5704" i="11"/>
  <c r="M5704" i="11"/>
  <c r="L5704" i="11"/>
  <c r="K5704" i="11"/>
  <c r="S5703" i="11"/>
  <c r="R5703" i="11"/>
  <c r="Q5703" i="11"/>
  <c r="P5703" i="11"/>
  <c r="O5703" i="11"/>
  <c r="N5703" i="11"/>
  <c r="M5703" i="11"/>
  <c r="L5703" i="11"/>
  <c r="K5703" i="11"/>
  <c r="S5702" i="11"/>
  <c r="R5702" i="11"/>
  <c r="Q5702" i="11"/>
  <c r="P5702" i="11"/>
  <c r="O5702" i="11"/>
  <c r="N5702" i="11"/>
  <c r="M5702" i="11"/>
  <c r="L5702" i="11"/>
  <c r="K5702" i="11"/>
  <c r="S5701" i="11"/>
  <c r="R5701" i="11"/>
  <c r="Q5701" i="11"/>
  <c r="P5701" i="11"/>
  <c r="O5701" i="11"/>
  <c r="N5701" i="11"/>
  <c r="M5701" i="11"/>
  <c r="L5701" i="11"/>
  <c r="K5701" i="11"/>
  <c r="S5700" i="11"/>
  <c r="R5700" i="11"/>
  <c r="Q5700" i="11"/>
  <c r="P5700" i="11"/>
  <c r="O5700" i="11"/>
  <c r="N5700" i="11"/>
  <c r="M5700" i="11"/>
  <c r="L5700" i="11"/>
  <c r="K5700" i="11"/>
  <c r="N5699" i="11"/>
  <c r="M5699" i="11"/>
  <c r="I5699" i="11"/>
  <c r="D5699" i="11"/>
  <c r="C5699" i="11"/>
  <c r="S5697" i="11"/>
  <c r="R5697" i="11"/>
  <c r="Q5697" i="11"/>
  <c r="P5697" i="11"/>
  <c r="O5697" i="11"/>
  <c r="N5697" i="11"/>
  <c r="M5697" i="11"/>
  <c r="L5697" i="11"/>
  <c r="K5697" i="11"/>
  <c r="S5696" i="11"/>
  <c r="R5696" i="11"/>
  <c r="Q5696" i="11"/>
  <c r="P5696" i="11"/>
  <c r="O5696" i="11"/>
  <c r="N5696" i="11"/>
  <c r="M5696" i="11"/>
  <c r="L5696" i="11"/>
  <c r="K5696" i="11"/>
  <c r="S5695" i="11"/>
  <c r="R5695" i="11"/>
  <c r="Q5695" i="11"/>
  <c r="P5695" i="11"/>
  <c r="O5695" i="11"/>
  <c r="N5695" i="11"/>
  <c r="M5695" i="11"/>
  <c r="L5695" i="11"/>
  <c r="K5695" i="11"/>
  <c r="S5694" i="11"/>
  <c r="R5694" i="11"/>
  <c r="Q5694" i="11"/>
  <c r="P5694" i="11"/>
  <c r="O5694" i="11"/>
  <c r="N5694" i="11"/>
  <c r="M5694" i="11"/>
  <c r="L5694" i="11"/>
  <c r="K5694" i="11"/>
  <c r="S5693" i="11"/>
  <c r="R5693" i="11"/>
  <c r="Q5693" i="11"/>
  <c r="P5693" i="11"/>
  <c r="O5693" i="11"/>
  <c r="N5693" i="11"/>
  <c r="M5693" i="11"/>
  <c r="L5693" i="11"/>
  <c r="K5693" i="11"/>
  <c r="S5692" i="11"/>
  <c r="R5692" i="11"/>
  <c r="Q5692" i="11"/>
  <c r="P5692" i="11"/>
  <c r="O5692" i="11"/>
  <c r="N5692" i="11"/>
  <c r="M5692" i="11"/>
  <c r="L5692" i="11"/>
  <c r="K5692" i="11"/>
  <c r="S5691" i="11"/>
  <c r="R5691" i="11"/>
  <c r="Q5691" i="11"/>
  <c r="P5691" i="11"/>
  <c r="O5691" i="11"/>
  <c r="N5691" i="11"/>
  <c r="M5691" i="11"/>
  <c r="L5691" i="11"/>
  <c r="K5691" i="11"/>
  <c r="S5690" i="11"/>
  <c r="R5690" i="11"/>
  <c r="Q5690" i="11"/>
  <c r="P5690" i="11"/>
  <c r="O5690" i="11"/>
  <c r="N5690" i="11"/>
  <c r="M5690" i="11"/>
  <c r="L5690" i="11"/>
  <c r="K5690" i="11"/>
  <c r="S5689" i="11"/>
  <c r="R5689" i="11"/>
  <c r="Q5689" i="11"/>
  <c r="P5689" i="11"/>
  <c r="O5689" i="11"/>
  <c r="N5689" i="11"/>
  <c r="M5689" i="11"/>
  <c r="L5689" i="11"/>
  <c r="K5689" i="11"/>
  <c r="N5688" i="11"/>
  <c r="M5688" i="11"/>
  <c r="I5688" i="11"/>
  <c r="D5688" i="11"/>
  <c r="C5688" i="11"/>
  <c r="S5686" i="11"/>
  <c r="R5686" i="11"/>
  <c r="Q5686" i="11"/>
  <c r="P5686" i="11"/>
  <c r="O5686" i="11"/>
  <c r="N5686" i="11"/>
  <c r="M5686" i="11"/>
  <c r="L5686" i="11"/>
  <c r="K5686" i="11"/>
  <c r="S5685" i="11"/>
  <c r="R5685" i="11"/>
  <c r="Q5685" i="11"/>
  <c r="P5685" i="11"/>
  <c r="O5685" i="11"/>
  <c r="N5685" i="11"/>
  <c r="M5685" i="11"/>
  <c r="L5685" i="11"/>
  <c r="K5685" i="11"/>
  <c r="S5684" i="11"/>
  <c r="R5684" i="11"/>
  <c r="Q5684" i="11"/>
  <c r="P5684" i="11"/>
  <c r="O5684" i="11"/>
  <c r="N5684" i="11"/>
  <c r="M5684" i="11"/>
  <c r="L5684" i="11"/>
  <c r="K5684" i="11"/>
  <c r="S5683" i="11"/>
  <c r="R5683" i="11"/>
  <c r="Q5683" i="11"/>
  <c r="P5683" i="11"/>
  <c r="O5683" i="11"/>
  <c r="N5683" i="11"/>
  <c r="M5683" i="11"/>
  <c r="L5683" i="11"/>
  <c r="K5683" i="11"/>
  <c r="S5682" i="11"/>
  <c r="R5682" i="11"/>
  <c r="Q5682" i="11"/>
  <c r="P5682" i="11"/>
  <c r="O5682" i="11"/>
  <c r="N5682" i="11"/>
  <c r="M5682" i="11"/>
  <c r="L5682" i="11"/>
  <c r="K5682" i="11"/>
  <c r="S5681" i="11"/>
  <c r="R5681" i="11"/>
  <c r="Q5681" i="11"/>
  <c r="P5681" i="11"/>
  <c r="O5681" i="11"/>
  <c r="N5681" i="11"/>
  <c r="M5681" i="11"/>
  <c r="L5681" i="11"/>
  <c r="K5681" i="11"/>
  <c r="S5680" i="11"/>
  <c r="R5680" i="11"/>
  <c r="Q5680" i="11"/>
  <c r="P5680" i="11"/>
  <c r="O5680" i="11"/>
  <c r="N5680" i="11"/>
  <c r="M5680" i="11"/>
  <c r="L5680" i="11"/>
  <c r="K5680" i="11"/>
  <c r="S5679" i="11"/>
  <c r="R5679" i="11"/>
  <c r="Q5679" i="11"/>
  <c r="P5679" i="11"/>
  <c r="O5679" i="11"/>
  <c r="N5679" i="11"/>
  <c r="M5679" i="11"/>
  <c r="L5679" i="11"/>
  <c r="K5679" i="11"/>
  <c r="S5678" i="11"/>
  <c r="R5678" i="11"/>
  <c r="Q5678" i="11"/>
  <c r="P5678" i="11"/>
  <c r="O5678" i="11"/>
  <c r="N5678" i="11"/>
  <c r="M5678" i="11"/>
  <c r="L5678" i="11"/>
  <c r="K5678" i="11"/>
  <c r="N5677" i="11"/>
  <c r="M5677" i="11"/>
  <c r="I5677" i="11"/>
  <c r="D5677" i="11"/>
  <c r="C5677" i="11"/>
  <c r="S5675" i="11"/>
  <c r="R5675" i="11"/>
  <c r="Q5675" i="11"/>
  <c r="P5675" i="11"/>
  <c r="O5675" i="11"/>
  <c r="N5675" i="11"/>
  <c r="M5675" i="11"/>
  <c r="L5675" i="11"/>
  <c r="K5675" i="11"/>
  <c r="S5674" i="11"/>
  <c r="R5674" i="11"/>
  <c r="Q5674" i="11"/>
  <c r="P5674" i="11"/>
  <c r="O5674" i="11"/>
  <c r="N5674" i="11"/>
  <c r="M5674" i="11"/>
  <c r="L5674" i="11"/>
  <c r="K5674" i="11"/>
  <c r="S5673" i="11"/>
  <c r="R5673" i="11"/>
  <c r="Q5673" i="11"/>
  <c r="P5673" i="11"/>
  <c r="O5673" i="11"/>
  <c r="N5673" i="11"/>
  <c r="M5673" i="11"/>
  <c r="L5673" i="11"/>
  <c r="K5673" i="11"/>
  <c r="S5672" i="11"/>
  <c r="R5672" i="11"/>
  <c r="Q5672" i="11"/>
  <c r="P5672" i="11"/>
  <c r="O5672" i="11"/>
  <c r="N5672" i="11"/>
  <c r="M5672" i="11"/>
  <c r="L5672" i="11"/>
  <c r="K5672" i="11"/>
  <c r="S5671" i="11"/>
  <c r="R5671" i="11"/>
  <c r="Q5671" i="11"/>
  <c r="P5671" i="11"/>
  <c r="O5671" i="11"/>
  <c r="N5671" i="11"/>
  <c r="M5671" i="11"/>
  <c r="L5671" i="11"/>
  <c r="K5671" i="11"/>
  <c r="S5670" i="11"/>
  <c r="R5670" i="11"/>
  <c r="Q5670" i="11"/>
  <c r="P5670" i="11"/>
  <c r="O5670" i="11"/>
  <c r="N5670" i="11"/>
  <c r="M5670" i="11"/>
  <c r="L5670" i="11"/>
  <c r="K5670" i="11"/>
  <c r="S5669" i="11"/>
  <c r="R5669" i="11"/>
  <c r="Q5669" i="11"/>
  <c r="P5669" i="11"/>
  <c r="O5669" i="11"/>
  <c r="N5669" i="11"/>
  <c r="M5669" i="11"/>
  <c r="L5669" i="11"/>
  <c r="K5669" i="11"/>
  <c r="S5668" i="11"/>
  <c r="R5668" i="11"/>
  <c r="Q5668" i="11"/>
  <c r="P5668" i="11"/>
  <c r="O5668" i="11"/>
  <c r="N5668" i="11"/>
  <c r="M5668" i="11"/>
  <c r="L5668" i="11"/>
  <c r="K5668" i="11"/>
  <c r="S5667" i="11"/>
  <c r="R5667" i="11"/>
  <c r="Q5667" i="11"/>
  <c r="P5667" i="11"/>
  <c r="O5667" i="11"/>
  <c r="N5667" i="11"/>
  <c r="M5667" i="11"/>
  <c r="L5667" i="11"/>
  <c r="K5667" i="11"/>
  <c r="N5666" i="11"/>
  <c r="M5666" i="11"/>
  <c r="I5666" i="11"/>
  <c r="D5666" i="11"/>
  <c r="C5666" i="11"/>
  <c r="S5897" i="11" l="1"/>
  <c r="S5886" i="11"/>
  <c r="S5875" i="11"/>
  <c r="S5864" i="11"/>
  <c r="S5853" i="11"/>
  <c r="S5842" i="11"/>
  <c r="S5831" i="11"/>
  <c r="S5820" i="11"/>
  <c r="S5809" i="11"/>
  <c r="S5798" i="11"/>
  <c r="S5787" i="11"/>
  <c r="S5776" i="11"/>
  <c r="S5765" i="11"/>
  <c r="S5754" i="11"/>
  <c r="S5743" i="11"/>
  <c r="S5732" i="11"/>
  <c r="S5721" i="11"/>
  <c r="S5710" i="11"/>
  <c r="S5699" i="11"/>
  <c r="S5688" i="11"/>
  <c r="S5677" i="11"/>
  <c r="S5666" i="11"/>
  <c r="AL3006" i="11"/>
  <c r="AM3006" i="11"/>
  <c r="AN3006" i="11"/>
  <c r="AO3006" i="11"/>
  <c r="AP3006" i="11"/>
  <c r="AQ3006" i="11"/>
  <c r="AR3006" i="11"/>
  <c r="AS3006" i="11"/>
  <c r="AT3006" i="11"/>
  <c r="AL3007" i="11"/>
  <c r="AM3007" i="11"/>
  <c r="AN3007" i="11"/>
  <c r="AO3007" i="11"/>
  <c r="AP3007" i="11"/>
  <c r="AQ3007" i="11"/>
  <c r="AR3007" i="11"/>
  <c r="AS3007" i="11"/>
  <c r="AT3007" i="11"/>
  <c r="AL3008" i="11"/>
  <c r="AM3008" i="11"/>
  <c r="AN3008" i="11"/>
  <c r="AO3008" i="11"/>
  <c r="AP3008" i="11"/>
  <c r="AQ3008" i="11"/>
  <c r="AR3008" i="11"/>
  <c r="AS3008" i="11"/>
  <c r="AT3008" i="11"/>
  <c r="AL3009" i="11"/>
  <c r="AM3009" i="11"/>
  <c r="AN3009" i="11"/>
  <c r="AO3009" i="11"/>
  <c r="AP3009" i="11"/>
  <c r="AQ3009" i="11"/>
  <c r="AR3009" i="11"/>
  <c r="AS3009" i="11"/>
  <c r="AT3009" i="11"/>
  <c r="AL3010" i="11"/>
  <c r="AM3010" i="11"/>
  <c r="AN3010" i="11"/>
  <c r="AO3010" i="11"/>
  <c r="AP3010" i="11"/>
  <c r="AQ3010" i="11"/>
  <c r="AR3010" i="11"/>
  <c r="AS3010" i="11"/>
  <c r="AT3010" i="11"/>
  <c r="AL3011" i="11"/>
  <c r="AM3011" i="11"/>
  <c r="AN3011" i="11"/>
  <c r="AO3011" i="11"/>
  <c r="AP3011" i="11"/>
  <c r="AQ3011" i="11"/>
  <c r="AR3011" i="11"/>
  <c r="AS3011" i="11"/>
  <c r="AT3011" i="11"/>
  <c r="AL3012" i="11"/>
  <c r="AM3012" i="11"/>
  <c r="AN3012" i="11"/>
  <c r="AO3012" i="11"/>
  <c r="AP3012" i="11"/>
  <c r="AQ3012" i="11"/>
  <c r="AR3012" i="11"/>
  <c r="AS3012" i="11"/>
  <c r="AT3012" i="11"/>
  <c r="AL3013" i="11"/>
  <c r="AM3013" i="11"/>
  <c r="AN3013" i="11"/>
  <c r="AO3013" i="11"/>
  <c r="AP3013" i="11"/>
  <c r="AQ3013" i="11"/>
  <c r="AR3013" i="11"/>
  <c r="AS3013" i="11"/>
  <c r="AT3013" i="11"/>
  <c r="AM3005" i="11"/>
  <c r="AN3005" i="11"/>
  <c r="AO3005" i="11"/>
  <c r="AP3005" i="11"/>
  <c r="AQ3005" i="11"/>
  <c r="AR3005" i="11"/>
  <c r="AS3005" i="11"/>
  <c r="AT3005" i="11"/>
  <c r="AL3005" i="11"/>
  <c r="K5280" i="11"/>
  <c r="S5664" i="11"/>
  <c r="R5664" i="11"/>
  <c r="Q5664" i="11"/>
  <c r="P5664" i="11"/>
  <c r="O5664" i="11"/>
  <c r="N5664" i="11"/>
  <c r="M5664" i="11"/>
  <c r="L5664" i="11"/>
  <c r="K5664" i="11"/>
  <c r="S5663" i="11"/>
  <c r="R5663" i="11"/>
  <c r="Q5663" i="11"/>
  <c r="P5663" i="11"/>
  <c r="O5663" i="11"/>
  <c r="N5663" i="11"/>
  <c r="M5663" i="11"/>
  <c r="L5663" i="11"/>
  <c r="K5663" i="11"/>
  <c r="S5662" i="11"/>
  <c r="R5662" i="11"/>
  <c r="Q5662" i="11"/>
  <c r="P5662" i="11"/>
  <c r="O5662" i="11"/>
  <c r="N5662" i="11"/>
  <c r="M5662" i="11"/>
  <c r="L5662" i="11"/>
  <c r="K5662" i="11"/>
  <c r="S5661" i="11"/>
  <c r="R5661" i="11"/>
  <c r="Q5661" i="11"/>
  <c r="P5661" i="11"/>
  <c r="O5661" i="11"/>
  <c r="N5661" i="11"/>
  <c r="M5661" i="11"/>
  <c r="L5661" i="11"/>
  <c r="K5661" i="11"/>
  <c r="S5660" i="11"/>
  <c r="R5660" i="11"/>
  <c r="Q5660" i="11"/>
  <c r="P5660" i="11"/>
  <c r="O5660" i="11"/>
  <c r="N5660" i="11"/>
  <c r="M5660" i="11"/>
  <c r="L5660" i="11"/>
  <c r="K5660" i="11"/>
  <c r="S5659" i="11"/>
  <c r="R5659" i="11"/>
  <c r="Q5659" i="11"/>
  <c r="P5659" i="11"/>
  <c r="O5659" i="11"/>
  <c r="N5659" i="11"/>
  <c r="M5659" i="11"/>
  <c r="L5659" i="11"/>
  <c r="K5659" i="11"/>
  <c r="S5658" i="11"/>
  <c r="R5658" i="11"/>
  <c r="Q5658" i="11"/>
  <c r="P5658" i="11"/>
  <c r="O5658" i="11"/>
  <c r="N5658" i="11"/>
  <c r="M5658" i="11"/>
  <c r="L5658" i="11"/>
  <c r="K5658" i="11"/>
  <c r="S5657" i="11"/>
  <c r="R5657" i="11"/>
  <c r="Q5657" i="11"/>
  <c r="P5657" i="11"/>
  <c r="O5657" i="11"/>
  <c r="N5657" i="11"/>
  <c r="M5657" i="11"/>
  <c r="L5657" i="11"/>
  <c r="K5657" i="11"/>
  <c r="S5656" i="11"/>
  <c r="R5656" i="11"/>
  <c r="Q5656" i="11"/>
  <c r="P5656" i="11"/>
  <c r="O5656" i="11"/>
  <c r="N5656" i="11"/>
  <c r="M5656" i="11"/>
  <c r="L5656" i="11"/>
  <c r="K5656" i="11"/>
  <c r="I5655" i="11"/>
  <c r="S5653" i="11"/>
  <c r="R5653" i="11"/>
  <c r="Q5653" i="11"/>
  <c r="P5653" i="11"/>
  <c r="O5653" i="11"/>
  <c r="N5653" i="11"/>
  <c r="M5653" i="11"/>
  <c r="L5653" i="11"/>
  <c r="K5653" i="11"/>
  <c r="S5652" i="11"/>
  <c r="R5652" i="11"/>
  <c r="Q5652" i="11"/>
  <c r="P5652" i="11"/>
  <c r="O5652" i="11"/>
  <c r="N5652" i="11"/>
  <c r="M5652" i="11"/>
  <c r="L5652" i="11"/>
  <c r="K5652" i="11"/>
  <c r="S5651" i="11"/>
  <c r="R5651" i="11"/>
  <c r="Q5651" i="11"/>
  <c r="P5651" i="11"/>
  <c r="O5651" i="11"/>
  <c r="N5651" i="11"/>
  <c r="M5651" i="11"/>
  <c r="L5651" i="11"/>
  <c r="K5651" i="11"/>
  <c r="S5650" i="11"/>
  <c r="R5650" i="11"/>
  <c r="Q5650" i="11"/>
  <c r="P5650" i="11"/>
  <c r="O5650" i="11"/>
  <c r="N5650" i="11"/>
  <c r="M5650" i="11"/>
  <c r="L5650" i="11"/>
  <c r="K5650" i="11"/>
  <c r="S5649" i="11"/>
  <c r="R5649" i="11"/>
  <c r="Q5649" i="11"/>
  <c r="P5649" i="11"/>
  <c r="O5649" i="11"/>
  <c r="N5649" i="11"/>
  <c r="M5649" i="11"/>
  <c r="L5649" i="11"/>
  <c r="K5649" i="11"/>
  <c r="S5648" i="11"/>
  <c r="R5648" i="11"/>
  <c r="Q5648" i="11"/>
  <c r="P5648" i="11"/>
  <c r="O5648" i="11"/>
  <c r="N5648" i="11"/>
  <c r="M5648" i="11"/>
  <c r="L5648" i="11"/>
  <c r="K5648" i="11"/>
  <c r="S5647" i="11"/>
  <c r="R5647" i="11"/>
  <c r="Q5647" i="11"/>
  <c r="P5647" i="11"/>
  <c r="O5647" i="11"/>
  <c r="N5647" i="11"/>
  <c r="M5647" i="11"/>
  <c r="L5647" i="11"/>
  <c r="K5647" i="11"/>
  <c r="S5646" i="11"/>
  <c r="R5646" i="11"/>
  <c r="Q5646" i="11"/>
  <c r="P5646" i="11"/>
  <c r="O5646" i="11"/>
  <c r="N5646" i="11"/>
  <c r="M5646" i="11"/>
  <c r="L5646" i="11"/>
  <c r="K5646" i="11"/>
  <c r="S5645" i="11"/>
  <c r="R5645" i="11"/>
  <c r="Q5645" i="11"/>
  <c r="P5645" i="11"/>
  <c r="O5645" i="11"/>
  <c r="N5645" i="11"/>
  <c r="M5645" i="11"/>
  <c r="L5645" i="11"/>
  <c r="K5645" i="11"/>
  <c r="I5644" i="11"/>
  <c r="S5642" i="11"/>
  <c r="R5642" i="11"/>
  <c r="Q5642" i="11"/>
  <c r="P5642" i="11"/>
  <c r="O5642" i="11"/>
  <c r="N5642" i="11"/>
  <c r="M5642" i="11"/>
  <c r="L5642" i="11"/>
  <c r="K5642" i="11"/>
  <c r="S5641" i="11"/>
  <c r="R5641" i="11"/>
  <c r="Q5641" i="11"/>
  <c r="P5641" i="11"/>
  <c r="O5641" i="11"/>
  <c r="N5641" i="11"/>
  <c r="M5641" i="11"/>
  <c r="L5641" i="11"/>
  <c r="K5641" i="11"/>
  <c r="S5640" i="11"/>
  <c r="R5640" i="11"/>
  <c r="Q5640" i="11"/>
  <c r="P5640" i="11"/>
  <c r="O5640" i="11"/>
  <c r="N5640" i="11"/>
  <c r="M5640" i="11"/>
  <c r="L5640" i="11"/>
  <c r="K5640" i="11"/>
  <c r="S5639" i="11"/>
  <c r="R5639" i="11"/>
  <c r="Q5639" i="11"/>
  <c r="P5639" i="11"/>
  <c r="O5639" i="11"/>
  <c r="N5639" i="11"/>
  <c r="M5639" i="11"/>
  <c r="L5639" i="11"/>
  <c r="K5639" i="11"/>
  <c r="S5638" i="11"/>
  <c r="R5638" i="11"/>
  <c r="Q5638" i="11"/>
  <c r="P5638" i="11"/>
  <c r="O5638" i="11"/>
  <c r="N5638" i="11"/>
  <c r="M5638" i="11"/>
  <c r="L5638" i="11"/>
  <c r="K5638" i="11"/>
  <c r="S5637" i="11"/>
  <c r="R5637" i="11"/>
  <c r="Q5637" i="11"/>
  <c r="P5637" i="11"/>
  <c r="O5637" i="11"/>
  <c r="N5637" i="11"/>
  <c r="M5637" i="11"/>
  <c r="L5637" i="11"/>
  <c r="K5637" i="11"/>
  <c r="S5636" i="11"/>
  <c r="R5636" i="11"/>
  <c r="Q5636" i="11"/>
  <c r="P5636" i="11"/>
  <c r="O5636" i="11"/>
  <c r="N5636" i="11"/>
  <c r="M5636" i="11"/>
  <c r="L5636" i="11"/>
  <c r="K5636" i="11"/>
  <c r="S5635" i="11"/>
  <c r="R5635" i="11"/>
  <c r="Q5635" i="11"/>
  <c r="P5635" i="11"/>
  <c r="O5635" i="11"/>
  <c r="N5635" i="11"/>
  <c r="M5635" i="11"/>
  <c r="L5635" i="11"/>
  <c r="K5635" i="11"/>
  <c r="S5634" i="11"/>
  <c r="R5634" i="11"/>
  <c r="Q5634" i="11"/>
  <c r="P5634" i="11"/>
  <c r="O5634" i="11"/>
  <c r="N5634" i="11"/>
  <c r="M5634" i="11"/>
  <c r="L5634" i="11"/>
  <c r="K5634" i="11"/>
  <c r="I5633" i="11"/>
  <c r="C5633" i="11"/>
  <c r="C5644" i="11" s="1"/>
  <c r="C5655" i="11" s="1"/>
  <c r="S5631" i="11"/>
  <c r="R5631" i="11"/>
  <c r="Q5631" i="11"/>
  <c r="P5631" i="11"/>
  <c r="O5631" i="11"/>
  <c r="N5631" i="11"/>
  <c r="M5631" i="11"/>
  <c r="L5631" i="11"/>
  <c r="K5631" i="11"/>
  <c r="S5630" i="11"/>
  <c r="R5630" i="11"/>
  <c r="Q5630" i="11"/>
  <c r="P5630" i="11"/>
  <c r="O5630" i="11"/>
  <c r="N5630" i="11"/>
  <c r="M5630" i="11"/>
  <c r="L5630" i="11"/>
  <c r="K5630" i="11"/>
  <c r="S5629" i="11"/>
  <c r="R5629" i="11"/>
  <c r="Q5629" i="11"/>
  <c r="P5629" i="11"/>
  <c r="O5629" i="11"/>
  <c r="N5629" i="11"/>
  <c r="M5629" i="11"/>
  <c r="L5629" i="11"/>
  <c r="K5629" i="11"/>
  <c r="S5628" i="11"/>
  <c r="R5628" i="11"/>
  <c r="Q5628" i="11"/>
  <c r="P5628" i="11"/>
  <c r="O5628" i="11"/>
  <c r="N5628" i="11"/>
  <c r="M5628" i="11"/>
  <c r="L5628" i="11"/>
  <c r="K5628" i="11"/>
  <c r="S5627" i="11"/>
  <c r="R5627" i="11"/>
  <c r="Q5627" i="11"/>
  <c r="P5627" i="11"/>
  <c r="O5627" i="11"/>
  <c r="N5627" i="11"/>
  <c r="M5627" i="11"/>
  <c r="L5627" i="11"/>
  <c r="K5627" i="11"/>
  <c r="S5626" i="11"/>
  <c r="R5626" i="11"/>
  <c r="Q5626" i="11"/>
  <c r="P5626" i="11"/>
  <c r="O5626" i="11"/>
  <c r="N5626" i="11"/>
  <c r="M5626" i="11"/>
  <c r="L5626" i="11"/>
  <c r="K5626" i="11"/>
  <c r="S5625" i="11"/>
  <c r="R5625" i="11"/>
  <c r="Q5625" i="11"/>
  <c r="P5625" i="11"/>
  <c r="O5625" i="11"/>
  <c r="N5625" i="11"/>
  <c r="M5625" i="11"/>
  <c r="L5625" i="11"/>
  <c r="K5625" i="11"/>
  <c r="S5624" i="11"/>
  <c r="R5624" i="11"/>
  <c r="Q5624" i="11"/>
  <c r="P5624" i="11"/>
  <c r="O5624" i="11"/>
  <c r="N5624" i="11"/>
  <c r="M5624" i="11"/>
  <c r="L5624" i="11"/>
  <c r="K5624" i="11"/>
  <c r="S5623" i="11"/>
  <c r="R5623" i="11"/>
  <c r="Q5623" i="11"/>
  <c r="P5623" i="11"/>
  <c r="O5623" i="11"/>
  <c r="N5623" i="11"/>
  <c r="M5623" i="11"/>
  <c r="L5623" i="11"/>
  <c r="K5623" i="11"/>
  <c r="N5622" i="11"/>
  <c r="N5633" i="11" s="1"/>
  <c r="N5644" i="11" s="1"/>
  <c r="N5655" i="11" s="1"/>
  <c r="M5622" i="11"/>
  <c r="M5633" i="11" s="1"/>
  <c r="M5644" i="11" s="1"/>
  <c r="M5655" i="11" s="1"/>
  <c r="I5622" i="11"/>
  <c r="D5622" i="11"/>
  <c r="D5633" i="11" s="1"/>
  <c r="D5644" i="11" s="1"/>
  <c r="D5655" i="11" s="1"/>
  <c r="C5622" i="11"/>
  <c r="S5620" i="11"/>
  <c r="R5620" i="11"/>
  <c r="Q5620" i="11"/>
  <c r="P5620" i="11"/>
  <c r="O5620" i="11"/>
  <c r="N5620" i="11"/>
  <c r="M5620" i="11"/>
  <c r="L5620" i="11"/>
  <c r="K5620" i="11"/>
  <c r="S5619" i="11"/>
  <c r="R5619" i="11"/>
  <c r="Q5619" i="11"/>
  <c r="P5619" i="11"/>
  <c r="O5619" i="11"/>
  <c r="N5619" i="11"/>
  <c r="M5619" i="11"/>
  <c r="L5619" i="11"/>
  <c r="K5619" i="11"/>
  <c r="S5618" i="11"/>
  <c r="R5618" i="11"/>
  <c r="Q5618" i="11"/>
  <c r="P5618" i="11"/>
  <c r="O5618" i="11"/>
  <c r="N5618" i="11"/>
  <c r="M5618" i="11"/>
  <c r="L5618" i="11"/>
  <c r="K5618" i="11"/>
  <c r="S5617" i="11"/>
  <c r="R5617" i="11"/>
  <c r="Q5617" i="11"/>
  <c r="P5617" i="11"/>
  <c r="O5617" i="11"/>
  <c r="N5617" i="11"/>
  <c r="M5617" i="11"/>
  <c r="L5617" i="11"/>
  <c r="K5617" i="11"/>
  <c r="S5616" i="11"/>
  <c r="R5616" i="11"/>
  <c r="Q5616" i="11"/>
  <c r="P5616" i="11"/>
  <c r="O5616" i="11"/>
  <c r="N5616" i="11"/>
  <c r="M5616" i="11"/>
  <c r="L5616" i="11"/>
  <c r="K5616" i="11"/>
  <c r="S5615" i="11"/>
  <c r="R5615" i="11"/>
  <c r="Q5615" i="11"/>
  <c r="P5615" i="11"/>
  <c r="O5615" i="11"/>
  <c r="N5615" i="11"/>
  <c r="M5615" i="11"/>
  <c r="L5615" i="11"/>
  <c r="K5615" i="11"/>
  <c r="S5614" i="11"/>
  <c r="R5614" i="11"/>
  <c r="Q5614" i="11"/>
  <c r="P5614" i="11"/>
  <c r="O5614" i="11"/>
  <c r="N5614" i="11"/>
  <c r="M5614" i="11"/>
  <c r="L5614" i="11"/>
  <c r="K5614" i="11"/>
  <c r="S5613" i="11"/>
  <c r="R5613" i="11"/>
  <c r="Q5613" i="11"/>
  <c r="P5613" i="11"/>
  <c r="O5613" i="11"/>
  <c r="N5613" i="11"/>
  <c r="M5613" i="11"/>
  <c r="L5613" i="11"/>
  <c r="K5613" i="11"/>
  <c r="S5612" i="11"/>
  <c r="R5612" i="11"/>
  <c r="Q5612" i="11"/>
  <c r="P5612" i="11"/>
  <c r="O5612" i="11"/>
  <c r="N5612" i="11"/>
  <c r="M5612" i="11"/>
  <c r="L5612" i="11"/>
  <c r="K5612" i="11"/>
  <c r="I5611" i="11"/>
  <c r="S5609" i="11"/>
  <c r="R5609" i="11"/>
  <c r="Q5609" i="11"/>
  <c r="P5609" i="11"/>
  <c r="O5609" i="11"/>
  <c r="N5609" i="11"/>
  <c r="M5609" i="11"/>
  <c r="L5609" i="11"/>
  <c r="K5609" i="11"/>
  <c r="S5608" i="11"/>
  <c r="R5608" i="11"/>
  <c r="Q5608" i="11"/>
  <c r="P5608" i="11"/>
  <c r="O5608" i="11"/>
  <c r="N5608" i="11"/>
  <c r="M5608" i="11"/>
  <c r="L5608" i="11"/>
  <c r="K5608" i="11"/>
  <c r="S5607" i="11"/>
  <c r="R5607" i="11"/>
  <c r="Q5607" i="11"/>
  <c r="P5607" i="11"/>
  <c r="O5607" i="11"/>
  <c r="N5607" i="11"/>
  <c r="M5607" i="11"/>
  <c r="L5607" i="11"/>
  <c r="K5607" i="11"/>
  <c r="S5606" i="11"/>
  <c r="R5606" i="11"/>
  <c r="Q5606" i="11"/>
  <c r="P5606" i="11"/>
  <c r="O5606" i="11"/>
  <c r="N5606" i="11"/>
  <c r="M5606" i="11"/>
  <c r="L5606" i="11"/>
  <c r="K5606" i="11"/>
  <c r="S5605" i="11"/>
  <c r="R5605" i="11"/>
  <c r="Q5605" i="11"/>
  <c r="P5605" i="11"/>
  <c r="O5605" i="11"/>
  <c r="N5605" i="11"/>
  <c r="M5605" i="11"/>
  <c r="L5605" i="11"/>
  <c r="K5605" i="11"/>
  <c r="S5604" i="11"/>
  <c r="R5604" i="11"/>
  <c r="Q5604" i="11"/>
  <c r="P5604" i="11"/>
  <c r="O5604" i="11"/>
  <c r="N5604" i="11"/>
  <c r="M5604" i="11"/>
  <c r="L5604" i="11"/>
  <c r="K5604" i="11"/>
  <c r="S5603" i="11"/>
  <c r="R5603" i="11"/>
  <c r="Q5603" i="11"/>
  <c r="P5603" i="11"/>
  <c r="O5603" i="11"/>
  <c r="N5603" i="11"/>
  <c r="M5603" i="11"/>
  <c r="L5603" i="11"/>
  <c r="K5603" i="11"/>
  <c r="S5602" i="11"/>
  <c r="R5602" i="11"/>
  <c r="Q5602" i="11"/>
  <c r="P5602" i="11"/>
  <c r="O5602" i="11"/>
  <c r="N5602" i="11"/>
  <c r="M5602" i="11"/>
  <c r="L5602" i="11"/>
  <c r="K5602" i="11"/>
  <c r="S5601" i="11"/>
  <c r="R5601" i="11"/>
  <c r="Q5601" i="11"/>
  <c r="P5601" i="11"/>
  <c r="O5601" i="11"/>
  <c r="N5601" i="11"/>
  <c r="M5601" i="11"/>
  <c r="L5601" i="11"/>
  <c r="K5601" i="11"/>
  <c r="I5600" i="11"/>
  <c r="S5598" i="11"/>
  <c r="R5598" i="11"/>
  <c r="Q5598" i="11"/>
  <c r="P5598" i="11"/>
  <c r="O5598" i="11"/>
  <c r="N5598" i="11"/>
  <c r="M5598" i="11"/>
  <c r="L5598" i="11"/>
  <c r="K5598" i="11"/>
  <c r="S5597" i="11"/>
  <c r="R5597" i="11"/>
  <c r="Q5597" i="11"/>
  <c r="P5597" i="11"/>
  <c r="O5597" i="11"/>
  <c r="N5597" i="11"/>
  <c r="M5597" i="11"/>
  <c r="L5597" i="11"/>
  <c r="K5597" i="11"/>
  <c r="S5596" i="11"/>
  <c r="R5596" i="11"/>
  <c r="Q5596" i="11"/>
  <c r="P5596" i="11"/>
  <c r="O5596" i="11"/>
  <c r="N5596" i="11"/>
  <c r="M5596" i="11"/>
  <c r="L5596" i="11"/>
  <c r="K5596" i="11"/>
  <c r="S5595" i="11"/>
  <c r="R5595" i="11"/>
  <c r="Q5595" i="11"/>
  <c r="P5595" i="11"/>
  <c r="O5595" i="11"/>
  <c r="N5595" i="11"/>
  <c r="M5595" i="11"/>
  <c r="L5595" i="11"/>
  <c r="K5595" i="11"/>
  <c r="S5594" i="11"/>
  <c r="R5594" i="11"/>
  <c r="Q5594" i="11"/>
  <c r="P5594" i="11"/>
  <c r="O5594" i="11"/>
  <c r="N5594" i="11"/>
  <c r="M5594" i="11"/>
  <c r="L5594" i="11"/>
  <c r="K5594" i="11"/>
  <c r="S5593" i="11"/>
  <c r="R5593" i="11"/>
  <c r="Q5593" i="11"/>
  <c r="P5593" i="11"/>
  <c r="O5593" i="11"/>
  <c r="N5593" i="11"/>
  <c r="M5593" i="11"/>
  <c r="L5593" i="11"/>
  <c r="K5593" i="11"/>
  <c r="S5592" i="11"/>
  <c r="R5592" i="11"/>
  <c r="Q5592" i="11"/>
  <c r="P5592" i="11"/>
  <c r="O5592" i="11"/>
  <c r="N5592" i="11"/>
  <c r="M5592" i="11"/>
  <c r="L5592" i="11"/>
  <c r="K5592" i="11"/>
  <c r="S5591" i="11"/>
  <c r="R5591" i="11"/>
  <c r="Q5591" i="11"/>
  <c r="P5591" i="11"/>
  <c r="O5591" i="11"/>
  <c r="N5591" i="11"/>
  <c r="M5591" i="11"/>
  <c r="L5591" i="11"/>
  <c r="K5591" i="11"/>
  <c r="S5590" i="11"/>
  <c r="R5590" i="11"/>
  <c r="Q5590" i="11"/>
  <c r="P5590" i="11"/>
  <c r="O5590" i="11"/>
  <c r="N5590" i="11"/>
  <c r="M5590" i="11"/>
  <c r="L5590" i="11"/>
  <c r="K5590" i="11"/>
  <c r="I5589" i="11"/>
  <c r="S5587" i="11"/>
  <c r="R5587" i="11"/>
  <c r="Q5587" i="11"/>
  <c r="P5587" i="11"/>
  <c r="O5587" i="11"/>
  <c r="N5587" i="11"/>
  <c r="M5587" i="11"/>
  <c r="L5587" i="11"/>
  <c r="K5587" i="11"/>
  <c r="S5586" i="11"/>
  <c r="R5586" i="11"/>
  <c r="Q5586" i="11"/>
  <c r="P5586" i="11"/>
  <c r="O5586" i="11"/>
  <c r="N5586" i="11"/>
  <c r="M5586" i="11"/>
  <c r="L5586" i="11"/>
  <c r="K5586" i="11"/>
  <c r="S5585" i="11"/>
  <c r="R5585" i="11"/>
  <c r="Q5585" i="11"/>
  <c r="P5585" i="11"/>
  <c r="O5585" i="11"/>
  <c r="N5585" i="11"/>
  <c r="M5585" i="11"/>
  <c r="L5585" i="11"/>
  <c r="K5585" i="11"/>
  <c r="S5584" i="11"/>
  <c r="R5584" i="11"/>
  <c r="Q5584" i="11"/>
  <c r="P5584" i="11"/>
  <c r="O5584" i="11"/>
  <c r="N5584" i="11"/>
  <c r="M5584" i="11"/>
  <c r="L5584" i="11"/>
  <c r="K5584" i="11"/>
  <c r="S5583" i="11"/>
  <c r="R5583" i="11"/>
  <c r="Q5583" i="11"/>
  <c r="P5583" i="11"/>
  <c r="O5583" i="11"/>
  <c r="N5583" i="11"/>
  <c r="M5583" i="11"/>
  <c r="L5583" i="11"/>
  <c r="K5583" i="11"/>
  <c r="S5582" i="11"/>
  <c r="R5582" i="11"/>
  <c r="Q5582" i="11"/>
  <c r="P5582" i="11"/>
  <c r="O5582" i="11"/>
  <c r="N5582" i="11"/>
  <c r="M5582" i="11"/>
  <c r="L5582" i="11"/>
  <c r="K5582" i="11"/>
  <c r="S5581" i="11"/>
  <c r="R5581" i="11"/>
  <c r="Q5581" i="11"/>
  <c r="P5581" i="11"/>
  <c r="O5581" i="11"/>
  <c r="N5581" i="11"/>
  <c r="M5581" i="11"/>
  <c r="L5581" i="11"/>
  <c r="K5581" i="11"/>
  <c r="S5580" i="11"/>
  <c r="R5580" i="11"/>
  <c r="Q5580" i="11"/>
  <c r="P5580" i="11"/>
  <c r="O5580" i="11"/>
  <c r="N5580" i="11"/>
  <c r="M5580" i="11"/>
  <c r="L5580" i="11"/>
  <c r="K5580" i="11"/>
  <c r="S5579" i="11"/>
  <c r="R5579" i="11"/>
  <c r="Q5579" i="11"/>
  <c r="P5579" i="11"/>
  <c r="O5579" i="11"/>
  <c r="N5579" i="11"/>
  <c r="M5579" i="11"/>
  <c r="L5579" i="11"/>
  <c r="K5579" i="11"/>
  <c r="N5578" i="11"/>
  <c r="N5589" i="11" s="1"/>
  <c r="N5600" i="11" s="1"/>
  <c r="N5611" i="11" s="1"/>
  <c r="M5578" i="11"/>
  <c r="M5589" i="11" s="1"/>
  <c r="M5600" i="11" s="1"/>
  <c r="M5611" i="11" s="1"/>
  <c r="I5578" i="11"/>
  <c r="D5578" i="11"/>
  <c r="D5589" i="11" s="1"/>
  <c r="D5600" i="11" s="1"/>
  <c r="D5611" i="11" s="1"/>
  <c r="C5578" i="11"/>
  <c r="C5589" i="11" s="1"/>
  <c r="C5600" i="11" s="1"/>
  <c r="C5611" i="11" s="1"/>
  <c r="S5576" i="11"/>
  <c r="R5576" i="11"/>
  <c r="Q5576" i="11"/>
  <c r="P5576" i="11"/>
  <c r="O5576" i="11"/>
  <c r="N5576" i="11"/>
  <c r="M5576" i="11"/>
  <c r="L5576" i="11"/>
  <c r="K5576" i="11"/>
  <c r="S5575" i="11"/>
  <c r="R5575" i="11"/>
  <c r="Q5575" i="11"/>
  <c r="P5575" i="11"/>
  <c r="O5575" i="11"/>
  <c r="N5575" i="11"/>
  <c r="M5575" i="11"/>
  <c r="L5575" i="11"/>
  <c r="K5575" i="11"/>
  <c r="S5574" i="11"/>
  <c r="R5574" i="11"/>
  <c r="Q5574" i="11"/>
  <c r="P5574" i="11"/>
  <c r="O5574" i="11"/>
  <c r="N5574" i="11"/>
  <c r="M5574" i="11"/>
  <c r="L5574" i="11"/>
  <c r="K5574" i="11"/>
  <c r="S5573" i="11"/>
  <c r="R5573" i="11"/>
  <c r="Q5573" i="11"/>
  <c r="P5573" i="11"/>
  <c r="O5573" i="11"/>
  <c r="N5573" i="11"/>
  <c r="M5573" i="11"/>
  <c r="L5573" i="11"/>
  <c r="K5573" i="11"/>
  <c r="S5572" i="11"/>
  <c r="R5572" i="11"/>
  <c r="Q5572" i="11"/>
  <c r="P5572" i="11"/>
  <c r="O5572" i="11"/>
  <c r="N5572" i="11"/>
  <c r="M5572" i="11"/>
  <c r="L5572" i="11"/>
  <c r="K5572" i="11"/>
  <c r="S5571" i="11"/>
  <c r="R5571" i="11"/>
  <c r="Q5571" i="11"/>
  <c r="P5571" i="11"/>
  <c r="O5571" i="11"/>
  <c r="N5571" i="11"/>
  <c r="M5571" i="11"/>
  <c r="L5571" i="11"/>
  <c r="K5571" i="11"/>
  <c r="S5570" i="11"/>
  <c r="R5570" i="11"/>
  <c r="Q5570" i="11"/>
  <c r="P5570" i="11"/>
  <c r="O5570" i="11"/>
  <c r="N5570" i="11"/>
  <c r="M5570" i="11"/>
  <c r="L5570" i="11"/>
  <c r="K5570" i="11"/>
  <c r="S5569" i="11"/>
  <c r="R5569" i="11"/>
  <c r="Q5569" i="11"/>
  <c r="P5569" i="11"/>
  <c r="O5569" i="11"/>
  <c r="N5569" i="11"/>
  <c r="M5569" i="11"/>
  <c r="L5569" i="11"/>
  <c r="K5569" i="11"/>
  <c r="S5568" i="11"/>
  <c r="R5568" i="11"/>
  <c r="Q5568" i="11"/>
  <c r="P5568" i="11"/>
  <c r="O5568" i="11"/>
  <c r="N5568" i="11"/>
  <c r="M5568" i="11"/>
  <c r="L5568" i="11"/>
  <c r="K5568" i="11"/>
  <c r="I5567" i="11"/>
  <c r="S5565" i="11"/>
  <c r="R5565" i="11"/>
  <c r="Q5565" i="11"/>
  <c r="P5565" i="11"/>
  <c r="O5565" i="11"/>
  <c r="N5565" i="11"/>
  <c r="M5565" i="11"/>
  <c r="L5565" i="11"/>
  <c r="K5565" i="11"/>
  <c r="S5564" i="11"/>
  <c r="R5564" i="11"/>
  <c r="Q5564" i="11"/>
  <c r="P5564" i="11"/>
  <c r="O5564" i="11"/>
  <c r="N5564" i="11"/>
  <c r="M5564" i="11"/>
  <c r="L5564" i="11"/>
  <c r="K5564" i="11"/>
  <c r="S5563" i="11"/>
  <c r="R5563" i="11"/>
  <c r="Q5563" i="11"/>
  <c r="P5563" i="11"/>
  <c r="O5563" i="11"/>
  <c r="N5563" i="11"/>
  <c r="M5563" i="11"/>
  <c r="L5563" i="11"/>
  <c r="K5563" i="11"/>
  <c r="S5562" i="11"/>
  <c r="R5562" i="11"/>
  <c r="Q5562" i="11"/>
  <c r="P5562" i="11"/>
  <c r="O5562" i="11"/>
  <c r="N5562" i="11"/>
  <c r="M5562" i="11"/>
  <c r="L5562" i="11"/>
  <c r="K5562" i="11"/>
  <c r="S5561" i="11"/>
  <c r="R5561" i="11"/>
  <c r="Q5561" i="11"/>
  <c r="P5561" i="11"/>
  <c r="O5561" i="11"/>
  <c r="N5561" i="11"/>
  <c r="M5561" i="11"/>
  <c r="L5561" i="11"/>
  <c r="K5561" i="11"/>
  <c r="S5560" i="11"/>
  <c r="R5560" i="11"/>
  <c r="Q5560" i="11"/>
  <c r="P5560" i="11"/>
  <c r="O5560" i="11"/>
  <c r="N5560" i="11"/>
  <c r="M5560" i="11"/>
  <c r="L5560" i="11"/>
  <c r="K5560" i="11"/>
  <c r="S5559" i="11"/>
  <c r="R5559" i="11"/>
  <c r="Q5559" i="11"/>
  <c r="P5559" i="11"/>
  <c r="O5559" i="11"/>
  <c r="N5559" i="11"/>
  <c r="M5559" i="11"/>
  <c r="L5559" i="11"/>
  <c r="K5559" i="11"/>
  <c r="S5558" i="11"/>
  <c r="R5558" i="11"/>
  <c r="Q5558" i="11"/>
  <c r="P5558" i="11"/>
  <c r="O5558" i="11"/>
  <c r="N5558" i="11"/>
  <c r="M5558" i="11"/>
  <c r="L5558" i="11"/>
  <c r="K5558" i="11"/>
  <c r="S5557" i="11"/>
  <c r="R5557" i="11"/>
  <c r="Q5557" i="11"/>
  <c r="P5557" i="11"/>
  <c r="O5557" i="11"/>
  <c r="N5557" i="11"/>
  <c r="M5557" i="11"/>
  <c r="L5557" i="11"/>
  <c r="K5557" i="11"/>
  <c r="I5556" i="11"/>
  <c r="S5554" i="11"/>
  <c r="R5554" i="11"/>
  <c r="Q5554" i="11"/>
  <c r="P5554" i="11"/>
  <c r="O5554" i="11"/>
  <c r="N5554" i="11"/>
  <c r="M5554" i="11"/>
  <c r="L5554" i="11"/>
  <c r="K5554" i="11"/>
  <c r="S5553" i="11"/>
  <c r="R5553" i="11"/>
  <c r="Q5553" i="11"/>
  <c r="P5553" i="11"/>
  <c r="O5553" i="11"/>
  <c r="N5553" i="11"/>
  <c r="M5553" i="11"/>
  <c r="L5553" i="11"/>
  <c r="K5553" i="11"/>
  <c r="S5552" i="11"/>
  <c r="R5552" i="11"/>
  <c r="Q5552" i="11"/>
  <c r="P5552" i="11"/>
  <c r="O5552" i="11"/>
  <c r="N5552" i="11"/>
  <c r="M5552" i="11"/>
  <c r="L5552" i="11"/>
  <c r="K5552" i="11"/>
  <c r="S5551" i="11"/>
  <c r="R5551" i="11"/>
  <c r="Q5551" i="11"/>
  <c r="P5551" i="11"/>
  <c r="O5551" i="11"/>
  <c r="N5551" i="11"/>
  <c r="M5551" i="11"/>
  <c r="L5551" i="11"/>
  <c r="K5551" i="11"/>
  <c r="S5550" i="11"/>
  <c r="R5550" i="11"/>
  <c r="Q5550" i="11"/>
  <c r="P5550" i="11"/>
  <c r="O5550" i="11"/>
  <c r="N5550" i="11"/>
  <c r="M5550" i="11"/>
  <c r="L5550" i="11"/>
  <c r="K5550" i="11"/>
  <c r="S5549" i="11"/>
  <c r="R5549" i="11"/>
  <c r="Q5549" i="11"/>
  <c r="P5549" i="11"/>
  <c r="O5549" i="11"/>
  <c r="N5549" i="11"/>
  <c r="M5549" i="11"/>
  <c r="L5549" i="11"/>
  <c r="K5549" i="11"/>
  <c r="S5548" i="11"/>
  <c r="R5548" i="11"/>
  <c r="Q5548" i="11"/>
  <c r="P5548" i="11"/>
  <c r="O5548" i="11"/>
  <c r="N5548" i="11"/>
  <c r="M5548" i="11"/>
  <c r="L5548" i="11"/>
  <c r="K5548" i="11"/>
  <c r="S5547" i="11"/>
  <c r="R5547" i="11"/>
  <c r="Q5547" i="11"/>
  <c r="P5547" i="11"/>
  <c r="O5547" i="11"/>
  <c r="N5547" i="11"/>
  <c r="M5547" i="11"/>
  <c r="L5547" i="11"/>
  <c r="K5547" i="11"/>
  <c r="S5546" i="11"/>
  <c r="R5546" i="11"/>
  <c r="Q5546" i="11"/>
  <c r="P5546" i="11"/>
  <c r="O5546" i="11"/>
  <c r="N5546" i="11"/>
  <c r="M5546" i="11"/>
  <c r="L5546" i="11"/>
  <c r="K5546" i="11"/>
  <c r="I5545" i="11"/>
  <c r="S5543" i="11"/>
  <c r="R5543" i="11"/>
  <c r="Q5543" i="11"/>
  <c r="P5543" i="11"/>
  <c r="O5543" i="11"/>
  <c r="N5543" i="11"/>
  <c r="M5543" i="11"/>
  <c r="L5543" i="11"/>
  <c r="K5543" i="11"/>
  <c r="S5542" i="11"/>
  <c r="R5542" i="11"/>
  <c r="Q5542" i="11"/>
  <c r="P5542" i="11"/>
  <c r="O5542" i="11"/>
  <c r="N5542" i="11"/>
  <c r="M5542" i="11"/>
  <c r="L5542" i="11"/>
  <c r="K5542" i="11"/>
  <c r="S5541" i="11"/>
  <c r="R5541" i="11"/>
  <c r="Q5541" i="11"/>
  <c r="P5541" i="11"/>
  <c r="O5541" i="11"/>
  <c r="N5541" i="11"/>
  <c r="M5541" i="11"/>
  <c r="L5541" i="11"/>
  <c r="K5541" i="11"/>
  <c r="S5540" i="11"/>
  <c r="R5540" i="11"/>
  <c r="Q5540" i="11"/>
  <c r="P5540" i="11"/>
  <c r="O5540" i="11"/>
  <c r="N5540" i="11"/>
  <c r="M5540" i="11"/>
  <c r="L5540" i="11"/>
  <c r="K5540" i="11"/>
  <c r="S5539" i="11"/>
  <c r="R5539" i="11"/>
  <c r="Q5539" i="11"/>
  <c r="P5539" i="11"/>
  <c r="O5539" i="11"/>
  <c r="N5539" i="11"/>
  <c r="M5539" i="11"/>
  <c r="L5539" i="11"/>
  <c r="K5539" i="11"/>
  <c r="S5538" i="11"/>
  <c r="R5538" i="11"/>
  <c r="Q5538" i="11"/>
  <c r="P5538" i="11"/>
  <c r="O5538" i="11"/>
  <c r="N5538" i="11"/>
  <c r="M5538" i="11"/>
  <c r="L5538" i="11"/>
  <c r="K5538" i="11"/>
  <c r="S5537" i="11"/>
  <c r="R5537" i="11"/>
  <c r="Q5537" i="11"/>
  <c r="P5537" i="11"/>
  <c r="O5537" i="11"/>
  <c r="N5537" i="11"/>
  <c r="M5537" i="11"/>
  <c r="L5537" i="11"/>
  <c r="K5537" i="11"/>
  <c r="S5536" i="11"/>
  <c r="R5536" i="11"/>
  <c r="Q5536" i="11"/>
  <c r="P5536" i="11"/>
  <c r="O5536" i="11"/>
  <c r="N5536" i="11"/>
  <c r="M5536" i="11"/>
  <c r="L5536" i="11"/>
  <c r="K5536" i="11"/>
  <c r="S5535" i="11"/>
  <c r="R5535" i="11"/>
  <c r="Q5535" i="11"/>
  <c r="P5535" i="11"/>
  <c r="O5535" i="11"/>
  <c r="N5535" i="11"/>
  <c r="M5535" i="11"/>
  <c r="L5535" i="11"/>
  <c r="K5535" i="11"/>
  <c r="N5534" i="11"/>
  <c r="N5545" i="11" s="1"/>
  <c r="N5556" i="11" s="1"/>
  <c r="N5567" i="11" s="1"/>
  <c r="M5534" i="11"/>
  <c r="M5545" i="11" s="1"/>
  <c r="M5556" i="11" s="1"/>
  <c r="M5567" i="11" s="1"/>
  <c r="I5534" i="11"/>
  <c r="D5534" i="11"/>
  <c r="D5545" i="11" s="1"/>
  <c r="D5556" i="11" s="1"/>
  <c r="D5567" i="11" s="1"/>
  <c r="C5534" i="11"/>
  <c r="C5545" i="11" s="1"/>
  <c r="C5556" i="11" s="1"/>
  <c r="C5567" i="11" s="1"/>
  <c r="S5532" i="11"/>
  <c r="R5532" i="11"/>
  <c r="Q5532" i="11"/>
  <c r="P5532" i="11"/>
  <c r="O5532" i="11"/>
  <c r="N5532" i="11"/>
  <c r="M5532" i="11"/>
  <c r="L5532" i="11"/>
  <c r="K5532" i="11"/>
  <c r="S5531" i="11"/>
  <c r="R5531" i="11"/>
  <c r="Q5531" i="11"/>
  <c r="P5531" i="11"/>
  <c r="O5531" i="11"/>
  <c r="N5531" i="11"/>
  <c r="M5531" i="11"/>
  <c r="L5531" i="11"/>
  <c r="K5531" i="11"/>
  <c r="S5530" i="11"/>
  <c r="R5530" i="11"/>
  <c r="Q5530" i="11"/>
  <c r="P5530" i="11"/>
  <c r="O5530" i="11"/>
  <c r="N5530" i="11"/>
  <c r="M5530" i="11"/>
  <c r="L5530" i="11"/>
  <c r="K5530" i="11"/>
  <c r="S5529" i="11"/>
  <c r="R5529" i="11"/>
  <c r="Q5529" i="11"/>
  <c r="P5529" i="11"/>
  <c r="O5529" i="11"/>
  <c r="N5529" i="11"/>
  <c r="M5529" i="11"/>
  <c r="L5529" i="11"/>
  <c r="K5529" i="11"/>
  <c r="S5528" i="11"/>
  <c r="R5528" i="11"/>
  <c r="Q5528" i="11"/>
  <c r="P5528" i="11"/>
  <c r="O5528" i="11"/>
  <c r="N5528" i="11"/>
  <c r="M5528" i="11"/>
  <c r="L5528" i="11"/>
  <c r="K5528" i="11"/>
  <c r="S5527" i="11"/>
  <c r="R5527" i="11"/>
  <c r="Q5527" i="11"/>
  <c r="P5527" i="11"/>
  <c r="O5527" i="11"/>
  <c r="N5527" i="11"/>
  <c r="M5527" i="11"/>
  <c r="L5527" i="11"/>
  <c r="K5527" i="11"/>
  <c r="S5526" i="11"/>
  <c r="R5526" i="11"/>
  <c r="Q5526" i="11"/>
  <c r="P5526" i="11"/>
  <c r="O5526" i="11"/>
  <c r="N5526" i="11"/>
  <c r="M5526" i="11"/>
  <c r="L5526" i="11"/>
  <c r="K5526" i="11"/>
  <c r="S5525" i="11"/>
  <c r="R5525" i="11"/>
  <c r="Q5525" i="11"/>
  <c r="P5525" i="11"/>
  <c r="O5525" i="11"/>
  <c r="N5525" i="11"/>
  <c r="M5525" i="11"/>
  <c r="L5525" i="11"/>
  <c r="K5525" i="11"/>
  <c r="S5524" i="11"/>
  <c r="R5524" i="11"/>
  <c r="Q5524" i="11"/>
  <c r="P5524" i="11"/>
  <c r="O5524" i="11"/>
  <c r="N5524" i="11"/>
  <c r="M5524" i="11"/>
  <c r="L5524" i="11"/>
  <c r="K5524" i="11"/>
  <c r="I5523" i="11"/>
  <c r="S5521" i="11"/>
  <c r="R5521" i="11"/>
  <c r="Q5521" i="11"/>
  <c r="P5521" i="11"/>
  <c r="O5521" i="11"/>
  <c r="N5521" i="11"/>
  <c r="M5521" i="11"/>
  <c r="L5521" i="11"/>
  <c r="K5521" i="11"/>
  <c r="S5520" i="11"/>
  <c r="R5520" i="11"/>
  <c r="Q5520" i="11"/>
  <c r="P5520" i="11"/>
  <c r="O5520" i="11"/>
  <c r="N5520" i="11"/>
  <c r="M5520" i="11"/>
  <c r="L5520" i="11"/>
  <c r="K5520" i="11"/>
  <c r="S5519" i="11"/>
  <c r="R5519" i="11"/>
  <c r="Q5519" i="11"/>
  <c r="P5519" i="11"/>
  <c r="O5519" i="11"/>
  <c r="N5519" i="11"/>
  <c r="M5519" i="11"/>
  <c r="L5519" i="11"/>
  <c r="K5519" i="11"/>
  <c r="S5518" i="11"/>
  <c r="R5518" i="11"/>
  <c r="Q5518" i="11"/>
  <c r="P5518" i="11"/>
  <c r="O5518" i="11"/>
  <c r="N5518" i="11"/>
  <c r="M5518" i="11"/>
  <c r="L5518" i="11"/>
  <c r="K5518" i="11"/>
  <c r="S5517" i="11"/>
  <c r="R5517" i="11"/>
  <c r="Q5517" i="11"/>
  <c r="P5517" i="11"/>
  <c r="O5517" i="11"/>
  <c r="N5517" i="11"/>
  <c r="M5517" i="11"/>
  <c r="L5517" i="11"/>
  <c r="K5517" i="11"/>
  <c r="S5516" i="11"/>
  <c r="R5516" i="11"/>
  <c r="Q5516" i="11"/>
  <c r="P5516" i="11"/>
  <c r="O5516" i="11"/>
  <c r="N5516" i="11"/>
  <c r="M5516" i="11"/>
  <c r="L5516" i="11"/>
  <c r="K5516" i="11"/>
  <c r="S5515" i="11"/>
  <c r="R5515" i="11"/>
  <c r="Q5515" i="11"/>
  <c r="P5515" i="11"/>
  <c r="O5515" i="11"/>
  <c r="N5515" i="11"/>
  <c r="M5515" i="11"/>
  <c r="L5515" i="11"/>
  <c r="K5515" i="11"/>
  <c r="S5514" i="11"/>
  <c r="R5514" i="11"/>
  <c r="Q5514" i="11"/>
  <c r="P5514" i="11"/>
  <c r="O5514" i="11"/>
  <c r="N5514" i="11"/>
  <c r="M5514" i="11"/>
  <c r="L5514" i="11"/>
  <c r="K5514" i="11"/>
  <c r="S5513" i="11"/>
  <c r="R5513" i="11"/>
  <c r="Q5513" i="11"/>
  <c r="P5513" i="11"/>
  <c r="O5513" i="11"/>
  <c r="N5513" i="11"/>
  <c r="M5513" i="11"/>
  <c r="L5513" i="11"/>
  <c r="K5513" i="11"/>
  <c r="I5512" i="11"/>
  <c r="S5510" i="11"/>
  <c r="R5510" i="11"/>
  <c r="Q5510" i="11"/>
  <c r="P5510" i="11"/>
  <c r="O5510" i="11"/>
  <c r="N5510" i="11"/>
  <c r="M5510" i="11"/>
  <c r="L5510" i="11"/>
  <c r="K5510" i="11"/>
  <c r="S5509" i="11"/>
  <c r="R5509" i="11"/>
  <c r="Q5509" i="11"/>
  <c r="P5509" i="11"/>
  <c r="O5509" i="11"/>
  <c r="N5509" i="11"/>
  <c r="M5509" i="11"/>
  <c r="L5509" i="11"/>
  <c r="K5509" i="11"/>
  <c r="S5508" i="11"/>
  <c r="R5508" i="11"/>
  <c r="Q5508" i="11"/>
  <c r="P5508" i="11"/>
  <c r="O5508" i="11"/>
  <c r="N5508" i="11"/>
  <c r="M5508" i="11"/>
  <c r="L5508" i="11"/>
  <c r="K5508" i="11"/>
  <c r="S5507" i="11"/>
  <c r="R5507" i="11"/>
  <c r="Q5507" i="11"/>
  <c r="P5507" i="11"/>
  <c r="O5507" i="11"/>
  <c r="N5507" i="11"/>
  <c r="M5507" i="11"/>
  <c r="L5507" i="11"/>
  <c r="K5507" i="11"/>
  <c r="S5506" i="11"/>
  <c r="R5506" i="11"/>
  <c r="Q5506" i="11"/>
  <c r="P5506" i="11"/>
  <c r="O5506" i="11"/>
  <c r="N5506" i="11"/>
  <c r="M5506" i="11"/>
  <c r="L5506" i="11"/>
  <c r="K5506" i="11"/>
  <c r="S5505" i="11"/>
  <c r="R5505" i="11"/>
  <c r="Q5505" i="11"/>
  <c r="P5505" i="11"/>
  <c r="O5505" i="11"/>
  <c r="N5505" i="11"/>
  <c r="M5505" i="11"/>
  <c r="L5505" i="11"/>
  <c r="K5505" i="11"/>
  <c r="S5504" i="11"/>
  <c r="R5504" i="11"/>
  <c r="Q5504" i="11"/>
  <c r="P5504" i="11"/>
  <c r="O5504" i="11"/>
  <c r="N5504" i="11"/>
  <c r="M5504" i="11"/>
  <c r="L5504" i="11"/>
  <c r="K5504" i="11"/>
  <c r="S5503" i="11"/>
  <c r="R5503" i="11"/>
  <c r="Q5503" i="11"/>
  <c r="P5503" i="11"/>
  <c r="O5503" i="11"/>
  <c r="N5503" i="11"/>
  <c r="M5503" i="11"/>
  <c r="L5503" i="11"/>
  <c r="K5503" i="11"/>
  <c r="S5502" i="11"/>
  <c r="R5502" i="11"/>
  <c r="Q5502" i="11"/>
  <c r="P5502" i="11"/>
  <c r="O5502" i="11"/>
  <c r="N5502" i="11"/>
  <c r="M5502" i="11"/>
  <c r="L5502" i="11"/>
  <c r="K5502" i="11"/>
  <c r="I5501" i="11"/>
  <c r="S5499" i="11"/>
  <c r="R5499" i="11"/>
  <c r="Q5499" i="11"/>
  <c r="P5499" i="11"/>
  <c r="O5499" i="11"/>
  <c r="N5499" i="11"/>
  <c r="M5499" i="11"/>
  <c r="L5499" i="11"/>
  <c r="K5499" i="11"/>
  <c r="S5498" i="11"/>
  <c r="R5498" i="11"/>
  <c r="Q5498" i="11"/>
  <c r="P5498" i="11"/>
  <c r="O5498" i="11"/>
  <c r="N5498" i="11"/>
  <c r="M5498" i="11"/>
  <c r="L5498" i="11"/>
  <c r="K5498" i="11"/>
  <c r="S5497" i="11"/>
  <c r="R5497" i="11"/>
  <c r="Q5497" i="11"/>
  <c r="P5497" i="11"/>
  <c r="O5497" i="11"/>
  <c r="N5497" i="11"/>
  <c r="M5497" i="11"/>
  <c r="L5497" i="11"/>
  <c r="K5497" i="11"/>
  <c r="S5496" i="11"/>
  <c r="R5496" i="11"/>
  <c r="Q5496" i="11"/>
  <c r="P5496" i="11"/>
  <c r="O5496" i="11"/>
  <c r="N5496" i="11"/>
  <c r="M5496" i="11"/>
  <c r="L5496" i="11"/>
  <c r="K5496" i="11"/>
  <c r="S5495" i="11"/>
  <c r="R5495" i="11"/>
  <c r="Q5495" i="11"/>
  <c r="P5495" i="11"/>
  <c r="O5495" i="11"/>
  <c r="N5495" i="11"/>
  <c r="M5495" i="11"/>
  <c r="L5495" i="11"/>
  <c r="K5495" i="11"/>
  <c r="S5494" i="11"/>
  <c r="R5494" i="11"/>
  <c r="Q5494" i="11"/>
  <c r="P5494" i="11"/>
  <c r="O5494" i="11"/>
  <c r="N5494" i="11"/>
  <c r="M5494" i="11"/>
  <c r="L5494" i="11"/>
  <c r="K5494" i="11"/>
  <c r="S5493" i="11"/>
  <c r="R5493" i="11"/>
  <c r="Q5493" i="11"/>
  <c r="P5493" i="11"/>
  <c r="O5493" i="11"/>
  <c r="N5493" i="11"/>
  <c r="M5493" i="11"/>
  <c r="L5493" i="11"/>
  <c r="K5493" i="11"/>
  <c r="S5492" i="11"/>
  <c r="R5492" i="11"/>
  <c r="Q5492" i="11"/>
  <c r="P5492" i="11"/>
  <c r="O5492" i="11"/>
  <c r="N5492" i="11"/>
  <c r="M5492" i="11"/>
  <c r="L5492" i="11"/>
  <c r="K5492" i="11"/>
  <c r="S5491" i="11"/>
  <c r="R5491" i="11"/>
  <c r="Q5491" i="11"/>
  <c r="P5491" i="11"/>
  <c r="O5491" i="11"/>
  <c r="N5491" i="11"/>
  <c r="M5491" i="11"/>
  <c r="L5491" i="11"/>
  <c r="K5491" i="11"/>
  <c r="N5490" i="11"/>
  <c r="N5501" i="11" s="1"/>
  <c r="N5512" i="11" s="1"/>
  <c r="N5523" i="11" s="1"/>
  <c r="M5490" i="11"/>
  <c r="M5501" i="11" s="1"/>
  <c r="M5512" i="11" s="1"/>
  <c r="M5523" i="11" s="1"/>
  <c r="I5490" i="11"/>
  <c r="D5490" i="11"/>
  <c r="D5501" i="11" s="1"/>
  <c r="D5512" i="11" s="1"/>
  <c r="D5523" i="11" s="1"/>
  <c r="C5490" i="11"/>
  <c r="C5501" i="11" s="1"/>
  <c r="C5512" i="11" s="1"/>
  <c r="C5523" i="11" s="1"/>
  <c r="S5488" i="11"/>
  <c r="R5488" i="11"/>
  <c r="Q5488" i="11"/>
  <c r="P5488" i="11"/>
  <c r="O5488" i="11"/>
  <c r="N5488" i="11"/>
  <c r="M5488" i="11"/>
  <c r="L5488" i="11"/>
  <c r="K5488" i="11"/>
  <c r="S5487" i="11"/>
  <c r="R5487" i="11"/>
  <c r="Q5487" i="11"/>
  <c r="P5487" i="11"/>
  <c r="O5487" i="11"/>
  <c r="N5487" i="11"/>
  <c r="M5487" i="11"/>
  <c r="L5487" i="11"/>
  <c r="K5487" i="11"/>
  <c r="S5486" i="11"/>
  <c r="R5486" i="11"/>
  <c r="Q5486" i="11"/>
  <c r="P5486" i="11"/>
  <c r="O5486" i="11"/>
  <c r="N5486" i="11"/>
  <c r="M5486" i="11"/>
  <c r="L5486" i="11"/>
  <c r="K5486" i="11"/>
  <c r="S5485" i="11"/>
  <c r="R5485" i="11"/>
  <c r="Q5485" i="11"/>
  <c r="P5485" i="11"/>
  <c r="O5485" i="11"/>
  <c r="N5485" i="11"/>
  <c r="M5485" i="11"/>
  <c r="L5485" i="11"/>
  <c r="K5485" i="11"/>
  <c r="S5484" i="11"/>
  <c r="R5484" i="11"/>
  <c r="Q5484" i="11"/>
  <c r="P5484" i="11"/>
  <c r="O5484" i="11"/>
  <c r="N5484" i="11"/>
  <c r="M5484" i="11"/>
  <c r="L5484" i="11"/>
  <c r="K5484" i="11"/>
  <c r="S5483" i="11"/>
  <c r="R5483" i="11"/>
  <c r="Q5483" i="11"/>
  <c r="P5483" i="11"/>
  <c r="O5483" i="11"/>
  <c r="N5483" i="11"/>
  <c r="M5483" i="11"/>
  <c r="L5483" i="11"/>
  <c r="K5483" i="11"/>
  <c r="S5482" i="11"/>
  <c r="R5482" i="11"/>
  <c r="Q5482" i="11"/>
  <c r="P5482" i="11"/>
  <c r="O5482" i="11"/>
  <c r="N5482" i="11"/>
  <c r="M5482" i="11"/>
  <c r="L5482" i="11"/>
  <c r="K5482" i="11"/>
  <c r="S5481" i="11"/>
  <c r="R5481" i="11"/>
  <c r="Q5481" i="11"/>
  <c r="P5481" i="11"/>
  <c r="O5481" i="11"/>
  <c r="N5481" i="11"/>
  <c r="M5481" i="11"/>
  <c r="L5481" i="11"/>
  <c r="K5481" i="11"/>
  <c r="S5480" i="11"/>
  <c r="R5480" i="11"/>
  <c r="Q5480" i="11"/>
  <c r="P5480" i="11"/>
  <c r="O5480" i="11"/>
  <c r="N5480" i="11"/>
  <c r="M5480" i="11"/>
  <c r="L5480" i="11"/>
  <c r="K5480" i="11"/>
  <c r="I5479" i="11"/>
  <c r="S5477" i="11"/>
  <c r="R5477" i="11"/>
  <c r="Q5477" i="11"/>
  <c r="P5477" i="11"/>
  <c r="O5477" i="11"/>
  <c r="N5477" i="11"/>
  <c r="M5477" i="11"/>
  <c r="L5477" i="11"/>
  <c r="K5477" i="11"/>
  <c r="S5476" i="11"/>
  <c r="R5476" i="11"/>
  <c r="Q5476" i="11"/>
  <c r="P5476" i="11"/>
  <c r="O5476" i="11"/>
  <c r="N5476" i="11"/>
  <c r="M5476" i="11"/>
  <c r="L5476" i="11"/>
  <c r="K5476" i="11"/>
  <c r="S5475" i="11"/>
  <c r="R5475" i="11"/>
  <c r="Q5475" i="11"/>
  <c r="P5475" i="11"/>
  <c r="O5475" i="11"/>
  <c r="N5475" i="11"/>
  <c r="M5475" i="11"/>
  <c r="L5475" i="11"/>
  <c r="K5475" i="11"/>
  <c r="S5474" i="11"/>
  <c r="R5474" i="11"/>
  <c r="Q5474" i="11"/>
  <c r="P5474" i="11"/>
  <c r="O5474" i="11"/>
  <c r="N5474" i="11"/>
  <c r="M5474" i="11"/>
  <c r="L5474" i="11"/>
  <c r="K5474" i="11"/>
  <c r="S5473" i="11"/>
  <c r="R5473" i="11"/>
  <c r="Q5473" i="11"/>
  <c r="P5473" i="11"/>
  <c r="O5473" i="11"/>
  <c r="N5473" i="11"/>
  <c r="M5473" i="11"/>
  <c r="L5473" i="11"/>
  <c r="K5473" i="11"/>
  <c r="S5472" i="11"/>
  <c r="R5472" i="11"/>
  <c r="Q5472" i="11"/>
  <c r="P5472" i="11"/>
  <c r="O5472" i="11"/>
  <c r="N5472" i="11"/>
  <c r="M5472" i="11"/>
  <c r="L5472" i="11"/>
  <c r="K5472" i="11"/>
  <c r="S5471" i="11"/>
  <c r="R5471" i="11"/>
  <c r="Q5471" i="11"/>
  <c r="P5471" i="11"/>
  <c r="O5471" i="11"/>
  <c r="N5471" i="11"/>
  <c r="M5471" i="11"/>
  <c r="L5471" i="11"/>
  <c r="K5471" i="11"/>
  <c r="S5470" i="11"/>
  <c r="R5470" i="11"/>
  <c r="Q5470" i="11"/>
  <c r="P5470" i="11"/>
  <c r="O5470" i="11"/>
  <c r="N5470" i="11"/>
  <c r="M5470" i="11"/>
  <c r="L5470" i="11"/>
  <c r="K5470" i="11"/>
  <c r="S5469" i="11"/>
  <c r="R5469" i="11"/>
  <c r="Q5469" i="11"/>
  <c r="P5469" i="11"/>
  <c r="O5469" i="11"/>
  <c r="N5469" i="11"/>
  <c r="M5469" i="11"/>
  <c r="L5469" i="11"/>
  <c r="K5469" i="11"/>
  <c r="I5468" i="11"/>
  <c r="S5466" i="11"/>
  <c r="R5466" i="11"/>
  <c r="Q5466" i="11"/>
  <c r="P5466" i="11"/>
  <c r="O5466" i="11"/>
  <c r="N5466" i="11"/>
  <c r="M5466" i="11"/>
  <c r="L5466" i="11"/>
  <c r="K5466" i="11"/>
  <c r="S5465" i="11"/>
  <c r="R5465" i="11"/>
  <c r="Q5465" i="11"/>
  <c r="P5465" i="11"/>
  <c r="O5465" i="11"/>
  <c r="N5465" i="11"/>
  <c r="M5465" i="11"/>
  <c r="L5465" i="11"/>
  <c r="K5465" i="11"/>
  <c r="S5464" i="11"/>
  <c r="R5464" i="11"/>
  <c r="Q5464" i="11"/>
  <c r="P5464" i="11"/>
  <c r="O5464" i="11"/>
  <c r="N5464" i="11"/>
  <c r="M5464" i="11"/>
  <c r="L5464" i="11"/>
  <c r="K5464" i="11"/>
  <c r="S5463" i="11"/>
  <c r="R5463" i="11"/>
  <c r="Q5463" i="11"/>
  <c r="P5463" i="11"/>
  <c r="O5463" i="11"/>
  <c r="N5463" i="11"/>
  <c r="M5463" i="11"/>
  <c r="L5463" i="11"/>
  <c r="K5463" i="11"/>
  <c r="S5462" i="11"/>
  <c r="R5462" i="11"/>
  <c r="Q5462" i="11"/>
  <c r="P5462" i="11"/>
  <c r="O5462" i="11"/>
  <c r="N5462" i="11"/>
  <c r="M5462" i="11"/>
  <c r="L5462" i="11"/>
  <c r="K5462" i="11"/>
  <c r="S5461" i="11"/>
  <c r="R5461" i="11"/>
  <c r="Q5461" i="11"/>
  <c r="P5461" i="11"/>
  <c r="O5461" i="11"/>
  <c r="N5461" i="11"/>
  <c r="M5461" i="11"/>
  <c r="L5461" i="11"/>
  <c r="K5461" i="11"/>
  <c r="S5460" i="11"/>
  <c r="R5460" i="11"/>
  <c r="Q5460" i="11"/>
  <c r="P5460" i="11"/>
  <c r="O5460" i="11"/>
  <c r="N5460" i="11"/>
  <c r="M5460" i="11"/>
  <c r="L5460" i="11"/>
  <c r="K5460" i="11"/>
  <c r="S5459" i="11"/>
  <c r="R5459" i="11"/>
  <c r="Q5459" i="11"/>
  <c r="P5459" i="11"/>
  <c r="O5459" i="11"/>
  <c r="N5459" i="11"/>
  <c r="M5459" i="11"/>
  <c r="L5459" i="11"/>
  <c r="K5459" i="11"/>
  <c r="S5458" i="11"/>
  <c r="R5458" i="11"/>
  <c r="Q5458" i="11"/>
  <c r="P5458" i="11"/>
  <c r="O5458" i="11"/>
  <c r="N5458" i="11"/>
  <c r="M5458" i="11"/>
  <c r="L5458" i="11"/>
  <c r="K5458" i="11"/>
  <c r="I5457" i="11"/>
  <c r="S5455" i="11"/>
  <c r="R5455" i="11"/>
  <c r="Q5455" i="11"/>
  <c r="P5455" i="11"/>
  <c r="O5455" i="11"/>
  <c r="N5455" i="11"/>
  <c r="M5455" i="11"/>
  <c r="L5455" i="11"/>
  <c r="K5455" i="11"/>
  <c r="S5454" i="11"/>
  <c r="R5454" i="11"/>
  <c r="Q5454" i="11"/>
  <c r="P5454" i="11"/>
  <c r="O5454" i="11"/>
  <c r="N5454" i="11"/>
  <c r="M5454" i="11"/>
  <c r="L5454" i="11"/>
  <c r="K5454" i="11"/>
  <c r="S5453" i="11"/>
  <c r="R5453" i="11"/>
  <c r="Q5453" i="11"/>
  <c r="P5453" i="11"/>
  <c r="O5453" i="11"/>
  <c r="N5453" i="11"/>
  <c r="M5453" i="11"/>
  <c r="L5453" i="11"/>
  <c r="K5453" i="11"/>
  <c r="S5452" i="11"/>
  <c r="R5452" i="11"/>
  <c r="Q5452" i="11"/>
  <c r="P5452" i="11"/>
  <c r="O5452" i="11"/>
  <c r="N5452" i="11"/>
  <c r="M5452" i="11"/>
  <c r="L5452" i="11"/>
  <c r="K5452" i="11"/>
  <c r="S5451" i="11"/>
  <c r="R5451" i="11"/>
  <c r="Q5451" i="11"/>
  <c r="P5451" i="11"/>
  <c r="O5451" i="11"/>
  <c r="N5451" i="11"/>
  <c r="M5451" i="11"/>
  <c r="L5451" i="11"/>
  <c r="K5451" i="11"/>
  <c r="S5450" i="11"/>
  <c r="R5450" i="11"/>
  <c r="Q5450" i="11"/>
  <c r="P5450" i="11"/>
  <c r="O5450" i="11"/>
  <c r="N5450" i="11"/>
  <c r="M5450" i="11"/>
  <c r="L5450" i="11"/>
  <c r="K5450" i="11"/>
  <c r="S5449" i="11"/>
  <c r="R5449" i="11"/>
  <c r="Q5449" i="11"/>
  <c r="P5449" i="11"/>
  <c r="O5449" i="11"/>
  <c r="N5449" i="11"/>
  <c r="M5449" i="11"/>
  <c r="L5449" i="11"/>
  <c r="K5449" i="11"/>
  <c r="S5448" i="11"/>
  <c r="R5448" i="11"/>
  <c r="Q5448" i="11"/>
  <c r="P5448" i="11"/>
  <c r="O5448" i="11"/>
  <c r="N5448" i="11"/>
  <c r="M5448" i="11"/>
  <c r="L5448" i="11"/>
  <c r="K5448" i="11"/>
  <c r="S5447" i="11"/>
  <c r="R5447" i="11"/>
  <c r="Q5447" i="11"/>
  <c r="P5447" i="11"/>
  <c r="O5447" i="11"/>
  <c r="N5447" i="11"/>
  <c r="M5447" i="11"/>
  <c r="L5447" i="11"/>
  <c r="K5447" i="11"/>
  <c r="N5446" i="11"/>
  <c r="N5457" i="11" s="1"/>
  <c r="N5468" i="11" s="1"/>
  <c r="N5479" i="11" s="1"/>
  <c r="M5446" i="11"/>
  <c r="M5457" i="11" s="1"/>
  <c r="M5468" i="11" s="1"/>
  <c r="M5479" i="11" s="1"/>
  <c r="I5446" i="11"/>
  <c r="D5446" i="11"/>
  <c r="D5457" i="11" s="1"/>
  <c r="D5468" i="11" s="1"/>
  <c r="D5479" i="11" s="1"/>
  <c r="C5446" i="11"/>
  <c r="C5457" i="11" s="1"/>
  <c r="C5468" i="11" s="1"/>
  <c r="C5479" i="11" s="1"/>
  <c r="S5444" i="11"/>
  <c r="R5444" i="11"/>
  <c r="Q5444" i="11"/>
  <c r="P5444" i="11"/>
  <c r="O5444" i="11"/>
  <c r="N5444" i="11"/>
  <c r="M5444" i="11"/>
  <c r="L5444" i="11"/>
  <c r="K5444" i="11"/>
  <c r="S5443" i="11"/>
  <c r="R5443" i="11"/>
  <c r="Q5443" i="11"/>
  <c r="P5443" i="11"/>
  <c r="O5443" i="11"/>
  <c r="N5443" i="11"/>
  <c r="M5443" i="11"/>
  <c r="L5443" i="11"/>
  <c r="K5443" i="11"/>
  <c r="S5442" i="11"/>
  <c r="R5442" i="11"/>
  <c r="Q5442" i="11"/>
  <c r="P5442" i="11"/>
  <c r="O5442" i="11"/>
  <c r="N5442" i="11"/>
  <c r="M5442" i="11"/>
  <c r="L5442" i="11"/>
  <c r="K5442" i="11"/>
  <c r="S5441" i="11"/>
  <c r="R5441" i="11"/>
  <c r="Q5441" i="11"/>
  <c r="P5441" i="11"/>
  <c r="O5441" i="11"/>
  <c r="N5441" i="11"/>
  <c r="M5441" i="11"/>
  <c r="L5441" i="11"/>
  <c r="K5441" i="11"/>
  <c r="S5440" i="11"/>
  <c r="R5440" i="11"/>
  <c r="Q5440" i="11"/>
  <c r="P5440" i="11"/>
  <c r="O5440" i="11"/>
  <c r="N5440" i="11"/>
  <c r="M5440" i="11"/>
  <c r="L5440" i="11"/>
  <c r="K5440" i="11"/>
  <c r="S5439" i="11"/>
  <c r="R5439" i="11"/>
  <c r="Q5439" i="11"/>
  <c r="P5439" i="11"/>
  <c r="O5439" i="11"/>
  <c r="N5439" i="11"/>
  <c r="M5439" i="11"/>
  <c r="L5439" i="11"/>
  <c r="K5439" i="11"/>
  <c r="S5438" i="11"/>
  <c r="R5438" i="11"/>
  <c r="Q5438" i="11"/>
  <c r="P5438" i="11"/>
  <c r="O5438" i="11"/>
  <c r="N5438" i="11"/>
  <c r="M5438" i="11"/>
  <c r="L5438" i="11"/>
  <c r="K5438" i="11"/>
  <c r="S5437" i="11"/>
  <c r="R5437" i="11"/>
  <c r="Q5437" i="11"/>
  <c r="P5437" i="11"/>
  <c r="O5437" i="11"/>
  <c r="N5437" i="11"/>
  <c r="M5437" i="11"/>
  <c r="L5437" i="11"/>
  <c r="K5437" i="11"/>
  <c r="S5436" i="11"/>
  <c r="R5436" i="11"/>
  <c r="Q5436" i="11"/>
  <c r="P5436" i="11"/>
  <c r="O5436" i="11"/>
  <c r="N5436" i="11"/>
  <c r="M5436" i="11"/>
  <c r="L5436" i="11"/>
  <c r="K5436" i="11"/>
  <c r="I5435" i="11"/>
  <c r="S5433" i="11"/>
  <c r="R5433" i="11"/>
  <c r="Q5433" i="11"/>
  <c r="P5433" i="11"/>
  <c r="O5433" i="11"/>
  <c r="N5433" i="11"/>
  <c r="M5433" i="11"/>
  <c r="L5433" i="11"/>
  <c r="K5433" i="11"/>
  <c r="S5432" i="11"/>
  <c r="R5432" i="11"/>
  <c r="Q5432" i="11"/>
  <c r="P5432" i="11"/>
  <c r="O5432" i="11"/>
  <c r="N5432" i="11"/>
  <c r="M5432" i="11"/>
  <c r="L5432" i="11"/>
  <c r="K5432" i="11"/>
  <c r="S5431" i="11"/>
  <c r="R5431" i="11"/>
  <c r="Q5431" i="11"/>
  <c r="P5431" i="11"/>
  <c r="O5431" i="11"/>
  <c r="N5431" i="11"/>
  <c r="M5431" i="11"/>
  <c r="L5431" i="11"/>
  <c r="K5431" i="11"/>
  <c r="S5430" i="11"/>
  <c r="R5430" i="11"/>
  <c r="Q5430" i="11"/>
  <c r="P5430" i="11"/>
  <c r="O5430" i="11"/>
  <c r="N5430" i="11"/>
  <c r="M5430" i="11"/>
  <c r="L5430" i="11"/>
  <c r="K5430" i="11"/>
  <c r="S5429" i="11"/>
  <c r="R5429" i="11"/>
  <c r="Q5429" i="11"/>
  <c r="P5429" i="11"/>
  <c r="O5429" i="11"/>
  <c r="N5429" i="11"/>
  <c r="M5429" i="11"/>
  <c r="L5429" i="11"/>
  <c r="K5429" i="11"/>
  <c r="S5428" i="11"/>
  <c r="R5428" i="11"/>
  <c r="Q5428" i="11"/>
  <c r="P5428" i="11"/>
  <c r="O5428" i="11"/>
  <c r="N5428" i="11"/>
  <c r="M5428" i="11"/>
  <c r="L5428" i="11"/>
  <c r="K5428" i="11"/>
  <c r="S5427" i="11"/>
  <c r="R5427" i="11"/>
  <c r="Q5427" i="11"/>
  <c r="P5427" i="11"/>
  <c r="O5427" i="11"/>
  <c r="N5427" i="11"/>
  <c r="M5427" i="11"/>
  <c r="L5427" i="11"/>
  <c r="K5427" i="11"/>
  <c r="S5426" i="11"/>
  <c r="R5426" i="11"/>
  <c r="Q5426" i="11"/>
  <c r="P5426" i="11"/>
  <c r="O5426" i="11"/>
  <c r="N5426" i="11"/>
  <c r="M5426" i="11"/>
  <c r="L5426" i="11"/>
  <c r="K5426" i="11"/>
  <c r="S5425" i="11"/>
  <c r="R5425" i="11"/>
  <c r="Q5425" i="11"/>
  <c r="P5425" i="11"/>
  <c r="O5425" i="11"/>
  <c r="N5425" i="11"/>
  <c r="M5425" i="11"/>
  <c r="L5425" i="11"/>
  <c r="K5425" i="11"/>
  <c r="I5424" i="11"/>
  <c r="S5422" i="11"/>
  <c r="R5422" i="11"/>
  <c r="Q5422" i="11"/>
  <c r="P5422" i="11"/>
  <c r="O5422" i="11"/>
  <c r="N5422" i="11"/>
  <c r="M5422" i="11"/>
  <c r="L5422" i="11"/>
  <c r="K5422" i="11"/>
  <c r="S5421" i="11"/>
  <c r="R5421" i="11"/>
  <c r="Q5421" i="11"/>
  <c r="P5421" i="11"/>
  <c r="O5421" i="11"/>
  <c r="N5421" i="11"/>
  <c r="M5421" i="11"/>
  <c r="L5421" i="11"/>
  <c r="K5421" i="11"/>
  <c r="S5420" i="11"/>
  <c r="R5420" i="11"/>
  <c r="Q5420" i="11"/>
  <c r="P5420" i="11"/>
  <c r="O5420" i="11"/>
  <c r="N5420" i="11"/>
  <c r="M5420" i="11"/>
  <c r="L5420" i="11"/>
  <c r="K5420" i="11"/>
  <c r="S5419" i="11"/>
  <c r="R5419" i="11"/>
  <c r="Q5419" i="11"/>
  <c r="P5419" i="11"/>
  <c r="O5419" i="11"/>
  <c r="N5419" i="11"/>
  <c r="M5419" i="11"/>
  <c r="L5419" i="11"/>
  <c r="K5419" i="11"/>
  <c r="S5418" i="11"/>
  <c r="R5418" i="11"/>
  <c r="Q5418" i="11"/>
  <c r="P5418" i="11"/>
  <c r="O5418" i="11"/>
  <c r="N5418" i="11"/>
  <c r="M5418" i="11"/>
  <c r="L5418" i="11"/>
  <c r="K5418" i="11"/>
  <c r="S5417" i="11"/>
  <c r="R5417" i="11"/>
  <c r="Q5417" i="11"/>
  <c r="P5417" i="11"/>
  <c r="O5417" i="11"/>
  <c r="N5417" i="11"/>
  <c r="M5417" i="11"/>
  <c r="L5417" i="11"/>
  <c r="K5417" i="11"/>
  <c r="S5416" i="11"/>
  <c r="R5416" i="11"/>
  <c r="Q5416" i="11"/>
  <c r="P5416" i="11"/>
  <c r="O5416" i="11"/>
  <c r="N5416" i="11"/>
  <c r="M5416" i="11"/>
  <c r="L5416" i="11"/>
  <c r="K5416" i="11"/>
  <c r="S5415" i="11"/>
  <c r="R5415" i="11"/>
  <c r="Q5415" i="11"/>
  <c r="P5415" i="11"/>
  <c r="O5415" i="11"/>
  <c r="N5415" i="11"/>
  <c r="M5415" i="11"/>
  <c r="L5415" i="11"/>
  <c r="K5415" i="11"/>
  <c r="S5414" i="11"/>
  <c r="R5414" i="11"/>
  <c r="Q5414" i="11"/>
  <c r="P5414" i="11"/>
  <c r="O5414" i="11"/>
  <c r="N5414" i="11"/>
  <c r="M5414" i="11"/>
  <c r="L5414" i="11"/>
  <c r="K5414" i="11"/>
  <c r="I5413" i="11"/>
  <c r="S5411" i="11"/>
  <c r="R5411" i="11"/>
  <c r="Q5411" i="11"/>
  <c r="P5411" i="11"/>
  <c r="O5411" i="11"/>
  <c r="N5411" i="11"/>
  <c r="M5411" i="11"/>
  <c r="L5411" i="11"/>
  <c r="K5411" i="11"/>
  <c r="S5410" i="11"/>
  <c r="R5410" i="11"/>
  <c r="Q5410" i="11"/>
  <c r="P5410" i="11"/>
  <c r="O5410" i="11"/>
  <c r="N5410" i="11"/>
  <c r="M5410" i="11"/>
  <c r="L5410" i="11"/>
  <c r="K5410" i="11"/>
  <c r="S5409" i="11"/>
  <c r="R5409" i="11"/>
  <c r="Q5409" i="11"/>
  <c r="P5409" i="11"/>
  <c r="O5409" i="11"/>
  <c r="N5409" i="11"/>
  <c r="M5409" i="11"/>
  <c r="L5409" i="11"/>
  <c r="K5409" i="11"/>
  <c r="S5408" i="11"/>
  <c r="R5408" i="11"/>
  <c r="Q5408" i="11"/>
  <c r="P5408" i="11"/>
  <c r="O5408" i="11"/>
  <c r="N5408" i="11"/>
  <c r="M5408" i="11"/>
  <c r="L5408" i="11"/>
  <c r="K5408" i="11"/>
  <c r="S5407" i="11"/>
  <c r="R5407" i="11"/>
  <c r="Q5407" i="11"/>
  <c r="P5407" i="11"/>
  <c r="O5407" i="11"/>
  <c r="N5407" i="11"/>
  <c r="M5407" i="11"/>
  <c r="L5407" i="11"/>
  <c r="K5407" i="11"/>
  <c r="S5406" i="11"/>
  <c r="R5406" i="11"/>
  <c r="Q5406" i="11"/>
  <c r="P5406" i="11"/>
  <c r="O5406" i="11"/>
  <c r="N5406" i="11"/>
  <c r="M5406" i="11"/>
  <c r="L5406" i="11"/>
  <c r="K5406" i="11"/>
  <c r="S5405" i="11"/>
  <c r="R5405" i="11"/>
  <c r="Q5405" i="11"/>
  <c r="P5405" i="11"/>
  <c r="O5405" i="11"/>
  <c r="N5405" i="11"/>
  <c r="M5405" i="11"/>
  <c r="L5405" i="11"/>
  <c r="K5405" i="11"/>
  <c r="S5404" i="11"/>
  <c r="R5404" i="11"/>
  <c r="Q5404" i="11"/>
  <c r="P5404" i="11"/>
  <c r="O5404" i="11"/>
  <c r="N5404" i="11"/>
  <c r="M5404" i="11"/>
  <c r="L5404" i="11"/>
  <c r="K5404" i="11"/>
  <c r="S5403" i="11"/>
  <c r="R5403" i="11"/>
  <c r="Q5403" i="11"/>
  <c r="P5403" i="11"/>
  <c r="O5403" i="11"/>
  <c r="N5403" i="11"/>
  <c r="M5403" i="11"/>
  <c r="L5403" i="11"/>
  <c r="K5403" i="11"/>
  <c r="N5402" i="11"/>
  <c r="N5413" i="11" s="1"/>
  <c r="N5424" i="11" s="1"/>
  <c r="N5435" i="11" s="1"/>
  <c r="M5402" i="11"/>
  <c r="M5413" i="11" s="1"/>
  <c r="M5424" i="11" s="1"/>
  <c r="M5435" i="11" s="1"/>
  <c r="I5402" i="11"/>
  <c r="D5402" i="11"/>
  <c r="D5413" i="11" s="1"/>
  <c r="D5424" i="11" s="1"/>
  <c r="D5435" i="11" s="1"/>
  <c r="C5402" i="11"/>
  <c r="C5413" i="11" s="1"/>
  <c r="C5424" i="11" s="1"/>
  <c r="C5435" i="11" s="1"/>
  <c r="S5400" i="11"/>
  <c r="R5400" i="11"/>
  <c r="Q5400" i="11"/>
  <c r="P5400" i="11"/>
  <c r="O5400" i="11"/>
  <c r="N5400" i="11"/>
  <c r="M5400" i="11"/>
  <c r="L5400" i="11"/>
  <c r="K5400" i="11"/>
  <c r="S5399" i="11"/>
  <c r="R5399" i="11"/>
  <c r="Q5399" i="11"/>
  <c r="P5399" i="11"/>
  <c r="O5399" i="11"/>
  <c r="N5399" i="11"/>
  <c r="M5399" i="11"/>
  <c r="L5399" i="11"/>
  <c r="K5399" i="11"/>
  <c r="S5398" i="11"/>
  <c r="R5398" i="11"/>
  <c r="Q5398" i="11"/>
  <c r="P5398" i="11"/>
  <c r="O5398" i="11"/>
  <c r="N5398" i="11"/>
  <c r="M5398" i="11"/>
  <c r="L5398" i="11"/>
  <c r="K5398" i="11"/>
  <c r="S5397" i="11"/>
  <c r="R5397" i="11"/>
  <c r="Q5397" i="11"/>
  <c r="P5397" i="11"/>
  <c r="O5397" i="11"/>
  <c r="N5397" i="11"/>
  <c r="M5397" i="11"/>
  <c r="L5397" i="11"/>
  <c r="K5397" i="11"/>
  <c r="S5396" i="11"/>
  <c r="R5396" i="11"/>
  <c r="Q5396" i="11"/>
  <c r="P5396" i="11"/>
  <c r="O5396" i="11"/>
  <c r="N5396" i="11"/>
  <c r="M5396" i="11"/>
  <c r="L5396" i="11"/>
  <c r="K5396" i="11"/>
  <c r="S5395" i="11"/>
  <c r="R5395" i="11"/>
  <c r="Q5395" i="11"/>
  <c r="P5395" i="11"/>
  <c r="O5395" i="11"/>
  <c r="N5395" i="11"/>
  <c r="M5395" i="11"/>
  <c r="L5395" i="11"/>
  <c r="K5395" i="11"/>
  <c r="S5394" i="11"/>
  <c r="R5394" i="11"/>
  <c r="Q5394" i="11"/>
  <c r="P5394" i="11"/>
  <c r="O5394" i="11"/>
  <c r="N5394" i="11"/>
  <c r="M5394" i="11"/>
  <c r="L5394" i="11"/>
  <c r="K5394" i="11"/>
  <c r="S5393" i="11"/>
  <c r="R5393" i="11"/>
  <c r="Q5393" i="11"/>
  <c r="P5393" i="11"/>
  <c r="O5393" i="11"/>
  <c r="N5393" i="11"/>
  <c r="M5393" i="11"/>
  <c r="L5393" i="11"/>
  <c r="K5393" i="11"/>
  <c r="S5392" i="11"/>
  <c r="R5392" i="11"/>
  <c r="Q5392" i="11"/>
  <c r="P5392" i="11"/>
  <c r="O5392" i="11"/>
  <c r="N5392" i="11"/>
  <c r="M5392" i="11"/>
  <c r="L5392" i="11"/>
  <c r="K5392" i="11"/>
  <c r="I5391" i="11"/>
  <c r="S5389" i="11"/>
  <c r="R5389" i="11"/>
  <c r="Q5389" i="11"/>
  <c r="P5389" i="11"/>
  <c r="O5389" i="11"/>
  <c r="N5389" i="11"/>
  <c r="M5389" i="11"/>
  <c r="L5389" i="11"/>
  <c r="K5389" i="11"/>
  <c r="S5388" i="11"/>
  <c r="R5388" i="11"/>
  <c r="Q5388" i="11"/>
  <c r="P5388" i="11"/>
  <c r="O5388" i="11"/>
  <c r="N5388" i="11"/>
  <c r="M5388" i="11"/>
  <c r="L5388" i="11"/>
  <c r="K5388" i="11"/>
  <c r="S5387" i="11"/>
  <c r="R5387" i="11"/>
  <c r="Q5387" i="11"/>
  <c r="P5387" i="11"/>
  <c r="O5387" i="11"/>
  <c r="N5387" i="11"/>
  <c r="M5387" i="11"/>
  <c r="L5387" i="11"/>
  <c r="K5387" i="11"/>
  <c r="S5386" i="11"/>
  <c r="R5386" i="11"/>
  <c r="Q5386" i="11"/>
  <c r="P5386" i="11"/>
  <c r="O5386" i="11"/>
  <c r="N5386" i="11"/>
  <c r="M5386" i="11"/>
  <c r="L5386" i="11"/>
  <c r="K5386" i="11"/>
  <c r="S5385" i="11"/>
  <c r="R5385" i="11"/>
  <c r="Q5385" i="11"/>
  <c r="P5385" i="11"/>
  <c r="O5385" i="11"/>
  <c r="N5385" i="11"/>
  <c r="M5385" i="11"/>
  <c r="L5385" i="11"/>
  <c r="K5385" i="11"/>
  <c r="S5384" i="11"/>
  <c r="R5384" i="11"/>
  <c r="Q5384" i="11"/>
  <c r="P5384" i="11"/>
  <c r="O5384" i="11"/>
  <c r="N5384" i="11"/>
  <c r="M5384" i="11"/>
  <c r="L5384" i="11"/>
  <c r="K5384" i="11"/>
  <c r="S5383" i="11"/>
  <c r="R5383" i="11"/>
  <c r="Q5383" i="11"/>
  <c r="P5383" i="11"/>
  <c r="O5383" i="11"/>
  <c r="N5383" i="11"/>
  <c r="M5383" i="11"/>
  <c r="L5383" i="11"/>
  <c r="K5383" i="11"/>
  <c r="S5382" i="11"/>
  <c r="R5382" i="11"/>
  <c r="Q5382" i="11"/>
  <c r="P5382" i="11"/>
  <c r="O5382" i="11"/>
  <c r="N5382" i="11"/>
  <c r="M5382" i="11"/>
  <c r="L5382" i="11"/>
  <c r="K5382" i="11"/>
  <c r="S5381" i="11"/>
  <c r="R5381" i="11"/>
  <c r="Q5381" i="11"/>
  <c r="P5381" i="11"/>
  <c r="O5381" i="11"/>
  <c r="N5381" i="11"/>
  <c r="M5381" i="11"/>
  <c r="L5381" i="11"/>
  <c r="K5381" i="11"/>
  <c r="I5380" i="11"/>
  <c r="S5378" i="11"/>
  <c r="R5378" i="11"/>
  <c r="Q5378" i="11"/>
  <c r="P5378" i="11"/>
  <c r="O5378" i="11"/>
  <c r="N5378" i="11"/>
  <c r="M5378" i="11"/>
  <c r="L5378" i="11"/>
  <c r="K5378" i="11"/>
  <c r="S5377" i="11"/>
  <c r="R5377" i="11"/>
  <c r="Q5377" i="11"/>
  <c r="P5377" i="11"/>
  <c r="O5377" i="11"/>
  <c r="N5377" i="11"/>
  <c r="M5377" i="11"/>
  <c r="L5377" i="11"/>
  <c r="K5377" i="11"/>
  <c r="S5376" i="11"/>
  <c r="R5376" i="11"/>
  <c r="Q5376" i="11"/>
  <c r="P5376" i="11"/>
  <c r="O5376" i="11"/>
  <c r="N5376" i="11"/>
  <c r="M5376" i="11"/>
  <c r="L5376" i="11"/>
  <c r="K5376" i="11"/>
  <c r="S5375" i="11"/>
  <c r="R5375" i="11"/>
  <c r="Q5375" i="11"/>
  <c r="P5375" i="11"/>
  <c r="O5375" i="11"/>
  <c r="N5375" i="11"/>
  <c r="M5375" i="11"/>
  <c r="L5375" i="11"/>
  <c r="K5375" i="11"/>
  <c r="S5374" i="11"/>
  <c r="R5374" i="11"/>
  <c r="Q5374" i="11"/>
  <c r="P5374" i="11"/>
  <c r="O5374" i="11"/>
  <c r="N5374" i="11"/>
  <c r="M5374" i="11"/>
  <c r="L5374" i="11"/>
  <c r="K5374" i="11"/>
  <c r="S5373" i="11"/>
  <c r="R5373" i="11"/>
  <c r="Q5373" i="11"/>
  <c r="P5373" i="11"/>
  <c r="O5373" i="11"/>
  <c r="N5373" i="11"/>
  <c r="M5373" i="11"/>
  <c r="L5373" i="11"/>
  <c r="K5373" i="11"/>
  <c r="S5372" i="11"/>
  <c r="R5372" i="11"/>
  <c r="Q5372" i="11"/>
  <c r="P5372" i="11"/>
  <c r="O5372" i="11"/>
  <c r="N5372" i="11"/>
  <c r="M5372" i="11"/>
  <c r="L5372" i="11"/>
  <c r="K5372" i="11"/>
  <c r="S5371" i="11"/>
  <c r="R5371" i="11"/>
  <c r="Q5371" i="11"/>
  <c r="P5371" i="11"/>
  <c r="O5371" i="11"/>
  <c r="N5371" i="11"/>
  <c r="M5371" i="11"/>
  <c r="L5371" i="11"/>
  <c r="K5371" i="11"/>
  <c r="S5370" i="11"/>
  <c r="R5370" i="11"/>
  <c r="Q5370" i="11"/>
  <c r="P5370" i="11"/>
  <c r="O5370" i="11"/>
  <c r="N5370" i="11"/>
  <c r="M5370" i="11"/>
  <c r="L5370" i="11"/>
  <c r="K5370" i="11"/>
  <c r="I5369" i="11"/>
  <c r="S5367" i="11"/>
  <c r="R5367" i="11"/>
  <c r="Q5367" i="11"/>
  <c r="P5367" i="11"/>
  <c r="O5367" i="11"/>
  <c r="N5367" i="11"/>
  <c r="M5367" i="11"/>
  <c r="L5367" i="11"/>
  <c r="K5367" i="11"/>
  <c r="S5366" i="11"/>
  <c r="R5366" i="11"/>
  <c r="Q5366" i="11"/>
  <c r="P5366" i="11"/>
  <c r="O5366" i="11"/>
  <c r="N5366" i="11"/>
  <c r="M5366" i="11"/>
  <c r="L5366" i="11"/>
  <c r="K5366" i="11"/>
  <c r="S5365" i="11"/>
  <c r="R5365" i="11"/>
  <c r="Q5365" i="11"/>
  <c r="P5365" i="11"/>
  <c r="O5365" i="11"/>
  <c r="N5365" i="11"/>
  <c r="M5365" i="11"/>
  <c r="L5365" i="11"/>
  <c r="K5365" i="11"/>
  <c r="S5364" i="11"/>
  <c r="R5364" i="11"/>
  <c r="Q5364" i="11"/>
  <c r="P5364" i="11"/>
  <c r="O5364" i="11"/>
  <c r="N5364" i="11"/>
  <c r="M5364" i="11"/>
  <c r="L5364" i="11"/>
  <c r="K5364" i="11"/>
  <c r="S5363" i="11"/>
  <c r="R5363" i="11"/>
  <c r="Q5363" i="11"/>
  <c r="P5363" i="11"/>
  <c r="O5363" i="11"/>
  <c r="N5363" i="11"/>
  <c r="M5363" i="11"/>
  <c r="L5363" i="11"/>
  <c r="K5363" i="11"/>
  <c r="S5362" i="11"/>
  <c r="R5362" i="11"/>
  <c r="Q5362" i="11"/>
  <c r="P5362" i="11"/>
  <c r="O5362" i="11"/>
  <c r="N5362" i="11"/>
  <c r="M5362" i="11"/>
  <c r="L5362" i="11"/>
  <c r="K5362" i="11"/>
  <c r="S5361" i="11"/>
  <c r="R5361" i="11"/>
  <c r="Q5361" i="11"/>
  <c r="P5361" i="11"/>
  <c r="O5361" i="11"/>
  <c r="N5361" i="11"/>
  <c r="M5361" i="11"/>
  <c r="L5361" i="11"/>
  <c r="K5361" i="11"/>
  <c r="S5360" i="11"/>
  <c r="R5360" i="11"/>
  <c r="Q5360" i="11"/>
  <c r="P5360" i="11"/>
  <c r="O5360" i="11"/>
  <c r="N5360" i="11"/>
  <c r="M5360" i="11"/>
  <c r="L5360" i="11"/>
  <c r="K5360" i="11"/>
  <c r="S5359" i="11"/>
  <c r="R5359" i="11"/>
  <c r="Q5359" i="11"/>
  <c r="P5359" i="11"/>
  <c r="O5359" i="11"/>
  <c r="N5359" i="11"/>
  <c r="M5359" i="11"/>
  <c r="L5359" i="11"/>
  <c r="K5359" i="11"/>
  <c r="N5358" i="11"/>
  <c r="N5369" i="11" s="1"/>
  <c r="N5380" i="11" s="1"/>
  <c r="N5391" i="11" s="1"/>
  <c r="M5358" i="11"/>
  <c r="M5369" i="11" s="1"/>
  <c r="M5380" i="11" s="1"/>
  <c r="M5391" i="11" s="1"/>
  <c r="I5358" i="11"/>
  <c r="D5358" i="11"/>
  <c r="D5369" i="11" s="1"/>
  <c r="D5380" i="11" s="1"/>
  <c r="D5391" i="11" s="1"/>
  <c r="C5358" i="11"/>
  <c r="C5369" i="11" s="1"/>
  <c r="C5380" i="11" s="1"/>
  <c r="C5391" i="11" s="1"/>
  <c r="S5356" i="11"/>
  <c r="R5356" i="11"/>
  <c r="Q5356" i="11"/>
  <c r="P5356" i="11"/>
  <c r="O5356" i="11"/>
  <c r="N5356" i="11"/>
  <c r="M5356" i="11"/>
  <c r="L5356" i="11"/>
  <c r="K5356" i="11"/>
  <c r="S5355" i="11"/>
  <c r="R5355" i="11"/>
  <c r="Q5355" i="11"/>
  <c r="P5355" i="11"/>
  <c r="O5355" i="11"/>
  <c r="N5355" i="11"/>
  <c r="M5355" i="11"/>
  <c r="L5355" i="11"/>
  <c r="K5355" i="11"/>
  <c r="S5354" i="11"/>
  <c r="R5354" i="11"/>
  <c r="Q5354" i="11"/>
  <c r="P5354" i="11"/>
  <c r="O5354" i="11"/>
  <c r="N5354" i="11"/>
  <c r="M5354" i="11"/>
  <c r="L5354" i="11"/>
  <c r="K5354" i="11"/>
  <c r="S5353" i="11"/>
  <c r="R5353" i="11"/>
  <c r="Q5353" i="11"/>
  <c r="P5353" i="11"/>
  <c r="O5353" i="11"/>
  <c r="N5353" i="11"/>
  <c r="M5353" i="11"/>
  <c r="L5353" i="11"/>
  <c r="K5353" i="11"/>
  <c r="S5352" i="11"/>
  <c r="R5352" i="11"/>
  <c r="Q5352" i="11"/>
  <c r="P5352" i="11"/>
  <c r="O5352" i="11"/>
  <c r="N5352" i="11"/>
  <c r="M5352" i="11"/>
  <c r="L5352" i="11"/>
  <c r="K5352" i="11"/>
  <c r="S5351" i="11"/>
  <c r="R5351" i="11"/>
  <c r="Q5351" i="11"/>
  <c r="P5351" i="11"/>
  <c r="O5351" i="11"/>
  <c r="N5351" i="11"/>
  <c r="M5351" i="11"/>
  <c r="L5351" i="11"/>
  <c r="K5351" i="11"/>
  <c r="S5350" i="11"/>
  <c r="R5350" i="11"/>
  <c r="Q5350" i="11"/>
  <c r="P5350" i="11"/>
  <c r="O5350" i="11"/>
  <c r="N5350" i="11"/>
  <c r="M5350" i="11"/>
  <c r="L5350" i="11"/>
  <c r="K5350" i="11"/>
  <c r="S5349" i="11"/>
  <c r="R5349" i="11"/>
  <c r="Q5349" i="11"/>
  <c r="P5349" i="11"/>
  <c r="O5349" i="11"/>
  <c r="N5349" i="11"/>
  <c r="M5349" i="11"/>
  <c r="L5349" i="11"/>
  <c r="K5349" i="11"/>
  <c r="S5348" i="11"/>
  <c r="R5348" i="11"/>
  <c r="Q5348" i="11"/>
  <c r="P5348" i="11"/>
  <c r="O5348" i="11"/>
  <c r="N5348" i="11"/>
  <c r="M5348" i="11"/>
  <c r="L5348" i="11"/>
  <c r="K5348" i="11"/>
  <c r="I5347" i="11"/>
  <c r="S5345" i="11"/>
  <c r="R5345" i="11"/>
  <c r="Q5345" i="11"/>
  <c r="P5345" i="11"/>
  <c r="O5345" i="11"/>
  <c r="N5345" i="11"/>
  <c r="M5345" i="11"/>
  <c r="L5345" i="11"/>
  <c r="K5345" i="11"/>
  <c r="S5344" i="11"/>
  <c r="R5344" i="11"/>
  <c r="Q5344" i="11"/>
  <c r="P5344" i="11"/>
  <c r="O5344" i="11"/>
  <c r="N5344" i="11"/>
  <c r="M5344" i="11"/>
  <c r="L5344" i="11"/>
  <c r="K5344" i="11"/>
  <c r="S5343" i="11"/>
  <c r="R5343" i="11"/>
  <c r="Q5343" i="11"/>
  <c r="P5343" i="11"/>
  <c r="O5343" i="11"/>
  <c r="N5343" i="11"/>
  <c r="M5343" i="11"/>
  <c r="L5343" i="11"/>
  <c r="K5343" i="11"/>
  <c r="S5342" i="11"/>
  <c r="R5342" i="11"/>
  <c r="Q5342" i="11"/>
  <c r="P5342" i="11"/>
  <c r="O5342" i="11"/>
  <c r="N5342" i="11"/>
  <c r="M5342" i="11"/>
  <c r="L5342" i="11"/>
  <c r="K5342" i="11"/>
  <c r="S5341" i="11"/>
  <c r="R5341" i="11"/>
  <c r="Q5341" i="11"/>
  <c r="P5341" i="11"/>
  <c r="O5341" i="11"/>
  <c r="N5341" i="11"/>
  <c r="M5341" i="11"/>
  <c r="L5341" i="11"/>
  <c r="K5341" i="11"/>
  <c r="S5340" i="11"/>
  <c r="R5340" i="11"/>
  <c r="Q5340" i="11"/>
  <c r="P5340" i="11"/>
  <c r="O5340" i="11"/>
  <c r="N5340" i="11"/>
  <c r="M5340" i="11"/>
  <c r="L5340" i="11"/>
  <c r="K5340" i="11"/>
  <c r="S5339" i="11"/>
  <c r="R5339" i="11"/>
  <c r="Q5339" i="11"/>
  <c r="P5339" i="11"/>
  <c r="O5339" i="11"/>
  <c r="N5339" i="11"/>
  <c r="M5339" i="11"/>
  <c r="L5339" i="11"/>
  <c r="K5339" i="11"/>
  <c r="S5338" i="11"/>
  <c r="R5338" i="11"/>
  <c r="Q5338" i="11"/>
  <c r="P5338" i="11"/>
  <c r="O5338" i="11"/>
  <c r="N5338" i="11"/>
  <c r="M5338" i="11"/>
  <c r="L5338" i="11"/>
  <c r="K5338" i="11"/>
  <c r="S5337" i="11"/>
  <c r="R5337" i="11"/>
  <c r="Q5337" i="11"/>
  <c r="P5337" i="11"/>
  <c r="O5337" i="11"/>
  <c r="N5337" i="11"/>
  <c r="M5337" i="11"/>
  <c r="L5337" i="11"/>
  <c r="K5337" i="11"/>
  <c r="I5336" i="11"/>
  <c r="S5334" i="11"/>
  <c r="R5334" i="11"/>
  <c r="Q5334" i="11"/>
  <c r="P5334" i="11"/>
  <c r="O5334" i="11"/>
  <c r="N5334" i="11"/>
  <c r="M5334" i="11"/>
  <c r="L5334" i="11"/>
  <c r="K5334" i="11"/>
  <c r="S5333" i="11"/>
  <c r="R5333" i="11"/>
  <c r="Q5333" i="11"/>
  <c r="P5333" i="11"/>
  <c r="O5333" i="11"/>
  <c r="N5333" i="11"/>
  <c r="M5333" i="11"/>
  <c r="L5333" i="11"/>
  <c r="K5333" i="11"/>
  <c r="S5332" i="11"/>
  <c r="R5332" i="11"/>
  <c r="Q5332" i="11"/>
  <c r="P5332" i="11"/>
  <c r="O5332" i="11"/>
  <c r="N5332" i="11"/>
  <c r="M5332" i="11"/>
  <c r="L5332" i="11"/>
  <c r="K5332" i="11"/>
  <c r="S5331" i="11"/>
  <c r="R5331" i="11"/>
  <c r="Q5331" i="11"/>
  <c r="P5331" i="11"/>
  <c r="O5331" i="11"/>
  <c r="N5331" i="11"/>
  <c r="M5331" i="11"/>
  <c r="L5331" i="11"/>
  <c r="K5331" i="11"/>
  <c r="S5330" i="11"/>
  <c r="R5330" i="11"/>
  <c r="Q5330" i="11"/>
  <c r="P5330" i="11"/>
  <c r="O5330" i="11"/>
  <c r="N5330" i="11"/>
  <c r="M5330" i="11"/>
  <c r="L5330" i="11"/>
  <c r="K5330" i="11"/>
  <c r="S5329" i="11"/>
  <c r="R5329" i="11"/>
  <c r="Q5329" i="11"/>
  <c r="P5329" i="11"/>
  <c r="O5329" i="11"/>
  <c r="N5329" i="11"/>
  <c r="M5329" i="11"/>
  <c r="L5329" i="11"/>
  <c r="K5329" i="11"/>
  <c r="S5328" i="11"/>
  <c r="R5328" i="11"/>
  <c r="Q5328" i="11"/>
  <c r="P5328" i="11"/>
  <c r="O5328" i="11"/>
  <c r="N5328" i="11"/>
  <c r="M5328" i="11"/>
  <c r="L5328" i="11"/>
  <c r="K5328" i="11"/>
  <c r="S5327" i="11"/>
  <c r="R5327" i="11"/>
  <c r="Q5327" i="11"/>
  <c r="P5327" i="11"/>
  <c r="O5327" i="11"/>
  <c r="N5327" i="11"/>
  <c r="M5327" i="11"/>
  <c r="L5327" i="11"/>
  <c r="K5327" i="11"/>
  <c r="S5326" i="11"/>
  <c r="R5326" i="11"/>
  <c r="Q5326" i="11"/>
  <c r="P5326" i="11"/>
  <c r="O5326" i="11"/>
  <c r="N5326" i="11"/>
  <c r="M5326" i="11"/>
  <c r="L5326" i="11"/>
  <c r="K5326" i="11"/>
  <c r="I5325" i="11"/>
  <c r="S5323" i="11"/>
  <c r="R5323" i="11"/>
  <c r="Q5323" i="11"/>
  <c r="P5323" i="11"/>
  <c r="O5323" i="11"/>
  <c r="N5323" i="11"/>
  <c r="M5323" i="11"/>
  <c r="L5323" i="11"/>
  <c r="K5323" i="11"/>
  <c r="S5322" i="11"/>
  <c r="R5322" i="11"/>
  <c r="Q5322" i="11"/>
  <c r="P5322" i="11"/>
  <c r="O5322" i="11"/>
  <c r="N5322" i="11"/>
  <c r="M5322" i="11"/>
  <c r="L5322" i="11"/>
  <c r="K5322" i="11"/>
  <c r="S5321" i="11"/>
  <c r="R5321" i="11"/>
  <c r="Q5321" i="11"/>
  <c r="P5321" i="11"/>
  <c r="O5321" i="11"/>
  <c r="N5321" i="11"/>
  <c r="M5321" i="11"/>
  <c r="L5321" i="11"/>
  <c r="K5321" i="11"/>
  <c r="S5320" i="11"/>
  <c r="R5320" i="11"/>
  <c r="Q5320" i="11"/>
  <c r="P5320" i="11"/>
  <c r="O5320" i="11"/>
  <c r="N5320" i="11"/>
  <c r="M5320" i="11"/>
  <c r="L5320" i="11"/>
  <c r="K5320" i="11"/>
  <c r="S5319" i="11"/>
  <c r="R5319" i="11"/>
  <c r="Q5319" i="11"/>
  <c r="P5319" i="11"/>
  <c r="O5319" i="11"/>
  <c r="N5319" i="11"/>
  <c r="M5319" i="11"/>
  <c r="L5319" i="11"/>
  <c r="K5319" i="11"/>
  <c r="S5318" i="11"/>
  <c r="R5318" i="11"/>
  <c r="Q5318" i="11"/>
  <c r="P5318" i="11"/>
  <c r="O5318" i="11"/>
  <c r="N5318" i="11"/>
  <c r="M5318" i="11"/>
  <c r="L5318" i="11"/>
  <c r="K5318" i="11"/>
  <c r="S5317" i="11"/>
  <c r="R5317" i="11"/>
  <c r="Q5317" i="11"/>
  <c r="P5317" i="11"/>
  <c r="O5317" i="11"/>
  <c r="N5317" i="11"/>
  <c r="M5317" i="11"/>
  <c r="L5317" i="11"/>
  <c r="K5317" i="11"/>
  <c r="S5316" i="11"/>
  <c r="R5316" i="11"/>
  <c r="Q5316" i="11"/>
  <c r="P5316" i="11"/>
  <c r="O5316" i="11"/>
  <c r="N5316" i="11"/>
  <c r="M5316" i="11"/>
  <c r="L5316" i="11"/>
  <c r="K5316" i="11"/>
  <c r="S5315" i="11"/>
  <c r="R5315" i="11"/>
  <c r="Q5315" i="11"/>
  <c r="P5315" i="11"/>
  <c r="O5315" i="11"/>
  <c r="N5315" i="11"/>
  <c r="M5315" i="11"/>
  <c r="L5315" i="11"/>
  <c r="K5315" i="11"/>
  <c r="N5314" i="11"/>
  <c r="N5325" i="11" s="1"/>
  <c r="N5336" i="11" s="1"/>
  <c r="N5347" i="11" s="1"/>
  <c r="M5314" i="11"/>
  <c r="M5325" i="11" s="1"/>
  <c r="M5336" i="11" s="1"/>
  <c r="M5347" i="11" s="1"/>
  <c r="I5314" i="11"/>
  <c r="D5314" i="11"/>
  <c r="D5325" i="11" s="1"/>
  <c r="D5336" i="11" s="1"/>
  <c r="D5347" i="11" s="1"/>
  <c r="C5314" i="11"/>
  <c r="C5325" i="11" s="1"/>
  <c r="C5336" i="11" s="1"/>
  <c r="C5347" i="11" s="1"/>
  <c r="S5312" i="11"/>
  <c r="R5312" i="11"/>
  <c r="Q5312" i="11"/>
  <c r="P5312" i="11"/>
  <c r="O5312" i="11"/>
  <c r="N5312" i="11"/>
  <c r="M5312" i="11"/>
  <c r="L5312" i="11"/>
  <c r="K5312" i="11"/>
  <c r="S5311" i="11"/>
  <c r="R5311" i="11"/>
  <c r="Q5311" i="11"/>
  <c r="P5311" i="11"/>
  <c r="O5311" i="11"/>
  <c r="N5311" i="11"/>
  <c r="M5311" i="11"/>
  <c r="L5311" i="11"/>
  <c r="K5311" i="11"/>
  <c r="S5310" i="11"/>
  <c r="R5310" i="11"/>
  <c r="Q5310" i="11"/>
  <c r="P5310" i="11"/>
  <c r="O5310" i="11"/>
  <c r="N5310" i="11"/>
  <c r="M5310" i="11"/>
  <c r="L5310" i="11"/>
  <c r="K5310" i="11"/>
  <c r="S5309" i="11"/>
  <c r="R5309" i="11"/>
  <c r="Q5309" i="11"/>
  <c r="P5309" i="11"/>
  <c r="O5309" i="11"/>
  <c r="N5309" i="11"/>
  <c r="M5309" i="11"/>
  <c r="L5309" i="11"/>
  <c r="K5309" i="11"/>
  <c r="S5308" i="11"/>
  <c r="R5308" i="11"/>
  <c r="Q5308" i="11"/>
  <c r="P5308" i="11"/>
  <c r="O5308" i="11"/>
  <c r="N5308" i="11"/>
  <c r="M5308" i="11"/>
  <c r="L5308" i="11"/>
  <c r="K5308" i="11"/>
  <c r="S5307" i="11"/>
  <c r="R5307" i="11"/>
  <c r="Q5307" i="11"/>
  <c r="P5307" i="11"/>
  <c r="O5307" i="11"/>
  <c r="N5307" i="11"/>
  <c r="M5307" i="11"/>
  <c r="L5307" i="11"/>
  <c r="K5307" i="11"/>
  <c r="S5306" i="11"/>
  <c r="R5306" i="11"/>
  <c r="Q5306" i="11"/>
  <c r="P5306" i="11"/>
  <c r="O5306" i="11"/>
  <c r="N5306" i="11"/>
  <c r="M5306" i="11"/>
  <c r="L5306" i="11"/>
  <c r="K5306" i="11"/>
  <c r="S5305" i="11"/>
  <c r="R5305" i="11"/>
  <c r="Q5305" i="11"/>
  <c r="P5305" i="11"/>
  <c r="O5305" i="11"/>
  <c r="N5305" i="11"/>
  <c r="M5305" i="11"/>
  <c r="L5305" i="11"/>
  <c r="K5305" i="11"/>
  <c r="S5304" i="11"/>
  <c r="R5304" i="11"/>
  <c r="Q5304" i="11"/>
  <c r="P5304" i="11"/>
  <c r="O5304" i="11"/>
  <c r="N5304" i="11"/>
  <c r="M5304" i="11"/>
  <c r="L5304" i="11"/>
  <c r="K5304" i="11"/>
  <c r="I5303" i="11"/>
  <c r="S5301" i="11"/>
  <c r="R5301" i="11"/>
  <c r="Q5301" i="11"/>
  <c r="P5301" i="11"/>
  <c r="O5301" i="11"/>
  <c r="N5301" i="11"/>
  <c r="M5301" i="11"/>
  <c r="L5301" i="11"/>
  <c r="K5301" i="11"/>
  <c r="S5300" i="11"/>
  <c r="R5300" i="11"/>
  <c r="Q5300" i="11"/>
  <c r="P5300" i="11"/>
  <c r="O5300" i="11"/>
  <c r="N5300" i="11"/>
  <c r="M5300" i="11"/>
  <c r="L5300" i="11"/>
  <c r="K5300" i="11"/>
  <c r="S5299" i="11"/>
  <c r="R5299" i="11"/>
  <c r="Q5299" i="11"/>
  <c r="P5299" i="11"/>
  <c r="O5299" i="11"/>
  <c r="N5299" i="11"/>
  <c r="M5299" i="11"/>
  <c r="L5299" i="11"/>
  <c r="K5299" i="11"/>
  <c r="S5298" i="11"/>
  <c r="R5298" i="11"/>
  <c r="Q5298" i="11"/>
  <c r="P5298" i="11"/>
  <c r="O5298" i="11"/>
  <c r="N5298" i="11"/>
  <c r="M5298" i="11"/>
  <c r="L5298" i="11"/>
  <c r="K5298" i="11"/>
  <c r="S5297" i="11"/>
  <c r="R5297" i="11"/>
  <c r="Q5297" i="11"/>
  <c r="P5297" i="11"/>
  <c r="O5297" i="11"/>
  <c r="N5297" i="11"/>
  <c r="M5297" i="11"/>
  <c r="L5297" i="11"/>
  <c r="K5297" i="11"/>
  <c r="S5296" i="11"/>
  <c r="R5296" i="11"/>
  <c r="Q5296" i="11"/>
  <c r="P5296" i="11"/>
  <c r="O5296" i="11"/>
  <c r="N5296" i="11"/>
  <c r="M5296" i="11"/>
  <c r="L5296" i="11"/>
  <c r="K5296" i="11"/>
  <c r="S5295" i="11"/>
  <c r="R5295" i="11"/>
  <c r="Q5295" i="11"/>
  <c r="P5295" i="11"/>
  <c r="O5295" i="11"/>
  <c r="N5295" i="11"/>
  <c r="M5295" i="11"/>
  <c r="L5295" i="11"/>
  <c r="K5295" i="11"/>
  <c r="S5294" i="11"/>
  <c r="R5294" i="11"/>
  <c r="Q5294" i="11"/>
  <c r="P5294" i="11"/>
  <c r="O5294" i="11"/>
  <c r="N5294" i="11"/>
  <c r="M5294" i="11"/>
  <c r="L5294" i="11"/>
  <c r="K5294" i="11"/>
  <c r="S5293" i="11"/>
  <c r="R5293" i="11"/>
  <c r="Q5293" i="11"/>
  <c r="P5293" i="11"/>
  <c r="O5293" i="11"/>
  <c r="N5293" i="11"/>
  <c r="M5293" i="11"/>
  <c r="L5293" i="11"/>
  <c r="K5293" i="11"/>
  <c r="I5292" i="11"/>
  <c r="S5290" i="11"/>
  <c r="R5290" i="11"/>
  <c r="Q5290" i="11"/>
  <c r="P5290" i="11"/>
  <c r="O5290" i="11"/>
  <c r="N5290" i="11"/>
  <c r="M5290" i="11"/>
  <c r="L5290" i="11"/>
  <c r="K5290" i="11"/>
  <c r="S5289" i="11"/>
  <c r="R5289" i="11"/>
  <c r="Q5289" i="11"/>
  <c r="P5289" i="11"/>
  <c r="O5289" i="11"/>
  <c r="N5289" i="11"/>
  <c r="M5289" i="11"/>
  <c r="L5289" i="11"/>
  <c r="K5289" i="11"/>
  <c r="S5288" i="11"/>
  <c r="R5288" i="11"/>
  <c r="Q5288" i="11"/>
  <c r="P5288" i="11"/>
  <c r="O5288" i="11"/>
  <c r="N5288" i="11"/>
  <c r="M5288" i="11"/>
  <c r="L5288" i="11"/>
  <c r="K5288" i="11"/>
  <c r="S5287" i="11"/>
  <c r="R5287" i="11"/>
  <c r="Q5287" i="11"/>
  <c r="P5287" i="11"/>
  <c r="O5287" i="11"/>
  <c r="N5287" i="11"/>
  <c r="M5287" i="11"/>
  <c r="L5287" i="11"/>
  <c r="K5287" i="11"/>
  <c r="S5286" i="11"/>
  <c r="R5286" i="11"/>
  <c r="Q5286" i="11"/>
  <c r="P5286" i="11"/>
  <c r="O5286" i="11"/>
  <c r="N5286" i="11"/>
  <c r="M5286" i="11"/>
  <c r="L5286" i="11"/>
  <c r="K5286" i="11"/>
  <c r="S5285" i="11"/>
  <c r="R5285" i="11"/>
  <c r="Q5285" i="11"/>
  <c r="P5285" i="11"/>
  <c r="O5285" i="11"/>
  <c r="N5285" i="11"/>
  <c r="M5285" i="11"/>
  <c r="L5285" i="11"/>
  <c r="K5285" i="11"/>
  <c r="S5284" i="11"/>
  <c r="R5284" i="11"/>
  <c r="Q5284" i="11"/>
  <c r="P5284" i="11"/>
  <c r="O5284" i="11"/>
  <c r="N5284" i="11"/>
  <c r="M5284" i="11"/>
  <c r="L5284" i="11"/>
  <c r="K5284" i="11"/>
  <c r="S5283" i="11"/>
  <c r="R5283" i="11"/>
  <c r="Q5283" i="11"/>
  <c r="P5283" i="11"/>
  <c r="O5283" i="11"/>
  <c r="N5283" i="11"/>
  <c r="M5283" i="11"/>
  <c r="L5283" i="11"/>
  <c r="K5283" i="11"/>
  <c r="S5282" i="11"/>
  <c r="R5282" i="11"/>
  <c r="Q5282" i="11"/>
  <c r="P5282" i="11"/>
  <c r="O5282" i="11"/>
  <c r="N5282" i="11"/>
  <c r="M5282" i="11"/>
  <c r="L5282" i="11"/>
  <c r="K5282" i="11"/>
  <c r="I5281" i="11"/>
  <c r="S5279" i="11"/>
  <c r="R5279" i="11"/>
  <c r="Q5279" i="11"/>
  <c r="P5279" i="11"/>
  <c r="O5279" i="11"/>
  <c r="N5279" i="11"/>
  <c r="M5279" i="11"/>
  <c r="L5279" i="11"/>
  <c r="K5279" i="11"/>
  <c r="S5278" i="11"/>
  <c r="R5278" i="11"/>
  <c r="Q5278" i="11"/>
  <c r="P5278" i="11"/>
  <c r="O5278" i="11"/>
  <c r="N5278" i="11"/>
  <c r="M5278" i="11"/>
  <c r="L5278" i="11"/>
  <c r="K5278" i="11"/>
  <c r="S5277" i="11"/>
  <c r="R5277" i="11"/>
  <c r="Q5277" i="11"/>
  <c r="P5277" i="11"/>
  <c r="O5277" i="11"/>
  <c r="N5277" i="11"/>
  <c r="M5277" i="11"/>
  <c r="L5277" i="11"/>
  <c r="K5277" i="11"/>
  <c r="S5276" i="11"/>
  <c r="R5276" i="11"/>
  <c r="Q5276" i="11"/>
  <c r="P5276" i="11"/>
  <c r="O5276" i="11"/>
  <c r="N5276" i="11"/>
  <c r="M5276" i="11"/>
  <c r="L5276" i="11"/>
  <c r="K5276" i="11"/>
  <c r="S5275" i="11"/>
  <c r="R5275" i="11"/>
  <c r="Q5275" i="11"/>
  <c r="P5275" i="11"/>
  <c r="O5275" i="11"/>
  <c r="N5275" i="11"/>
  <c r="M5275" i="11"/>
  <c r="L5275" i="11"/>
  <c r="K5275" i="11"/>
  <c r="S5274" i="11"/>
  <c r="R5274" i="11"/>
  <c r="Q5274" i="11"/>
  <c r="P5274" i="11"/>
  <c r="O5274" i="11"/>
  <c r="N5274" i="11"/>
  <c r="M5274" i="11"/>
  <c r="L5274" i="11"/>
  <c r="K5274" i="11"/>
  <c r="S5273" i="11"/>
  <c r="R5273" i="11"/>
  <c r="Q5273" i="11"/>
  <c r="P5273" i="11"/>
  <c r="O5273" i="11"/>
  <c r="N5273" i="11"/>
  <c r="M5273" i="11"/>
  <c r="L5273" i="11"/>
  <c r="K5273" i="11"/>
  <c r="S5272" i="11"/>
  <c r="R5272" i="11"/>
  <c r="Q5272" i="11"/>
  <c r="P5272" i="11"/>
  <c r="O5272" i="11"/>
  <c r="N5272" i="11"/>
  <c r="M5272" i="11"/>
  <c r="L5272" i="11"/>
  <c r="K5272" i="11"/>
  <c r="S5271" i="11"/>
  <c r="R5271" i="11"/>
  <c r="Q5271" i="11"/>
  <c r="P5271" i="11"/>
  <c r="O5271" i="11"/>
  <c r="N5271" i="11"/>
  <c r="M5271" i="11"/>
  <c r="L5271" i="11"/>
  <c r="K5271" i="11"/>
  <c r="N5270" i="11"/>
  <c r="N5281" i="11" s="1"/>
  <c r="N5292" i="11" s="1"/>
  <c r="N5303" i="11" s="1"/>
  <c r="M5270" i="11"/>
  <c r="M5281" i="11" s="1"/>
  <c r="M5292" i="11" s="1"/>
  <c r="M5303" i="11" s="1"/>
  <c r="I5270" i="11"/>
  <c r="D5270" i="11"/>
  <c r="D5281" i="11" s="1"/>
  <c r="D5292" i="11" s="1"/>
  <c r="D5303" i="11" s="1"/>
  <c r="C5270" i="11"/>
  <c r="C5281" i="11" s="1"/>
  <c r="C5292" i="11" s="1"/>
  <c r="C5303" i="11" s="1"/>
  <c r="S5268" i="11"/>
  <c r="R5268" i="11"/>
  <c r="Q5268" i="11"/>
  <c r="P5268" i="11"/>
  <c r="O5268" i="11"/>
  <c r="N5268" i="11"/>
  <c r="M5268" i="11"/>
  <c r="L5268" i="11"/>
  <c r="K5268" i="11"/>
  <c r="S5267" i="11"/>
  <c r="R5267" i="11"/>
  <c r="Q5267" i="11"/>
  <c r="P5267" i="11"/>
  <c r="O5267" i="11"/>
  <c r="N5267" i="11"/>
  <c r="M5267" i="11"/>
  <c r="L5267" i="11"/>
  <c r="K5267" i="11"/>
  <c r="S5266" i="11"/>
  <c r="R5266" i="11"/>
  <c r="Q5266" i="11"/>
  <c r="P5266" i="11"/>
  <c r="O5266" i="11"/>
  <c r="N5266" i="11"/>
  <c r="M5266" i="11"/>
  <c r="L5266" i="11"/>
  <c r="K5266" i="11"/>
  <c r="S5265" i="11"/>
  <c r="R5265" i="11"/>
  <c r="Q5265" i="11"/>
  <c r="P5265" i="11"/>
  <c r="O5265" i="11"/>
  <c r="N5265" i="11"/>
  <c r="M5265" i="11"/>
  <c r="L5265" i="11"/>
  <c r="K5265" i="11"/>
  <c r="S5264" i="11"/>
  <c r="R5264" i="11"/>
  <c r="Q5264" i="11"/>
  <c r="P5264" i="11"/>
  <c r="O5264" i="11"/>
  <c r="N5264" i="11"/>
  <c r="M5264" i="11"/>
  <c r="L5264" i="11"/>
  <c r="K5264" i="11"/>
  <c r="S5263" i="11"/>
  <c r="R5263" i="11"/>
  <c r="Q5263" i="11"/>
  <c r="P5263" i="11"/>
  <c r="O5263" i="11"/>
  <c r="N5263" i="11"/>
  <c r="M5263" i="11"/>
  <c r="L5263" i="11"/>
  <c r="K5263" i="11"/>
  <c r="S5262" i="11"/>
  <c r="R5262" i="11"/>
  <c r="Q5262" i="11"/>
  <c r="P5262" i="11"/>
  <c r="O5262" i="11"/>
  <c r="N5262" i="11"/>
  <c r="M5262" i="11"/>
  <c r="L5262" i="11"/>
  <c r="K5262" i="11"/>
  <c r="S5261" i="11"/>
  <c r="R5261" i="11"/>
  <c r="Q5261" i="11"/>
  <c r="P5261" i="11"/>
  <c r="O5261" i="11"/>
  <c r="N5261" i="11"/>
  <c r="M5261" i="11"/>
  <c r="L5261" i="11"/>
  <c r="K5261" i="11"/>
  <c r="S5260" i="11"/>
  <c r="R5260" i="11"/>
  <c r="Q5260" i="11"/>
  <c r="P5260" i="11"/>
  <c r="O5260" i="11"/>
  <c r="N5260" i="11"/>
  <c r="M5260" i="11"/>
  <c r="L5260" i="11"/>
  <c r="K5260" i="11"/>
  <c r="I5259" i="11"/>
  <c r="S5257" i="11"/>
  <c r="R5257" i="11"/>
  <c r="Q5257" i="11"/>
  <c r="P5257" i="11"/>
  <c r="O5257" i="11"/>
  <c r="N5257" i="11"/>
  <c r="M5257" i="11"/>
  <c r="L5257" i="11"/>
  <c r="K5257" i="11"/>
  <c r="S5256" i="11"/>
  <c r="R5256" i="11"/>
  <c r="Q5256" i="11"/>
  <c r="P5256" i="11"/>
  <c r="O5256" i="11"/>
  <c r="N5256" i="11"/>
  <c r="M5256" i="11"/>
  <c r="L5256" i="11"/>
  <c r="K5256" i="11"/>
  <c r="S5255" i="11"/>
  <c r="R5255" i="11"/>
  <c r="Q5255" i="11"/>
  <c r="P5255" i="11"/>
  <c r="O5255" i="11"/>
  <c r="N5255" i="11"/>
  <c r="M5255" i="11"/>
  <c r="L5255" i="11"/>
  <c r="K5255" i="11"/>
  <c r="S5254" i="11"/>
  <c r="R5254" i="11"/>
  <c r="Q5254" i="11"/>
  <c r="P5254" i="11"/>
  <c r="O5254" i="11"/>
  <c r="N5254" i="11"/>
  <c r="M5254" i="11"/>
  <c r="L5254" i="11"/>
  <c r="K5254" i="11"/>
  <c r="S5253" i="11"/>
  <c r="R5253" i="11"/>
  <c r="Q5253" i="11"/>
  <c r="P5253" i="11"/>
  <c r="O5253" i="11"/>
  <c r="N5253" i="11"/>
  <c r="M5253" i="11"/>
  <c r="L5253" i="11"/>
  <c r="K5253" i="11"/>
  <c r="S5252" i="11"/>
  <c r="R5252" i="11"/>
  <c r="Q5252" i="11"/>
  <c r="P5252" i="11"/>
  <c r="O5252" i="11"/>
  <c r="N5252" i="11"/>
  <c r="M5252" i="11"/>
  <c r="L5252" i="11"/>
  <c r="K5252" i="11"/>
  <c r="S5251" i="11"/>
  <c r="R5251" i="11"/>
  <c r="Q5251" i="11"/>
  <c r="P5251" i="11"/>
  <c r="O5251" i="11"/>
  <c r="N5251" i="11"/>
  <c r="M5251" i="11"/>
  <c r="L5251" i="11"/>
  <c r="K5251" i="11"/>
  <c r="S5250" i="11"/>
  <c r="R5250" i="11"/>
  <c r="Q5250" i="11"/>
  <c r="P5250" i="11"/>
  <c r="O5250" i="11"/>
  <c r="N5250" i="11"/>
  <c r="M5250" i="11"/>
  <c r="L5250" i="11"/>
  <c r="K5250" i="11"/>
  <c r="S5249" i="11"/>
  <c r="R5249" i="11"/>
  <c r="Q5249" i="11"/>
  <c r="P5249" i="11"/>
  <c r="O5249" i="11"/>
  <c r="N5249" i="11"/>
  <c r="M5249" i="11"/>
  <c r="L5249" i="11"/>
  <c r="K5249" i="11"/>
  <c r="I5248" i="11"/>
  <c r="S5246" i="11"/>
  <c r="R5246" i="11"/>
  <c r="Q5246" i="11"/>
  <c r="P5246" i="11"/>
  <c r="O5246" i="11"/>
  <c r="N5246" i="11"/>
  <c r="M5246" i="11"/>
  <c r="L5246" i="11"/>
  <c r="K5246" i="11"/>
  <c r="S5245" i="11"/>
  <c r="R5245" i="11"/>
  <c r="Q5245" i="11"/>
  <c r="P5245" i="11"/>
  <c r="O5245" i="11"/>
  <c r="N5245" i="11"/>
  <c r="M5245" i="11"/>
  <c r="L5245" i="11"/>
  <c r="K5245" i="11"/>
  <c r="S5244" i="11"/>
  <c r="R5244" i="11"/>
  <c r="Q5244" i="11"/>
  <c r="P5244" i="11"/>
  <c r="O5244" i="11"/>
  <c r="N5244" i="11"/>
  <c r="M5244" i="11"/>
  <c r="L5244" i="11"/>
  <c r="K5244" i="11"/>
  <c r="S5243" i="11"/>
  <c r="R5243" i="11"/>
  <c r="Q5243" i="11"/>
  <c r="P5243" i="11"/>
  <c r="O5243" i="11"/>
  <c r="N5243" i="11"/>
  <c r="M5243" i="11"/>
  <c r="L5243" i="11"/>
  <c r="K5243" i="11"/>
  <c r="S5242" i="11"/>
  <c r="R5242" i="11"/>
  <c r="Q5242" i="11"/>
  <c r="P5242" i="11"/>
  <c r="O5242" i="11"/>
  <c r="N5242" i="11"/>
  <c r="M5242" i="11"/>
  <c r="L5242" i="11"/>
  <c r="K5242" i="11"/>
  <c r="S5241" i="11"/>
  <c r="R5241" i="11"/>
  <c r="Q5241" i="11"/>
  <c r="P5241" i="11"/>
  <c r="O5241" i="11"/>
  <c r="N5241" i="11"/>
  <c r="M5241" i="11"/>
  <c r="L5241" i="11"/>
  <c r="K5241" i="11"/>
  <c r="S5240" i="11"/>
  <c r="R5240" i="11"/>
  <c r="Q5240" i="11"/>
  <c r="P5240" i="11"/>
  <c r="O5240" i="11"/>
  <c r="N5240" i="11"/>
  <c r="M5240" i="11"/>
  <c r="L5240" i="11"/>
  <c r="K5240" i="11"/>
  <c r="S5239" i="11"/>
  <c r="R5239" i="11"/>
  <c r="Q5239" i="11"/>
  <c r="P5239" i="11"/>
  <c r="O5239" i="11"/>
  <c r="N5239" i="11"/>
  <c r="M5239" i="11"/>
  <c r="L5239" i="11"/>
  <c r="K5239" i="11"/>
  <c r="S5238" i="11"/>
  <c r="R5238" i="11"/>
  <c r="Q5238" i="11"/>
  <c r="P5238" i="11"/>
  <c r="O5238" i="11"/>
  <c r="N5238" i="11"/>
  <c r="M5238" i="11"/>
  <c r="L5238" i="11"/>
  <c r="K5238" i="11"/>
  <c r="M5237" i="11"/>
  <c r="M5248" i="11" s="1"/>
  <c r="M5259" i="11" s="1"/>
  <c r="I5237" i="11"/>
  <c r="S5235" i="11"/>
  <c r="R5235" i="11"/>
  <c r="Q5235" i="11"/>
  <c r="P5235" i="11"/>
  <c r="O5235" i="11"/>
  <c r="N5235" i="11"/>
  <c r="M5235" i="11"/>
  <c r="L5235" i="11"/>
  <c r="K5235" i="11"/>
  <c r="S5234" i="11"/>
  <c r="R5234" i="11"/>
  <c r="Q5234" i="11"/>
  <c r="P5234" i="11"/>
  <c r="O5234" i="11"/>
  <c r="N5234" i="11"/>
  <c r="M5234" i="11"/>
  <c r="L5234" i="11"/>
  <c r="K5234" i="11"/>
  <c r="S5233" i="11"/>
  <c r="R5233" i="11"/>
  <c r="Q5233" i="11"/>
  <c r="P5233" i="11"/>
  <c r="O5233" i="11"/>
  <c r="N5233" i="11"/>
  <c r="M5233" i="11"/>
  <c r="L5233" i="11"/>
  <c r="K5233" i="11"/>
  <c r="S5232" i="11"/>
  <c r="R5232" i="11"/>
  <c r="Q5232" i="11"/>
  <c r="P5232" i="11"/>
  <c r="O5232" i="11"/>
  <c r="N5232" i="11"/>
  <c r="M5232" i="11"/>
  <c r="L5232" i="11"/>
  <c r="K5232" i="11"/>
  <c r="S5231" i="11"/>
  <c r="R5231" i="11"/>
  <c r="Q5231" i="11"/>
  <c r="P5231" i="11"/>
  <c r="O5231" i="11"/>
  <c r="N5231" i="11"/>
  <c r="M5231" i="11"/>
  <c r="L5231" i="11"/>
  <c r="K5231" i="11"/>
  <c r="S5230" i="11"/>
  <c r="R5230" i="11"/>
  <c r="Q5230" i="11"/>
  <c r="P5230" i="11"/>
  <c r="O5230" i="11"/>
  <c r="N5230" i="11"/>
  <c r="M5230" i="11"/>
  <c r="L5230" i="11"/>
  <c r="K5230" i="11"/>
  <c r="S5229" i="11"/>
  <c r="R5229" i="11"/>
  <c r="Q5229" i="11"/>
  <c r="P5229" i="11"/>
  <c r="O5229" i="11"/>
  <c r="N5229" i="11"/>
  <c r="M5229" i="11"/>
  <c r="L5229" i="11"/>
  <c r="K5229" i="11"/>
  <c r="S5228" i="11"/>
  <c r="R5228" i="11"/>
  <c r="Q5228" i="11"/>
  <c r="P5228" i="11"/>
  <c r="O5228" i="11"/>
  <c r="N5228" i="11"/>
  <c r="M5228" i="11"/>
  <c r="L5228" i="11"/>
  <c r="K5228" i="11"/>
  <c r="S5227" i="11"/>
  <c r="R5227" i="11"/>
  <c r="Q5227" i="11"/>
  <c r="P5227" i="11"/>
  <c r="O5227" i="11"/>
  <c r="N5227" i="11"/>
  <c r="M5227" i="11"/>
  <c r="L5227" i="11"/>
  <c r="K5227" i="11"/>
  <c r="N5226" i="11"/>
  <c r="N5237" i="11" s="1"/>
  <c r="N5248" i="11" s="1"/>
  <c r="N5259" i="11" s="1"/>
  <c r="M5226" i="11"/>
  <c r="I5226" i="11"/>
  <c r="D5226" i="11"/>
  <c r="D5237" i="11" s="1"/>
  <c r="D5248" i="11" s="1"/>
  <c r="D5259" i="11" s="1"/>
  <c r="C5226" i="11"/>
  <c r="C5237" i="11" s="1"/>
  <c r="C5248" i="11" s="1"/>
  <c r="C5259" i="11" s="1"/>
  <c r="S5224" i="11"/>
  <c r="R5224" i="11"/>
  <c r="Q5224" i="11"/>
  <c r="P5224" i="11"/>
  <c r="O5224" i="11"/>
  <c r="N5224" i="11"/>
  <c r="M5224" i="11"/>
  <c r="L5224" i="11"/>
  <c r="K5224" i="11"/>
  <c r="S5223" i="11"/>
  <c r="R5223" i="11"/>
  <c r="Q5223" i="11"/>
  <c r="P5223" i="11"/>
  <c r="O5223" i="11"/>
  <c r="N5223" i="11"/>
  <c r="M5223" i="11"/>
  <c r="L5223" i="11"/>
  <c r="K5223" i="11"/>
  <c r="S5222" i="11"/>
  <c r="R5222" i="11"/>
  <c r="Q5222" i="11"/>
  <c r="P5222" i="11"/>
  <c r="O5222" i="11"/>
  <c r="N5222" i="11"/>
  <c r="M5222" i="11"/>
  <c r="L5222" i="11"/>
  <c r="K5222" i="11"/>
  <c r="S5221" i="11"/>
  <c r="R5221" i="11"/>
  <c r="Q5221" i="11"/>
  <c r="P5221" i="11"/>
  <c r="O5221" i="11"/>
  <c r="N5221" i="11"/>
  <c r="M5221" i="11"/>
  <c r="L5221" i="11"/>
  <c r="K5221" i="11"/>
  <c r="S5220" i="11"/>
  <c r="R5220" i="11"/>
  <c r="Q5220" i="11"/>
  <c r="P5220" i="11"/>
  <c r="O5220" i="11"/>
  <c r="N5220" i="11"/>
  <c r="M5220" i="11"/>
  <c r="L5220" i="11"/>
  <c r="K5220" i="11"/>
  <c r="S5219" i="11"/>
  <c r="R5219" i="11"/>
  <c r="Q5219" i="11"/>
  <c r="P5219" i="11"/>
  <c r="O5219" i="11"/>
  <c r="N5219" i="11"/>
  <c r="M5219" i="11"/>
  <c r="L5219" i="11"/>
  <c r="K5219" i="11"/>
  <c r="S5218" i="11"/>
  <c r="R5218" i="11"/>
  <c r="Q5218" i="11"/>
  <c r="P5218" i="11"/>
  <c r="O5218" i="11"/>
  <c r="N5218" i="11"/>
  <c r="M5218" i="11"/>
  <c r="L5218" i="11"/>
  <c r="K5218" i="11"/>
  <c r="S5217" i="11"/>
  <c r="R5217" i="11"/>
  <c r="Q5217" i="11"/>
  <c r="P5217" i="11"/>
  <c r="O5217" i="11"/>
  <c r="N5217" i="11"/>
  <c r="M5217" i="11"/>
  <c r="L5217" i="11"/>
  <c r="K5217" i="11"/>
  <c r="S5216" i="11"/>
  <c r="R5216" i="11"/>
  <c r="Q5216" i="11"/>
  <c r="P5216" i="11"/>
  <c r="O5216" i="11"/>
  <c r="N5216" i="11"/>
  <c r="M5216" i="11"/>
  <c r="L5216" i="11"/>
  <c r="K5216" i="11"/>
  <c r="I5215" i="11"/>
  <c r="S5213" i="11"/>
  <c r="R5213" i="11"/>
  <c r="Q5213" i="11"/>
  <c r="P5213" i="11"/>
  <c r="O5213" i="11"/>
  <c r="N5213" i="11"/>
  <c r="M5213" i="11"/>
  <c r="L5213" i="11"/>
  <c r="K5213" i="11"/>
  <c r="S5212" i="11"/>
  <c r="R5212" i="11"/>
  <c r="Q5212" i="11"/>
  <c r="P5212" i="11"/>
  <c r="O5212" i="11"/>
  <c r="N5212" i="11"/>
  <c r="M5212" i="11"/>
  <c r="L5212" i="11"/>
  <c r="K5212" i="11"/>
  <c r="S5211" i="11"/>
  <c r="R5211" i="11"/>
  <c r="Q5211" i="11"/>
  <c r="P5211" i="11"/>
  <c r="O5211" i="11"/>
  <c r="N5211" i="11"/>
  <c r="M5211" i="11"/>
  <c r="L5211" i="11"/>
  <c r="K5211" i="11"/>
  <c r="S5210" i="11"/>
  <c r="R5210" i="11"/>
  <c r="Q5210" i="11"/>
  <c r="P5210" i="11"/>
  <c r="O5210" i="11"/>
  <c r="N5210" i="11"/>
  <c r="M5210" i="11"/>
  <c r="L5210" i="11"/>
  <c r="K5210" i="11"/>
  <c r="S5209" i="11"/>
  <c r="R5209" i="11"/>
  <c r="Q5209" i="11"/>
  <c r="P5209" i="11"/>
  <c r="O5209" i="11"/>
  <c r="N5209" i="11"/>
  <c r="M5209" i="11"/>
  <c r="L5209" i="11"/>
  <c r="K5209" i="11"/>
  <c r="S5208" i="11"/>
  <c r="R5208" i="11"/>
  <c r="Q5208" i="11"/>
  <c r="P5208" i="11"/>
  <c r="O5208" i="11"/>
  <c r="N5208" i="11"/>
  <c r="M5208" i="11"/>
  <c r="L5208" i="11"/>
  <c r="K5208" i="11"/>
  <c r="S5207" i="11"/>
  <c r="R5207" i="11"/>
  <c r="Q5207" i="11"/>
  <c r="P5207" i="11"/>
  <c r="O5207" i="11"/>
  <c r="N5207" i="11"/>
  <c r="M5207" i="11"/>
  <c r="L5207" i="11"/>
  <c r="K5207" i="11"/>
  <c r="S5206" i="11"/>
  <c r="R5206" i="11"/>
  <c r="Q5206" i="11"/>
  <c r="P5206" i="11"/>
  <c r="O5206" i="11"/>
  <c r="N5206" i="11"/>
  <c r="M5206" i="11"/>
  <c r="L5206" i="11"/>
  <c r="K5206" i="11"/>
  <c r="S5205" i="11"/>
  <c r="R5205" i="11"/>
  <c r="Q5205" i="11"/>
  <c r="P5205" i="11"/>
  <c r="O5205" i="11"/>
  <c r="N5205" i="11"/>
  <c r="M5205" i="11"/>
  <c r="L5205" i="11"/>
  <c r="K5205" i="11"/>
  <c r="I5204" i="11"/>
  <c r="S5202" i="11"/>
  <c r="R5202" i="11"/>
  <c r="Q5202" i="11"/>
  <c r="P5202" i="11"/>
  <c r="O5202" i="11"/>
  <c r="N5202" i="11"/>
  <c r="M5202" i="11"/>
  <c r="L5202" i="11"/>
  <c r="K5202" i="11"/>
  <c r="S5201" i="11"/>
  <c r="R5201" i="11"/>
  <c r="Q5201" i="11"/>
  <c r="P5201" i="11"/>
  <c r="O5201" i="11"/>
  <c r="N5201" i="11"/>
  <c r="M5201" i="11"/>
  <c r="L5201" i="11"/>
  <c r="K5201" i="11"/>
  <c r="S5200" i="11"/>
  <c r="R5200" i="11"/>
  <c r="Q5200" i="11"/>
  <c r="P5200" i="11"/>
  <c r="O5200" i="11"/>
  <c r="N5200" i="11"/>
  <c r="M5200" i="11"/>
  <c r="L5200" i="11"/>
  <c r="K5200" i="11"/>
  <c r="S5199" i="11"/>
  <c r="R5199" i="11"/>
  <c r="Q5199" i="11"/>
  <c r="P5199" i="11"/>
  <c r="O5199" i="11"/>
  <c r="N5199" i="11"/>
  <c r="M5199" i="11"/>
  <c r="L5199" i="11"/>
  <c r="K5199" i="11"/>
  <c r="S5198" i="11"/>
  <c r="R5198" i="11"/>
  <c r="Q5198" i="11"/>
  <c r="P5198" i="11"/>
  <c r="O5198" i="11"/>
  <c r="N5198" i="11"/>
  <c r="M5198" i="11"/>
  <c r="L5198" i="11"/>
  <c r="K5198" i="11"/>
  <c r="S5197" i="11"/>
  <c r="R5197" i="11"/>
  <c r="Q5197" i="11"/>
  <c r="P5197" i="11"/>
  <c r="O5197" i="11"/>
  <c r="N5197" i="11"/>
  <c r="M5197" i="11"/>
  <c r="L5197" i="11"/>
  <c r="K5197" i="11"/>
  <c r="S5196" i="11"/>
  <c r="R5196" i="11"/>
  <c r="Q5196" i="11"/>
  <c r="P5196" i="11"/>
  <c r="O5196" i="11"/>
  <c r="N5196" i="11"/>
  <c r="M5196" i="11"/>
  <c r="L5196" i="11"/>
  <c r="K5196" i="11"/>
  <c r="S5195" i="11"/>
  <c r="R5195" i="11"/>
  <c r="Q5195" i="11"/>
  <c r="P5195" i="11"/>
  <c r="O5195" i="11"/>
  <c r="N5195" i="11"/>
  <c r="M5195" i="11"/>
  <c r="L5195" i="11"/>
  <c r="K5195" i="11"/>
  <c r="S5194" i="11"/>
  <c r="R5194" i="11"/>
  <c r="Q5194" i="11"/>
  <c r="P5194" i="11"/>
  <c r="O5194" i="11"/>
  <c r="N5194" i="11"/>
  <c r="M5194" i="11"/>
  <c r="L5194" i="11"/>
  <c r="K5194" i="11"/>
  <c r="N5193" i="11"/>
  <c r="N5204" i="11" s="1"/>
  <c r="N5215" i="11" s="1"/>
  <c r="I5193" i="11"/>
  <c r="S5191" i="11"/>
  <c r="R5191" i="11"/>
  <c r="Q5191" i="11"/>
  <c r="P5191" i="11"/>
  <c r="O5191" i="11"/>
  <c r="N5191" i="11"/>
  <c r="M5191" i="11"/>
  <c r="L5191" i="11"/>
  <c r="K5191" i="11"/>
  <c r="S5190" i="11"/>
  <c r="R5190" i="11"/>
  <c r="Q5190" i="11"/>
  <c r="P5190" i="11"/>
  <c r="O5190" i="11"/>
  <c r="N5190" i="11"/>
  <c r="M5190" i="11"/>
  <c r="L5190" i="11"/>
  <c r="K5190" i="11"/>
  <c r="S5189" i="11"/>
  <c r="R5189" i="11"/>
  <c r="Q5189" i="11"/>
  <c r="P5189" i="11"/>
  <c r="O5189" i="11"/>
  <c r="N5189" i="11"/>
  <c r="M5189" i="11"/>
  <c r="L5189" i="11"/>
  <c r="K5189" i="11"/>
  <c r="S5188" i="11"/>
  <c r="R5188" i="11"/>
  <c r="Q5188" i="11"/>
  <c r="P5188" i="11"/>
  <c r="O5188" i="11"/>
  <c r="N5188" i="11"/>
  <c r="M5188" i="11"/>
  <c r="L5188" i="11"/>
  <c r="K5188" i="11"/>
  <c r="S5187" i="11"/>
  <c r="R5187" i="11"/>
  <c r="Q5187" i="11"/>
  <c r="P5187" i="11"/>
  <c r="O5187" i="11"/>
  <c r="N5187" i="11"/>
  <c r="M5187" i="11"/>
  <c r="L5187" i="11"/>
  <c r="K5187" i="11"/>
  <c r="S5186" i="11"/>
  <c r="R5186" i="11"/>
  <c r="Q5186" i="11"/>
  <c r="P5186" i="11"/>
  <c r="O5186" i="11"/>
  <c r="N5186" i="11"/>
  <c r="M5186" i="11"/>
  <c r="L5186" i="11"/>
  <c r="K5186" i="11"/>
  <c r="S5185" i="11"/>
  <c r="R5185" i="11"/>
  <c r="Q5185" i="11"/>
  <c r="P5185" i="11"/>
  <c r="O5185" i="11"/>
  <c r="N5185" i="11"/>
  <c r="M5185" i="11"/>
  <c r="L5185" i="11"/>
  <c r="K5185" i="11"/>
  <c r="S5184" i="11"/>
  <c r="R5184" i="11"/>
  <c r="Q5184" i="11"/>
  <c r="P5184" i="11"/>
  <c r="O5184" i="11"/>
  <c r="N5184" i="11"/>
  <c r="M5184" i="11"/>
  <c r="L5184" i="11"/>
  <c r="K5184" i="11"/>
  <c r="S5183" i="11"/>
  <c r="R5183" i="11"/>
  <c r="Q5183" i="11"/>
  <c r="P5183" i="11"/>
  <c r="O5183" i="11"/>
  <c r="N5183" i="11"/>
  <c r="M5183" i="11"/>
  <c r="L5183" i="11"/>
  <c r="K5183" i="11"/>
  <c r="N5182" i="11"/>
  <c r="M5182" i="11"/>
  <c r="M5193" i="11" s="1"/>
  <c r="M5204" i="11" s="1"/>
  <c r="M5215" i="11" s="1"/>
  <c r="I5182" i="11"/>
  <c r="D5182" i="11"/>
  <c r="D5193" i="11" s="1"/>
  <c r="D5204" i="11" s="1"/>
  <c r="D5215" i="11" s="1"/>
  <c r="C5182" i="11"/>
  <c r="C5193" i="11" s="1"/>
  <c r="C5204" i="11" s="1"/>
  <c r="C5215" i="11" s="1"/>
  <c r="S5180" i="11"/>
  <c r="R5180" i="11"/>
  <c r="Q5180" i="11"/>
  <c r="P5180" i="11"/>
  <c r="O5180" i="11"/>
  <c r="N5180" i="11"/>
  <c r="M5180" i="11"/>
  <c r="L5180" i="11"/>
  <c r="K5180" i="11"/>
  <c r="S5179" i="11"/>
  <c r="R5179" i="11"/>
  <c r="Q5179" i="11"/>
  <c r="P5179" i="11"/>
  <c r="O5179" i="11"/>
  <c r="N5179" i="11"/>
  <c r="M5179" i="11"/>
  <c r="L5179" i="11"/>
  <c r="K5179" i="11"/>
  <c r="S5178" i="11"/>
  <c r="R5178" i="11"/>
  <c r="Q5178" i="11"/>
  <c r="P5178" i="11"/>
  <c r="O5178" i="11"/>
  <c r="N5178" i="11"/>
  <c r="M5178" i="11"/>
  <c r="L5178" i="11"/>
  <c r="K5178" i="11"/>
  <c r="S5177" i="11"/>
  <c r="R5177" i="11"/>
  <c r="Q5177" i="11"/>
  <c r="P5177" i="11"/>
  <c r="O5177" i="11"/>
  <c r="N5177" i="11"/>
  <c r="M5177" i="11"/>
  <c r="L5177" i="11"/>
  <c r="K5177" i="11"/>
  <c r="S5176" i="11"/>
  <c r="R5176" i="11"/>
  <c r="Q5176" i="11"/>
  <c r="P5176" i="11"/>
  <c r="O5176" i="11"/>
  <c r="N5176" i="11"/>
  <c r="M5176" i="11"/>
  <c r="L5176" i="11"/>
  <c r="K5176" i="11"/>
  <c r="S5175" i="11"/>
  <c r="R5175" i="11"/>
  <c r="Q5175" i="11"/>
  <c r="P5175" i="11"/>
  <c r="O5175" i="11"/>
  <c r="N5175" i="11"/>
  <c r="M5175" i="11"/>
  <c r="L5175" i="11"/>
  <c r="K5175" i="11"/>
  <c r="S5174" i="11"/>
  <c r="R5174" i="11"/>
  <c r="Q5174" i="11"/>
  <c r="P5174" i="11"/>
  <c r="O5174" i="11"/>
  <c r="N5174" i="11"/>
  <c r="M5174" i="11"/>
  <c r="L5174" i="11"/>
  <c r="K5174" i="11"/>
  <c r="S5173" i="11"/>
  <c r="R5173" i="11"/>
  <c r="Q5173" i="11"/>
  <c r="P5173" i="11"/>
  <c r="O5173" i="11"/>
  <c r="N5173" i="11"/>
  <c r="M5173" i="11"/>
  <c r="L5173" i="11"/>
  <c r="K5173" i="11"/>
  <c r="S5172" i="11"/>
  <c r="R5172" i="11"/>
  <c r="Q5172" i="11"/>
  <c r="P5172" i="11"/>
  <c r="O5172" i="11"/>
  <c r="N5172" i="11"/>
  <c r="M5172" i="11"/>
  <c r="L5172" i="11"/>
  <c r="K5172" i="11"/>
  <c r="I5171" i="11"/>
  <c r="S5169" i="11"/>
  <c r="R5169" i="11"/>
  <c r="Q5169" i="11"/>
  <c r="P5169" i="11"/>
  <c r="O5169" i="11"/>
  <c r="N5169" i="11"/>
  <c r="M5169" i="11"/>
  <c r="L5169" i="11"/>
  <c r="K5169" i="11"/>
  <c r="S5168" i="11"/>
  <c r="R5168" i="11"/>
  <c r="Q5168" i="11"/>
  <c r="P5168" i="11"/>
  <c r="O5168" i="11"/>
  <c r="N5168" i="11"/>
  <c r="M5168" i="11"/>
  <c r="L5168" i="11"/>
  <c r="K5168" i="11"/>
  <c r="S5167" i="11"/>
  <c r="R5167" i="11"/>
  <c r="Q5167" i="11"/>
  <c r="P5167" i="11"/>
  <c r="O5167" i="11"/>
  <c r="N5167" i="11"/>
  <c r="M5167" i="11"/>
  <c r="L5167" i="11"/>
  <c r="K5167" i="11"/>
  <c r="S5166" i="11"/>
  <c r="R5166" i="11"/>
  <c r="Q5166" i="11"/>
  <c r="P5166" i="11"/>
  <c r="O5166" i="11"/>
  <c r="N5166" i="11"/>
  <c r="M5166" i="11"/>
  <c r="L5166" i="11"/>
  <c r="K5166" i="11"/>
  <c r="S5165" i="11"/>
  <c r="R5165" i="11"/>
  <c r="Q5165" i="11"/>
  <c r="P5165" i="11"/>
  <c r="O5165" i="11"/>
  <c r="N5165" i="11"/>
  <c r="M5165" i="11"/>
  <c r="L5165" i="11"/>
  <c r="K5165" i="11"/>
  <c r="S5164" i="11"/>
  <c r="R5164" i="11"/>
  <c r="Q5164" i="11"/>
  <c r="P5164" i="11"/>
  <c r="O5164" i="11"/>
  <c r="N5164" i="11"/>
  <c r="M5164" i="11"/>
  <c r="L5164" i="11"/>
  <c r="K5164" i="11"/>
  <c r="S5163" i="11"/>
  <c r="R5163" i="11"/>
  <c r="Q5163" i="11"/>
  <c r="P5163" i="11"/>
  <c r="O5163" i="11"/>
  <c r="N5163" i="11"/>
  <c r="M5163" i="11"/>
  <c r="L5163" i="11"/>
  <c r="K5163" i="11"/>
  <c r="S5162" i="11"/>
  <c r="R5162" i="11"/>
  <c r="Q5162" i="11"/>
  <c r="P5162" i="11"/>
  <c r="O5162" i="11"/>
  <c r="N5162" i="11"/>
  <c r="M5162" i="11"/>
  <c r="L5162" i="11"/>
  <c r="K5162" i="11"/>
  <c r="S5161" i="11"/>
  <c r="R5161" i="11"/>
  <c r="Q5161" i="11"/>
  <c r="P5161" i="11"/>
  <c r="O5161" i="11"/>
  <c r="N5161" i="11"/>
  <c r="M5161" i="11"/>
  <c r="L5161" i="11"/>
  <c r="K5161" i="11"/>
  <c r="I5160" i="11"/>
  <c r="S5158" i="11"/>
  <c r="R5158" i="11"/>
  <c r="Q5158" i="11"/>
  <c r="P5158" i="11"/>
  <c r="O5158" i="11"/>
  <c r="N5158" i="11"/>
  <c r="M5158" i="11"/>
  <c r="L5158" i="11"/>
  <c r="K5158" i="11"/>
  <c r="S5157" i="11"/>
  <c r="R5157" i="11"/>
  <c r="Q5157" i="11"/>
  <c r="P5157" i="11"/>
  <c r="O5157" i="11"/>
  <c r="N5157" i="11"/>
  <c r="M5157" i="11"/>
  <c r="L5157" i="11"/>
  <c r="K5157" i="11"/>
  <c r="S5156" i="11"/>
  <c r="R5156" i="11"/>
  <c r="Q5156" i="11"/>
  <c r="P5156" i="11"/>
  <c r="O5156" i="11"/>
  <c r="N5156" i="11"/>
  <c r="M5156" i="11"/>
  <c r="L5156" i="11"/>
  <c r="K5156" i="11"/>
  <c r="S5155" i="11"/>
  <c r="R5155" i="11"/>
  <c r="Q5155" i="11"/>
  <c r="P5155" i="11"/>
  <c r="O5155" i="11"/>
  <c r="N5155" i="11"/>
  <c r="M5155" i="11"/>
  <c r="L5155" i="11"/>
  <c r="K5155" i="11"/>
  <c r="S5154" i="11"/>
  <c r="R5154" i="11"/>
  <c r="Q5154" i="11"/>
  <c r="P5154" i="11"/>
  <c r="O5154" i="11"/>
  <c r="N5154" i="11"/>
  <c r="M5154" i="11"/>
  <c r="L5154" i="11"/>
  <c r="K5154" i="11"/>
  <c r="S5153" i="11"/>
  <c r="R5153" i="11"/>
  <c r="Q5153" i="11"/>
  <c r="P5153" i="11"/>
  <c r="O5153" i="11"/>
  <c r="N5153" i="11"/>
  <c r="M5153" i="11"/>
  <c r="L5153" i="11"/>
  <c r="K5153" i="11"/>
  <c r="S5152" i="11"/>
  <c r="R5152" i="11"/>
  <c r="Q5152" i="11"/>
  <c r="P5152" i="11"/>
  <c r="O5152" i="11"/>
  <c r="N5152" i="11"/>
  <c r="M5152" i="11"/>
  <c r="L5152" i="11"/>
  <c r="K5152" i="11"/>
  <c r="S5151" i="11"/>
  <c r="R5151" i="11"/>
  <c r="Q5151" i="11"/>
  <c r="P5151" i="11"/>
  <c r="O5151" i="11"/>
  <c r="N5151" i="11"/>
  <c r="M5151" i="11"/>
  <c r="L5151" i="11"/>
  <c r="K5151" i="11"/>
  <c r="S5150" i="11"/>
  <c r="R5150" i="11"/>
  <c r="Q5150" i="11"/>
  <c r="P5150" i="11"/>
  <c r="O5150" i="11"/>
  <c r="N5150" i="11"/>
  <c r="M5150" i="11"/>
  <c r="L5150" i="11"/>
  <c r="K5150" i="11"/>
  <c r="N5149" i="11"/>
  <c r="N5160" i="11" s="1"/>
  <c r="N5171" i="11" s="1"/>
  <c r="I5149" i="11"/>
  <c r="S5147" i="11"/>
  <c r="R5147" i="11"/>
  <c r="Q5147" i="11"/>
  <c r="P5147" i="11"/>
  <c r="O5147" i="11"/>
  <c r="N5147" i="11"/>
  <c r="M5147" i="11"/>
  <c r="L5147" i="11"/>
  <c r="K5147" i="11"/>
  <c r="S5146" i="11"/>
  <c r="R5146" i="11"/>
  <c r="Q5146" i="11"/>
  <c r="P5146" i="11"/>
  <c r="O5146" i="11"/>
  <c r="N5146" i="11"/>
  <c r="M5146" i="11"/>
  <c r="L5146" i="11"/>
  <c r="K5146" i="11"/>
  <c r="S5145" i="11"/>
  <c r="R5145" i="11"/>
  <c r="Q5145" i="11"/>
  <c r="P5145" i="11"/>
  <c r="O5145" i="11"/>
  <c r="N5145" i="11"/>
  <c r="M5145" i="11"/>
  <c r="L5145" i="11"/>
  <c r="K5145" i="11"/>
  <c r="S5144" i="11"/>
  <c r="R5144" i="11"/>
  <c r="Q5144" i="11"/>
  <c r="P5144" i="11"/>
  <c r="O5144" i="11"/>
  <c r="N5144" i="11"/>
  <c r="M5144" i="11"/>
  <c r="L5144" i="11"/>
  <c r="K5144" i="11"/>
  <c r="S5143" i="11"/>
  <c r="R5143" i="11"/>
  <c r="Q5143" i="11"/>
  <c r="P5143" i="11"/>
  <c r="O5143" i="11"/>
  <c r="N5143" i="11"/>
  <c r="M5143" i="11"/>
  <c r="L5143" i="11"/>
  <c r="K5143" i="11"/>
  <c r="S5142" i="11"/>
  <c r="R5142" i="11"/>
  <c r="Q5142" i="11"/>
  <c r="P5142" i="11"/>
  <c r="O5142" i="11"/>
  <c r="N5142" i="11"/>
  <c r="M5142" i="11"/>
  <c r="L5142" i="11"/>
  <c r="K5142" i="11"/>
  <c r="S5141" i="11"/>
  <c r="R5141" i="11"/>
  <c r="Q5141" i="11"/>
  <c r="P5141" i="11"/>
  <c r="O5141" i="11"/>
  <c r="N5141" i="11"/>
  <c r="M5141" i="11"/>
  <c r="L5141" i="11"/>
  <c r="K5141" i="11"/>
  <c r="S5140" i="11"/>
  <c r="R5140" i="11"/>
  <c r="Q5140" i="11"/>
  <c r="P5140" i="11"/>
  <c r="O5140" i="11"/>
  <c r="N5140" i="11"/>
  <c r="M5140" i="11"/>
  <c r="L5140" i="11"/>
  <c r="K5140" i="11"/>
  <c r="S5139" i="11"/>
  <c r="R5139" i="11"/>
  <c r="Q5139" i="11"/>
  <c r="P5139" i="11"/>
  <c r="O5139" i="11"/>
  <c r="N5139" i="11"/>
  <c r="M5139" i="11"/>
  <c r="L5139" i="11"/>
  <c r="K5139" i="11"/>
  <c r="N5138" i="11"/>
  <c r="M5138" i="11"/>
  <c r="M5149" i="11" s="1"/>
  <c r="M5160" i="11" s="1"/>
  <c r="M5171" i="11" s="1"/>
  <c r="I5138" i="11"/>
  <c r="D5138" i="11"/>
  <c r="D5149" i="11" s="1"/>
  <c r="D5160" i="11" s="1"/>
  <c r="D5171" i="11" s="1"/>
  <c r="C5138" i="11"/>
  <c r="C5149" i="11" s="1"/>
  <c r="C5160" i="11" s="1"/>
  <c r="C5171" i="11" s="1"/>
  <c r="S5136" i="11"/>
  <c r="R5136" i="11"/>
  <c r="Q5136" i="11"/>
  <c r="P5136" i="11"/>
  <c r="O5136" i="11"/>
  <c r="N5136" i="11"/>
  <c r="M5136" i="11"/>
  <c r="L5136" i="11"/>
  <c r="K5136" i="11"/>
  <c r="S5135" i="11"/>
  <c r="R5135" i="11"/>
  <c r="Q5135" i="11"/>
  <c r="P5135" i="11"/>
  <c r="O5135" i="11"/>
  <c r="N5135" i="11"/>
  <c r="M5135" i="11"/>
  <c r="L5135" i="11"/>
  <c r="K5135" i="11"/>
  <c r="S5134" i="11"/>
  <c r="R5134" i="11"/>
  <c r="Q5134" i="11"/>
  <c r="P5134" i="11"/>
  <c r="O5134" i="11"/>
  <c r="N5134" i="11"/>
  <c r="M5134" i="11"/>
  <c r="L5134" i="11"/>
  <c r="K5134" i="11"/>
  <c r="S5133" i="11"/>
  <c r="R5133" i="11"/>
  <c r="Q5133" i="11"/>
  <c r="P5133" i="11"/>
  <c r="O5133" i="11"/>
  <c r="N5133" i="11"/>
  <c r="M5133" i="11"/>
  <c r="L5133" i="11"/>
  <c r="K5133" i="11"/>
  <c r="S5132" i="11"/>
  <c r="R5132" i="11"/>
  <c r="Q5132" i="11"/>
  <c r="P5132" i="11"/>
  <c r="O5132" i="11"/>
  <c r="N5132" i="11"/>
  <c r="M5132" i="11"/>
  <c r="L5132" i="11"/>
  <c r="K5132" i="11"/>
  <c r="S5131" i="11"/>
  <c r="R5131" i="11"/>
  <c r="Q5131" i="11"/>
  <c r="P5131" i="11"/>
  <c r="O5131" i="11"/>
  <c r="N5131" i="11"/>
  <c r="M5131" i="11"/>
  <c r="L5131" i="11"/>
  <c r="K5131" i="11"/>
  <c r="S5130" i="11"/>
  <c r="R5130" i="11"/>
  <c r="Q5130" i="11"/>
  <c r="P5130" i="11"/>
  <c r="O5130" i="11"/>
  <c r="N5130" i="11"/>
  <c r="M5130" i="11"/>
  <c r="L5130" i="11"/>
  <c r="K5130" i="11"/>
  <c r="S5129" i="11"/>
  <c r="R5129" i="11"/>
  <c r="Q5129" i="11"/>
  <c r="P5129" i="11"/>
  <c r="O5129" i="11"/>
  <c r="N5129" i="11"/>
  <c r="M5129" i="11"/>
  <c r="L5129" i="11"/>
  <c r="K5129" i="11"/>
  <c r="S5128" i="11"/>
  <c r="R5128" i="11"/>
  <c r="Q5128" i="11"/>
  <c r="P5128" i="11"/>
  <c r="O5128" i="11"/>
  <c r="N5128" i="11"/>
  <c r="M5128" i="11"/>
  <c r="L5128" i="11"/>
  <c r="K5128" i="11"/>
  <c r="I5127" i="11"/>
  <c r="S5125" i="11"/>
  <c r="R5125" i="11"/>
  <c r="Q5125" i="11"/>
  <c r="P5125" i="11"/>
  <c r="O5125" i="11"/>
  <c r="N5125" i="11"/>
  <c r="M5125" i="11"/>
  <c r="L5125" i="11"/>
  <c r="K5125" i="11"/>
  <c r="S5124" i="11"/>
  <c r="R5124" i="11"/>
  <c r="Q5124" i="11"/>
  <c r="P5124" i="11"/>
  <c r="O5124" i="11"/>
  <c r="N5124" i="11"/>
  <c r="M5124" i="11"/>
  <c r="L5124" i="11"/>
  <c r="K5124" i="11"/>
  <c r="S5123" i="11"/>
  <c r="R5123" i="11"/>
  <c r="Q5123" i="11"/>
  <c r="P5123" i="11"/>
  <c r="O5123" i="11"/>
  <c r="N5123" i="11"/>
  <c r="M5123" i="11"/>
  <c r="L5123" i="11"/>
  <c r="K5123" i="11"/>
  <c r="S5122" i="11"/>
  <c r="R5122" i="11"/>
  <c r="Q5122" i="11"/>
  <c r="P5122" i="11"/>
  <c r="O5122" i="11"/>
  <c r="N5122" i="11"/>
  <c r="M5122" i="11"/>
  <c r="L5122" i="11"/>
  <c r="K5122" i="11"/>
  <c r="S5121" i="11"/>
  <c r="R5121" i="11"/>
  <c r="Q5121" i="11"/>
  <c r="P5121" i="11"/>
  <c r="O5121" i="11"/>
  <c r="N5121" i="11"/>
  <c r="M5121" i="11"/>
  <c r="L5121" i="11"/>
  <c r="K5121" i="11"/>
  <c r="S5120" i="11"/>
  <c r="R5120" i="11"/>
  <c r="Q5120" i="11"/>
  <c r="P5120" i="11"/>
  <c r="O5120" i="11"/>
  <c r="N5120" i="11"/>
  <c r="M5120" i="11"/>
  <c r="L5120" i="11"/>
  <c r="K5120" i="11"/>
  <c r="S5119" i="11"/>
  <c r="R5119" i="11"/>
  <c r="Q5119" i="11"/>
  <c r="P5119" i="11"/>
  <c r="O5119" i="11"/>
  <c r="N5119" i="11"/>
  <c r="M5119" i="11"/>
  <c r="L5119" i="11"/>
  <c r="K5119" i="11"/>
  <c r="S5118" i="11"/>
  <c r="R5118" i="11"/>
  <c r="Q5118" i="11"/>
  <c r="P5118" i="11"/>
  <c r="O5118" i="11"/>
  <c r="N5118" i="11"/>
  <c r="M5118" i="11"/>
  <c r="L5118" i="11"/>
  <c r="K5118" i="11"/>
  <c r="S5117" i="11"/>
  <c r="R5117" i="11"/>
  <c r="Q5117" i="11"/>
  <c r="P5117" i="11"/>
  <c r="O5117" i="11"/>
  <c r="N5117" i="11"/>
  <c r="M5117" i="11"/>
  <c r="L5117" i="11"/>
  <c r="K5117" i="11"/>
  <c r="I5116" i="11"/>
  <c r="S5114" i="11"/>
  <c r="R5114" i="11"/>
  <c r="Q5114" i="11"/>
  <c r="P5114" i="11"/>
  <c r="O5114" i="11"/>
  <c r="N5114" i="11"/>
  <c r="M5114" i="11"/>
  <c r="L5114" i="11"/>
  <c r="K5114" i="11"/>
  <c r="S5113" i="11"/>
  <c r="R5113" i="11"/>
  <c r="Q5113" i="11"/>
  <c r="P5113" i="11"/>
  <c r="O5113" i="11"/>
  <c r="N5113" i="11"/>
  <c r="M5113" i="11"/>
  <c r="L5113" i="11"/>
  <c r="K5113" i="11"/>
  <c r="S5112" i="11"/>
  <c r="R5112" i="11"/>
  <c r="Q5112" i="11"/>
  <c r="P5112" i="11"/>
  <c r="O5112" i="11"/>
  <c r="N5112" i="11"/>
  <c r="M5112" i="11"/>
  <c r="L5112" i="11"/>
  <c r="K5112" i="11"/>
  <c r="S5111" i="11"/>
  <c r="R5111" i="11"/>
  <c r="Q5111" i="11"/>
  <c r="P5111" i="11"/>
  <c r="O5111" i="11"/>
  <c r="N5111" i="11"/>
  <c r="M5111" i="11"/>
  <c r="L5111" i="11"/>
  <c r="K5111" i="11"/>
  <c r="S5110" i="11"/>
  <c r="R5110" i="11"/>
  <c r="Q5110" i="11"/>
  <c r="P5110" i="11"/>
  <c r="O5110" i="11"/>
  <c r="N5110" i="11"/>
  <c r="M5110" i="11"/>
  <c r="L5110" i="11"/>
  <c r="K5110" i="11"/>
  <c r="S5109" i="11"/>
  <c r="R5109" i="11"/>
  <c r="Q5109" i="11"/>
  <c r="P5109" i="11"/>
  <c r="O5109" i="11"/>
  <c r="N5109" i="11"/>
  <c r="M5109" i="11"/>
  <c r="L5109" i="11"/>
  <c r="K5109" i="11"/>
  <c r="S5108" i="11"/>
  <c r="R5108" i="11"/>
  <c r="Q5108" i="11"/>
  <c r="P5108" i="11"/>
  <c r="O5108" i="11"/>
  <c r="N5108" i="11"/>
  <c r="M5108" i="11"/>
  <c r="L5108" i="11"/>
  <c r="K5108" i="11"/>
  <c r="S5107" i="11"/>
  <c r="R5107" i="11"/>
  <c r="Q5107" i="11"/>
  <c r="P5107" i="11"/>
  <c r="O5107" i="11"/>
  <c r="N5107" i="11"/>
  <c r="M5107" i="11"/>
  <c r="L5107" i="11"/>
  <c r="K5107" i="11"/>
  <c r="S5106" i="11"/>
  <c r="R5106" i="11"/>
  <c r="Q5106" i="11"/>
  <c r="P5106" i="11"/>
  <c r="O5106" i="11"/>
  <c r="N5106" i="11"/>
  <c r="M5106" i="11"/>
  <c r="L5106" i="11"/>
  <c r="K5106" i="11"/>
  <c r="I5105" i="11"/>
  <c r="S5103" i="11"/>
  <c r="R5103" i="11"/>
  <c r="Q5103" i="11"/>
  <c r="P5103" i="11"/>
  <c r="O5103" i="11"/>
  <c r="N5103" i="11"/>
  <c r="M5103" i="11"/>
  <c r="L5103" i="11"/>
  <c r="K5103" i="11"/>
  <c r="S5102" i="11"/>
  <c r="R5102" i="11"/>
  <c r="Q5102" i="11"/>
  <c r="P5102" i="11"/>
  <c r="O5102" i="11"/>
  <c r="N5102" i="11"/>
  <c r="M5102" i="11"/>
  <c r="L5102" i="11"/>
  <c r="K5102" i="11"/>
  <c r="S5101" i="11"/>
  <c r="R5101" i="11"/>
  <c r="Q5101" i="11"/>
  <c r="P5101" i="11"/>
  <c r="O5101" i="11"/>
  <c r="N5101" i="11"/>
  <c r="M5101" i="11"/>
  <c r="L5101" i="11"/>
  <c r="K5101" i="11"/>
  <c r="S5100" i="11"/>
  <c r="R5100" i="11"/>
  <c r="Q5100" i="11"/>
  <c r="P5100" i="11"/>
  <c r="O5100" i="11"/>
  <c r="N5100" i="11"/>
  <c r="M5100" i="11"/>
  <c r="L5100" i="11"/>
  <c r="K5100" i="11"/>
  <c r="S5099" i="11"/>
  <c r="R5099" i="11"/>
  <c r="Q5099" i="11"/>
  <c r="P5099" i="11"/>
  <c r="O5099" i="11"/>
  <c r="N5099" i="11"/>
  <c r="M5099" i="11"/>
  <c r="L5099" i="11"/>
  <c r="K5099" i="11"/>
  <c r="S5098" i="11"/>
  <c r="R5098" i="11"/>
  <c r="Q5098" i="11"/>
  <c r="P5098" i="11"/>
  <c r="O5098" i="11"/>
  <c r="N5098" i="11"/>
  <c r="M5098" i="11"/>
  <c r="L5098" i="11"/>
  <c r="K5098" i="11"/>
  <c r="S5097" i="11"/>
  <c r="R5097" i="11"/>
  <c r="Q5097" i="11"/>
  <c r="P5097" i="11"/>
  <c r="O5097" i="11"/>
  <c r="N5097" i="11"/>
  <c r="M5097" i="11"/>
  <c r="L5097" i="11"/>
  <c r="K5097" i="11"/>
  <c r="S5096" i="11"/>
  <c r="R5096" i="11"/>
  <c r="Q5096" i="11"/>
  <c r="P5096" i="11"/>
  <c r="O5096" i="11"/>
  <c r="N5096" i="11"/>
  <c r="M5096" i="11"/>
  <c r="L5096" i="11"/>
  <c r="K5096" i="11"/>
  <c r="S5095" i="11"/>
  <c r="R5095" i="11"/>
  <c r="Q5095" i="11"/>
  <c r="P5095" i="11"/>
  <c r="O5095" i="11"/>
  <c r="N5095" i="11"/>
  <c r="M5095" i="11"/>
  <c r="L5095" i="11"/>
  <c r="K5095" i="11"/>
  <c r="N5094" i="11"/>
  <c r="N5105" i="11" s="1"/>
  <c r="N5116" i="11" s="1"/>
  <c r="N5127" i="11" s="1"/>
  <c r="M5094" i="11"/>
  <c r="M5105" i="11" s="1"/>
  <c r="M5116" i="11" s="1"/>
  <c r="M5127" i="11" s="1"/>
  <c r="I5094" i="11"/>
  <c r="D5094" i="11"/>
  <c r="D5105" i="11" s="1"/>
  <c r="D5116" i="11" s="1"/>
  <c r="D5127" i="11" s="1"/>
  <c r="C5094" i="11"/>
  <c r="C5105" i="11" s="1"/>
  <c r="C5116" i="11" s="1"/>
  <c r="C5127" i="11" s="1"/>
  <c r="S5092" i="11"/>
  <c r="R5092" i="11"/>
  <c r="Q5092" i="11"/>
  <c r="P5092" i="11"/>
  <c r="O5092" i="11"/>
  <c r="N5092" i="11"/>
  <c r="M5092" i="11"/>
  <c r="L5092" i="11"/>
  <c r="K5092" i="11"/>
  <c r="S5091" i="11"/>
  <c r="R5091" i="11"/>
  <c r="Q5091" i="11"/>
  <c r="P5091" i="11"/>
  <c r="O5091" i="11"/>
  <c r="N5091" i="11"/>
  <c r="M5091" i="11"/>
  <c r="L5091" i="11"/>
  <c r="K5091" i="11"/>
  <c r="S5090" i="11"/>
  <c r="R5090" i="11"/>
  <c r="Q5090" i="11"/>
  <c r="P5090" i="11"/>
  <c r="O5090" i="11"/>
  <c r="N5090" i="11"/>
  <c r="M5090" i="11"/>
  <c r="L5090" i="11"/>
  <c r="K5090" i="11"/>
  <c r="S5089" i="11"/>
  <c r="R5089" i="11"/>
  <c r="Q5089" i="11"/>
  <c r="P5089" i="11"/>
  <c r="O5089" i="11"/>
  <c r="N5089" i="11"/>
  <c r="M5089" i="11"/>
  <c r="L5089" i="11"/>
  <c r="K5089" i="11"/>
  <c r="S5088" i="11"/>
  <c r="R5088" i="11"/>
  <c r="Q5088" i="11"/>
  <c r="P5088" i="11"/>
  <c r="O5088" i="11"/>
  <c r="N5088" i="11"/>
  <c r="M5088" i="11"/>
  <c r="L5088" i="11"/>
  <c r="K5088" i="11"/>
  <c r="S5087" i="11"/>
  <c r="R5087" i="11"/>
  <c r="Q5087" i="11"/>
  <c r="P5087" i="11"/>
  <c r="O5087" i="11"/>
  <c r="N5087" i="11"/>
  <c r="M5087" i="11"/>
  <c r="L5087" i="11"/>
  <c r="K5087" i="11"/>
  <c r="S5086" i="11"/>
  <c r="R5086" i="11"/>
  <c r="Q5086" i="11"/>
  <c r="P5086" i="11"/>
  <c r="O5086" i="11"/>
  <c r="N5086" i="11"/>
  <c r="M5086" i="11"/>
  <c r="L5086" i="11"/>
  <c r="K5086" i="11"/>
  <c r="S5085" i="11"/>
  <c r="R5085" i="11"/>
  <c r="Q5085" i="11"/>
  <c r="P5085" i="11"/>
  <c r="O5085" i="11"/>
  <c r="N5085" i="11"/>
  <c r="M5085" i="11"/>
  <c r="L5085" i="11"/>
  <c r="K5085" i="11"/>
  <c r="S5084" i="11"/>
  <c r="R5084" i="11"/>
  <c r="Q5084" i="11"/>
  <c r="P5084" i="11"/>
  <c r="O5084" i="11"/>
  <c r="N5084" i="11"/>
  <c r="M5084" i="11"/>
  <c r="L5084" i="11"/>
  <c r="K5084" i="11"/>
  <c r="I5083" i="11"/>
  <c r="S5081" i="11"/>
  <c r="R5081" i="11"/>
  <c r="Q5081" i="11"/>
  <c r="P5081" i="11"/>
  <c r="O5081" i="11"/>
  <c r="N5081" i="11"/>
  <c r="M5081" i="11"/>
  <c r="L5081" i="11"/>
  <c r="K5081" i="11"/>
  <c r="S5080" i="11"/>
  <c r="R5080" i="11"/>
  <c r="Q5080" i="11"/>
  <c r="P5080" i="11"/>
  <c r="O5080" i="11"/>
  <c r="N5080" i="11"/>
  <c r="M5080" i="11"/>
  <c r="L5080" i="11"/>
  <c r="K5080" i="11"/>
  <c r="S5079" i="11"/>
  <c r="R5079" i="11"/>
  <c r="Q5079" i="11"/>
  <c r="P5079" i="11"/>
  <c r="O5079" i="11"/>
  <c r="N5079" i="11"/>
  <c r="M5079" i="11"/>
  <c r="L5079" i="11"/>
  <c r="K5079" i="11"/>
  <c r="S5078" i="11"/>
  <c r="R5078" i="11"/>
  <c r="Q5078" i="11"/>
  <c r="P5078" i="11"/>
  <c r="O5078" i="11"/>
  <c r="N5078" i="11"/>
  <c r="M5078" i="11"/>
  <c r="L5078" i="11"/>
  <c r="K5078" i="11"/>
  <c r="S5077" i="11"/>
  <c r="R5077" i="11"/>
  <c r="Q5077" i="11"/>
  <c r="P5077" i="11"/>
  <c r="O5077" i="11"/>
  <c r="N5077" i="11"/>
  <c r="M5077" i="11"/>
  <c r="L5077" i="11"/>
  <c r="K5077" i="11"/>
  <c r="S5076" i="11"/>
  <c r="R5076" i="11"/>
  <c r="Q5076" i="11"/>
  <c r="P5076" i="11"/>
  <c r="O5076" i="11"/>
  <c r="N5076" i="11"/>
  <c r="M5076" i="11"/>
  <c r="L5076" i="11"/>
  <c r="K5076" i="11"/>
  <c r="S5075" i="11"/>
  <c r="R5075" i="11"/>
  <c r="Q5075" i="11"/>
  <c r="P5075" i="11"/>
  <c r="O5075" i="11"/>
  <c r="N5075" i="11"/>
  <c r="M5075" i="11"/>
  <c r="L5075" i="11"/>
  <c r="K5075" i="11"/>
  <c r="S5074" i="11"/>
  <c r="R5074" i="11"/>
  <c r="Q5074" i="11"/>
  <c r="P5074" i="11"/>
  <c r="O5074" i="11"/>
  <c r="N5074" i="11"/>
  <c r="M5074" i="11"/>
  <c r="L5074" i="11"/>
  <c r="K5074" i="11"/>
  <c r="S5073" i="11"/>
  <c r="R5073" i="11"/>
  <c r="Q5073" i="11"/>
  <c r="P5073" i="11"/>
  <c r="O5073" i="11"/>
  <c r="N5073" i="11"/>
  <c r="M5073" i="11"/>
  <c r="L5073" i="11"/>
  <c r="K5073" i="11"/>
  <c r="I5072" i="11"/>
  <c r="S5070" i="11"/>
  <c r="R5070" i="11"/>
  <c r="Q5070" i="11"/>
  <c r="P5070" i="11"/>
  <c r="O5070" i="11"/>
  <c r="N5070" i="11"/>
  <c r="M5070" i="11"/>
  <c r="L5070" i="11"/>
  <c r="K5070" i="11"/>
  <c r="S5069" i="11"/>
  <c r="R5069" i="11"/>
  <c r="Q5069" i="11"/>
  <c r="P5069" i="11"/>
  <c r="O5069" i="11"/>
  <c r="N5069" i="11"/>
  <c r="M5069" i="11"/>
  <c r="L5069" i="11"/>
  <c r="K5069" i="11"/>
  <c r="S5068" i="11"/>
  <c r="R5068" i="11"/>
  <c r="Q5068" i="11"/>
  <c r="P5068" i="11"/>
  <c r="O5068" i="11"/>
  <c r="N5068" i="11"/>
  <c r="M5068" i="11"/>
  <c r="L5068" i="11"/>
  <c r="K5068" i="11"/>
  <c r="S5067" i="11"/>
  <c r="R5067" i="11"/>
  <c r="Q5067" i="11"/>
  <c r="P5067" i="11"/>
  <c r="O5067" i="11"/>
  <c r="N5067" i="11"/>
  <c r="M5067" i="11"/>
  <c r="L5067" i="11"/>
  <c r="K5067" i="11"/>
  <c r="S5066" i="11"/>
  <c r="R5066" i="11"/>
  <c r="Q5066" i="11"/>
  <c r="P5066" i="11"/>
  <c r="O5066" i="11"/>
  <c r="N5066" i="11"/>
  <c r="M5066" i="11"/>
  <c r="L5066" i="11"/>
  <c r="K5066" i="11"/>
  <c r="S5065" i="11"/>
  <c r="R5065" i="11"/>
  <c r="Q5065" i="11"/>
  <c r="P5065" i="11"/>
  <c r="O5065" i="11"/>
  <c r="N5065" i="11"/>
  <c r="M5065" i="11"/>
  <c r="L5065" i="11"/>
  <c r="K5065" i="11"/>
  <c r="S5064" i="11"/>
  <c r="R5064" i="11"/>
  <c r="Q5064" i="11"/>
  <c r="P5064" i="11"/>
  <c r="O5064" i="11"/>
  <c r="N5064" i="11"/>
  <c r="M5064" i="11"/>
  <c r="L5064" i="11"/>
  <c r="K5064" i="11"/>
  <c r="S5063" i="11"/>
  <c r="R5063" i="11"/>
  <c r="Q5063" i="11"/>
  <c r="P5063" i="11"/>
  <c r="O5063" i="11"/>
  <c r="N5063" i="11"/>
  <c r="M5063" i="11"/>
  <c r="L5063" i="11"/>
  <c r="K5063" i="11"/>
  <c r="S5062" i="11"/>
  <c r="R5062" i="11"/>
  <c r="Q5062" i="11"/>
  <c r="P5062" i="11"/>
  <c r="O5062" i="11"/>
  <c r="N5062" i="11"/>
  <c r="M5062" i="11"/>
  <c r="L5062" i="11"/>
  <c r="K5062" i="11"/>
  <c r="I5061" i="11"/>
  <c r="S5059" i="11"/>
  <c r="R5059" i="11"/>
  <c r="Q5059" i="11"/>
  <c r="P5059" i="11"/>
  <c r="O5059" i="11"/>
  <c r="N5059" i="11"/>
  <c r="M5059" i="11"/>
  <c r="L5059" i="11"/>
  <c r="K5059" i="11"/>
  <c r="S5058" i="11"/>
  <c r="R5058" i="11"/>
  <c r="Q5058" i="11"/>
  <c r="P5058" i="11"/>
  <c r="O5058" i="11"/>
  <c r="N5058" i="11"/>
  <c r="M5058" i="11"/>
  <c r="L5058" i="11"/>
  <c r="K5058" i="11"/>
  <c r="S5057" i="11"/>
  <c r="R5057" i="11"/>
  <c r="Q5057" i="11"/>
  <c r="P5057" i="11"/>
  <c r="O5057" i="11"/>
  <c r="N5057" i="11"/>
  <c r="M5057" i="11"/>
  <c r="L5057" i="11"/>
  <c r="K5057" i="11"/>
  <c r="S5056" i="11"/>
  <c r="R5056" i="11"/>
  <c r="Q5056" i="11"/>
  <c r="P5056" i="11"/>
  <c r="O5056" i="11"/>
  <c r="N5056" i="11"/>
  <c r="M5056" i="11"/>
  <c r="L5056" i="11"/>
  <c r="K5056" i="11"/>
  <c r="S5055" i="11"/>
  <c r="R5055" i="11"/>
  <c r="Q5055" i="11"/>
  <c r="P5055" i="11"/>
  <c r="O5055" i="11"/>
  <c r="N5055" i="11"/>
  <c r="M5055" i="11"/>
  <c r="L5055" i="11"/>
  <c r="K5055" i="11"/>
  <c r="S5054" i="11"/>
  <c r="R5054" i="11"/>
  <c r="Q5054" i="11"/>
  <c r="P5054" i="11"/>
  <c r="O5054" i="11"/>
  <c r="N5054" i="11"/>
  <c r="M5054" i="11"/>
  <c r="L5054" i="11"/>
  <c r="K5054" i="11"/>
  <c r="S5053" i="11"/>
  <c r="R5053" i="11"/>
  <c r="Q5053" i="11"/>
  <c r="P5053" i="11"/>
  <c r="O5053" i="11"/>
  <c r="N5053" i="11"/>
  <c r="M5053" i="11"/>
  <c r="L5053" i="11"/>
  <c r="K5053" i="11"/>
  <c r="S5052" i="11"/>
  <c r="R5052" i="11"/>
  <c r="Q5052" i="11"/>
  <c r="P5052" i="11"/>
  <c r="O5052" i="11"/>
  <c r="N5052" i="11"/>
  <c r="M5052" i="11"/>
  <c r="L5052" i="11"/>
  <c r="K5052" i="11"/>
  <c r="S5051" i="11"/>
  <c r="R5051" i="11"/>
  <c r="Q5051" i="11"/>
  <c r="P5051" i="11"/>
  <c r="O5051" i="11"/>
  <c r="N5051" i="11"/>
  <c r="M5051" i="11"/>
  <c r="L5051" i="11"/>
  <c r="K5051" i="11"/>
  <c r="N5050" i="11"/>
  <c r="N5061" i="11" s="1"/>
  <c r="N5072" i="11" s="1"/>
  <c r="N5083" i="11" s="1"/>
  <c r="M5050" i="11"/>
  <c r="M5061" i="11" s="1"/>
  <c r="M5072" i="11" s="1"/>
  <c r="M5083" i="11" s="1"/>
  <c r="I5050" i="11"/>
  <c r="D5050" i="11"/>
  <c r="D5061" i="11" s="1"/>
  <c r="D5072" i="11" s="1"/>
  <c r="D5083" i="11" s="1"/>
  <c r="C5050" i="11"/>
  <c r="C5061" i="11" s="1"/>
  <c r="C5072" i="11" s="1"/>
  <c r="C5083" i="11" s="1"/>
  <c r="S5048" i="11"/>
  <c r="R5048" i="11"/>
  <c r="Q5048" i="11"/>
  <c r="P5048" i="11"/>
  <c r="O5048" i="11"/>
  <c r="N5048" i="11"/>
  <c r="M5048" i="11"/>
  <c r="L5048" i="11"/>
  <c r="K5048" i="11"/>
  <c r="S5047" i="11"/>
  <c r="R5047" i="11"/>
  <c r="Q5047" i="11"/>
  <c r="P5047" i="11"/>
  <c r="O5047" i="11"/>
  <c r="N5047" i="11"/>
  <c r="M5047" i="11"/>
  <c r="L5047" i="11"/>
  <c r="K5047" i="11"/>
  <c r="S5046" i="11"/>
  <c r="R5046" i="11"/>
  <c r="Q5046" i="11"/>
  <c r="P5046" i="11"/>
  <c r="O5046" i="11"/>
  <c r="N5046" i="11"/>
  <c r="M5046" i="11"/>
  <c r="L5046" i="11"/>
  <c r="K5046" i="11"/>
  <c r="S5045" i="11"/>
  <c r="R5045" i="11"/>
  <c r="Q5045" i="11"/>
  <c r="P5045" i="11"/>
  <c r="O5045" i="11"/>
  <c r="N5045" i="11"/>
  <c r="M5045" i="11"/>
  <c r="L5045" i="11"/>
  <c r="K5045" i="11"/>
  <c r="S5044" i="11"/>
  <c r="R5044" i="11"/>
  <c r="Q5044" i="11"/>
  <c r="P5044" i="11"/>
  <c r="O5044" i="11"/>
  <c r="N5044" i="11"/>
  <c r="M5044" i="11"/>
  <c r="L5044" i="11"/>
  <c r="K5044" i="11"/>
  <c r="S5043" i="11"/>
  <c r="R5043" i="11"/>
  <c r="Q5043" i="11"/>
  <c r="P5043" i="11"/>
  <c r="O5043" i="11"/>
  <c r="N5043" i="11"/>
  <c r="M5043" i="11"/>
  <c r="L5043" i="11"/>
  <c r="K5043" i="11"/>
  <c r="S5042" i="11"/>
  <c r="R5042" i="11"/>
  <c r="Q5042" i="11"/>
  <c r="P5042" i="11"/>
  <c r="O5042" i="11"/>
  <c r="N5042" i="11"/>
  <c r="M5042" i="11"/>
  <c r="L5042" i="11"/>
  <c r="K5042" i="11"/>
  <c r="S5041" i="11"/>
  <c r="R5041" i="11"/>
  <c r="Q5041" i="11"/>
  <c r="P5041" i="11"/>
  <c r="O5041" i="11"/>
  <c r="N5041" i="11"/>
  <c r="M5041" i="11"/>
  <c r="L5041" i="11"/>
  <c r="K5041" i="11"/>
  <c r="S5040" i="11"/>
  <c r="R5040" i="11"/>
  <c r="Q5040" i="11"/>
  <c r="P5040" i="11"/>
  <c r="O5040" i="11"/>
  <c r="N5040" i="11"/>
  <c r="M5040" i="11"/>
  <c r="L5040" i="11"/>
  <c r="K5040" i="11"/>
  <c r="I5039" i="11"/>
  <c r="S5037" i="11"/>
  <c r="R5037" i="11"/>
  <c r="Q5037" i="11"/>
  <c r="P5037" i="11"/>
  <c r="O5037" i="11"/>
  <c r="N5037" i="11"/>
  <c r="M5037" i="11"/>
  <c r="L5037" i="11"/>
  <c r="K5037" i="11"/>
  <c r="S5036" i="11"/>
  <c r="R5036" i="11"/>
  <c r="Q5036" i="11"/>
  <c r="P5036" i="11"/>
  <c r="O5036" i="11"/>
  <c r="N5036" i="11"/>
  <c r="M5036" i="11"/>
  <c r="L5036" i="11"/>
  <c r="K5036" i="11"/>
  <c r="S5035" i="11"/>
  <c r="R5035" i="11"/>
  <c r="Q5035" i="11"/>
  <c r="P5035" i="11"/>
  <c r="O5035" i="11"/>
  <c r="N5035" i="11"/>
  <c r="M5035" i="11"/>
  <c r="L5035" i="11"/>
  <c r="K5035" i="11"/>
  <c r="S5034" i="11"/>
  <c r="R5034" i="11"/>
  <c r="Q5034" i="11"/>
  <c r="P5034" i="11"/>
  <c r="O5034" i="11"/>
  <c r="N5034" i="11"/>
  <c r="M5034" i="11"/>
  <c r="L5034" i="11"/>
  <c r="K5034" i="11"/>
  <c r="S5033" i="11"/>
  <c r="R5033" i="11"/>
  <c r="Q5033" i="11"/>
  <c r="P5033" i="11"/>
  <c r="O5033" i="11"/>
  <c r="N5033" i="11"/>
  <c r="M5033" i="11"/>
  <c r="L5033" i="11"/>
  <c r="K5033" i="11"/>
  <c r="S5032" i="11"/>
  <c r="R5032" i="11"/>
  <c r="Q5032" i="11"/>
  <c r="P5032" i="11"/>
  <c r="O5032" i="11"/>
  <c r="N5032" i="11"/>
  <c r="M5032" i="11"/>
  <c r="L5032" i="11"/>
  <c r="K5032" i="11"/>
  <c r="S5031" i="11"/>
  <c r="R5031" i="11"/>
  <c r="Q5031" i="11"/>
  <c r="P5031" i="11"/>
  <c r="O5031" i="11"/>
  <c r="N5031" i="11"/>
  <c r="M5031" i="11"/>
  <c r="L5031" i="11"/>
  <c r="K5031" i="11"/>
  <c r="S5030" i="11"/>
  <c r="R5030" i="11"/>
  <c r="Q5030" i="11"/>
  <c r="P5030" i="11"/>
  <c r="O5030" i="11"/>
  <c r="N5030" i="11"/>
  <c r="M5030" i="11"/>
  <c r="L5030" i="11"/>
  <c r="K5030" i="11"/>
  <c r="S5029" i="11"/>
  <c r="R5029" i="11"/>
  <c r="Q5029" i="11"/>
  <c r="P5029" i="11"/>
  <c r="O5029" i="11"/>
  <c r="N5029" i="11"/>
  <c r="M5029" i="11"/>
  <c r="L5029" i="11"/>
  <c r="K5029" i="11"/>
  <c r="I5028" i="11"/>
  <c r="S5026" i="11"/>
  <c r="R5026" i="11"/>
  <c r="Q5026" i="11"/>
  <c r="P5026" i="11"/>
  <c r="O5026" i="11"/>
  <c r="N5026" i="11"/>
  <c r="M5026" i="11"/>
  <c r="L5026" i="11"/>
  <c r="K5026" i="11"/>
  <c r="S5025" i="11"/>
  <c r="R5025" i="11"/>
  <c r="Q5025" i="11"/>
  <c r="P5025" i="11"/>
  <c r="O5025" i="11"/>
  <c r="N5025" i="11"/>
  <c r="M5025" i="11"/>
  <c r="L5025" i="11"/>
  <c r="K5025" i="11"/>
  <c r="S5024" i="11"/>
  <c r="R5024" i="11"/>
  <c r="Q5024" i="11"/>
  <c r="P5024" i="11"/>
  <c r="O5024" i="11"/>
  <c r="N5024" i="11"/>
  <c r="M5024" i="11"/>
  <c r="L5024" i="11"/>
  <c r="K5024" i="11"/>
  <c r="S5023" i="11"/>
  <c r="R5023" i="11"/>
  <c r="Q5023" i="11"/>
  <c r="P5023" i="11"/>
  <c r="O5023" i="11"/>
  <c r="N5023" i="11"/>
  <c r="M5023" i="11"/>
  <c r="L5023" i="11"/>
  <c r="K5023" i="11"/>
  <c r="S5022" i="11"/>
  <c r="R5022" i="11"/>
  <c r="Q5022" i="11"/>
  <c r="P5022" i="11"/>
  <c r="O5022" i="11"/>
  <c r="N5022" i="11"/>
  <c r="M5022" i="11"/>
  <c r="L5022" i="11"/>
  <c r="K5022" i="11"/>
  <c r="S5021" i="11"/>
  <c r="R5021" i="11"/>
  <c r="Q5021" i="11"/>
  <c r="P5021" i="11"/>
  <c r="O5021" i="11"/>
  <c r="N5021" i="11"/>
  <c r="M5021" i="11"/>
  <c r="L5021" i="11"/>
  <c r="K5021" i="11"/>
  <c r="S5020" i="11"/>
  <c r="R5020" i="11"/>
  <c r="Q5020" i="11"/>
  <c r="P5020" i="11"/>
  <c r="O5020" i="11"/>
  <c r="N5020" i="11"/>
  <c r="M5020" i="11"/>
  <c r="L5020" i="11"/>
  <c r="K5020" i="11"/>
  <c r="S5019" i="11"/>
  <c r="R5019" i="11"/>
  <c r="Q5019" i="11"/>
  <c r="P5019" i="11"/>
  <c r="O5019" i="11"/>
  <c r="N5019" i="11"/>
  <c r="M5019" i="11"/>
  <c r="L5019" i="11"/>
  <c r="K5019" i="11"/>
  <c r="S5018" i="11"/>
  <c r="R5018" i="11"/>
  <c r="Q5018" i="11"/>
  <c r="P5018" i="11"/>
  <c r="O5018" i="11"/>
  <c r="N5018" i="11"/>
  <c r="M5018" i="11"/>
  <c r="L5018" i="11"/>
  <c r="K5018" i="11"/>
  <c r="I5017" i="11"/>
  <c r="S5015" i="11"/>
  <c r="R5015" i="11"/>
  <c r="Q5015" i="11"/>
  <c r="P5015" i="11"/>
  <c r="O5015" i="11"/>
  <c r="N5015" i="11"/>
  <c r="M5015" i="11"/>
  <c r="L5015" i="11"/>
  <c r="K5015" i="11"/>
  <c r="S5014" i="11"/>
  <c r="R5014" i="11"/>
  <c r="Q5014" i="11"/>
  <c r="P5014" i="11"/>
  <c r="O5014" i="11"/>
  <c r="N5014" i="11"/>
  <c r="M5014" i="11"/>
  <c r="L5014" i="11"/>
  <c r="K5014" i="11"/>
  <c r="S5013" i="11"/>
  <c r="R5013" i="11"/>
  <c r="Q5013" i="11"/>
  <c r="P5013" i="11"/>
  <c r="O5013" i="11"/>
  <c r="N5013" i="11"/>
  <c r="M5013" i="11"/>
  <c r="L5013" i="11"/>
  <c r="K5013" i="11"/>
  <c r="S5012" i="11"/>
  <c r="R5012" i="11"/>
  <c r="Q5012" i="11"/>
  <c r="P5012" i="11"/>
  <c r="O5012" i="11"/>
  <c r="N5012" i="11"/>
  <c r="M5012" i="11"/>
  <c r="L5012" i="11"/>
  <c r="K5012" i="11"/>
  <c r="S5011" i="11"/>
  <c r="R5011" i="11"/>
  <c r="Q5011" i="11"/>
  <c r="P5011" i="11"/>
  <c r="O5011" i="11"/>
  <c r="N5011" i="11"/>
  <c r="M5011" i="11"/>
  <c r="L5011" i="11"/>
  <c r="K5011" i="11"/>
  <c r="S5010" i="11"/>
  <c r="R5010" i="11"/>
  <c r="Q5010" i="11"/>
  <c r="P5010" i="11"/>
  <c r="O5010" i="11"/>
  <c r="N5010" i="11"/>
  <c r="M5010" i="11"/>
  <c r="L5010" i="11"/>
  <c r="K5010" i="11"/>
  <c r="S5009" i="11"/>
  <c r="R5009" i="11"/>
  <c r="Q5009" i="11"/>
  <c r="P5009" i="11"/>
  <c r="O5009" i="11"/>
  <c r="N5009" i="11"/>
  <c r="M5009" i="11"/>
  <c r="L5009" i="11"/>
  <c r="K5009" i="11"/>
  <c r="S5008" i="11"/>
  <c r="R5008" i="11"/>
  <c r="Q5008" i="11"/>
  <c r="P5008" i="11"/>
  <c r="O5008" i="11"/>
  <c r="N5008" i="11"/>
  <c r="M5008" i="11"/>
  <c r="L5008" i="11"/>
  <c r="K5008" i="11"/>
  <c r="S5007" i="11"/>
  <c r="R5007" i="11"/>
  <c r="Q5007" i="11"/>
  <c r="P5007" i="11"/>
  <c r="O5007" i="11"/>
  <c r="N5007" i="11"/>
  <c r="M5007" i="11"/>
  <c r="L5007" i="11"/>
  <c r="K5007" i="11"/>
  <c r="N5006" i="11"/>
  <c r="N5017" i="11" s="1"/>
  <c r="N5028" i="11" s="1"/>
  <c r="N5039" i="11" s="1"/>
  <c r="M5006" i="11"/>
  <c r="M5017" i="11" s="1"/>
  <c r="M5028" i="11" s="1"/>
  <c r="M5039" i="11" s="1"/>
  <c r="I5006" i="11"/>
  <c r="D5006" i="11"/>
  <c r="D5017" i="11" s="1"/>
  <c r="D5028" i="11" s="1"/>
  <c r="D5039" i="11" s="1"/>
  <c r="C5006" i="11"/>
  <c r="C5017" i="11" s="1"/>
  <c r="C5028" i="11" s="1"/>
  <c r="C5039" i="11" s="1"/>
  <c r="S5004" i="11"/>
  <c r="R5004" i="11"/>
  <c r="Q5004" i="11"/>
  <c r="P5004" i="11"/>
  <c r="O5004" i="11"/>
  <c r="N5004" i="11"/>
  <c r="M5004" i="11"/>
  <c r="L5004" i="11"/>
  <c r="K5004" i="11"/>
  <c r="S5003" i="11"/>
  <c r="R5003" i="11"/>
  <c r="Q5003" i="11"/>
  <c r="P5003" i="11"/>
  <c r="O5003" i="11"/>
  <c r="N5003" i="11"/>
  <c r="M5003" i="11"/>
  <c r="L5003" i="11"/>
  <c r="K5003" i="11"/>
  <c r="S5002" i="11"/>
  <c r="R5002" i="11"/>
  <c r="Q5002" i="11"/>
  <c r="P5002" i="11"/>
  <c r="O5002" i="11"/>
  <c r="N5002" i="11"/>
  <c r="M5002" i="11"/>
  <c r="L5002" i="11"/>
  <c r="K5002" i="11"/>
  <c r="S5001" i="11"/>
  <c r="R5001" i="11"/>
  <c r="Q5001" i="11"/>
  <c r="P5001" i="11"/>
  <c r="O5001" i="11"/>
  <c r="N5001" i="11"/>
  <c r="M5001" i="11"/>
  <c r="L5001" i="11"/>
  <c r="K5001" i="11"/>
  <c r="S5000" i="11"/>
  <c r="R5000" i="11"/>
  <c r="Q5000" i="11"/>
  <c r="P5000" i="11"/>
  <c r="O5000" i="11"/>
  <c r="N5000" i="11"/>
  <c r="M5000" i="11"/>
  <c r="L5000" i="11"/>
  <c r="K5000" i="11"/>
  <c r="S4999" i="11"/>
  <c r="R4999" i="11"/>
  <c r="Q4999" i="11"/>
  <c r="P4999" i="11"/>
  <c r="O4999" i="11"/>
  <c r="N4999" i="11"/>
  <c r="M4999" i="11"/>
  <c r="L4999" i="11"/>
  <c r="K4999" i="11"/>
  <c r="S4998" i="11"/>
  <c r="R4998" i="11"/>
  <c r="Q4998" i="11"/>
  <c r="P4998" i="11"/>
  <c r="O4998" i="11"/>
  <c r="N4998" i="11"/>
  <c r="M4998" i="11"/>
  <c r="L4998" i="11"/>
  <c r="K4998" i="11"/>
  <c r="S4997" i="11"/>
  <c r="R4997" i="11"/>
  <c r="Q4997" i="11"/>
  <c r="P4997" i="11"/>
  <c r="O4997" i="11"/>
  <c r="N4997" i="11"/>
  <c r="M4997" i="11"/>
  <c r="L4997" i="11"/>
  <c r="K4997" i="11"/>
  <c r="S4996" i="11"/>
  <c r="R4996" i="11"/>
  <c r="Q4996" i="11"/>
  <c r="P4996" i="11"/>
  <c r="O4996" i="11"/>
  <c r="N4996" i="11"/>
  <c r="M4996" i="11"/>
  <c r="L4996" i="11"/>
  <c r="K4996" i="11"/>
  <c r="N4995" i="11"/>
  <c r="M4995" i="11"/>
  <c r="I4995" i="11"/>
  <c r="D4995" i="11"/>
  <c r="C4995" i="11"/>
  <c r="S4993" i="11"/>
  <c r="R4993" i="11"/>
  <c r="Q4993" i="11"/>
  <c r="P4993" i="11"/>
  <c r="O4993" i="11"/>
  <c r="N4993" i="11"/>
  <c r="M4993" i="11"/>
  <c r="L4993" i="11"/>
  <c r="K4993" i="11"/>
  <c r="S4992" i="11"/>
  <c r="R4992" i="11"/>
  <c r="Q4992" i="11"/>
  <c r="P4992" i="11"/>
  <c r="O4992" i="11"/>
  <c r="N4992" i="11"/>
  <c r="M4992" i="11"/>
  <c r="L4992" i="11"/>
  <c r="K4992" i="11"/>
  <c r="S4991" i="11"/>
  <c r="R4991" i="11"/>
  <c r="Q4991" i="11"/>
  <c r="P4991" i="11"/>
  <c r="O4991" i="11"/>
  <c r="N4991" i="11"/>
  <c r="M4991" i="11"/>
  <c r="L4991" i="11"/>
  <c r="K4991" i="11"/>
  <c r="S4990" i="11"/>
  <c r="R4990" i="11"/>
  <c r="Q4990" i="11"/>
  <c r="P4990" i="11"/>
  <c r="O4990" i="11"/>
  <c r="N4990" i="11"/>
  <c r="M4990" i="11"/>
  <c r="L4990" i="11"/>
  <c r="K4990" i="11"/>
  <c r="S4989" i="11"/>
  <c r="R4989" i="11"/>
  <c r="Q4989" i="11"/>
  <c r="P4989" i="11"/>
  <c r="O4989" i="11"/>
  <c r="N4989" i="11"/>
  <c r="M4989" i="11"/>
  <c r="L4989" i="11"/>
  <c r="K4989" i="11"/>
  <c r="S4988" i="11"/>
  <c r="R4988" i="11"/>
  <c r="Q4988" i="11"/>
  <c r="P4988" i="11"/>
  <c r="O4988" i="11"/>
  <c r="N4988" i="11"/>
  <c r="M4988" i="11"/>
  <c r="L4988" i="11"/>
  <c r="K4988" i="11"/>
  <c r="S4987" i="11"/>
  <c r="R4987" i="11"/>
  <c r="Q4987" i="11"/>
  <c r="P4987" i="11"/>
  <c r="O4987" i="11"/>
  <c r="N4987" i="11"/>
  <c r="M4987" i="11"/>
  <c r="L4987" i="11"/>
  <c r="K4987" i="11"/>
  <c r="S4986" i="11"/>
  <c r="R4986" i="11"/>
  <c r="Q4986" i="11"/>
  <c r="P4986" i="11"/>
  <c r="O4986" i="11"/>
  <c r="N4986" i="11"/>
  <c r="M4986" i="11"/>
  <c r="L4986" i="11"/>
  <c r="K4986" i="11"/>
  <c r="S4985" i="11"/>
  <c r="R4985" i="11"/>
  <c r="Q4985" i="11"/>
  <c r="P4985" i="11"/>
  <c r="O4985" i="11"/>
  <c r="N4985" i="11"/>
  <c r="M4985" i="11"/>
  <c r="L4985" i="11"/>
  <c r="K4985" i="11"/>
  <c r="N4984" i="11"/>
  <c r="M4984" i="11"/>
  <c r="I4984" i="11"/>
  <c r="D4984" i="11"/>
  <c r="C4984" i="11"/>
  <c r="S4982" i="11"/>
  <c r="R4982" i="11"/>
  <c r="Q4982" i="11"/>
  <c r="P4982" i="11"/>
  <c r="O4982" i="11"/>
  <c r="N4982" i="11"/>
  <c r="M4982" i="11"/>
  <c r="L4982" i="11"/>
  <c r="K4982" i="11"/>
  <c r="S4981" i="11"/>
  <c r="R4981" i="11"/>
  <c r="Q4981" i="11"/>
  <c r="P4981" i="11"/>
  <c r="O4981" i="11"/>
  <c r="N4981" i="11"/>
  <c r="M4981" i="11"/>
  <c r="L4981" i="11"/>
  <c r="K4981" i="11"/>
  <c r="S4980" i="11"/>
  <c r="R4980" i="11"/>
  <c r="Q4980" i="11"/>
  <c r="P4980" i="11"/>
  <c r="O4980" i="11"/>
  <c r="N4980" i="11"/>
  <c r="M4980" i="11"/>
  <c r="L4980" i="11"/>
  <c r="K4980" i="11"/>
  <c r="S4979" i="11"/>
  <c r="R4979" i="11"/>
  <c r="Q4979" i="11"/>
  <c r="P4979" i="11"/>
  <c r="O4979" i="11"/>
  <c r="N4979" i="11"/>
  <c r="M4979" i="11"/>
  <c r="L4979" i="11"/>
  <c r="K4979" i="11"/>
  <c r="S4978" i="11"/>
  <c r="R4978" i="11"/>
  <c r="Q4978" i="11"/>
  <c r="P4978" i="11"/>
  <c r="O4978" i="11"/>
  <c r="N4978" i="11"/>
  <c r="M4978" i="11"/>
  <c r="L4978" i="11"/>
  <c r="K4978" i="11"/>
  <c r="S4977" i="11"/>
  <c r="R4977" i="11"/>
  <c r="Q4977" i="11"/>
  <c r="P4977" i="11"/>
  <c r="O4977" i="11"/>
  <c r="N4977" i="11"/>
  <c r="M4977" i="11"/>
  <c r="L4977" i="11"/>
  <c r="K4977" i="11"/>
  <c r="S4976" i="11"/>
  <c r="R4976" i="11"/>
  <c r="Q4976" i="11"/>
  <c r="P4976" i="11"/>
  <c r="O4976" i="11"/>
  <c r="N4976" i="11"/>
  <c r="M4976" i="11"/>
  <c r="L4976" i="11"/>
  <c r="K4976" i="11"/>
  <c r="S4975" i="11"/>
  <c r="R4975" i="11"/>
  <c r="Q4975" i="11"/>
  <c r="P4975" i="11"/>
  <c r="O4975" i="11"/>
  <c r="N4975" i="11"/>
  <c r="M4975" i="11"/>
  <c r="L4975" i="11"/>
  <c r="K4975" i="11"/>
  <c r="S4974" i="11"/>
  <c r="R4974" i="11"/>
  <c r="Q4974" i="11"/>
  <c r="P4974" i="11"/>
  <c r="O4974" i="11"/>
  <c r="N4974" i="11"/>
  <c r="M4974" i="11"/>
  <c r="L4974" i="11"/>
  <c r="K4974" i="11"/>
  <c r="N4973" i="11"/>
  <c r="M4973" i="11"/>
  <c r="I4973" i="11"/>
  <c r="D4973" i="11"/>
  <c r="C4973" i="11"/>
  <c r="S4971" i="11"/>
  <c r="R4971" i="11"/>
  <c r="Q4971" i="11"/>
  <c r="P4971" i="11"/>
  <c r="O4971" i="11"/>
  <c r="N4971" i="11"/>
  <c r="M4971" i="11"/>
  <c r="L4971" i="11"/>
  <c r="K4971" i="11"/>
  <c r="S4970" i="11"/>
  <c r="R4970" i="11"/>
  <c r="Q4970" i="11"/>
  <c r="P4970" i="11"/>
  <c r="O4970" i="11"/>
  <c r="N4970" i="11"/>
  <c r="M4970" i="11"/>
  <c r="L4970" i="11"/>
  <c r="K4970" i="11"/>
  <c r="S4969" i="11"/>
  <c r="R4969" i="11"/>
  <c r="Q4969" i="11"/>
  <c r="P4969" i="11"/>
  <c r="O4969" i="11"/>
  <c r="N4969" i="11"/>
  <c r="M4969" i="11"/>
  <c r="L4969" i="11"/>
  <c r="K4969" i="11"/>
  <c r="S4968" i="11"/>
  <c r="R4968" i="11"/>
  <c r="Q4968" i="11"/>
  <c r="P4968" i="11"/>
  <c r="O4968" i="11"/>
  <c r="N4968" i="11"/>
  <c r="M4968" i="11"/>
  <c r="L4968" i="11"/>
  <c r="K4968" i="11"/>
  <c r="S4967" i="11"/>
  <c r="R4967" i="11"/>
  <c r="Q4967" i="11"/>
  <c r="P4967" i="11"/>
  <c r="O4967" i="11"/>
  <c r="N4967" i="11"/>
  <c r="M4967" i="11"/>
  <c r="L4967" i="11"/>
  <c r="K4967" i="11"/>
  <c r="S4966" i="11"/>
  <c r="R4966" i="11"/>
  <c r="Q4966" i="11"/>
  <c r="P4966" i="11"/>
  <c r="O4966" i="11"/>
  <c r="N4966" i="11"/>
  <c r="M4966" i="11"/>
  <c r="L4966" i="11"/>
  <c r="K4966" i="11"/>
  <c r="S4965" i="11"/>
  <c r="R4965" i="11"/>
  <c r="Q4965" i="11"/>
  <c r="P4965" i="11"/>
  <c r="O4965" i="11"/>
  <c r="N4965" i="11"/>
  <c r="M4965" i="11"/>
  <c r="L4965" i="11"/>
  <c r="K4965" i="11"/>
  <c r="S4964" i="11"/>
  <c r="R4964" i="11"/>
  <c r="Q4964" i="11"/>
  <c r="P4964" i="11"/>
  <c r="O4964" i="11"/>
  <c r="N4964" i="11"/>
  <c r="M4964" i="11"/>
  <c r="L4964" i="11"/>
  <c r="K4964" i="11"/>
  <c r="S4963" i="11"/>
  <c r="R4963" i="11"/>
  <c r="Q4963" i="11"/>
  <c r="P4963" i="11"/>
  <c r="O4963" i="11"/>
  <c r="N4963" i="11"/>
  <c r="M4963" i="11"/>
  <c r="L4963" i="11"/>
  <c r="K4963" i="11"/>
  <c r="N4962" i="11"/>
  <c r="M4962" i="11"/>
  <c r="I4962" i="11"/>
  <c r="D4962" i="11"/>
  <c r="C4962" i="11"/>
  <c r="S4960" i="11"/>
  <c r="R4960" i="11"/>
  <c r="Q4960" i="11"/>
  <c r="P4960" i="11"/>
  <c r="O4960" i="11"/>
  <c r="N4960" i="11"/>
  <c r="M4960" i="11"/>
  <c r="L4960" i="11"/>
  <c r="K4960" i="11"/>
  <c r="S4959" i="11"/>
  <c r="R4959" i="11"/>
  <c r="Q4959" i="11"/>
  <c r="P4959" i="11"/>
  <c r="O4959" i="11"/>
  <c r="N4959" i="11"/>
  <c r="M4959" i="11"/>
  <c r="L4959" i="11"/>
  <c r="K4959" i="11"/>
  <c r="S4958" i="11"/>
  <c r="R4958" i="11"/>
  <c r="Q4958" i="11"/>
  <c r="P4958" i="11"/>
  <c r="O4958" i="11"/>
  <c r="N4958" i="11"/>
  <c r="M4958" i="11"/>
  <c r="L4958" i="11"/>
  <c r="K4958" i="11"/>
  <c r="S4957" i="11"/>
  <c r="R4957" i="11"/>
  <c r="Q4957" i="11"/>
  <c r="P4957" i="11"/>
  <c r="O4957" i="11"/>
  <c r="N4957" i="11"/>
  <c r="M4957" i="11"/>
  <c r="L4957" i="11"/>
  <c r="K4957" i="11"/>
  <c r="S4956" i="11"/>
  <c r="R4956" i="11"/>
  <c r="Q4956" i="11"/>
  <c r="P4956" i="11"/>
  <c r="O4956" i="11"/>
  <c r="N4956" i="11"/>
  <c r="M4956" i="11"/>
  <c r="L4956" i="11"/>
  <c r="K4956" i="11"/>
  <c r="S4955" i="11"/>
  <c r="R4955" i="11"/>
  <c r="Q4955" i="11"/>
  <c r="P4955" i="11"/>
  <c r="O4955" i="11"/>
  <c r="N4955" i="11"/>
  <c r="M4955" i="11"/>
  <c r="L4955" i="11"/>
  <c r="K4955" i="11"/>
  <c r="S4954" i="11"/>
  <c r="R4954" i="11"/>
  <c r="Q4954" i="11"/>
  <c r="P4954" i="11"/>
  <c r="O4954" i="11"/>
  <c r="N4954" i="11"/>
  <c r="M4954" i="11"/>
  <c r="L4954" i="11"/>
  <c r="K4954" i="11"/>
  <c r="S4953" i="11"/>
  <c r="R4953" i="11"/>
  <c r="Q4953" i="11"/>
  <c r="P4953" i="11"/>
  <c r="O4953" i="11"/>
  <c r="N4953" i="11"/>
  <c r="M4953" i="11"/>
  <c r="L4953" i="11"/>
  <c r="K4953" i="11"/>
  <c r="S4952" i="11"/>
  <c r="R4952" i="11"/>
  <c r="Q4952" i="11"/>
  <c r="P4952" i="11"/>
  <c r="O4952" i="11"/>
  <c r="N4952" i="11"/>
  <c r="M4952" i="11"/>
  <c r="L4952" i="11"/>
  <c r="K4952" i="11"/>
  <c r="I4951" i="11"/>
  <c r="S4949" i="11"/>
  <c r="R4949" i="11"/>
  <c r="Q4949" i="11"/>
  <c r="P4949" i="11"/>
  <c r="O4949" i="11"/>
  <c r="N4949" i="11"/>
  <c r="M4949" i="11"/>
  <c r="L4949" i="11"/>
  <c r="K4949" i="11"/>
  <c r="S4948" i="11"/>
  <c r="R4948" i="11"/>
  <c r="Q4948" i="11"/>
  <c r="P4948" i="11"/>
  <c r="O4948" i="11"/>
  <c r="N4948" i="11"/>
  <c r="M4948" i="11"/>
  <c r="L4948" i="11"/>
  <c r="K4948" i="11"/>
  <c r="S4947" i="11"/>
  <c r="R4947" i="11"/>
  <c r="Q4947" i="11"/>
  <c r="P4947" i="11"/>
  <c r="O4947" i="11"/>
  <c r="N4947" i="11"/>
  <c r="M4947" i="11"/>
  <c r="L4947" i="11"/>
  <c r="K4947" i="11"/>
  <c r="S4946" i="11"/>
  <c r="R4946" i="11"/>
  <c r="Q4946" i="11"/>
  <c r="P4946" i="11"/>
  <c r="O4946" i="11"/>
  <c r="N4946" i="11"/>
  <c r="M4946" i="11"/>
  <c r="L4946" i="11"/>
  <c r="K4946" i="11"/>
  <c r="S4945" i="11"/>
  <c r="R4945" i="11"/>
  <c r="Q4945" i="11"/>
  <c r="P4945" i="11"/>
  <c r="O4945" i="11"/>
  <c r="N4945" i="11"/>
  <c r="M4945" i="11"/>
  <c r="L4945" i="11"/>
  <c r="K4945" i="11"/>
  <c r="S4944" i="11"/>
  <c r="R4944" i="11"/>
  <c r="Q4944" i="11"/>
  <c r="P4944" i="11"/>
  <c r="O4944" i="11"/>
  <c r="N4944" i="11"/>
  <c r="M4944" i="11"/>
  <c r="L4944" i="11"/>
  <c r="K4944" i="11"/>
  <c r="S4943" i="11"/>
  <c r="R4943" i="11"/>
  <c r="Q4943" i="11"/>
  <c r="P4943" i="11"/>
  <c r="O4943" i="11"/>
  <c r="N4943" i="11"/>
  <c r="M4943" i="11"/>
  <c r="L4943" i="11"/>
  <c r="K4943" i="11"/>
  <c r="S4942" i="11"/>
  <c r="R4942" i="11"/>
  <c r="Q4942" i="11"/>
  <c r="P4942" i="11"/>
  <c r="O4942" i="11"/>
  <c r="N4942" i="11"/>
  <c r="M4942" i="11"/>
  <c r="L4942" i="11"/>
  <c r="K4942" i="11"/>
  <c r="S4941" i="11"/>
  <c r="R4941" i="11"/>
  <c r="Q4941" i="11"/>
  <c r="P4941" i="11"/>
  <c r="O4941" i="11"/>
  <c r="N4941" i="11"/>
  <c r="M4941" i="11"/>
  <c r="L4941" i="11"/>
  <c r="K4941" i="11"/>
  <c r="I4940" i="11"/>
  <c r="S4938" i="11"/>
  <c r="R4938" i="11"/>
  <c r="Q4938" i="11"/>
  <c r="P4938" i="11"/>
  <c r="O4938" i="11"/>
  <c r="N4938" i="11"/>
  <c r="M4938" i="11"/>
  <c r="L4938" i="11"/>
  <c r="K4938" i="11"/>
  <c r="S4937" i="11"/>
  <c r="R4937" i="11"/>
  <c r="Q4937" i="11"/>
  <c r="P4937" i="11"/>
  <c r="O4937" i="11"/>
  <c r="N4937" i="11"/>
  <c r="M4937" i="11"/>
  <c r="L4937" i="11"/>
  <c r="K4937" i="11"/>
  <c r="S4936" i="11"/>
  <c r="R4936" i="11"/>
  <c r="Q4936" i="11"/>
  <c r="P4936" i="11"/>
  <c r="O4936" i="11"/>
  <c r="N4936" i="11"/>
  <c r="M4936" i="11"/>
  <c r="L4936" i="11"/>
  <c r="K4936" i="11"/>
  <c r="S4935" i="11"/>
  <c r="R4935" i="11"/>
  <c r="Q4935" i="11"/>
  <c r="P4935" i="11"/>
  <c r="O4935" i="11"/>
  <c r="N4935" i="11"/>
  <c r="M4935" i="11"/>
  <c r="L4935" i="11"/>
  <c r="K4935" i="11"/>
  <c r="S4934" i="11"/>
  <c r="R4934" i="11"/>
  <c r="Q4934" i="11"/>
  <c r="P4934" i="11"/>
  <c r="O4934" i="11"/>
  <c r="N4934" i="11"/>
  <c r="M4934" i="11"/>
  <c r="L4934" i="11"/>
  <c r="K4934" i="11"/>
  <c r="S4933" i="11"/>
  <c r="R4933" i="11"/>
  <c r="Q4933" i="11"/>
  <c r="P4933" i="11"/>
  <c r="O4933" i="11"/>
  <c r="N4933" i="11"/>
  <c r="M4933" i="11"/>
  <c r="L4933" i="11"/>
  <c r="K4933" i="11"/>
  <c r="S4932" i="11"/>
  <c r="R4932" i="11"/>
  <c r="Q4932" i="11"/>
  <c r="P4932" i="11"/>
  <c r="O4932" i="11"/>
  <c r="N4932" i="11"/>
  <c r="M4932" i="11"/>
  <c r="L4932" i="11"/>
  <c r="K4932" i="11"/>
  <c r="S4931" i="11"/>
  <c r="R4931" i="11"/>
  <c r="Q4931" i="11"/>
  <c r="P4931" i="11"/>
  <c r="O4931" i="11"/>
  <c r="N4931" i="11"/>
  <c r="M4931" i="11"/>
  <c r="L4931" i="11"/>
  <c r="K4931" i="11"/>
  <c r="S4930" i="11"/>
  <c r="R4930" i="11"/>
  <c r="Q4930" i="11"/>
  <c r="P4930" i="11"/>
  <c r="O4930" i="11"/>
  <c r="N4930" i="11"/>
  <c r="M4930" i="11"/>
  <c r="L4930" i="11"/>
  <c r="K4930" i="11"/>
  <c r="I4929" i="11"/>
  <c r="S4927" i="11"/>
  <c r="R4927" i="11"/>
  <c r="Q4927" i="11"/>
  <c r="P4927" i="11"/>
  <c r="O4927" i="11"/>
  <c r="N4927" i="11"/>
  <c r="M4927" i="11"/>
  <c r="L4927" i="11"/>
  <c r="K4927" i="11"/>
  <c r="S4926" i="11"/>
  <c r="R4926" i="11"/>
  <c r="Q4926" i="11"/>
  <c r="P4926" i="11"/>
  <c r="O4926" i="11"/>
  <c r="N4926" i="11"/>
  <c r="M4926" i="11"/>
  <c r="L4926" i="11"/>
  <c r="K4926" i="11"/>
  <c r="S4925" i="11"/>
  <c r="R4925" i="11"/>
  <c r="Q4925" i="11"/>
  <c r="P4925" i="11"/>
  <c r="O4925" i="11"/>
  <c r="N4925" i="11"/>
  <c r="M4925" i="11"/>
  <c r="L4925" i="11"/>
  <c r="K4925" i="11"/>
  <c r="S4924" i="11"/>
  <c r="R4924" i="11"/>
  <c r="Q4924" i="11"/>
  <c r="P4924" i="11"/>
  <c r="O4924" i="11"/>
  <c r="N4924" i="11"/>
  <c r="M4924" i="11"/>
  <c r="L4924" i="11"/>
  <c r="K4924" i="11"/>
  <c r="S4923" i="11"/>
  <c r="R4923" i="11"/>
  <c r="Q4923" i="11"/>
  <c r="P4923" i="11"/>
  <c r="O4923" i="11"/>
  <c r="N4923" i="11"/>
  <c r="M4923" i="11"/>
  <c r="L4923" i="11"/>
  <c r="K4923" i="11"/>
  <c r="S4922" i="11"/>
  <c r="R4922" i="11"/>
  <c r="Q4922" i="11"/>
  <c r="P4922" i="11"/>
  <c r="O4922" i="11"/>
  <c r="N4922" i="11"/>
  <c r="M4922" i="11"/>
  <c r="L4922" i="11"/>
  <c r="K4922" i="11"/>
  <c r="S4921" i="11"/>
  <c r="R4921" i="11"/>
  <c r="Q4921" i="11"/>
  <c r="P4921" i="11"/>
  <c r="O4921" i="11"/>
  <c r="N4921" i="11"/>
  <c r="M4921" i="11"/>
  <c r="L4921" i="11"/>
  <c r="K4921" i="11"/>
  <c r="S4920" i="11"/>
  <c r="R4920" i="11"/>
  <c r="Q4920" i="11"/>
  <c r="P4920" i="11"/>
  <c r="O4920" i="11"/>
  <c r="N4920" i="11"/>
  <c r="M4920" i="11"/>
  <c r="L4920" i="11"/>
  <c r="K4920" i="11"/>
  <c r="S4919" i="11"/>
  <c r="R4919" i="11"/>
  <c r="Q4919" i="11"/>
  <c r="P4919" i="11"/>
  <c r="O4919" i="11"/>
  <c r="N4919" i="11"/>
  <c r="M4919" i="11"/>
  <c r="L4919" i="11"/>
  <c r="K4919" i="11"/>
  <c r="I4918" i="11"/>
  <c r="S4916" i="11"/>
  <c r="R4916" i="11"/>
  <c r="Q4916" i="11"/>
  <c r="P4916" i="11"/>
  <c r="O4916" i="11"/>
  <c r="N4916" i="11"/>
  <c r="M4916" i="11"/>
  <c r="L4916" i="11"/>
  <c r="K4916" i="11"/>
  <c r="S4915" i="11"/>
  <c r="R4915" i="11"/>
  <c r="Q4915" i="11"/>
  <c r="P4915" i="11"/>
  <c r="O4915" i="11"/>
  <c r="N4915" i="11"/>
  <c r="M4915" i="11"/>
  <c r="L4915" i="11"/>
  <c r="K4915" i="11"/>
  <c r="S4914" i="11"/>
  <c r="R4914" i="11"/>
  <c r="Q4914" i="11"/>
  <c r="P4914" i="11"/>
  <c r="O4914" i="11"/>
  <c r="N4914" i="11"/>
  <c r="M4914" i="11"/>
  <c r="L4914" i="11"/>
  <c r="K4914" i="11"/>
  <c r="S4913" i="11"/>
  <c r="R4913" i="11"/>
  <c r="Q4913" i="11"/>
  <c r="P4913" i="11"/>
  <c r="O4913" i="11"/>
  <c r="N4913" i="11"/>
  <c r="M4913" i="11"/>
  <c r="L4913" i="11"/>
  <c r="K4913" i="11"/>
  <c r="S4912" i="11"/>
  <c r="R4912" i="11"/>
  <c r="Q4912" i="11"/>
  <c r="P4912" i="11"/>
  <c r="O4912" i="11"/>
  <c r="N4912" i="11"/>
  <c r="M4912" i="11"/>
  <c r="L4912" i="11"/>
  <c r="K4912" i="11"/>
  <c r="S4911" i="11"/>
  <c r="R4911" i="11"/>
  <c r="Q4911" i="11"/>
  <c r="P4911" i="11"/>
  <c r="O4911" i="11"/>
  <c r="N4911" i="11"/>
  <c r="M4911" i="11"/>
  <c r="L4911" i="11"/>
  <c r="K4911" i="11"/>
  <c r="S4910" i="11"/>
  <c r="R4910" i="11"/>
  <c r="Q4910" i="11"/>
  <c r="P4910" i="11"/>
  <c r="O4910" i="11"/>
  <c r="N4910" i="11"/>
  <c r="M4910" i="11"/>
  <c r="L4910" i="11"/>
  <c r="K4910" i="11"/>
  <c r="S4909" i="11"/>
  <c r="R4909" i="11"/>
  <c r="Q4909" i="11"/>
  <c r="P4909" i="11"/>
  <c r="O4909" i="11"/>
  <c r="N4909" i="11"/>
  <c r="M4909" i="11"/>
  <c r="L4909" i="11"/>
  <c r="K4909" i="11"/>
  <c r="S4908" i="11"/>
  <c r="R4908" i="11"/>
  <c r="Q4908" i="11"/>
  <c r="P4908" i="11"/>
  <c r="O4908" i="11"/>
  <c r="N4908" i="11"/>
  <c r="M4908" i="11"/>
  <c r="L4908" i="11"/>
  <c r="K4908" i="11"/>
  <c r="S4907" i="11" s="1"/>
  <c r="I4907" i="11"/>
  <c r="S4905" i="11"/>
  <c r="R4905" i="11"/>
  <c r="Q4905" i="11"/>
  <c r="P4905" i="11"/>
  <c r="O4905" i="11"/>
  <c r="N4905" i="11"/>
  <c r="M4905" i="11"/>
  <c r="L4905" i="11"/>
  <c r="K4905" i="11"/>
  <c r="S4904" i="11"/>
  <c r="R4904" i="11"/>
  <c r="Q4904" i="11"/>
  <c r="P4904" i="11"/>
  <c r="O4904" i="11"/>
  <c r="N4904" i="11"/>
  <c r="M4904" i="11"/>
  <c r="L4904" i="11"/>
  <c r="K4904" i="11"/>
  <c r="S4903" i="11"/>
  <c r="R4903" i="11"/>
  <c r="Q4903" i="11"/>
  <c r="P4903" i="11"/>
  <c r="O4903" i="11"/>
  <c r="N4903" i="11"/>
  <c r="M4903" i="11"/>
  <c r="L4903" i="11"/>
  <c r="K4903" i="11"/>
  <c r="S4902" i="11"/>
  <c r="R4902" i="11"/>
  <c r="Q4902" i="11"/>
  <c r="P4902" i="11"/>
  <c r="O4902" i="11"/>
  <c r="N4902" i="11"/>
  <c r="M4902" i="11"/>
  <c r="L4902" i="11"/>
  <c r="K4902" i="11"/>
  <c r="S4901" i="11"/>
  <c r="R4901" i="11"/>
  <c r="Q4901" i="11"/>
  <c r="P4901" i="11"/>
  <c r="O4901" i="11"/>
  <c r="N4901" i="11"/>
  <c r="M4901" i="11"/>
  <c r="L4901" i="11"/>
  <c r="K4901" i="11"/>
  <c r="S4900" i="11"/>
  <c r="R4900" i="11"/>
  <c r="Q4900" i="11"/>
  <c r="P4900" i="11"/>
  <c r="O4900" i="11"/>
  <c r="N4900" i="11"/>
  <c r="M4900" i="11"/>
  <c r="L4900" i="11"/>
  <c r="K4900" i="11"/>
  <c r="S4899" i="11"/>
  <c r="R4899" i="11"/>
  <c r="Q4899" i="11"/>
  <c r="P4899" i="11"/>
  <c r="O4899" i="11"/>
  <c r="N4899" i="11"/>
  <c r="M4899" i="11"/>
  <c r="L4899" i="11"/>
  <c r="K4899" i="11"/>
  <c r="S4898" i="11"/>
  <c r="R4898" i="11"/>
  <c r="Q4898" i="11"/>
  <c r="P4898" i="11"/>
  <c r="O4898" i="11"/>
  <c r="N4898" i="11"/>
  <c r="M4898" i="11"/>
  <c r="L4898" i="11"/>
  <c r="K4898" i="11"/>
  <c r="S4897" i="11"/>
  <c r="R4897" i="11"/>
  <c r="Q4897" i="11"/>
  <c r="P4897" i="11"/>
  <c r="O4897" i="11"/>
  <c r="N4897" i="11"/>
  <c r="M4897" i="11"/>
  <c r="L4897" i="11"/>
  <c r="K4897" i="11"/>
  <c r="S4896" i="11" s="1"/>
  <c r="I4896" i="11"/>
  <c r="S4894" i="11"/>
  <c r="R4894" i="11"/>
  <c r="Q4894" i="11"/>
  <c r="P4894" i="11"/>
  <c r="O4894" i="11"/>
  <c r="N4894" i="11"/>
  <c r="M4894" i="11"/>
  <c r="L4894" i="11"/>
  <c r="K4894" i="11"/>
  <c r="S4893" i="11"/>
  <c r="R4893" i="11"/>
  <c r="Q4893" i="11"/>
  <c r="P4893" i="11"/>
  <c r="O4893" i="11"/>
  <c r="N4893" i="11"/>
  <c r="M4893" i="11"/>
  <c r="L4893" i="11"/>
  <c r="K4893" i="11"/>
  <c r="S4892" i="11"/>
  <c r="R4892" i="11"/>
  <c r="Q4892" i="11"/>
  <c r="P4892" i="11"/>
  <c r="O4892" i="11"/>
  <c r="N4892" i="11"/>
  <c r="M4892" i="11"/>
  <c r="L4892" i="11"/>
  <c r="K4892" i="11"/>
  <c r="S4891" i="11"/>
  <c r="R4891" i="11"/>
  <c r="Q4891" i="11"/>
  <c r="P4891" i="11"/>
  <c r="O4891" i="11"/>
  <c r="N4891" i="11"/>
  <c r="M4891" i="11"/>
  <c r="L4891" i="11"/>
  <c r="K4891" i="11"/>
  <c r="S4890" i="11"/>
  <c r="R4890" i="11"/>
  <c r="Q4890" i="11"/>
  <c r="P4890" i="11"/>
  <c r="O4890" i="11"/>
  <c r="N4890" i="11"/>
  <c r="M4890" i="11"/>
  <c r="L4890" i="11"/>
  <c r="K4890" i="11"/>
  <c r="S4889" i="11"/>
  <c r="R4889" i="11"/>
  <c r="Q4889" i="11"/>
  <c r="P4889" i="11"/>
  <c r="O4889" i="11"/>
  <c r="N4889" i="11"/>
  <c r="M4889" i="11"/>
  <c r="L4889" i="11"/>
  <c r="K4889" i="11"/>
  <c r="S4888" i="11"/>
  <c r="R4888" i="11"/>
  <c r="Q4888" i="11"/>
  <c r="P4888" i="11"/>
  <c r="O4888" i="11"/>
  <c r="N4888" i="11"/>
  <c r="M4888" i="11"/>
  <c r="L4888" i="11"/>
  <c r="K4888" i="11"/>
  <c r="S4887" i="11"/>
  <c r="R4887" i="11"/>
  <c r="Q4887" i="11"/>
  <c r="P4887" i="11"/>
  <c r="O4887" i="11"/>
  <c r="N4887" i="11"/>
  <c r="M4887" i="11"/>
  <c r="L4887" i="11"/>
  <c r="K4887" i="11"/>
  <c r="S4886" i="11"/>
  <c r="R4886" i="11"/>
  <c r="Q4886" i="11"/>
  <c r="P4886" i="11"/>
  <c r="O4886" i="11"/>
  <c r="N4886" i="11"/>
  <c r="S4885" i="11" s="1"/>
  <c r="M4886" i="11"/>
  <c r="L4886" i="11"/>
  <c r="K4886" i="11"/>
  <c r="I4885" i="11"/>
  <c r="S4883" i="11"/>
  <c r="R4883" i="11"/>
  <c r="Q4883" i="11"/>
  <c r="P4883" i="11"/>
  <c r="O4883" i="11"/>
  <c r="N4883" i="11"/>
  <c r="M4883" i="11"/>
  <c r="L4883" i="11"/>
  <c r="K4883" i="11"/>
  <c r="S4882" i="11"/>
  <c r="R4882" i="11"/>
  <c r="Q4882" i="11"/>
  <c r="P4882" i="11"/>
  <c r="O4882" i="11"/>
  <c r="N4882" i="11"/>
  <c r="M4882" i="11"/>
  <c r="L4882" i="11"/>
  <c r="K4882" i="11"/>
  <c r="S4881" i="11"/>
  <c r="R4881" i="11"/>
  <c r="Q4881" i="11"/>
  <c r="P4881" i="11"/>
  <c r="O4881" i="11"/>
  <c r="N4881" i="11"/>
  <c r="M4881" i="11"/>
  <c r="L4881" i="11"/>
  <c r="K4881" i="11"/>
  <c r="S4880" i="11"/>
  <c r="R4880" i="11"/>
  <c r="Q4880" i="11"/>
  <c r="P4880" i="11"/>
  <c r="O4880" i="11"/>
  <c r="N4880" i="11"/>
  <c r="M4880" i="11"/>
  <c r="L4880" i="11"/>
  <c r="K4880" i="11"/>
  <c r="S4879" i="11"/>
  <c r="R4879" i="11"/>
  <c r="Q4879" i="11"/>
  <c r="P4879" i="11"/>
  <c r="O4879" i="11"/>
  <c r="N4879" i="11"/>
  <c r="M4879" i="11"/>
  <c r="L4879" i="11"/>
  <c r="K4879" i="11"/>
  <c r="S4878" i="11"/>
  <c r="R4878" i="11"/>
  <c r="Q4878" i="11"/>
  <c r="P4878" i="11"/>
  <c r="O4878" i="11"/>
  <c r="N4878" i="11"/>
  <c r="M4878" i="11"/>
  <c r="L4878" i="11"/>
  <c r="K4878" i="11"/>
  <c r="S4877" i="11"/>
  <c r="R4877" i="11"/>
  <c r="Q4877" i="11"/>
  <c r="P4877" i="11"/>
  <c r="O4877" i="11"/>
  <c r="N4877" i="11"/>
  <c r="M4877" i="11"/>
  <c r="L4877" i="11"/>
  <c r="K4877" i="11"/>
  <c r="S4876" i="11"/>
  <c r="R4876" i="11"/>
  <c r="Q4876" i="11"/>
  <c r="P4876" i="11"/>
  <c r="O4876" i="11"/>
  <c r="N4876" i="11"/>
  <c r="M4876" i="11"/>
  <c r="L4876" i="11"/>
  <c r="K4876" i="11"/>
  <c r="S4875" i="11"/>
  <c r="R4875" i="11"/>
  <c r="Q4875" i="11"/>
  <c r="S4874" i="11" s="1"/>
  <c r="P4875" i="11"/>
  <c r="O4875" i="11"/>
  <c r="N4875" i="11"/>
  <c r="M4875" i="11"/>
  <c r="L4875" i="11"/>
  <c r="K4875" i="11"/>
  <c r="I4874" i="11"/>
  <c r="S4872" i="11"/>
  <c r="R4872" i="11"/>
  <c r="Q4872" i="11"/>
  <c r="P4872" i="11"/>
  <c r="O4872" i="11"/>
  <c r="N4872" i="11"/>
  <c r="M4872" i="11"/>
  <c r="L4872" i="11"/>
  <c r="K4872" i="11"/>
  <c r="S4871" i="11"/>
  <c r="R4871" i="11"/>
  <c r="Q4871" i="11"/>
  <c r="P4871" i="11"/>
  <c r="O4871" i="11"/>
  <c r="N4871" i="11"/>
  <c r="M4871" i="11"/>
  <c r="L4871" i="11"/>
  <c r="K4871" i="11"/>
  <c r="S4870" i="11"/>
  <c r="R4870" i="11"/>
  <c r="Q4870" i="11"/>
  <c r="P4870" i="11"/>
  <c r="O4870" i="11"/>
  <c r="N4870" i="11"/>
  <c r="M4870" i="11"/>
  <c r="L4870" i="11"/>
  <c r="K4870" i="11"/>
  <c r="S4869" i="11"/>
  <c r="R4869" i="11"/>
  <c r="Q4869" i="11"/>
  <c r="P4869" i="11"/>
  <c r="O4869" i="11"/>
  <c r="N4869" i="11"/>
  <c r="M4869" i="11"/>
  <c r="L4869" i="11"/>
  <c r="K4869" i="11"/>
  <c r="S4868" i="11"/>
  <c r="R4868" i="11"/>
  <c r="Q4868" i="11"/>
  <c r="P4868" i="11"/>
  <c r="O4868" i="11"/>
  <c r="N4868" i="11"/>
  <c r="M4868" i="11"/>
  <c r="L4868" i="11"/>
  <c r="K4868" i="11"/>
  <c r="S4867" i="11"/>
  <c r="R4867" i="11"/>
  <c r="Q4867" i="11"/>
  <c r="P4867" i="11"/>
  <c r="O4867" i="11"/>
  <c r="N4867" i="11"/>
  <c r="M4867" i="11"/>
  <c r="L4867" i="11"/>
  <c r="K4867" i="11"/>
  <c r="S4866" i="11"/>
  <c r="R4866" i="11"/>
  <c r="Q4866" i="11"/>
  <c r="P4866" i="11"/>
  <c r="O4866" i="11"/>
  <c r="N4866" i="11"/>
  <c r="M4866" i="11"/>
  <c r="L4866" i="11"/>
  <c r="K4866" i="11"/>
  <c r="S4865" i="11"/>
  <c r="R4865" i="11"/>
  <c r="Q4865" i="11"/>
  <c r="P4865" i="11"/>
  <c r="O4865" i="11"/>
  <c r="N4865" i="11"/>
  <c r="M4865" i="11"/>
  <c r="L4865" i="11"/>
  <c r="K4865" i="11"/>
  <c r="S4863" i="11" s="1"/>
  <c r="S4864" i="11"/>
  <c r="R4864" i="11"/>
  <c r="Q4864" i="11"/>
  <c r="P4864" i="11"/>
  <c r="O4864" i="11"/>
  <c r="N4864" i="11"/>
  <c r="M4864" i="11"/>
  <c r="L4864" i="11"/>
  <c r="K4864" i="11"/>
  <c r="I4863" i="11"/>
  <c r="S4861" i="11"/>
  <c r="R4861" i="11"/>
  <c r="Q4861" i="11"/>
  <c r="P4861" i="11"/>
  <c r="O4861" i="11"/>
  <c r="N4861" i="11"/>
  <c r="M4861" i="11"/>
  <c r="L4861" i="11"/>
  <c r="K4861" i="11"/>
  <c r="S4860" i="11"/>
  <c r="R4860" i="11"/>
  <c r="Q4860" i="11"/>
  <c r="P4860" i="11"/>
  <c r="O4860" i="11"/>
  <c r="N4860" i="11"/>
  <c r="M4860" i="11"/>
  <c r="L4860" i="11"/>
  <c r="K4860" i="11"/>
  <c r="S4859" i="11"/>
  <c r="R4859" i="11"/>
  <c r="Q4859" i="11"/>
  <c r="P4859" i="11"/>
  <c r="O4859" i="11"/>
  <c r="N4859" i="11"/>
  <c r="M4859" i="11"/>
  <c r="L4859" i="11"/>
  <c r="K4859" i="11"/>
  <c r="S4858" i="11"/>
  <c r="R4858" i="11"/>
  <c r="Q4858" i="11"/>
  <c r="P4858" i="11"/>
  <c r="O4858" i="11"/>
  <c r="N4858" i="11"/>
  <c r="M4858" i="11"/>
  <c r="L4858" i="11"/>
  <c r="K4858" i="11"/>
  <c r="S4857" i="11"/>
  <c r="R4857" i="11"/>
  <c r="Q4857" i="11"/>
  <c r="P4857" i="11"/>
  <c r="O4857" i="11"/>
  <c r="N4857" i="11"/>
  <c r="M4857" i="11"/>
  <c r="L4857" i="11"/>
  <c r="K4857" i="11"/>
  <c r="S4856" i="11"/>
  <c r="R4856" i="11"/>
  <c r="Q4856" i="11"/>
  <c r="P4856" i="11"/>
  <c r="O4856" i="11"/>
  <c r="N4856" i="11"/>
  <c r="M4856" i="11"/>
  <c r="L4856" i="11"/>
  <c r="K4856" i="11"/>
  <c r="S4855" i="11"/>
  <c r="R4855" i="11"/>
  <c r="Q4855" i="11"/>
  <c r="P4855" i="11"/>
  <c r="O4855" i="11"/>
  <c r="N4855" i="11"/>
  <c r="M4855" i="11"/>
  <c r="L4855" i="11"/>
  <c r="K4855" i="11"/>
  <c r="S4854" i="11"/>
  <c r="R4854" i="11"/>
  <c r="Q4854" i="11"/>
  <c r="P4854" i="11"/>
  <c r="O4854" i="11"/>
  <c r="N4854" i="11"/>
  <c r="M4854" i="11"/>
  <c r="L4854" i="11"/>
  <c r="K4854" i="11"/>
  <c r="S4853" i="11"/>
  <c r="R4853" i="11"/>
  <c r="Q4853" i="11"/>
  <c r="P4853" i="11"/>
  <c r="O4853" i="11"/>
  <c r="N4853" i="11"/>
  <c r="M4853" i="11"/>
  <c r="L4853" i="11"/>
  <c r="K4853" i="11"/>
  <c r="S4852" i="11" s="1"/>
  <c r="I4852" i="11"/>
  <c r="S4850" i="11"/>
  <c r="R4850" i="11"/>
  <c r="Q4850" i="11"/>
  <c r="P4850" i="11"/>
  <c r="O4850" i="11"/>
  <c r="N4850" i="11"/>
  <c r="M4850" i="11"/>
  <c r="L4850" i="11"/>
  <c r="K4850" i="11"/>
  <c r="S4849" i="11"/>
  <c r="R4849" i="11"/>
  <c r="Q4849" i="11"/>
  <c r="P4849" i="11"/>
  <c r="O4849" i="11"/>
  <c r="N4849" i="11"/>
  <c r="M4849" i="11"/>
  <c r="L4849" i="11"/>
  <c r="K4849" i="11"/>
  <c r="S4848" i="11"/>
  <c r="R4848" i="11"/>
  <c r="Q4848" i="11"/>
  <c r="P4848" i="11"/>
  <c r="O4848" i="11"/>
  <c r="N4848" i="11"/>
  <c r="M4848" i="11"/>
  <c r="L4848" i="11"/>
  <c r="K4848" i="11"/>
  <c r="S4847" i="11"/>
  <c r="R4847" i="11"/>
  <c r="Q4847" i="11"/>
  <c r="P4847" i="11"/>
  <c r="O4847" i="11"/>
  <c r="N4847" i="11"/>
  <c r="M4847" i="11"/>
  <c r="L4847" i="11"/>
  <c r="K4847" i="11"/>
  <c r="S4846" i="11"/>
  <c r="R4846" i="11"/>
  <c r="Q4846" i="11"/>
  <c r="P4846" i="11"/>
  <c r="O4846" i="11"/>
  <c r="N4846" i="11"/>
  <c r="M4846" i="11"/>
  <c r="L4846" i="11"/>
  <c r="K4846" i="11"/>
  <c r="S4845" i="11"/>
  <c r="R4845" i="11"/>
  <c r="Q4845" i="11"/>
  <c r="P4845" i="11"/>
  <c r="O4845" i="11"/>
  <c r="N4845" i="11"/>
  <c r="M4845" i="11"/>
  <c r="L4845" i="11"/>
  <c r="K4845" i="11"/>
  <c r="S4844" i="11"/>
  <c r="R4844" i="11"/>
  <c r="Q4844" i="11"/>
  <c r="P4844" i="11"/>
  <c r="O4844" i="11"/>
  <c r="N4844" i="11"/>
  <c r="M4844" i="11"/>
  <c r="L4844" i="11"/>
  <c r="K4844" i="11"/>
  <c r="S4843" i="11"/>
  <c r="R4843" i="11"/>
  <c r="Q4843" i="11"/>
  <c r="P4843" i="11"/>
  <c r="O4843" i="11"/>
  <c r="N4843" i="11"/>
  <c r="M4843" i="11"/>
  <c r="L4843" i="11"/>
  <c r="K4843" i="11"/>
  <c r="S4842" i="11"/>
  <c r="R4842" i="11"/>
  <c r="Q4842" i="11"/>
  <c r="P4842" i="11"/>
  <c r="O4842" i="11"/>
  <c r="N4842" i="11"/>
  <c r="S4841" i="11" s="1"/>
  <c r="M4842" i="11"/>
  <c r="L4842" i="11"/>
  <c r="K4842" i="11"/>
  <c r="I4841" i="11"/>
  <c r="S4839" i="11"/>
  <c r="R4839" i="11"/>
  <c r="Q4839" i="11"/>
  <c r="P4839" i="11"/>
  <c r="O4839" i="11"/>
  <c r="N4839" i="11"/>
  <c r="M4839" i="11"/>
  <c r="L4839" i="11"/>
  <c r="K4839" i="11"/>
  <c r="S4838" i="11"/>
  <c r="R4838" i="11"/>
  <c r="Q4838" i="11"/>
  <c r="P4838" i="11"/>
  <c r="O4838" i="11"/>
  <c r="N4838" i="11"/>
  <c r="M4838" i="11"/>
  <c r="L4838" i="11"/>
  <c r="K4838" i="11"/>
  <c r="S4837" i="11"/>
  <c r="R4837" i="11"/>
  <c r="Q4837" i="11"/>
  <c r="P4837" i="11"/>
  <c r="O4837" i="11"/>
  <c r="N4837" i="11"/>
  <c r="M4837" i="11"/>
  <c r="L4837" i="11"/>
  <c r="K4837" i="11"/>
  <c r="S4836" i="11"/>
  <c r="R4836" i="11"/>
  <c r="Q4836" i="11"/>
  <c r="P4836" i="11"/>
  <c r="O4836" i="11"/>
  <c r="N4836" i="11"/>
  <c r="M4836" i="11"/>
  <c r="L4836" i="11"/>
  <c r="K4836" i="11"/>
  <c r="S4835" i="11"/>
  <c r="R4835" i="11"/>
  <c r="Q4835" i="11"/>
  <c r="P4835" i="11"/>
  <c r="O4835" i="11"/>
  <c r="N4835" i="11"/>
  <c r="M4835" i="11"/>
  <c r="L4835" i="11"/>
  <c r="K4835" i="11"/>
  <c r="S4834" i="11"/>
  <c r="R4834" i="11"/>
  <c r="Q4834" i="11"/>
  <c r="P4834" i="11"/>
  <c r="O4834" i="11"/>
  <c r="N4834" i="11"/>
  <c r="M4834" i="11"/>
  <c r="L4834" i="11"/>
  <c r="K4834" i="11"/>
  <c r="S4833" i="11"/>
  <c r="R4833" i="11"/>
  <c r="Q4833" i="11"/>
  <c r="P4833" i="11"/>
  <c r="O4833" i="11"/>
  <c r="N4833" i="11"/>
  <c r="M4833" i="11"/>
  <c r="L4833" i="11"/>
  <c r="K4833" i="11"/>
  <c r="S4832" i="11"/>
  <c r="R4832" i="11"/>
  <c r="Q4832" i="11"/>
  <c r="P4832" i="11"/>
  <c r="O4832" i="11"/>
  <c r="N4832" i="11"/>
  <c r="M4832" i="11"/>
  <c r="L4832" i="11"/>
  <c r="K4832" i="11"/>
  <c r="S4831" i="11"/>
  <c r="R4831" i="11"/>
  <c r="Q4831" i="11"/>
  <c r="S4830" i="11" s="1"/>
  <c r="P4831" i="11"/>
  <c r="O4831" i="11"/>
  <c r="N4831" i="11"/>
  <c r="M4831" i="11"/>
  <c r="L4831" i="11"/>
  <c r="K4831" i="11"/>
  <c r="I4830" i="11"/>
  <c r="S4828" i="11"/>
  <c r="R4828" i="11"/>
  <c r="Q4828" i="11"/>
  <c r="P4828" i="11"/>
  <c r="O4828" i="11"/>
  <c r="N4828" i="11"/>
  <c r="M4828" i="11"/>
  <c r="L4828" i="11"/>
  <c r="K4828" i="11"/>
  <c r="S4827" i="11"/>
  <c r="R4827" i="11"/>
  <c r="Q4827" i="11"/>
  <c r="P4827" i="11"/>
  <c r="O4827" i="11"/>
  <c r="N4827" i="11"/>
  <c r="M4827" i="11"/>
  <c r="L4827" i="11"/>
  <c r="K4827" i="11"/>
  <c r="S4826" i="11"/>
  <c r="R4826" i="11"/>
  <c r="Q4826" i="11"/>
  <c r="P4826" i="11"/>
  <c r="O4826" i="11"/>
  <c r="N4826" i="11"/>
  <c r="M4826" i="11"/>
  <c r="L4826" i="11"/>
  <c r="K4826" i="11"/>
  <c r="S4825" i="11"/>
  <c r="R4825" i="11"/>
  <c r="Q4825" i="11"/>
  <c r="P4825" i="11"/>
  <c r="O4825" i="11"/>
  <c r="N4825" i="11"/>
  <c r="M4825" i="11"/>
  <c r="L4825" i="11"/>
  <c r="K4825" i="11"/>
  <c r="S4824" i="11"/>
  <c r="R4824" i="11"/>
  <c r="Q4824" i="11"/>
  <c r="P4824" i="11"/>
  <c r="O4824" i="11"/>
  <c r="N4824" i="11"/>
  <c r="M4824" i="11"/>
  <c r="L4824" i="11"/>
  <c r="K4824" i="11"/>
  <c r="S4823" i="11"/>
  <c r="R4823" i="11"/>
  <c r="Q4823" i="11"/>
  <c r="P4823" i="11"/>
  <c r="O4823" i="11"/>
  <c r="N4823" i="11"/>
  <c r="M4823" i="11"/>
  <c r="L4823" i="11"/>
  <c r="K4823" i="11"/>
  <c r="S4822" i="11"/>
  <c r="R4822" i="11"/>
  <c r="Q4822" i="11"/>
  <c r="P4822" i="11"/>
  <c r="O4822" i="11"/>
  <c r="N4822" i="11"/>
  <c r="M4822" i="11"/>
  <c r="L4822" i="11"/>
  <c r="K4822" i="11"/>
  <c r="S4821" i="11"/>
  <c r="R4821" i="11"/>
  <c r="Q4821" i="11"/>
  <c r="P4821" i="11"/>
  <c r="O4821" i="11"/>
  <c r="N4821" i="11"/>
  <c r="M4821" i="11"/>
  <c r="L4821" i="11"/>
  <c r="K4821" i="11"/>
  <c r="S4819" i="11" s="1"/>
  <c r="S4820" i="11"/>
  <c r="R4820" i="11"/>
  <c r="Q4820" i="11"/>
  <c r="P4820" i="11"/>
  <c r="O4820" i="11"/>
  <c r="N4820" i="11"/>
  <c r="M4820" i="11"/>
  <c r="L4820" i="11"/>
  <c r="K4820" i="11"/>
  <c r="I4819" i="11"/>
  <c r="S4817" i="11"/>
  <c r="R4817" i="11"/>
  <c r="Q4817" i="11"/>
  <c r="P4817" i="11"/>
  <c r="O4817" i="11"/>
  <c r="N4817" i="11"/>
  <c r="M4817" i="11"/>
  <c r="L4817" i="11"/>
  <c r="K4817" i="11"/>
  <c r="S4816" i="11"/>
  <c r="R4816" i="11"/>
  <c r="Q4816" i="11"/>
  <c r="P4816" i="11"/>
  <c r="O4816" i="11"/>
  <c r="N4816" i="11"/>
  <c r="M4816" i="11"/>
  <c r="L4816" i="11"/>
  <c r="K4816" i="11"/>
  <c r="S4815" i="11"/>
  <c r="R4815" i="11"/>
  <c r="Q4815" i="11"/>
  <c r="P4815" i="11"/>
  <c r="O4815" i="11"/>
  <c r="N4815" i="11"/>
  <c r="M4815" i="11"/>
  <c r="L4815" i="11"/>
  <c r="K4815" i="11"/>
  <c r="S4814" i="11"/>
  <c r="R4814" i="11"/>
  <c r="Q4814" i="11"/>
  <c r="P4814" i="11"/>
  <c r="O4814" i="11"/>
  <c r="N4814" i="11"/>
  <c r="M4814" i="11"/>
  <c r="L4814" i="11"/>
  <c r="K4814" i="11"/>
  <c r="S4813" i="11"/>
  <c r="R4813" i="11"/>
  <c r="Q4813" i="11"/>
  <c r="P4813" i="11"/>
  <c r="O4813" i="11"/>
  <c r="N4813" i="11"/>
  <c r="M4813" i="11"/>
  <c r="L4813" i="11"/>
  <c r="K4813" i="11"/>
  <c r="S4812" i="11"/>
  <c r="R4812" i="11"/>
  <c r="Q4812" i="11"/>
  <c r="P4812" i="11"/>
  <c r="O4812" i="11"/>
  <c r="N4812" i="11"/>
  <c r="M4812" i="11"/>
  <c r="L4812" i="11"/>
  <c r="K4812" i="11"/>
  <c r="S4811" i="11"/>
  <c r="R4811" i="11"/>
  <c r="Q4811" i="11"/>
  <c r="P4811" i="11"/>
  <c r="O4811" i="11"/>
  <c r="N4811" i="11"/>
  <c r="M4811" i="11"/>
  <c r="L4811" i="11"/>
  <c r="K4811" i="11"/>
  <c r="S4810" i="11"/>
  <c r="R4810" i="11"/>
  <c r="Q4810" i="11"/>
  <c r="P4810" i="11"/>
  <c r="O4810" i="11"/>
  <c r="N4810" i="11"/>
  <c r="M4810" i="11"/>
  <c r="L4810" i="11"/>
  <c r="K4810" i="11"/>
  <c r="S4809" i="11"/>
  <c r="R4809" i="11"/>
  <c r="Q4809" i="11"/>
  <c r="P4809" i="11"/>
  <c r="O4809" i="11"/>
  <c r="N4809" i="11"/>
  <c r="M4809" i="11"/>
  <c r="L4809" i="11"/>
  <c r="K4809" i="11"/>
  <c r="S4808" i="11" s="1"/>
  <c r="I4808" i="11"/>
  <c r="S4806" i="11"/>
  <c r="R4806" i="11"/>
  <c r="Q4806" i="11"/>
  <c r="P4806" i="11"/>
  <c r="O4806" i="11"/>
  <c r="N4806" i="11"/>
  <c r="M4806" i="11"/>
  <c r="L4806" i="11"/>
  <c r="K4806" i="11"/>
  <c r="S4805" i="11"/>
  <c r="R4805" i="11"/>
  <c r="Q4805" i="11"/>
  <c r="P4805" i="11"/>
  <c r="O4805" i="11"/>
  <c r="N4805" i="11"/>
  <c r="M4805" i="11"/>
  <c r="L4805" i="11"/>
  <c r="K4805" i="11"/>
  <c r="S4804" i="11"/>
  <c r="R4804" i="11"/>
  <c r="Q4804" i="11"/>
  <c r="P4804" i="11"/>
  <c r="O4804" i="11"/>
  <c r="N4804" i="11"/>
  <c r="M4804" i="11"/>
  <c r="L4804" i="11"/>
  <c r="K4804" i="11"/>
  <c r="S4803" i="11"/>
  <c r="R4803" i="11"/>
  <c r="Q4803" i="11"/>
  <c r="P4803" i="11"/>
  <c r="O4803" i="11"/>
  <c r="N4803" i="11"/>
  <c r="M4803" i="11"/>
  <c r="L4803" i="11"/>
  <c r="K4803" i="11"/>
  <c r="S4802" i="11"/>
  <c r="R4802" i="11"/>
  <c r="Q4802" i="11"/>
  <c r="P4802" i="11"/>
  <c r="O4802" i="11"/>
  <c r="N4802" i="11"/>
  <c r="M4802" i="11"/>
  <c r="L4802" i="11"/>
  <c r="K4802" i="11"/>
  <c r="S4801" i="11"/>
  <c r="R4801" i="11"/>
  <c r="Q4801" i="11"/>
  <c r="P4801" i="11"/>
  <c r="O4801" i="11"/>
  <c r="N4801" i="11"/>
  <c r="M4801" i="11"/>
  <c r="L4801" i="11"/>
  <c r="K4801" i="11"/>
  <c r="S4800" i="11"/>
  <c r="R4800" i="11"/>
  <c r="Q4800" i="11"/>
  <c r="P4800" i="11"/>
  <c r="O4800" i="11"/>
  <c r="N4800" i="11"/>
  <c r="M4800" i="11"/>
  <c r="L4800" i="11"/>
  <c r="K4800" i="11"/>
  <c r="S4799" i="11"/>
  <c r="R4799" i="11"/>
  <c r="Q4799" i="11"/>
  <c r="P4799" i="11"/>
  <c r="O4799" i="11"/>
  <c r="N4799" i="11"/>
  <c r="M4799" i="11"/>
  <c r="L4799" i="11"/>
  <c r="K4799" i="11"/>
  <c r="S4798" i="11"/>
  <c r="R4798" i="11"/>
  <c r="Q4798" i="11"/>
  <c r="P4798" i="11"/>
  <c r="O4798" i="11"/>
  <c r="N4798" i="11"/>
  <c r="M4798" i="11"/>
  <c r="L4798" i="11"/>
  <c r="S4797" i="11" s="1"/>
  <c r="K4798" i="11"/>
  <c r="I4797" i="11"/>
  <c r="S4795" i="11"/>
  <c r="R4795" i="11"/>
  <c r="Q4795" i="11"/>
  <c r="P4795" i="11"/>
  <c r="O4795" i="11"/>
  <c r="N4795" i="11"/>
  <c r="M4795" i="11"/>
  <c r="L4795" i="11"/>
  <c r="K4795" i="11"/>
  <c r="S4794" i="11"/>
  <c r="R4794" i="11"/>
  <c r="Q4794" i="11"/>
  <c r="P4794" i="11"/>
  <c r="O4794" i="11"/>
  <c r="N4794" i="11"/>
  <c r="M4794" i="11"/>
  <c r="L4794" i="11"/>
  <c r="K4794" i="11"/>
  <c r="S4793" i="11"/>
  <c r="R4793" i="11"/>
  <c r="Q4793" i="11"/>
  <c r="P4793" i="11"/>
  <c r="O4793" i="11"/>
  <c r="N4793" i="11"/>
  <c r="M4793" i="11"/>
  <c r="L4793" i="11"/>
  <c r="K4793" i="11"/>
  <c r="S4792" i="11"/>
  <c r="R4792" i="11"/>
  <c r="Q4792" i="11"/>
  <c r="P4792" i="11"/>
  <c r="O4792" i="11"/>
  <c r="N4792" i="11"/>
  <c r="M4792" i="11"/>
  <c r="L4792" i="11"/>
  <c r="K4792" i="11"/>
  <c r="S4791" i="11"/>
  <c r="R4791" i="11"/>
  <c r="Q4791" i="11"/>
  <c r="P4791" i="11"/>
  <c r="O4791" i="11"/>
  <c r="N4791" i="11"/>
  <c r="M4791" i="11"/>
  <c r="L4791" i="11"/>
  <c r="K4791" i="11"/>
  <c r="S4790" i="11"/>
  <c r="R4790" i="11"/>
  <c r="Q4790" i="11"/>
  <c r="P4790" i="11"/>
  <c r="O4790" i="11"/>
  <c r="N4790" i="11"/>
  <c r="M4790" i="11"/>
  <c r="L4790" i="11"/>
  <c r="K4790" i="11"/>
  <c r="S4789" i="11"/>
  <c r="R4789" i="11"/>
  <c r="Q4789" i="11"/>
  <c r="P4789" i="11"/>
  <c r="O4789" i="11"/>
  <c r="N4789" i="11"/>
  <c r="M4789" i="11"/>
  <c r="L4789" i="11"/>
  <c r="K4789" i="11"/>
  <c r="S4788" i="11"/>
  <c r="R4788" i="11"/>
  <c r="Q4788" i="11"/>
  <c r="P4788" i="11"/>
  <c r="O4788" i="11"/>
  <c r="N4788" i="11"/>
  <c r="M4788" i="11"/>
  <c r="L4788" i="11"/>
  <c r="K4788" i="11"/>
  <c r="S4787" i="11"/>
  <c r="R4787" i="11"/>
  <c r="Q4787" i="11"/>
  <c r="S4786" i="11" s="1"/>
  <c r="P4787" i="11"/>
  <c r="O4787" i="11"/>
  <c r="N4787" i="11"/>
  <c r="M4787" i="11"/>
  <c r="L4787" i="11"/>
  <c r="K4787" i="11"/>
  <c r="I4786" i="11"/>
  <c r="S4784" i="11"/>
  <c r="R4784" i="11"/>
  <c r="Q4784" i="11"/>
  <c r="P4784" i="11"/>
  <c r="O4784" i="11"/>
  <c r="N4784" i="11"/>
  <c r="M4784" i="11"/>
  <c r="L4784" i="11"/>
  <c r="K4784" i="11"/>
  <c r="S4783" i="11"/>
  <c r="R4783" i="11"/>
  <c r="Q4783" i="11"/>
  <c r="P4783" i="11"/>
  <c r="O4783" i="11"/>
  <c r="N4783" i="11"/>
  <c r="M4783" i="11"/>
  <c r="L4783" i="11"/>
  <c r="K4783" i="11"/>
  <c r="S4782" i="11"/>
  <c r="R4782" i="11"/>
  <c r="Q4782" i="11"/>
  <c r="P4782" i="11"/>
  <c r="O4782" i="11"/>
  <c r="N4782" i="11"/>
  <c r="M4782" i="11"/>
  <c r="L4782" i="11"/>
  <c r="K4782" i="11"/>
  <c r="S4781" i="11"/>
  <c r="R4781" i="11"/>
  <c r="Q4781" i="11"/>
  <c r="P4781" i="11"/>
  <c r="O4781" i="11"/>
  <c r="N4781" i="11"/>
  <c r="M4781" i="11"/>
  <c r="L4781" i="11"/>
  <c r="K4781" i="11"/>
  <c r="S4780" i="11"/>
  <c r="R4780" i="11"/>
  <c r="Q4780" i="11"/>
  <c r="P4780" i="11"/>
  <c r="O4780" i="11"/>
  <c r="N4780" i="11"/>
  <c r="M4780" i="11"/>
  <c r="L4780" i="11"/>
  <c r="K4780" i="11"/>
  <c r="S4779" i="11"/>
  <c r="R4779" i="11"/>
  <c r="Q4779" i="11"/>
  <c r="P4779" i="11"/>
  <c r="O4779" i="11"/>
  <c r="N4779" i="11"/>
  <c r="M4779" i="11"/>
  <c r="L4779" i="11"/>
  <c r="K4779" i="11"/>
  <c r="S4778" i="11"/>
  <c r="R4778" i="11"/>
  <c r="Q4778" i="11"/>
  <c r="P4778" i="11"/>
  <c r="O4778" i="11"/>
  <c r="N4778" i="11"/>
  <c r="M4778" i="11"/>
  <c r="L4778" i="11"/>
  <c r="K4778" i="11"/>
  <c r="S4777" i="11"/>
  <c r="R4777" i="11"/>
  <c r="Q4777" i="11"/>
  <c r="P4777" i="11"/>
  <c r="O4777" i="11"/>
  <c r="N4777" i="11"/>
  <c r="M4777" i="11"/>
  <c r="L4777" i="11"/>
  <c r="K4777" i="11"/>
  <c r="S4775" i="11" s="1"/>
  <c r="S4776" i="11"/>
  <c r="R4776" i="11"/>
  <c r="Q4776" i="11"/>
  <c r="P4776" i="11"/>
  <c r="O4776" i="11"/>
  <c r="N4776" i="11"/>
  <c r="M4776" i="11"/>
  <c r="L4776" i="11"/>
  <c r="K4776" i="11"/>
  <c r="I4775" i="11"/>
  <c r="S4773" i="11"/>
  <c r="R4773" i="11"/>
  <c r="Q4773" i="11"/>
  <c r="P4773" i="11"/>
  <c r="O4773" i="11"/>
  <c r="N4773" i="11"/>
  <c r="M4773" i="11"/>
  <c r="L4773" i="11"/>
  <c r="K4773" i="11"/>
  <c r="S4772" i="11"/>
  <c r="R4772" i="11"/>
  <c r="Q4772" i="11"/>
  <c r="P4772" i="11"/>
  <c r="O4772" i="11"/>
  <c r="N4772" i="11"/>
  <c r="M4772" i="11"/>
  <c r="L4772" i="11"/>
  <c r="K4772" i="11"/>
  <c r="S4771" i="11"/>
  <c r="R4771" i="11"/>
  <c r="Q4771" i="11"/>
  <c r="P4771" i="11"/>
  <c r="O4771" i="11"/>
  <c r="N4771" i="11"/>
  <c r="M4771" i="11"/>
  <c r="L4771" i="11"/>
  <c r="K4771" i="11"/>
  <c r="S4770" i="11"/>
  <c r="R4770" i="11"/>
  <c r="Q4770" i="11"/>
  <c r="P4770" i="11"/>
  <c r="O4770" i="11"/>
  <c r="N4770" i="11"/>
  <c r="M4770" i="11"/>
  <c r="L4770" i="11"/>
  <c r="K4770" i="11"/>
  <c r="S4769" i="11"/>
  <c r="R4769" i="11"/>
  <c r="Q4769" i="11"/>
  <c r="P4769" i="11"/>
  <c r="O4769" i="11"/>
  <c r="N4769" i="11"/>
  <c r="M4769" i="11"/>
  <c r="L4769" i="11"/>
  <c r="K4769" i="11"/>
  <c r="S4768" i="11"/>
  <c r="R4768" i="11"/>
  <c r="Q4768" i="11"/>
  <c r="P4768" i="11"/>
  <c r="O4768" i="11"/>
  <c r="N4768" i="11"/>
  <c r="M4768" i="11"/>
  <c r="L4768" i="11"/>
  <c r="K4768" i="11"/>
  <c r="S4767" i="11"/>
  <c r="R4767" i="11"/>
  <c r="Q4767" i="11"/>
  <c r="P4767" i="11"/>
  <c r="O4767" i="11"/>
  <c r="N4767" i="11"/>
  <c r="M4767" i="11"/>
  <c r="L4767" i="11"/>
  <c r="K4767" i="11"/>
  <c r="S4766" i="11"/>
  <c r="R4766" i="11"/>
  <c r="Q4766" i="11"/>
  <c r="P4766" i="11"/>
  <c r="O4766" i="11"/>
  <c r="N4766" i="11"/>
  <c r="M4766" i="11"/>
  <c r="L4766" i="11"/>
  <c r="K4766" i="11"/>
  <c r="S4765" i="11"/>
  <c r="R4765" i="11"/>
  <c r="Q4765" i="11"/>
  <c r="P4765" i="11"/>
  <c r="O4765" i="11"/>
  <c r="N4765" i="11"/>
  <c r="M4765" i="11"/>
  <c r="L4765" i="11"/>
  <c r="K4765" i="11"/>
  <c r="S4764" i="11" s="1"/>
  <c r="I4764" i="11"/>
  <c r="S4762" i="11"/>
  <c r="R4762" i="11"/>
  <c r="Q4762" i="11"/>
  <c r="P4762" i="11"/>
  <c r="O4762" i="11"/>
  <c r="N4762" i="11"/>
  <c r="M4762" i="11"/>
  <c r="L4762" i="11"/>
  <c r="K4762" i="11"/>
  <c r="S4761" i="11"/>
  <c r="R4761" i="11"/>
  <c r="Q4761" i="11"/>
  <c r="P4761" i="11"/>
  <c r="O4761" i="11"/>
  <c r="N4761" i="11"/>
  <c r="M4761" i="11"/>
  <c r="L4761" i="11"/>
  <c r="K4761" i="11"/>
  <c r="S4760" i="11"/>
  <c r="R4760" i="11"/>
  <c r="Q4760" i="11"/>
  <c r="P4760" i="11"/>
  <c r="O4760" i="11"/>
  <c r="N4760" i="11"/>
  <c r="M4760" i="11"/>
  <c r="L4760" i="11"/>
  <c r="K4760" i="11"/>
  <c r="S4759" i="11"/>
  <c r="R4759" i="11"/>
  <c r="Q4759" i="11"/>
  <c r="P4759" i="11"/>
  <c r="O4759" i="11"/>
  <c r="N4759" i="11"/>
  <c r="M4759" i="11"/>
  <c r="L4759" i="11"/>
  <c r="K4759" i="11"/>
  <c r="S4758" i="11"/>
  <c r="R4758" i="11"/>
  <c r="Q4758" i="11"/>
  <c r="P4758" i="11"/>
  <c r="O4758" i="11"/>
  <c r="N4758" i="11"/>
  <c r="M4758" i="11"/>
  <c r="L4758" i="11"/>
  <c r="K4758" i="11"/>
  <c r="S4757" i="11"/>
  <c r="R4757" i="11"/>
  <c r="Q4757" i="11"/>
  <c r="P4757" i="11"/>
  <c r="O4757" i="11"/>
  <c r="N4757" i="11"/>
  <c r="M4757" i="11"/>
  <c r="L4757" i="11"/>
  <c r="K4757" i="11"/>
  <c r="S4756" i="11"/>
  <c r="R4756" i="11"/>
  <c r="Q4756" i="11"/>
  <c r="P4756" i="11"/>
  <c r="O4756" i="11"/>
  <c r="N4756" i="11"/>
  <c r="M4756" i="11"/>
  <c r="L4756" i="11"/>
  <c r="K4756" i="11"/>
  <c r="S4755" i="11"/>
  <c r="R4755" i="11"/>
  <c r="Q4755" i="11"/>
  <c r="P4755" i="11"/>
  <c r="O4755" i="11"/>
  <c r="N4755" i="11"/>
  <c r="M4755" i="11"/>
  <c r="L4755" i="11"/>
  <c r="K4755" i="11"/>
  <c r="S4754" i="11"/>
  <c r="R4754" i="11"/>
  <c r="Q4754" i="11"/>
  <c r="P4754" i="11"/>
  <c r="O4754" i="11"/>
  <c r="N4754" i="11"/>
  <c r="M4754" i="11"/>
  <c r="L4754" i="11"/>
  <c r="S4753" i="11" s="1"/>
  <c r="K4754" i="11"/>
  <c r="I4753" i="11"/>
  <c r="S4751" i="11"/>
  <c r="R4751" i="11"/>
  <c r="Q4751" i="11"/>
  <c r="P4751" i="11"/>
  <c r="O4751" i="11"/>
  <c r="N4751" i="11"/>
  <c r="M4751" i="11"/>
  <c r="L4751" i="11"/>
  <c r="K4751" i="11"/>
  <c r="S4750" i="11"/>
  <c r="R4750" i="11"/>
  <c r="Q4750" i="11"/>
  <c r="P4750" i="11"/>
  <c r="O4750" i="11"/>
  <c r="N4750" i="11"/>
  <c r="M4750" i="11"/>
  <c r="L4750" i="11"/>
  <c r="K4750" i="11"/>
  <c r="S4749" i="11"/>
  <c r="R4749" i="11"/>
  <c r="Q4749" i="11"/>
  <c r="P4749" i="11"/>
  <c r="O4749" i="11"/>
  <c r="N4749" i="11"/>
  <c r="M4749" i="11"/>
  <c r="L4749" i="11"/>
  <c r="K4749" i="11"/>
  <c r="S4748" i="11"/>
  <c r="R4748" i="11"/>
  <c r="Q4748" i="11"/>
  <c r="P4748" i="11"/>
  <c r="O4748" i="11"/>
  <c r="N4748" i="11"/>
  <c r="M4748" i="11"/>
  <c r="L4748" i="11"/>
  <c r="K4748" i="11"/>
  <c r="S4747" i="11"/>
  <c r="R4747" i="11"/>
  <c r="Q4747" i="11"/>
  <c r="P4747" i="11"/>
  <c r="O4747" i="11"/>
  <c r="N4747" i="11"/>
  <c r="M4747" i="11"/>
  <c r="L4747" i="11"/>
  <c r="K4747" i="11"/>
  <c r="S4746" i="11"/>
  <c r="R4746" i="11"/>
  <c r="Q4746" i="11"/>
  <c r="P4746" i="11"/>
  <c r="O4746" i="11"/>
  <c r="N4746" i="11"/>
  <c r="M4746" i="11"/>
  <c r="L4746" i="11"/>
  <c r="K4746" i="11"/>
  <c r="S4745" i="11"/>
  <c r="R4745" i="11"/>
  <c r="Q4745" i="11"/>
  <c r="P4745" i="11"/>
  <c r="O4745" i="11"/>
  <c r="N4745" i="11"/>
  <c r="M4745" i="11"/>
  <c r="L4745" i="11"/>
  <c r="K4745" i="11"/>
  <c r="S4744" i="11"/>
  <c r="R4744" i="11"/>
  <c r="Q4744" i="11"/>
  <c r="P4744" i="11"/>
  <c r="O4744" i="11"/>
  <c r="N4744" i="11"/>
  <c r="M4744" i="11"/>
  <c r="L4744" i="11"/>
  <c r="K4744" i="11"/>
  <c r="S4743" i="11"/>
  <c r="R4743" i="11"/>
  <c r="Q4743" i="11"/>
  <c r="S4742" i="11" s="1"/>
  <c r="P4743" i="11"/>
  <c r="O4743" i="11"/>
  <c r="N4743" i="11"/>
  <c r="M4743" i="11"/>
  <c r="L4743" i="11"/>
  <c r="K4743" i="11"/>
  <c r="I4742" i="11"/>
  <c r="S4740" i="11"/>
  <c r="R4740" i="11"/>
  <c r="Q4740" i="11"/>
  <c r="P4740" i="11"/>
  <c r="O4740" i="11"/>
  <c r="N4740" i="11"/>
  <c r="M4740" i="11"/>
  <c r="L4740" i="11"/>
  <c r="K4740" i="11"/>
  <c r="S4739" i="11"/>
  <c r="R4739" i="11"/>
  <c r="Q4739" i="11"/>
  <c r="P4739" i="11"/>
  <c r="O4739" i="11"/>
  <c r="N4739" i="11"/>
  <c r="M4739" i="11"/>
  <c r="L4739" i="11"/>
  <c r="K4739" i="11"/>
  <c r="S4738" i="11"/>
  <c r="R4738" i="11"/>
  <c r="Q4738" i="11"/>
  <c r="P4738" i="11"/>
  <c r="O4738" i="11"/>
  <c r="N4738" i="11"/>
  <c r="M4738" i="11"/>
  <c r="L4738" i="11"/>
  <c r="K4738" i="11"/>
  <c r="S4737" i="11"/>
  <c r="R4737" i="11"/>
  <c r="Q4737" i="11"/>
  <c r="P4737" i="11"/>
  <c r="O4737" i="11"/>
  <c r="N4737" i="11"/>
  <c r="M4737" i="11"/>
  <c r="L4737" i="11"/>
  <c r="K4737" i="11"/>
  <c r="S4736" i="11"/>
  <c r="R4736" i="11"/>
  <c r="Q4736" i="11"/>
  <c r="P4736" i="11"/>
  <c r="O4736" i="11"/>
  <c r="N4736" i="11"/>
  <c r="M4736" i="11"/>
  <c r="L4736" i="11"/>
  <c r="K4736" i="11"/>
  <c r="S4735" i="11"/>
  <c r="R4735" i="11"/>
  <c r="Q4735" i="11"/>
  <c r="P4735" i="11"/>
  <c r="O4735" i="11"/>
  <c r="N4735" i="11"/>
  <c r="M4735" i="11"/>
  <c r="L4735" i="11"/>
  <c r="K4735" i="11"/>
  <c r="S4734" i="11"/>
  <c r="R4734" i="11"/>
  <c r="Q4734" i="11"/>
  <c r="P4734" i="11"/>
  <c r="O4734" i="11"/>
  <c r="N4734" i="11"/>
  <c r="M4734" i="11"/>
  <c r="L4734" i="11"/>
  <c r="K4734" i="11"/>
  <c r="S4733" i="11"/>
  <c r="R4733" i="11"/>
  <c r="Q4733" i="11"/>
  <c r="P4733" i="11"/>
  <c r="O4733" i="11"/>
  <c r="N4733" i="11"/>
  <c r="M4733" i="11"/>
  <c r="L4733" i="11"/>
  <c r="K4733" i="11"/>
  <c r="S4732" i="11"/>
  <c r="R4732" i="11"/>
  <c r="Q4732" i="11"/>
  <c r="P4732" i="11"/>
  <c r="O4732" i="11"/>
  <c r="N4732" i="11"/>
  <c r="M4732" i="11"/>
  <c r="S4731" i="11" s="1"/>
  <c r="L4732" i="11"/>
  <c r="K4732" i="11"/>
  <c r="I4731" i="11"/>
  <c r="S4729" i="11"/>
  <c r="R4729" i="11"/>
  <c r="Q4729" i="11"/>
  <c r="P4729" i="11"/>
  <c r="O4729" i="11"/>
  <c r="N4729" i="11"/>
  <c r="M4729" i="11"/>
  <c r="L4729" i="11"/>
  <c r="K4729" i="11"/>
  <c r="S4728" i="11"/>
  <c r="R4728" i="11"/>
  <c r="Q4728" i="11"/>
  <c r="P4728" i="11"/>
  <c r="O4728" i="11"/>
  <c r="N4728" i="11"/>
  <c r="M4728" i="11"/>
  <c r="L4728" i="11"/>
  <c r="K4728" i="11"/>
  <c r="S4727" i="11"/>
  <c r="R4727" i="11"/>
  <c r="Q4727" i="11"/>
  <c r="P4727" i="11"/>
  <c r="O4727" i="11"/>
  <c r="N4727" i="11"/>
  <c r="M4727" i="11"/>
  <c r="L4727" i="11"/>
  <c r="K4727" i="11"/>
  <c r="S4726" i="11"/>
  <c r="R4726" i="11"/>
  <c r="Q4726" i="11"/>
  <c r="P4726" i="11"/>
  <c r="O4726" i="11"/>
  <c r="N4726" i="11"/>
  <c r="M4726" i="11"/>
  <c r="L4726" i="11"/>
  <c r="K4726" i="11"/>
  <c r="S4725" i="11"/>
  <c r="R4725" i="11"/>
  <c r="Q4725" i="11"/>
  <c r="P4725" i="11"/>
  <c r="O4725" i="11"/>
  <c r="N4725" i="11"/>
  <c r="M4725" i="11"/>
  <c r="L4725" i="11"/>
  <c r="K4725" i="11"/>
  <c r="S4724" i="11"/>
  <c r="R4724" i="11"/>
  <c r="Q4724" i="11"/>
  <c r="P4724" i="11"/>
  <c r="O4724" i="11"/>
  <c r="N4724" i="11"/>
  <c r="M4724" i="11"/>
  <c r="L4724" i="11"/>
  <c r="K4724" i="11"/>
  <c r="S4723" i="11"/>
  <c r="R4723" i="11"/>
  <c r="Q4723" i="11"/>
  <c r="P4723" i="11"/>
  <c r="O4723" i="11"/>
  <c r="N4723" i="11"/>
  <c r="M4723" i="11"/>
  <c r="L4723" i="11"/>
  <c r="K4723" i="11"/>
  <c r="S4722" i="11"/>
  <c r="R4722" i="11"/>
  <c r="Q4722" i="11"/>
  <c r="P4722" i="11"/>
  <c r="O4722" i="11"/>
  <c r="N4722" i="11"/>
  <c r="M4722" i="11"/>
  <c r="L4722" i="11"/>
  <c r="K4722" i="11"/>
  <c r="S4721" i="11"/>
  <c r="R4721" i="11"/>
  <c r="Q4721" i="11"/>
  <c r="P4721" i="11"/>
  <c r="O4721" i="11"/>
  <c r="N4721" i="11"/>
  <c r="M4721" i="11"/>
  <c r="L4721" i="11"/>
  <c r="K4721" i="11"/>
  <c r="S4720" i="11" s="1"/>
  <c r="I4720" i="11"/>
  <c r="S4718" i="11"/>
  <c r="R4718" i="11"/>
  <c r="Q4718" i="11"/>
  <c r="P4718" i="11"/>
  <c r="O4718" i="11"/>
  <c r="N4718" i="11"/>
  <c r="M4718" i="11"/>
  <c r="L4718" i="11"/>
  <c r="K4718" i="11"/>
  <c r="S4717" i="11"/>
  <c r="R4717" i="11"/>
  <c r="Q4717" i="11"/>
  <c r="P4717" i="11"/>
  <c r="O4717" i="11"/>
  <c r="N4717" i="11"/>
  <c r="M4717" i="11"/>
  <c r="L4717" i="11"/>
  <c r="K4717" i="11"/>
  <c r="S4716" i="11"/>
  <c r="R4716" i="11"/>
  <c r="Q4716" i="11"/>
  <c r="P4716" i="11"/>
  <c r="O4716" i="11"/>
  <c r="N4716" i="11"/>
  <c r="M4716" i="11"/>
  <c r="L4716" i="11"/>
  <c r="K4716" i="11"/>
  <c r="S4715" i="11"/>
  <c r="R4715" i="11"/>
  <c r="Q4715" i="11"/>
  <c r="P4715" i="11"/>
  <c r="O4715" i="11"/>
  <c r="N4715" i="11"/>
  <c r="M4715" i="11"/>
  <c r="L4715" i="11"/>
  <c r="K4715" i="11"/>
  <c r="S4714" i="11"/>
  <c r="R4714" i="11"/>
  <c r="Q4714" i="11"/>
  <c r="P4714" i="11"/>
  <c r="O4714" i="11"/>
  <c r="N4714" i="11"/>
  <c r="M4714" i="11"/>
  <c r="L4714" i="11"/>
  <c r="K4714" i="11"/>
  <c r="S4713" i="11"/>
  <c r="R4713" i="11"/>
  <c r="Q4713" i="11"/>
  <c r="P4713" i="11"/>
  <c r="O4713" i="11"/>
  <c r="N4713" i="11"/>
  <c r="M4713" i="11"/>
  <c r="L4713" i="11"/>
  <c r="K4713" i="11"/>
  <c r="S4712" i="11"/>
  <c r="R4712" i="11"/>
  <c r="Q4712" i="11"/>
  <c r="P4712" i="11"/>
  <c r="O4712" i="11"/>
  <c r="N4712" i="11"/>
  <c r="M4712" i="11"/>
  <c r="L4712" i="11"/>
  <c r="K4712" i="11"/>
  <c r="S4711" i="11"/>
  <c r="R4711" i="11"/>
  <c r="Q4711" i="11"/>
  <c r="P4711" i="11"/>
  <c r="O4711" i="11"/>
  <c r="N4711" i="11"/>
  <c r="M4711" i="11"/>
  <c r="L4711" i="11"/>
  <c r="K4711" i="11"/>
  <c r="S4710" i="11"/>
  <c r="R4710" i="11"/>
  <c r="Q4710" i="11"/>
  <c r="P4710" i="11"/>
  <c r="O4710" i="11"/>
  <c r="N4710" i="11"/>
  <c r="S4709" i="11" s="1"/>
  <c r="M4710" i="11"/>
  <c r="L4710" i="11"/>
  <c r="K4710" i="11"/>
  <c r="I4709" i="11"/>
  <c r="S4707" i="11"/>
  <c r="R4707" i="11"/>
  <c r="Q4707" i="11"/>
  <c r="P4707" i="11"/>
  <c r="O4707" i="11"/>
  <c r="N4707" i="11"/>
  <c r="M4707" i="11"/>
  <c r="L4707" i="11"/>
  <c r="K4707" i="11"/>
  <c r="S4706" i="11"/>
  <c r="R4706" i="11"/>
  <c r="Q4706" i="11"/>
  <c r="P4706" i="11"/>
  <c r="O4706" i="11"/>
  <c r="N4706" i="11"/>
  <c r="M4706" i="11"/>
  <c r="L4706" i="11"/>
  <c r="K4706" i="11"/>
  <c r="S4705" i="11"/>
  <c r="R4705" i="11"/>
  <c r="Q4705" i="11"/>
  <c r="P4705" i="11"/>
  <c r="O4705" i="11"/>
  <c r="N4705" i="11"/>
  <c r="M4705" i="11"/>
  <c r="L4705" i="11"/>
  <c r="K4705" i="11"/>
  <c r="S4704" i="11"/>
  <c r="R4704" i="11"/>
  <c r="Q4704" i="11"/>
  <c r="P4704" i="11"/>
  <c r="O4704" i="11"/>
  <c r="N4704" i="11"/>
  <c r="M4704" i="11"/>
  <c r="L4704" i="11"/>
  <c r="K4704" i="11"/>
  <c r="S4703" i="11"/>
  <c r="R4703" i="11"/>
  <c r="Q4703" i="11"/>
  <c r="P4703" i="11"/>
  <c r="O4703" i="11"/>
  <c r="N4703" i="11"/>
  <c r="M4703" i="11"/>
  <c r="L4703" i="11"/>
  <c r="K4703" i="11"/>
  <c r="S4702" i="11"/>
  <c r="R4702" i="11"/>
  <c r="Q4702" i="11"/>
  <c r="P4702" i="11"/>
  <c r="O4702" i="11"/>
  <c r="N4702" i="11"/>
  <c r="M4702" i="11"/>
  <c r="L4702" i="11"/>
  <c r="K4702" i="11"/>
  <c r="S4701" i="11"/>
  <c r="R4701" i="11"/>
  <c r="Q4701" i="11"/>
  <c r="P4701" i="11"/>
  <c r="O4701" i="11"/>
  <c r="N4701" i="11"/>
  <c r="M4701" i="11"/>
  <c r="L4701" i="11"/>
  <c r="K4701" i="11"/>
  <c r="S4700" i="11"/>
  <c r="R4700" i="11"/>
  <c r="Q4700" i="11"/>
  <c r="P4700" i="11"/>
  <c r="O4700" i="11"/>
  <c r="N4700" i="11"/>
  <c r="M4700" i="11"/>
  <c r="L4700" i="11"/>
  <c r="K4700" i="11"/>
  <c r="S4699" i="11"/>
  <c r="R4699" i="11"/>
  <c r="Q4699" i="11"/>
  <c r="P4699" i="11"/>
  <c r="O4699" i="11"/>
  <c r="N4699" i="11"/>
  <c r="M4699" i="11"/>
  <c r="S4698" i="11" s="1"/>
  <c r="L4699" i="11"/>
  <c r="K4699" i="11"/>
  <c r="I4698" i="11"/>
  <c r="S4696" i="11"/>
  <c r="R4696" i="11"/>
  <c r="Q4696" i="11"/>
  <c r="P4696" i="11"/>
  <c r="O4696" i="11"/>
  <c r="N4696" i="11"/>
  <c r="M4696" i="11"/>
  <c r="L4696" i="11"/>
  <c r="K4696" i="11"/>
  <c r="S4695" i="11"/>
  <c r="R4695" i="11"/>
  <c r="Q4695" i="11"/>
  <c r="P4695" i="11"/>
  <c r="O4695" i="11"/>
  <c r="N4695" i="11"/>
  <c r="M4695" i="11"/>
  <c r="L4695" i="11"/>
  <c r="K4695" i="11"/>
  <c r="S4694" i="11"/>
  <c r="R4694" i="11"/>
  <c r="Q4694" i="11"/>
  <c r="P4694" i="11"/>
  <c r="O4694" i="11"/>
  <c r="N4694" i="11"/>
  <c r="M4694" i="11"/>
  <c r="L4694" i="11"/>
  <c r="K4694" i="11"/>
  <c r="S4693" i="11"/>
  <c r="R4693" i="11"/>
  <c r="Q4693" i="11"/>
  <c r="P4693" i="11"/>
  <c r="O4693" i="11"/>
  <c r="N4693" i="11"/>
  <c r="M4693" i="11"/>
  <c r="L4693" i="11"/>
  <c r="K4693" i="11"/>
  <c r="S4692" i="11"/>
  <c r="R4692" i="11"/>
  <c r="Q4692" i="11"/>
  <c r="P4692" i="11"/>
  <c r="O4692" i="11"/>
  <c r="N4692" i="11"/>
  <c r="M4692" i="11"/>
  <c r="L4692" i="11"/>
  <c r="K4692" i="11"/>
  <c r="S4691" i="11"/>
  <c r="R4691" i="11"/>
  <c r="Q4691" i="11"/>
  <c r="P4691" i="11"/>
  <c r="O4691" i="11"/>
  <c r="N4691" i="11"/>
  <c r="M4691" i="11"/>
  <c r="L4691" i="11"/>
  <c r="K4691" i="11"/>
  <c r="S4690" i="11"/>
  <c r="R4690" i="11"/>
  <c r="Q4690" i="11"/>
  <c r="P4690" i="11"/>
  <c r="O4690" i="11"/>
  <c r="N4690" i="11"/>
  <c r="M4690" i="11"/>
  <c r="L4690" i="11"/>
  <c r="K4690" i="11"/>
  <c r="S4689" i="11"/>
  <c r="R4689" i="11"/>
  <c r="Q4689" i="11"/>
  <c r="P4689" i="11"/>
  <c r="O4689" i="11"/>
  <c r="N4689" i="11"/>
  <c r="M4689" i="11"/>
  <c r="L4689" i="11"/>
  <c r="K4689" i="11"/>
  <c r="S4688" i="11"/>
  <c r="R4688" i="11"/>
  <c r="Q4688" i="11"/>
  <c r="P4688" i="11"/>
  <c r="O4688" i="11"/>
  <c r="N4688" i="11"/>
  <c r="M4688" i="11"/>
  <c r="S4687" i="11" s="1"/>
  <c r="L4688" i="11"/>
  <c r="K4688" i="11"/>
  <c r="N4687" i="11"/>
  <c r="N4698" i="11" s="1"/>
  <c r="N4709" i="11" s="1"/>
  <c r="N4720" i="11" s="1"/>
  <c r="N4731" i="11" s="1"/>
  <c r="N4742" i="11" s="1"/>
  <c r="N4753" i="11" s="1"/>
  <c r="N4764" i="11" s="1"/>
  <c r="N4775" i="11" s="1"/>
  <c r="N4786" i="11" s="1"/>
  <c r="N4797" i="11" s="1"/>
  <c r="N4808" i="11" s="1"/>
  <c r="N4819" i="11" s="1"/>
  <c r="N4830" i="11" s="1"/>
  <c r="N4841" i="11" s="1"/>
  <c r="N4852" i="11" s="1"/>
  <c r="N4863" i="11" s="1"/>
  <c r="N4874" i="11" s="1"/>
  <c r="N4885" i="11" s="1"/>
  <c r="N4896" i="11" s="1"/>
  <c r="N4907" i="11" s="1"/>
  <c r="N4918" i="11" s="1"/>
  <c r="N4929" i="11" s="1"/>
  <c r="N4940" i="11" s="1"/>
  <c r="N4951" i="11" s="1"/>
  <c r="M4687" i="11"/>
  <c r="M4698" i="11" s="1"/>
  <c r="M4709" i="11" s="1"/>
  <c r="M4720" i="11" s="1"/>
  <c r="M4731" i="11" s="1"/>
  <c r="M4742" i="11" s="1"/>
  <c r="M4753" i="11" s="1"/>
  <c r="M4764" i="11" s="1"/>
  <c r="M4775" i="11" s="1"/>
  <c r="M4786" i="11" s="1"/>
  <c r="M4797" i="11" s="1"/>
  <c r="M4808" i="11" s="1"/>
  <c r="M4819" i="11" s="1"/>
  <c r="M4830" i="11" s="1"/>
  <c r="M4841" i="11" s="1"/>
  <c r="M4852" i="11" s="1"/>
  <c r="M4863" i="11" s="1"/>
  <c r="M4874" i="11" s="1"/>
  <c r="M4885" i="11" s="1"/>
  <c r="M4896" i="11" s="1"/>
  <c r="M4907" i="11" s="1"/>
  <c r="M4918" i="11" s="1"/>
  <c r="M4929" i="11" s="1"/>
  <c r="M4940" i="11" s="1"/>
  <c r="M4951" i="11" s="1"/>
  <c r="I4687" i="11"/>
  <c r="S4685" i="11"/>
  <c r="R4685" i="11"/>
  <c r="Q4685" i="11"/>
  <c r="P4685" i="11"/>
  <c r="O4685" i="11"/>
  <c r="N4685" i="11"/>
  <c r="M4685" i="11"/>
  <c r="L4685" i="11"/>
  <c r="K4685" i="11"/>
  <c r="S4684" i="11"/>
  <c r="R4684" i="11"/>
  <c r="Q4684" i="11"/>
  <c r="P4684" i="11"/>
  <c r="O4684" i="11"/>
  <c r="N4684" i="11"/>
  <c r="M4684" i="11"/>
  <c r="L4684" i="11"/>
  <c r="K4684" i="11"/>
  <c r="S4683" i="11"/>
  <c r="R4683" i="11"/>
  <c r="Q4683" i="11"/>
  <c r="P4683" i="11"/>
  <c r="O4683" i="11"/>
  <c r="N4683" i="11"/>
  <c r="M4683" i="11"/>
  <c r="L4683" i="11"/>
  <c r="K4683" i="11"/>
  <c r="S4682" i="11"/>
  <c r="R4682" i="11"/>
  <c r="Q4682" i="11"/>
  <c r="P4682" i="11"/>
  <c r="O4682" i="11"/>
  <c r="N4682" i="11"/>
  <c r="M4682" i="11"/>
  <c r="L4682" i="11"/>
  <c r="K4682" i="11"/>
  <c r="S4681" i="11"/>
  <c r="R4681" i="11"/>
  <c r="Q4681" i="11"/>
  <c r="P4681" i="11"/>
  <c r="O4681" i="11"/>
  <c r="N4681" i="11"/>
  <c r="M4681" i="11"/>
  <c r="L4681" i="11"/>
  <c r="K4681" i="11"/>
  <c r="S4680" i="11"/>
  <c r="R4680" i="11"/>
  <c r="Q4680" i="11"/>
  <c r="P4680" i="11"/>
  <c r="O4680" i="11"/>
  <c r="N4680" i="11"/>
  <c r="M4680" i="11"/>
  <c r="L4680" i="11"/>
  <c r="K4680" i="11"/>
  <c r="S4679" i="11"/>
  <c r="R4679" i="11"/>
  <c r="Q4679" i="11"/>
  <c r="P4679" i="11"/>
  <c r="O4679" i="11"/>
  <c r="N4679" i="11"/>
  <c r="M4679" i="11"/>
  <c r="L4679" i="11"/>
  <c r="K4679" i="11"/>
  <c r="S4678" i="11"/>
  <c r="R4678" i="11"/>
  <c r="Q4678" i="11"/>
  <c r="P4678" i="11"/>
  <c r="O4678" i="11"/>
  <c r="N4678" i="11"/>
  <c r="M4678" i="11"/>
  <c r="L4678" i="11"/>
  <c r="K4678" i="11"/>
  <c r="S4677" i="11"/>
  <c r="R4677" i="11"/>
  <c r="Q4677" i="11"/>
  <c r="P4677" i="11"/>
  <c r="O4677" i="11"/>
  <c r="N4677" i="11"/>
  <c r="M4677" i="11"/>
  <c r="L4677" i="11"/>
  <c r="K4677" i="11"/>
  <c r="S4676" i="11" s="1"/>
  <c r="N4676" i="11"/>
  <c r="M4676" i="11"/>
  <c r="I4676" i="11"/>
  <c r="D4676" i="11"/>
  <c r="D4687" i="11" s="1"/>
  <c r="D4698" i="11" s="1"/>
  <c r="D4709" i="11" s="1"/>
  <c r="D4720" i="11" s="1"/>
  <c r="D4731" i="11" s="1"/>
  <c r="D4742" i="11" s="1"/>
  <c r="D4753" i="11" s="1"/>
  <c r="D4764" i="11" s="1"/>
  <c r="D4775" i="11" s="1"/>
  <c r="D4786" i="11" s="1"/>
  <c r="D4797" i="11" s="1"/>
  <c r="D4808" i="11" s="1"/>
  <c r="D4819" i="11" s="1"/>
  <c r="D4830" i="11" s="1"/>
  <c r="D4841" i="11" s="1"/>
  <c r="D4852" i="11" s="1"/>
  <c r="D4863" i="11" s="1"/>
  <c r="D4874" i="11" s="1"/>
  <c r="D4885" i="11" s="1"/>
  <c r="D4896" i="11" s="1"/>
  <c r="D4907" i="11" s="1"/>
  <c r="D4918" i="11" s="1"/>
  <c r="D4929" i="11" s="1"/>
  <c r="D4940" i="11" s="1"/>
  <c r="D4951" i="11" s="1"/>
  <c r="C4676" i="11"/>
  <c r="C4687" i="11" s="1"/>
  <c r="C4698" i="11" s="1"/>
  <c r="C4709" i="11" s="1"/>
  <c r="C4720" i="11" s="1"/>
  <c r="C4731" i="11" s="1"/>
  <c r="C4742" i="11" s="1"/>
  <c r="C4753" i="11" s="1"/>
  <c r="C4764" i="11" s="1"/>
  <c r="C4775" i="11" s="1"/>
  <c r="C4786" i="11" s="1"/>
  <c r="C4797" i="11" s="1"/>
  <c r="C4808" i="11" s="1"/>
  <c r="C4819" i="11" s="1"/>
  <c r="C4830" i="11" s="1"/>
  <c r="C4841" i="11" s="1"/>
  <c r="C4852" i="11" s="1"/>
  <c r="C4863" i="11" s="1"/>
  <c r="C4874" i="11" s="1"/>
  <c r="C4885" i="11" s="1"/>
  <c r="C4896" i="11" s="1"/>
  <c r="C4907" i="11" s="1"/>
  <c r="C4918" i="11" s="1"/>
  <c r="C4929" i="11" s="1"/>
  <c r="C4940" i="11" s="1"/>
  <c r="C4951" i="11" s="1"/>
  <c r="S4674" i="11"/>
  <c r="R4674" i="11"/>
  <c r="Q4674" i="11"/>
  <c r="P4674" i="11"/>
  <c r="O4674" i="11"/>
  <c r="N4674" i="11"/>
  <c r="M4674" i="11"/>
  <c r="L4674" i="11"/>
  <c r="K4674" i="11"/>
  <c r="S4673" i="11"/>
  <c r="R4673" i="11"/>
  <c r="Q4673" i="11"/>
  <c r="P4673" i="11"/>
  <c r="O4673" i="11"/>
  <c r="N4673" i="11"/>
  <c r="M4673" i="11"/>
  <c r="L4673" i="11"/>
  <c r="K4673" i="11"/>
  <c r="S4672" i="11"/>
  <c r="R4672" i="11"/>
  <c r="Q4672" i="11"/>
  <c r="P4672" i="11"/>
  <c r="O4672" i="11"/>
  <c r="N4672" i="11"/>
  <c r="M4672" i="11"/>
  <c r="L4672" i="11"/>
  <c r="K4672" i="11"/>
  <c r="S4671" i="11"/>
  <c r="R4671" i="11"/>
  <c r="Q4671" i="11"/>
  <c r="P4671" i="11"/>
  <c r="O4671" i="11"/>
  <c r="N4671" i="11"/>
  <c r="M4671" i="11"/>
  <c r="L4671" i="11"/>
  <c r="K4671" i="11"/>
  <c r="S4670" i="11"/>
  <c r="R4670" i="11"/>
  <c r="Q4670" i="11"/>
  <c r="P4670" i="11"/>
  <c r="O4670" i="11"/>
  <c r="N4670" i="11"/>
  <c r="M4670" i="11"/>
  <c r="L4670" i="11"/>
  <c r="K4670" i="11"/>
  <c r="S4669" i="11"/>
  <c r="R4669" i="11"/>
  <c r="Q4669" i="11"/>
  <c r="P4669" i="11"/>
  <c r="O4669" i="11"/>
  <c r="N4669" i="11"/>
  <c r="M4669" i="11"/>
  <c r="L4669" i="11"/>
  <c r="K4669" i="11"/>
  <c r="S4668" i="11"/>
  <c r="R4668" i="11"/>
  <c r="Q4668" i="11"/>
  <c r="P4668" i="11"/>
  <c r="O4668" i="11"/>
  <c r="N4668" i="11"/>
  <c r="M4668" i="11"/>
  <c r="L4668" i="11"/>
  <c r="K4668" i="11"/>
  <c r="S4667" i="11"/>
  <c r="R4667" i="11"/>
  <c r="Q4667" i="11"/>
  <c r="P4667" i="11"/>
  <c r="O4667" i="11"/>
  <c r="N4667" i="11"/>
  <c r="M4667" i="11"/>
  <c r="L4667" i="11"/>
  <c r="K4667" i="11"/>
  <c r="S4666" i="11"/>
  <c r="R4666" i="11"/>
  <c r="Q4666" i="11"/>
  <c r="P4666" i="11"/>
  <c r="O4666" i="11"/>
  <c r="N4666" i="11"/>
  <c r="M4666" i="11"/>
  <c r="L4666" i="11"/>
  <c r="K4666" i="11"/>
  <c r="I4665" i="11"/>
  <c r="S4663" i="11"/>
  <c r="R4663" i="11"/>
  <c r="Q4663" i="11"/>
  <c r="P4663" i="11"/>
  <c r="O4663" i="11"/>
  <c r="N4663" i="11"/>
  <c r="M4663" i="11"/>
  <c r="L4663" i="11"/>
  <c r="K4663" i="11"/>
  <c r="S4662" i="11"/>
  <c r="R4662" i="11"/>
  <c r="Q4662" i="11"/>
  <c r="P4662" i="11"/>
  <c r="O4662" i="11"/>
  <c r="N4662" i="11"/>
  <c r="M4662" i="11"/>
  <c r="L4662" i="11"/>
  <c r="K4662" i="11"/>
  <c r="S4661" i="11"/>
  <c r="R4661" i="11"/>
  <c r="Q4661" i="11"/>
  <c r="P4661" i="11"/>
  <c r="O4661" i="11"/>
  <c r="N4661" i="11"/>
  <c r="M4661" i="11"/>
  <c r="L4661" i="11"/>
  <c r="K4661" i="11"/>
  <c r="S4660" i="11"/>
  <c r="R4660" i="11"/>
  <c r="Q4660" i="11"/>
  <c r="P4660" i="11"/>
  <c r="O4660" i="11"/>
  <c r="N4660" i="11"/>
  <c r="M4660" i="11"/>
  <c r="L4660" i="11"/>
  <c r="K4660" i="11"/>
  <c r="S4659" i="11"/>
  <c r="R4659" i="11"/>
  <c r="Q4659" i="11"/>
  <c r="P4659" i="11"/>
  <c r="O4659" i="11"/>
  <c r="N4659" i="11"/>
  <c r="M4659" i="11"/>
  <c r="L4659" i="11"/>
  <c r="K4659" i="11"/>
  <c r="S4658" i="11"/>
  <c r="R4658" i="11"/>
  <c r="Q4658" i="11"/>
  <c r="P4658" i="11"/>
  <c r="O4658" i="11"/>
  <c r="N4658" i="11"/>
  <c r="M4658" i="11"/>
  <c r="L4658" i="11"/>
  <c r="K4658" i="11"/>
  <c r="S4657" i="11"/>
  <c r="R4657" i="11"/>
  <c r="Q4657" i="11"/>
  <c r="P4657" i="11"/>
  <c r="O4657" i="11"/>
  <c r="N4657" i="11"/>
  <c r="M4657" i="11"/>
  <c r="L4657" i="11"/>
  <c r="K4657" i="11"/>
  <c r="S4656" i="11"/>
  <c r="R4656" i="11"/>
  <c r="Q4656" i="11"/>
  <c r="P4656" i="11"/>
  <c r="O4656" i="11"/>
  <c r="N4656" i="11"/>
  <c r="M4656" i="11"/>
  <c r="L4656" i="11"/>
  <c r="K4656" i="11"/>
  <c r="S4655" i="11"/>
  <c r="R4655" i="11"/>
  <c r="Q4655" i="11"/>
  <c r="P4655" i="11"/>
  <c r="O4655" i="11"/>
  <c r="N4655" i="11"/>
  <c r="M4655" i="11"/>
  <c r="L4655" i="11"/>
  <c r="K4655" i="11"/>
  <c r="I4654" i="11"/>
  <c r="S4652" i="11"/>
  <c r="R4652" i="11"/>
  <c r="Q4652" i="11"/>
  <c r="P4652" i="11"/>
  <c r="O4652" i="11"/>
  <c r="N4652" i="11"/>
  <c r="M4652" i="11"/>
  <c r="L4652" i="11"/>
  <c r="K4652" i="11"/>
  <c r="S4651" i="11"/>
  <c r="R4651" i="11"/>
  <c r="Q4651" i="11"/>
  <c r="P4651" i="11"/>
  <c r="O4651" i="11"/>
  <c r="N4651" i="11"/>
  <c r="M4651" i="11"/>
  <c r="L4651" i="11"/>
  <c r="K4651" i="11"/>
  <c r="S4650" i="11"/>
  <c r="R4650" i="11"/>
  <c r="Q4650" i="11"/>
  <c r="P4650" i="11"/>
  <c r="O4650" i="11"/>
  <c r="N4650" i="11"/>
  <c r="M4650" i="11"/>
  <c r="L4650" i="11"/>
  <c r="K4650" i="11"/>
  <c r="S4649" i="11"/>
  <c r="R4649" i="11"/>
  <c r="Q4649" i="11"/>
  <c r="P4649" i="11"/>
  <c r="O4649" i="11"/>
  <c r="N4649" i="11"/>
  <c r="M4649" i="11"/>
  <c r="L4649" i="11"/>
  <c r="K4649" i="11"/>
  <c r="S4648" i="11"/>
  <c r="R4648" i="11"/>
  <c r="Q4648" i="11"/>
  <c r="P4648" i="11"/>
  <c r="O4648" i="11"/>
  <c r="N4648" i="11"/>
  <c r="M4648" i="11"/>
  <c r="L4648" i="11"/>
  <c r="K4648" i="11"/>
  <c r="S4647" i="11"/>
  <c r="R4647" i="11"/>
  <c r="Q4647" i="11"/>
  <c r="P4647" i="11"/>
  <c r="O4647" i="11"/>
  <c r="N4647" i="11"/>
  <c r="M4647" i="11"/>
  <c r="L4647" i="11"/>
  <c r="K4647" i="11"/>
  <c r="S4646" i="11"/>
  <c r="R4646" i="11"/>
  <c r="Q4646" i="11"/>
  <c r="P4646" i="11"/>
  <c r="O4646" i="11"/>
  <c r="N4646" i="11"/>
  <c r="M4646" i="11"/>
  <c r="L4646" i="11"/>
  <c r="K4646" i="11"/>
  <c r="S4645" i="11"/>
  <c r="R4645" i="11"/>
  <c r="Q4645" i="11"/>
  <c r="P4645" i="11"/>
  <c r="O4645" i="11"/>
  <c r="N4645" i="11"/>
  <c r="M4645" i="11"/>
  <c r="L4645" i="11"/>
  <c r="K4645" i="11"/>
  <c r="S4644" i="11"/>
  <c r="R4644" i="11"/>
  <c r="Q4644" i="11"/>
  <c r="P4644" i="11"/>
  <c r="O4644" i="11"/>
  <c r="N4644" i="11"/>
  <c r="M4644" i="11"/>
  <c r="L4644" i="11"/>
  <c r="K4644" i="11"/>
  <c r="I4643" i="11"/>
  <c r="S4641" i="11"/>
  <c r="R4641" i="11"/>
  <c r="Q4641" i="11"/>
  <c r="P4641" i="11"/>
  <c r="O4641" i="11"/>
  <c r="N4641" i="11"/>
  <c r="M4641" i="11"/>
  <c r="L4641" i="11"/>
  <c r="K4641" i="11"/>
  <c r="S4640" i="11"/>
  <c r="R4640" i="11"/>
  <c r="Q4640" i="11"/>
  <c r="P4640" i="11"/>
  <c r="O4640" i="11"/>
  <c r="N4640" i="11"/>
  <c r="M4640" i="11"/>
  <c r="L4640" i="11"/>
  <c r="K4640" i="11"/>
  <c r="S4639" i="11"/>
  <c r="R4639" i="11"/>
  <c r="Q4639" i="11"/>
  <c r="P4639" i="11"/>
  <c r="O4639" i="11"/>
  <c r="N4639" i="11"/>
  <c r="M4639" i="11"/>
  <c r="L4639" i="11"/>
  <c r="K4639" i="11"/>
  <c r="S4638" i="11"/>
  <c r="R4638" i="11"/>
  <c r="Q4638" i="11"/>
  <c r="P4638" i="11"/>
  <c r="O4638" i="11"/>
  <c r="N4638" i="11"/>
  <c r="M4638" i="11"/>
  <c r="L4638" i="11"/>
  <c r="K4638" i="11"/>
  <c r="S4637" i="11"/>
  <c r="R4637" i="11"/>
  <c r="Q4637" i="11"/>
  <c r="P4637" i="11"/>
  <c r="O4637" i="11"/>
  <c r="N4637" i="11"/>
  <c r="M4637" i="11"/>
  <c r="L4637" i="11"/>
  <c r="K4637" i="11"/>
  <c r="S4636" i="11"/>
  <c r="R4636" i="11"/>
  <c r="Q4636" i="11"/>
  <c r="P4636" i="11"/>
  <c r="O4636" i="11"/>
  <c r="N4636" i="11"/>
  <c r="M4636" i="11"/>
  <c r="L4636" i="11"/>
  <c r="K4636" i="11"/>
  <c r="S4635" i="11"/>
  <c r="R4635" i="11"/>
  <c r="Q4635" i="11"/>
  <c r="P4635" i="11"/>
  <c r="O4635" i="11"/>
  <c r="N4635" i="11"/>
  <c r="M4635" i="11"/>
  <c r="L4635" i="11"/>
  <c r="K4635" i="11"/>
  <c r="S4634" i="11"/>
  <c r="R4634" i="11"/>
  <c r="Q4634" i="11"/>
  <c r="P4634" i="11"/>
  <c r="O4634" i="11"/>
  <c r="N4634" i="11"/>
  <c r="M4634" i="11"/>
  <c r="L4634" i="11"/>
  <c r="K4634" i="11"/>
  <c r="S4633" i="11"/>
  <c r="R4633" i="11"/>
  <c r="Q4633" i="11"/>
  <c r="P4633" i="11"/>
  <c r="O4633" i="11"/>
  <c r="N4633" i="11"/>
  <c r="M4633" i="11"/>
  <c r="L4633" i="11"/>
  <c r="K4633" i="11"/>
  <c r="I4632" i="11"/>
  <c r="S4630" i="11"/>
  <c r="R4630" i="11"/>
  <c r="Q4630" i="11"/>
  <c r="P4630" i="11"/>
  <c r="O4630" i="11"/>
  <c r="N4630" i="11"/>
  <c r="M4630" i="11"/>
  <c r="L4630" i="11"/>
  <c r="K4630" i="11"/>
  <c r="S4629" i="11"/>
  <c r="R4629" i="11"/>
  <c r="Q4629" i="11"/>
  <c r="P4629" i="11"/>
  <c r="O4629" i="11"/>
  <c r="N4629" i="11"/>
  <c r="M4629" i="11"/>
  <c r="L4629" i="11"/>
  <c r="K4629" i="11"/>
  <c r="S4628" i="11"/>
  <c r="R4628" i="11"/>
  <c r="Q4628" i="11"/>
  <c r="P4628" i="11"/>
  <c r="O4628" i="11"/>
  <c r="N4628" i="11"/>
  <c r="M4628" i="11"/>
  <c r="L4628" i="11"/>
  <c r="K4628" i="11"/>
  <c r="S4627" i="11"/>
  <c r="R4627" i="11"/>
  <c r="Q4627" i="11"/>
  <c r="P4627" i="11"/>
  <c r="O4627" i="11"/>
  <c r="N4627" i="11"/>
  <c r="M4627" i="11"/>
  <c r="L4627" i="11"/>
  <c r="K4627" i="11"/>
  <c r="S4626" i="11"/>
  <c r="R4626" i="11"/>
  <c r="Q4626" i="11"/>
  <c r="P4626" i="11"/>
  <c r="O4626" i="11"/>
  <c r="N4626" i="11"/>
  <c r="M4626" i="11"/>
  <c r="L4626" i="11"/>
  <c r="K4626" i="11"/>
  <c r="S4625" i="11"/>
  <c r="R4625" i="11"/>
  <c r="Q4625" i="11"/>
  <c r="P4625" i="11"/>
  <c r="O4625" i="11"/>
  <c r="N4625" i="11"/>
  <c r="M4625" i="11"/>
  <c r="L4625" i="11"/>
  <c r="K4625" i="11"/>
  <c r="S4624" i="11"/>
  <c r="R4624" i="11"/>
  <c r="Q4624" i="11"/>
  <c r="P4624" i="11"/>
  <c r="O4624" i="11"/>
  <c r="N4624" i="11"/>
  <c r="M4624" i="11"/>
  <c r="L4624" i="11"/>
  <c r="K4624" i="11"/>
  <c r="S4623" i="11"/>
  <c r="R4623" i="11"/>
  <c r="Q4623" i="11"/>
  <c r="P4623" i="11"/>
  <c r="O4623" i="11"/>
  <c r="N4623" i="11"/>
  <c r="M4623" i="11"/>
  <c r="L4623" i="11"/>
  <c r="K4623" i="11"/>
  <c r="S4622" i="11"/>
  <c r="R4622" i="11"/>
  <c r="Q4622" i="11"/>
  <c r="P4622" i="11"/>
  <c r="O4622" i="11"/>
  <c r="N4622" i="11"/>
  <c r="M4622" i="11"/>
  <c r="L4622" i="11"/>
  <c r="K4622" i="11"/>
  <c r="I4621" i="11"/>
  <c r="S4619" i="11"/>
  <c r="R4619" i="11"/>
  <c r="Q4619" i="11"/>
  <c r="P4619" i="11"/>
  <c r="O4619" i="11"/>
  <c r="N4619" i="11"/>
  <c r="M4619" i="11"/>
  <c r="L4619" i="11"/>
  <c r="K4619" i="11"/>
  <c r="S4618" i="11"/>
  <c r="R4618" i="11"/>
  <c r="Q4618" i="11"/>
  <c r="P4618" i="11"/>
  <c r="O4618" i="11"/>
  <c r="N4618" i="11"/>
  <c r="M4618" i="11"/>
  <c r="L4618" i="11"/>
  <c r="K4618" i="11"/>
  <c r="S4617" i="11"/>
  <c r="R4617" i="11"/>
  <c r="Q4617" i="11"/>
  <c r="P4617" i="11"/>
  <c r="O4617" i="11"/>
  <c r="N4617" i="11"/>
  <c r="M4617" i="11"/>
  <c r="L4617" i="11"/>
  <c r="K4617" i="11"/>
  <c r="S4616" i="11"/>
  <c r="R4616" i="11"/>
  <c r="Q4616" i="11"/>
  <c r="P4616" i="11"/>
  <c r="O4616" i="11"/>
  <c r="N4616" i="11"/>
  <c r="M4616" i="11"/>
  <c r="L4616" i="11"/>
  <c r="K4616" i="11"/>
  <c r="S4615" i="11"/>
  <c r="R4615" i="11"/>
  <c r="Q4615" i="11"/>
  <c r="P4615" i="11"/>
  <c r="O4615" i="11"/>
  <c r="N4615" i="11"/>
  <c r="M4615" i="11"/>
  <c r="L4615" i="11"/>
  <c r="K4615" i="11"/>
  <c r="S4614" i="11"/>
  <c r="R4614" i="11"/>
  <c r="Q4614" i="11"/>
  <c r="P4614" i="11"/>
  <c r="O4614" i="11"/>
  <c r="N4614" i="11"/>
  <c r="M4614" i="11"/>
  <c r="L4614" i="11"/>
  <c r="K4614" i="11"/>
  <c r="S4613" i="11"/>
  <c r="R4613" i="11"/>
  <c r="Q4613" i="11"/>
  <c r="P4613" i="11"/>
  <c r="O4613" i="11"/>
  <c r="N4613" i="11"/>
  <c r="M4613" i="11"/>
  <c r="L4613" i="11"/>
  <c r="K4613" i="11"/>
  <c r="S4612" i="11"/>
  <c r="R4612" i="11"/>
  <c r="Q4612" i="11"/>
  <c r="P4612" i="11"/>
  <c r="O4612" i="11"/>
  <c r="N4612" i="11"/>
  <c r="M4612" i="11"/>
  <c r="L4612" i="11"/>
  <c r="K4612" i="11"/>
  <c r="S4611" i="11"/>
  <c r="R4611" i="11"/>
  <c r="Q4611" i="11"/>
  <c r="P4611" i="11"/>
  <c r="O4611" i="11"/>
  <c r="N4611" i="11"/>
  <c r="M4611" i="11"/>
  <c r="L4611" i="11"/>
  <c r="K4611" i="11"/>
  <c r="I4610" i="11"/>
  <c r="S4608" i="11"/>
  <c r="R4608" i="11"/>
  <c r="Q4608" i="11"/>
  <c r="P4608" i="11"/>
  <c r="O4608" i="11"/>
  <c r="N4608" i="11"/>
  <c r="M4608" i="11"/>
  <c r="L4608" i="11"/>
  <c r="K4608" i="11"/>
  <c r="S4607" i="11"/>
  <c r="R4607" i="11"/>
  <c r="Q4607" i="11"/>
  <c r="P4607" i="11"/>
  <c r="O4607" i="11"/>
  <c r="N4607" i="11"/>
  <c r="M4607" i="11"/>
  <c r="L4607" i="11"/>
  <c r="K4607" i="11"/>
  <c r="S4606" i="11"/>
  <c r="R4606" i="11"/>
  <c r="Q4606" i="11"/>
  <c r="P4606" i="11"/>
  <c r="O4606" i="11"/>
  <c r="N4606" i="11"/>
  <c r="M4606" i="11"/>
  <c r="L4606" i="11"/>
  <c r="K4606" i="11"/>
  <c r="S4605" i="11"/>
  <c r="R4605" i="11"/>
  <c r="Q4605" i="11"/>
  <c r="P4605" i="11"/>
  <c r="O4605" i="11"/>
  <c r="N4605" i="11"/>
  <c r="M4605" i="11"/>
  <c r="L4605" i="11"/>
  <c r="K4605" i="11"/>
  <c r="S4604" i="11"/>
  <c r="R4604" i="11"/>
  <c r="Q4604" i="11"/>
  <c r="P4604" i="11"/>
  <c r="O4604" i="11"/>
  <c r="N4604" i="11"/>
  <c r="M4604" i="11"/>
  <c r="L4604" i="11"/>
  <c r="K4604" i="11"/>
  <c r="S4603" i="11"/>
  <c r="R4603" i="11"/>
  <c r="Q4603" i="11"/>
  <c r="P4603" i="11"/>
  <c r="O4603" i="11"/>
  <c r="N4603" i="11"/>
  <c r="M4603" i="11"/>
  <c r="L4603" i="11"/>
  <c r="K4603" i="11"/>
  <c r="S4602" i="11"/>
  <c r="R4602" i="11"/>
  <c r="Q4602" i="11"/>
  <c r="P4602" i="11"/>
  <c r="O4602" i="11"/>
  <c r="N4602" i="11"/>
  <c r="M4602" i="11"/>
  <c r="L4602" i="11"/>
  <c r="K4602" i="11"/>
  <c r="S4601" i="11"/>
  <c r="R4601" i="11"/>
  <c r="Q4601" i="11"/>
  <c r="P4601" i="11"/>
  <c r="O4601" i="11"/>
  <c r="N4601" i="11"/>
  <c r="M4601" i="11"/>
  <c r="L4601" i="11"/>
  <c r="K4601" i="11"/>
  <c r="S4600" i="11"/>
  <c r="R4600" i="11"/>
  <c r="Q4600" i="11"/>
  <c r="P4600" i="11"/>
  <c r="O4600" i="11"/>
  <c r="N4600" i="11"/>
  <c r="M4600" i="11"/>
  <c r="L4600" i="11"/>
  <c r="K4600" i="11"/>
  <c r="I4599" i="11"/>
  <c r="S4597" i="11"/>
  <c r="R4597" i="11"/>
  <c r="Q4597" i="11"/>
  <c r="P4597" i="11"/>
  <c r="O4597" i="11"/>
  <c r="N4597" i="11"/>
  <c r="M4597" i="11"/>
  <c r="L4597" i="11"/>
  <c r="K4597" i="11"/>
  <c r="S4596" i="11"/>
  <c r="R4596" i="11"/>
  <c r="Q4596" i="11"/>
  <c r="P4596" i="11"/>
  <c r="O4596" i="11"/>
  <c r="N4596" i="11"/>
  <c r="M4596" i="11"/>
  <c r="L4596" i="11"/>
  <c r="K4596" i="11"/>
  <c r="S4595" i="11"/>
  <c r="R4595" i="11"/>
  <c r="Q4595" i="11"/>
  <c r="P4595" i="11"/>
  <c r="O4595" i="11"/>
  <c r="N4595" i="11"/>
  <c r="M4595" i="11"/>
  <c r="L4595" i="11"/>
  <c r="K4595" i="11"/>
  <c r="S4594" i="11"/>
  <c r="R4594" i="11"/>
  <c r="Q4594" i="11"/>
  <c r="P4594" i="11"/>
  <c r="O4594" i="11"/>
  <c r="N4594" i="11"/>
  <c r="M4594" i="11"/>
  <c r="L4594" i="11"/>
  <c r="K4594" i="11"/>
  <c r="S4593" i="11"/>
  <c r="R4593" i="11"/>
  <c r="Q4593" i="11"/>
  <c r="P4593" i="11"/>
  <c r="O4593" i="11"/>
  <c r="N4593" i="11"/>
  <c r="M4593" i="11"/>
  <c r="L4593" i="11"/>
  <c r="K4593" i="11"/>
  <c r="S4592" i="11"/>
  <c r="R4592" i="11"/>
  <c r="Q4592" i="11"/>
  <c r="P4592" i="11"/>
  <c r="O4592" i="11"/>
  <c r="N4592" i="11"/>
  <c r="M4592" i="11"/>
  <c r="L4592" i="11"/>
  <c r="K4592" i="11"/>
  <c r="S4591" i="11"/>
  <c r="R4591" i="11"/>
  <c r="Q4591" i="11"/>
  <c r="P4591" i="11"/>
  <c r="O4591" i="11"/>
  <c r="N4591" i="11"/>
  <c r="M4591" i="11"/>
  <c r="L4591" i="11"/>
  <c r="K4591" i="11"/>
  <c r="S4590" i="11"/>
  <c r="R4590" i="11"/>
  <c r="Q4590" i="11"/>
  <c r="P4590" i="11"/>
  <c r="O4590" i="11"/>
  <c r="N4590" i="11"/>
  <c r="M4590" i="11"/>
  <c r="L4590" i="11"/>
  <c r="K4590" i="11"/>
  <c r="S4589" i="11"/>
  <c r="R4589" i="11"/>
  <c r="Q4589" i="11"/>
  <c r="P4589" i="11"/>
  <c r="O4589" i="11"/>
  <c r="N4589" i="11"/>
  <c r="M4589" i="11"/>
  <c r="L4589" i="11"/>
  <c r="K4589" i="11"/>
  <c r="N4588" i="11"/>
  <c r="N4599" i="11" s="1"/>
  <c r="N4610" i="11" s="1"/>
  <c r="N4621" i="11" s="1"/>
  <c r="N4632" i="11" s="1"/>
  <c r="N4643" i="11" s="1"/>
  <c r="N4654" i="11" s="1"/>
  <c r="N4665" i="11" s="1"/>
  <c r="I4588" i="11"/>
  <c r="C4588" i="11"/>
  <c r="C4599" i="11" s="1"/>
  <c r="C4610" i="11" s="1"/>
  <c r="C4621" i="11" s="1"/>
  <c r="C4632" i="11" s="1"/>
  <c r="C4643" i="11" s="1"/>
  <c r="C4654" i="11" s="1"/>
  <c r="C4665" i="11" s="1"/>
  <c r="S4586" i="11"/>
  <c r="R4586" i="11"/>
  <c r="Q4586" i="11"/>
  <c r="P4586" i="11"/>
  <c r="O4586" i="11"/>
  <c r="N4586" i="11"/>
  <c r="M4586" i="11"/>
  <c r="L4586" i="11"/>
  <c r="K4586" i="11"/>
  <c r="S4585" i="11"/>
  <c r="R4585" i="11"/>
  <c r="Q4585" i="11"/>
  <c r="P4585" i="11"/>
  <c r="O4585" i="11"/>
  <c r="N4585" i="11"/>
  <c r="M4585" i="11"/>
  <c r="L4585" i="11"/>
  <c r="K4585" i="11"/>
  <c r="S4584" i="11"/>
  <c r="R4584" i="11"/>
  <c r="Q4584" i="11"/>
  <c r="P4584" i="11"/>
  <c r="O4584" i="11"/>
  <c r="N4584" i="11"/>
  <c r="M4584" i="11"/>
  <c r="L4584" i="11"/>
  <c r="K4584" i="11"/>
  <c r="S4583" i="11"/>
  <c r="R4583" i="11"/>
  <c r="Q4583" i="11"/>
  <c r="P4583" i="11"/>
  <c r="O4583" i="11"/>
  <c r="N4583" i="11"/>
  <c r="M4583" i="11"/>
  <c r="L4583" i="11"/>
  <c r="K4583" i="11"/>
  <c r="S4582" i="11"/>
  <c r="R4582" i="11"/>
  <c r="Q4582" i="11"/>
  <c r="P4582" i="11"/>
  <c r="O4582" i="11"/>
  <c r="N4582" i="11"/>
  <c r="M4582" i="11"/>
  <c r="L4582" i="11"/>
  <c r="K4582" i="11"/>
  <c r="S4581" i="11"/>
  <c r="R4581" i="11"/>
  <c r="Q4581" i="11"/>
  <c r="P4581" i="11"/>
  <c r="O4581" i="11"/>
  <c r="N4581" i="11"/>
  <c r="M4581" i="11"/>
  <c r="L4581" i="11"/>
  <c r="K4581" i="11"/>
  <c r="S4580" i="11"/>
  <c r="R4580" i="11"/>
  <c r="Q4580" i="11"/>
  <c r="P4580" i="11"/>
  <c r="O4580" i="11"/>
  <c r="N4580" i="11"/>
  <c r="M4580" i="11"/>
  <c r="L4580" i="11"/>
  <c r="K4580" i="11"/>
  <c r="S4579" i="11"/>
  <c r="R4579" i="11"/>
  <c r="Q4579" i="11"/>
  <c r="P4579" i="11"/>
  <c r="O4579" i="11"/>
  <c r="N4579" i="11"/>
  <c r="M4579" i="11"/>
  <c r="L4579" i="11"/>
  <c r="K4579" i="11"/>
  <c r="S4578" i="11"/>
  <c r="R4578" i="11"/>
  <c r="Q4578" i="11"/>
  <c r="P4578" i="11"/>
  <c r="O4578" i="11"/>
  <c r="N4578" i="11"/>
  <c r="M4578" i="11"/>
  <c r="L4578" i="11"/>
  <c r="K4578" i="11"/>
  <c r="N4577" i="11"/>
  <c r="M4577" i="11"/>
  <c r="M4588" i="11" s="1"/>
  <c r="M4599" i="11" s="1"/>
  <c r="M4610" i="11" s="1"/>
  <c r="M4621" i="11" s="1"/>
  <c r="M4632" i="11" s="1"/>
  <c r="M4643" i="11" s="1"/>
  <c r="M4654" i="11" s="1"/>
  <c r="M4665" i="11" s="1"/>
  <c r="I4577" i="11"/>
  <c r="D4577" i="11"/>
  <c r="D4588" i="11" s="1"/>
  <c r="D4599" i="11" s="1"/>
  <c r="D4610" i="11" s="1"/>
  <c r="D4621" i="11" s="1"/>
  <c r="D4632" i="11" s="1"/>
  <c r="D4643" i="11" s="1"/>
  <c r="D4654" i="11" s="1"/>
  <c r="D4665" i="11" s="1"/>
  <c r="C4577" i="11"/>
  <c r="S4575" i="11"/>
  <c r="R4575" i="11"/>
  <c r="Q4575" i="11"/>
  <c r="P4575" i="11"/>
  <c r="O4575" i="11"/>
  <c r="N4575" i="11"/>
  <c r="M4575" i="11"/>
  <c r="L4575" i="11"/>
  <c r="K4575" i="11"/>
  <c r="S4574" i="11"/>
  <c r="R4574" i="11"/>
  <c r="Q4574" i="11"/>
  <c r="P4574" i="11"/>
  <c r="O4574" i="11"/>
  <c r="N4574" i="11"/>
  <c r="M4574" i="11"/>
  <c r="L4574" i="11"/>
  <c r="K4574" i="11"/>
  <c r="S4573" i="11"/>
  <c r="R4573" i="11"/>
  <c r="Q4573" i="11"/>
  <c r="P4573" i="11"/>
  <c r="O4573" i="11"/>
  <c r="N4573" i="11"/>
  <c r="M4573" i="11"/>
  <c r="L4573" i="11"/>
  <c r="K4573" i="11"/>
  <c r="S4572" i="11"/>
  <c r="R4572" i="11"/>
  <c r="Q4572" i="11"/>
  <c r="P4572" i="11"/>
  <c r="O4572" i="11"/>
  <c r="N4572" i="11"/>
  <c r="M4572" i="11"/>
  <c r="L4572" i="11"/>
  <c r="K4572" i="11"/>
  <c r="S4571" i="11"/>
  <c r="R4571" i="11"/>
  <c r="Q4571" i="11"/>
  <c r="P4571" i="11"/>
  <c r="O4571" i="11"/>
  <c r="N4571" i="11"/>
  <c r="M4571" i="11"/>
  <c r="L4571" i="11"/>
  <c r="K4571" i="11"/>
  <c r="S4570" i="11"/>
  <c r="R4570" i="11"/>
  <c r="Q4570" i="11"/>
  <c r="P4570" i="11"/>
  <c r="O4570" i="11"/>
  <c r="N4570" i="11"/>
  <c r="M4570" i="11"/>
  <c r="L4570" i="11"/>
  <c r="K4570" i="11"/>
  <c r="S4569" i="11"/>
  <c r="R4569" i="11"/>
  <c r="Q4569" i="11"/>
  <c r="P4569" i="11"/>
  <c r="O4569" i="11"/>
  <c r="N4569" i="11"/>
  <c r="M4569" i="11"/>
  <c r="L4569" i="11"/>
  <c r="K4569" i="11"/>
  <c r="S4568" i="11"/>
  <c r="R4568" i="11"/>
  <c r="Q4568" i="11"/>
  <c r="P4568" i="11"/>
  <c r="O4568" i="11"/>
  <c r="N4568" i="11"/>
  <c r="M4568" i="11"/>
  <c r="L4568" i="11"/>
  <c r="K4568" i="11"/>
  <c r="S4567" i="11"/>
  <c r="R4567" i="11"/>
  <c r="Q4567" i="11"/>
  <c r="P4567" i="11"/>
  <c r="O4567" i="11"/>
  <c r="N4567" i="11"/>
  <c r="M4567" i="11"/>
  <c r="L4567" i="11"/>
  <c r="K4567" i="11"/>
  <c r="I4566" i="11"/>
  <c r="S4564" i="11"/>
  <c r="R4564" i="11"/>
  <c r="Q4564" i="11"/>
  <c r="P4564" i="11"/>
  <c r="O4564" i="11"/>
  <c r="N4564" i="11"/>
  <c r="M4564" i="11"/>
  <c r="L4564" i="11"/>
  <c r="K4564" i="11"/>
  <c r="S4563" i="11"/>
  <c r="R4563" i="11"/>
  <c r="Q4563" i="11"/>
  <c r="P4563" i="11"/>
  <c r="O4563" i="11"/>
  <c r="N4563" i="11"/>
  <c r="M4563" i="11"/>
  <c r="L4563" i="11"/>
  <c r="K4563" i="11"/>
  <c r="S4562" i="11"/>
  <c r="R4562" i="11"/>
  <c r="Q4562" i="11"/>
  <c r="P4562" i="11"/>
  <c r="O4562" i="11"/>
  <c r="N4562" i="11"/>
  <c r="M4562" i="11"/>
  <c r="L4562" i="11"/>
  <c r="K4562" i="11"/>
  <c r="S4561" i="11"/>
  <c r="R4561" i="11"/>
  <c r="Q4561" i="11"/>
  <c r="P4561" i="11"/>
  <c r="O4561" i="11"/>
  <c r="N4561" i="11"/>
  <c r="M4561" i="11"/>
  <c r="L4561" i="11"/>
  <c r="K4561" i="11"/>
  <c r="S4560" i="11"/>
  <c r="R4560" i="11"/>
  <c r="Q4560" i="11"/>
  <c r="P4560" i="11"/>
  <c r="O4560" i="11"/>
  <c r="N4560" i="11"/>
  <c r="M4560" i="11"/>
  <c r="L4560" i="11"/>
  <c r="K4560" i="11"/>
  <c r="S4559" i="11"/>
  <c r="R4559" i="11"/>
  <c r="Q4559" i="11"/>
  <c r="P4559" i="11"/>
  <c r="O4559" i="11"/>
  <c r="N4559" i="11"/>
  <c r="M4559" i="11"/>
  <c r="L4559" i="11"/>
  <c r="K4559" i="11"/>
  <c r="S4558" i="11"/>
  <c r="R4558" i="11"/>
  <c r="Q4558" i="11"/>
  <c r="P4558" i="11"/>
  <c r="O4558" i="11"/>
  <c r="N4558" i="11"/>
  <c r="M4558" i="11"/>
  <c r="L4558" i="11"/>
  <c r="K4558" i="11"/>
  <c r="S4557" i="11"/>
  <c r="R4557" i="11"/>
  <c r="Q4557" i="11"/>
  <c r="P4557" i="11"/>
  <c r="O4557" i="11"/>
  <c r="N4557" i="11"/>
  <c r="M4557" i="11"/>
  <c r="L4557" i="11"/>
  <c r="K4557" i="11"/>
  <c r="S4556" i="11"/>
  <c r="R4556" i="11"/>
  <c r="Q4556" i="11"/>
  <c r="P4556" i="11"/>
  <c r="O4556" i="11"/>
  <c r="N4556" i="11"/>
  <c r="M4556" i="11"/>
  <c r="L4556" i="11"/>
  <c r="K4556" i="11"/>
  <c r="I4555" i="11"/>
  <c r="S4553" i="11"/>
  <c r="R4553" i="11"/>
  <c r="Q4553" i="11"/>
  <c r="P4553" i="11"/>
  <c r="O4553" i="11"/>
  <c r="N4553" i="11"/>
  <c r="M4553" i="11"/>
  <c r="L4553" i="11"/>
  <c r="K4553" i="11"/>
  <c r="S4552" i="11"/>
  <c r="R4552" i="11"/>
  <c r="Q4552" i="11"/>
  <c r="P4552" i="11"/>
  <c r="O4552" i="11"/>
  <c r="N4552" i="11"/>
  <c r="M4552" i="11"/>
  <c r="L4552" i="11"/>
  <c r="K4552" i="11"/>
  <c r="S4551" i="11"/>
  <c r="R4551" i="11"/>
  <c r="Q4551" i="11"/>
  <c r="P4551" i="11"/>
  <c r="O4551" i="11"/>
  <c r="N4551" i="11"/>
  <c r="M4551" i="11"/>
  <c r="L4551" i="11"/>
  <c r="K4551" i="11"/>
  <c r="S4550" i="11"/>
  <c r="R4550" i="11"/>
  <c r="Q4550" i="11"/>
  <c r="P4550" i="11"/>
  <c r="O4550" i="11"/>
  <c r="N4550" i="11"/>
  <c r="M4550" i="11"/>
  <c r="L4550" i="11"/>
  <c r="K4550" i="11"/>
  <c r="S4549" i="11"/>
  <c r="R4549" i="11"/>
  <c r="Q4549" i="11"/>
  <c r="P4549" i="11"/>
  <c r="O4549" i="11"/>
  <c r="N4549" i="11"/>
  <c r="M4549" i="11"/>
  <c r="L4549" i="11"/>
  <c r="K4549" i="11"/>
  <c r="S4548" i="11"/>
  <c r="R4548" i="11"/>
  <c r="Q4548" i="11"/>
  <c r="P4548" i="11"/>
  <c r="O4548" i="11"/>
  <c r="N4548" i="11"/>
  <c r="M4548" i="11"/>
  <c r="L4548" i="11"/>
  <c r="K4548" i="11"/>
  <c r="S4547" i="11"/>
  <c r="R4547" i="11"/>
  <c r="Q4547" i="11"/>
  <c r="P4547" i="11"/>
  <c r="O4547" i="11"/>
  <c r="N4547" i="11"/>
  <c r="M4547" i="11"/>
  <c r="L4547" i="11"/>
  <c r="K4547" i="11"/>
  <c r="S4546" i="11"/>
  <c r="R4546" i="11"/>
  <c r="Q4546" i="11"/>
  <c r="P4546" i="11"/>
  <c r="O4546" i="11"/>
  <c r="N4546" i="11"/>
  <c r="M4546" i="11"/>
  <c r="L4546" i="11"/>
  <c r="K4546" i="11"/>
  <c r="S4545" i="11"/>
  <c r="R4545" i="11"/>
  <c r="Q4545" i="11"/>
  <c r="P4545" i="11"/>
  <c r="O4545" i="11"/>
  <c r="N4545" i="11"/>
  <c r="M4545" i="11"/>
  <c r="L4545" i="11"/>
  <c r="K4545" i="11"/>
  <c r="I4544" i="11"/>
  <c r="S4542" i="11"/>
  <c r="R4542" i="11"/>
  <c r="Q4542" i="11"/>
  <c r="P4542" i="11"/>
  <c r="O4542" i="11"/>
  <c r="N4542" i="11"/>
  <c r="M4542" i="11"/>
  <c r="L4542" i="11"/>
  <c r="K4542" i="11"/>
  <c r="S4541" i="11"/>
  <c r="R4541" i="11"/>
  <c r="Q4541" i="11"/>
  <c r="P4541" i="11"/>
  <c r="O4541" i="11"/>
  <c r="N4541" i="11"/>
  <c r="M4541" i="11"/>
  <c r="L4541" i="11"/>
  <c r="K4541" i="11"/>
  <c r="S4540" i="11"/>
  <c r="R4540" i="11"/>
  <c r="Q4540" i="11"/>
  <c r="P4540" i="11"/>
  <c r="O4540" i="11"/>
  <c r="N4540" i="11"/>
  <c r="M4540" i="11"/>
  <c r="L4540" i="11"/>
  <c r="K4540" i="11"/>
  <c r="S4539" i="11"/>
  <c r="R4539" i="11"/>
  <c r="Q4539" i="11"/>
  <c r="P4539" i="11"/>
  <c r="O4539" i="11"/>
  <c r="N4539" i="11"/>
  <c r="M4539" i="11"/>
  <c r="L4539" i="11"/>
  <c r="K4539" i="11"/>
  <c r="S4538" i="11"/>
  <c r="R4538" i="11"/>
  <c r="Q4538" i="11"/>
  <c r="P4538" i="11"/>
  <c r="O4538" i="11"/>
  <c r="N4538" i="11"/>
  <c r="M4538" i="11"/>
  <c r="L4538" i="11"/>
  <c r="K4538" i="11"/>
  <c r="S4537" i="11"/>
  <c r="R4537" i="11"/>
  <c r="Q4537" i="11"/>
  <c r="P4537" i="11"/>
  <c r="O4537" i="11"/>
  <c r="N4537" i="11"/>
  <c r="M4537" i="11"/>
  <c r="L4537" i="11"/>
  <c r="K4537" i="11"/>
  <c r="S4536" i="11"/>
  <c r="R4536" i="11"/>
  <c r="Q4536" i="11"/>
  <c r="P4536" i="11"/>
  <c r="O4536" i="11"/>
  <c r="N4536" i="11"/>
  <c r="M4536" i="11"/>
  <c r="L4536" i="11"/>
  <c r="K4536" i="11"/>
  <c r="S4535" i="11"/>
  <c r="R4535" i="11"/>
  <c r="Q4535" i="11"/>
  <c r="P4535" i="11"/>
  <c r="O4535" i="11"/>
  <c r="N4535" i="11"/>
  <c r="M4535" i="11"/>
  <c r="L4535" i="11"/>
  <c r="K4535" i="11"/>
  <c r="S4534" i="11"/>
  <c r="R4534" i="11"/>
  <c r="Q4534" i="11"/>
  <c r="P4534" i="11"/>
  <c r="O4534" i="11"/>
  <c r="N4534" i="11"/>
  <c r="M4534" i="11"/>
  <c r="L4534" i="11"/>
  <c r="K4534" i="11"/>
  <c r="I4533" i="11"/>
  <c r="S4531" i="11"/>
  <c r="R4531" i="11"/>
  <c r="Q4531" i="11"/>
  <c r="P4531" i="11"/>
  <c r="O4531" i="11"/>
  <c r="N4531" i="11"/>
  <c r="M4531" i="11"/>
  <c r="L4531" i="11"/>
  <c r="K4531" i="11"/>
  <c r="S4530" i="11"/>
  <c r="R4530" i="11"/>
  <c r="Q4530" i="11"/>
  <c r="P4530" i="11"/>
  <c r="O4530" i="11"/>
  <c r="N4530" i="11"/>
  <c r="M4530" i="11"/>
  <c r="L4530" i="11"/>
  <c r="K4530" i="11"/>
  <c r="S4529" i="11"/>
  <c r="R4529" i="11"/>
  <c r="Q4529" i="11"/>
  <c r="P4529" i="11"/>
  <c r="O4529" i="11"/>
  <c r="N4529" i="11"/>
  <c r="M4529" i="11"/>
  <c r="L4529" i="11"/>
  <c r="K4529" i="11"/>
  <c r="S4528" i="11"/>
  <c r="R4528" i="11"/>
  <c r="Q4528" i="11"/>
  <c r="P4528" i="11"/>
  <c r="O4528" i="11"/>
  <c r="N4528" i="11"/>
  <c r="M4528" i="11"/>
  <c r="L4528" i="11"/>
  <c r="K4528" i="11"/>
  <c r="S4527" i="11"/>
  <c r="R4527" i="11"/>
  <c r="Q4527" i="11"/>
  <c r="P4527" i="11"/>
  <c r="O4527" i="11"/>
  <c r="N4527" i="11"/>
  <c r="M4527" i="11"/>
  <c r="L4527" i="11"/>
  <c r="K4527" i="11"/>
  <c r="S4526" i="11"/>
  <c r="R4526" i="11"/>
  <c r="Q4526" i="11"/>
  <c r="P4526" i="11"/>
  <c r="O4526" i="11"/>
  <c r="N4526" i="11"/>
  <c r="M4526" i="11"/>
  <c r="L4526" i="11"/>
  <c r="K4526" i="11"/>
  <c r="S4525" i="11"/>
  <c r="R4525" i="11"/>
  <c r="Q4525" i="11"/>
  <c r="P4525" i="11"/>
  <c r="O4525" i="11"/>
  <c r="N4525" i="11"/>
  <c r="M4525" i="11"/>
  <c r="L4525" i="11"/>
  <c r="K4525" i="11"/>
  <c r="S4524" i="11"/>
  <c r="R4524" i="11"/>
  <c r="Q4524" i="11"/>
  <c r="P4524" i="11"/>
  <c r="O4524" i="11"/>
  <c r="N4524" i="11"/>
  <c r="M4524" i="11"/>
  <c r="L4524" i="11"/>
  <c r="K4524" i="11"/>
  <c r="S4523" i="11"/>
  <c r="R4523" i="11"/>
  <c r="Q4523" i="11"/>
  <c r="P4523" i="11"/>
  <c r="O4523" i="11"/>
  <c r="N4523" i="11"/>
  <c r="M4523" i="11"/>
  <c r="L4523" i="11"/>
  <c r="K4523" i="11"/>
  <c r="I4522" i="11"/>
  <c r="S4520" i="11"/>
  <c r="R4520" i="11"/>
  <c r="Q4520" i="11"/>
  <c r="P4520" i="11"/>
  <c r="O4520" i="11"/>
  <c r="N4520" i="11"/>
  <c r="M4520" i="11"/>
  <c r="L4520" i="11"/>
  <c r="K4520" i="11"/>
  <c r="S4519" i="11"/>
  <c r="R4519" i="11"/>
  <c r="Q4519" i="11"/>
  <c r="P4519" i="11"/>
  <c r="O4519" i="11"/>
  <c r="N4519" i="11"/>
  <c r="M4519" i="11"/>
  <c r="L4519" i="11"/>
  <c r="K4519" i="11"/>
  <c r="S4518" i="11"/>
  <c r="R4518" i="11"/>
  <c r="Q4518" i="11"/>
  <c r="P4518" i="11"/>
  <c r="O4518" i="11"/>
  <c r="N4518" i="11"/>
  <c r="M4518" i="11"/>
  <c r="L4518" i="11"/>
  <c r="K4518" i="11"/>
  <c r="S4517" i="11"/>
  <c r="R4517" i="11"/>
  <c r="Q4517" i="11"/>
  <c r="P4517" i="11"/>
  <c r="O4517" i="11"/>
  <c r="N4517" i="11"/>
  <c r="M4517" i="11"/>
  <c r="L4517" i="11"/>
  <c r="K4517" i="11"/>
  <c r="S4516" i="11"/>
  <c r="R4516" i="11"/>
  <c r="Q4516" i="11"/>
  <c r="P4516" i="11"/>
  <c r="O4516" i="11"/>
  <c r="N4516" i="11"/>
  <c r="M4516" i="11"/>
  <c r="L4516" i="11"/>
  <c r="K4516" i="11"/>
  <c r="S4515" i="11"/>
  <c r="R4515" i="11"/>
  <c r="Q4515" i="11"/>
  <c r="P4515" i="11"/>
  <c r="O4515" i="11"/>
  <c r="N4515" i="11"/>
  <c r="M4515" i="11"/>
  <c r="L4515" i="11"/>
  <c r="K4515" i="11"/>
  <c r="S4514" i="11"/>
  <c r="R4514" i="11"/>
  <c r="Q4514" i="11"/>
  <c r="P4514" i="11"/>
  <c r="O4514" i="11"/>
  <c r="N4514" i="11"/>
  <c r="M4514" i="11"/>
  <c r="L4514" i="11"/>
  <c r="K4514" i="11"/>
  <c r="S4513" i="11"/>
  <c r="R4513" i="11"/>
  <c r="Q4513" i="11"/>
  <c r="P4513" i="11"/>
  <c r="O4513" i="11"/>
  <c r="N4513" i="11"/>
  <c r="M4513" i="11"/>
  <c r="L4513" i="11"/>
  <c r="K4513" i="11"/>
  <c r="S4512" i="11"/>
  <c r="R4512" i="11"/>
  <c r="Q4512" i="11"/>
  <c r="P4512" i="11"/>
  <c r="O4512" i="11"/>
  <c r="N4512" i="11"/>
  <c r="M4512" i="11"/>
  <c r="L4512" i="11"/>
  <c r="K4512" i="11"/>
  <c r="I4511" i="11"/>
  <c r="S4509" i="11"/>
  <c r="R4509" i="11"/>
  <c r="Q4509" i="11"/>
  <c r="P4509" i="11"/>
  <c r="O4509" i="11"/>
  <c r="N4509" i="11"/>
  <c r="M4509" i="11"/>
  <c r="L4509" i="11"/>
  <c r="K4509" i="11"/>
  <c r="S4508" i="11"/>
  <c r="R4508" i="11"/>
  <c r="Q4508" i="11"/>
  <c r="P4508" i="11"/>
  <c r="O4508" i="11"/>
  <c r="N4508" i="11"/>
  <c r="M4508" i="11"/>
  <c r="L4508" i="11"/>
  <c r="K4508" i="11"/>
  <c r="S4507" i="11"/>
  <c r="R4507" i="11"/>
  <c r="Q4507" i="11"/>
  <c r="P4507" i="11"/>
  <c r="O4507" i="11"/>
  <c r="N4507" i="11"/>
  <c r="M4507" i="11"/>
  <c r="L4507" i="11"/>
  <c r="K4507" i="11"/>
  <c r="S4506" i="11"/>
  <c r="R4506" i="11"/>
  <c r="Q4506" i="11"/>
  <c r="P4506" i="11"/>
  <c r="O4506" i="11"/>
  <c r="N4506" i="11"/>
  <c r="M4506" i="11"/>
  <c r="L4506" i="11"/>
  <c r="K4506" i="11"/>
  <c r="S4505" i="11"/>
  <c r="R4505" i="11"/>
  <c r="Q4505" i="11"/>
  <c r="P4505" i="11"/>
  <c r="O4505" i="11"/>
  <c r="N4505" i="11"/>
  <c r="M4505" i="11"/>
  <c r="L4505" i="11"/>
  <c r="K4505" i="11"/>
  <c r="S4504" i="11"/>
  <c r="R4504" i="11"/>
  <c r="Q4504" i="11"/>
  <c r="P4504" i="11"/>
  <c r="O4504" i="11"/>
  <c r="N4504" i="11"/>
  <c r="M4504" i="11"/>
  <c r="L4504" i="11"/>
  <c r="K4504" i="11"/>
  <c r="S4503" i="11"/>
  <c r="R4503" i="11"/>
  <c r="Q4503" i="11"/>
  <c r="P4503" i="11"/>
  <c r="O4503" i="11"/>
  <c r="N4503" i="11"/>
  <c r="M4503" i="11"/>
  <c r="L4503" i="11"/>
  <c r="K4503" i="11"/>
  <c r="S4502" i="11"/>
  <c r="R4502" i="11"/>
  <c r="Q4502" i="11"/>
  <c r="P4502" i="11"/>
  <c r="O4502" i="11"/>
  <c r="N4502" i="11"/>
  <c r="M4502" i="11"/>
  <c r="L4502" i="11"/>
  <c r="K4502" i="11"/>
  <c r="S4501" i="11"/>
  <c r="R4501" i="11"/>
  <c r="Q4501" i="11"/>
  <c r="P4501" i="11"/>
  <c r="O4501" i="11"/>
  <c r="N4501" i="11"/>
  <c r="M4501" i="11"/>
  <c r="L4501" i="11"/>
  <c r="K4501" i="11"/>
  <c r="I4500" i="11"/>
  <c r="S4498" i="11"/>
  <c r="R4498" i="11"/>
  <c r="Q4498" i="11"/>
  <c r="P4498" i="11"/>
  <c r="O4498" i="11"/>
  <c r="N4498" i="11"/>
  <c r="M4498" i="11"/>
  <c r="L4498" i="11"/>
  <c r="K4498" i="11"/>
  <c r="S4497" i="11"/>
  <c r="R4497" i="11"/>
  <c r="Q4497" i="11"/>
  <c r="P4497" i="11"/>
  <c r="O4497" i="11"/>
  <c r="N4497" i="11"/>
  <c r="M4497" i="11"/>
  <c r="L4497" i="11"/>
  <c r="K4497" i="11"/>
  <c r="S4496" i="11"/>
  <c r="R4496" i="11"/>
  <c r="Q4496" i="11"/>
  <c r="P4496" i="11"/>
  <c r="O4496" i="11"/>
  <c r="N4496" i="11"/>
  <c r="M4496" i="11"/>
  <c r="L4496" i="11"/>
  <c r="K4496" i="11"/>
  <c r="S4495" i="11"/>
  <c r="R4495" i="11"/>
  <c r="Q4495" i="11"/>
  <c r="P4495" i="11"/>
  <c r="O4495" i="11"/>
  <c r="N4495" i="11"/>
  <c r="M4495" i="11"/>
  <c r="L4495" i="11"/>
  <c r="K4495" i="11"/>
  <c r="S4494" i="11"/>
  <c r="R4494" i="11"/>
  <c r="Q4494" i="11"/>
  <c r="P4494" i="11"/>
  <c r="O4494" i="11"/>
  <c r="N4494" i="11"/>
  <c r="M4494" i="11"/>
  <c r="L4494" i="11"/>
  <c r="K4494" i="11"/>
  <c r="S4493" i="11"/>
  <c r="R4493" i="11"/>
  <c r="Q4493" i="11"/>
  <c r="P4493" i="11"/>
  <c r="O4493" i="11"/>
  <c r="N4493" i="11"/>
  <c r="M4493" i="11"/>
  <c r="L4493" i="11"/>
  <c r="K4493" i="11"/>
  <c r="S4492" i="11"/>
  <c r="R4492" i="11"/>
  <c r="Q4492" i="11"/>
  <c r="P4492" i="11"/>
  <c r="O4492" i="11"/>
  <c r="N4492" i="11"/>
  <c r="M4492" i="11"/>
  <c r="L4492" i="11"/>
  <c r="K4492" i="11"/>
  <c r="S4491" i="11"/>
  <c r="R4491" i="11"/>
  <c r="Q4491" i="11"/>
  <c r="P4491" i="11"/>
  <c r="O4491" i="11"/>
  <c r="N4491" i="11"/>
  <c r="M4491" i="11"/>
  <c r="L4491" i="11"/>
  <c r="K4491" i="11"/>
  <c r="S4490" i="11"/>
  <c r="R4490" i="11"/>
  <c r="Q4490" i="11"/>
  <c r="P4490" i="11"/>
  <c r="O4490" i="11"/>
  <c r="N4490" i="11"/>
  <c r="M4490" i="11"/>
  <c r="L4490" i="11"/>
  <c r="K4490" i="11"/>
  <c r="I4489" i="11"/>
  <c r="S4487" i="11"/>
  <c r="R4487" i="11"/>
  <c r="Q4487" i="11"/>
  <c r="P4487" i="11"/>
  <c r="O4487" i="11"/>
  <c r="N4487" i="11"/>
  <c r="M4487" i="11"/>
  <c r="L4487" i="11"/>
  <c r="K4487" i="11"/>
  <c r="S4486" i="11"/>
  <c r="R4486" i="11"/>
  <c r="Q4486" i="11"/>
  <c r="P4486" i="11"/>
  <c r="O4486" i="11"/>
  <c r="N4486" i="11"/>
  <c r="M4486" i="11"/>
  <c r="L4486" i="11"/>
  <c r="K4486" i="11"/>
  <c r="S4485" i="11"/>
  <c r="R4485" i="11"/>
  <c r="Q4485" i="11"/>
  <c r="P4485" i="11"/>
  <c r="O4485" i="11"/>
  <c r="N4485" i="11"/>
  <c r="M4485" i="11"/>
  <c r="L4485" i="11"/>
  <c r="K4485" i="11"/>
  <c r="S4484" i="11"/>
  <c r="R4484" i="11"/>
  <c r="Q4484" i="11"/>
  <c r="P4484" i="11"/>
  <c r="O4484" i="11"/>
  <c r="N4484" i="11"/>
  <c r="M4484" i="11"/>
  <c r="L4484" i="11"/>
  <c r="K4484" i="11"/>
  <c r="S4483" i="11"/>
  <c r="R4483" i="11"/>
  <c r="Q4483" i="11"/>
  <c r="P4483" i="11"/>
  <c r="O4483" i="11"/>
  <c r="N4483" i="11"/>
  <c r="M4483" i="11"/>
  <c r="L4483" i="11"/>
  <c r="K4483" i="11"/>
  <c r="S4482" i="11"/>
  <c r="R4482" i="11"/>
  <c r="Q4482" i="11"/>
  <c r="P4482" i="11"/>
  <c r="O4482" i="11"/>
  <c r="N4482" i="11"/>
  <c r="M4482" i="11"/>
  <c r="L4482" i="11"/>
  <c r="K4482" i="11"/>
  <c r="S4481" i="11"/>
  <c r="R4481" i="11"/>
  <c r="Q4481" i="11"/>
  <c r="P4481" i="11"/>
  <c r="O4481" i="11"/>
  <c r="N4481" i="11"/>
  <c r="M4481" i="11"/>
  <c r="L4481" i="11"/>
  <c r="K4481" i="11"/>
  <c r="S4480" i="11"/>
  <c r="R4480" i="11"/>
  <c r="Q4480" i="11"/>
  <c r="P4480" i="11"/>
  <c r="O4480" i="11"/>
  <c r="N4480" i="11"/>
  <c r="M4480" i="11"/>
  <c r="L4480" i="11"/>
  <c r="K4480" i="11"/>
  <c r="S4479" i="11"/>
  <c r="R4479" i="11"/>
  <c r="Q4479" i="11"/>
  <c r="P4479" i="11"/>
  <c r="O4479" i="11"/>
  <c r="N4479" i="11"/>
  <c r="M4479" i="11"/>
  <c r="L4479" i="11"/>
  <c r="K4479" i="11"/>
  <c r="I4478" i="11"/>
  <c r="S4476" i="11"/>
  <c r="R4476" i="11"/>
  <c r="Q4476" i="11"/>
  <c r="P4476" i="11"/>
  <c r="O4476" i="11"/>
  <c r="N4476" i="11"/>
  <c r="M4476" i="11"/>
  <c r="L4476" i="11"/>
  <c r="K4476" i="11"/>
  <c r="S4475" i="11"/>
  <c r="R4475" i="11"/>
  <c r="Q4475" i="11"/>
  <c r="P4475" i="11"/>
  <c r="O4475" i="11"/>
  <c r="N4475" i="11"/>
  <c r="M4475" i="11"/>
  <c r="L4475" i="11"/>
  <c r="K4475" i="11"/>
  <c r="S4474" i="11"/>
  <c r="R4474" i="11"/>
  <c r="Q4474" i="11"/>
  <c r="P4474" i="11"/>
  <c r="O4474" i="11"/>
  <c r="N4474" i="11"/>
  <c r="M4474" i="11"/>
  <c r="L4474" i="11"/>
  <c r="K4474" i="11"/>
  <c r="S4473" i="11"/>
  <c r="R4473" i="11"/>
  <c r="Q4473" i="11"/>
  <c r="P4473" i="11"/>
  <c r="O4473" i="11"/>
  <c r="N4473" i="11"/>
  <c r="M4473" i="11"/>
  <c r="L4473" i="11"/>
  <c r="K4473" i="11"/>
  <c r="S4472" i="11"/>
  <c r="R4472" i="11"/>
  <c r="Q4472" i="11"/>
  <c r="P4472" i="11"/>
  <c r="O4472" i="11"/>
  <c r="N4472" i="11"/>
  <c r="M4472" i="11"/>
  <c r="L4472" i="11"/>
  <c r="K4472" i="11"/>
  <c r="S4471" i="11"/>
  <c r="R4471" i="11"/>
  <c r="Q4471" i="11"/>
  <c r="P4471" i="11"/>
  <c r="O4471" i="11"/>
  <c r="N4471" i="11"/>
  <c r="M4471" i="11"/>
  <c r="L4471" i="11"/>
  <c r="K4471" i="11"/>
  <c r="S4470" i="11"/>
  <c r="R4470" i="11"/>
  <c r="Q4470" i="11"/>
  <c r="P4470" i="11"/>
  <c r="O4470" i="11"/>
  <c r="N4470" i="11"/>
  <c r="M4470" i="11"/>
  <c r="L4470" i="11"/>
  <c r="K4470" i="11"/>
  <c r="S4469" i="11"/>
  <c r="R4469" i="11"/>
  <c r="Q4469" i="11"/>
  <c r="P4469" i="11"/>
  <c r="O4469" i="11"/>
  <c r="N4469" i="11"/>
  <c r="M4469" i="11"/>
  <c r="L4469" i="11"/>
  <c r="K4469" i="11"/>
  <c r="S4468" i="11"/>
  <c r="R4468" i="11"/>
  <c r="Q4468" i="11"/>
  <c r="P4468" i="11"/>
  <c r="O4468" i="11"/>
  <c r="N4468" i="11"/>
  <c r="M4468" i="11"/>
  <c r="L4468" i="11"/>
  <c r="K4468" i="11"/>
  <c r="I4467" i="11"/>
  <c r="S4465" i="11"/>
  <c r="R4465" i="11"/>
  <c r="Q4465" i="11"/>
  <c r="P4465" i="11"/>
  <c r="O4465" i="11"/>
  <c r="N4465" i="11"/>
  <c r="M4465" i="11"/>
  <c r="L4465" i="11"/>
  <c r="K4465" i="11"/>
  <c r="S4464" i="11"/>
  <c r="R4464" i="11"/>
  <c r="Q4464" i="11"/>
  <c r="P4464" i="11"/>
  <c r="O4464" i="11"/>
  <c r="N4464" i="11"/>
  <c r="M4464" i="11"/>
  <c r="L4464" i="11"/>
  <c r="K4464" i="11"/>
  <c r="S4463" i="11"/>
  <c r="R4463" i="11"/>
  <c r="Q4463" i="11"/>
  <c r="P4463" i="11"/>
  <c r="O4463" i="11"/>
  <c r="N4463" i="11"/>
  <c r="M4463" i="11"/>
  <c r="L4463" i="11"/>
  <c r="K4463" i="11"/>
  <c r="S4462" i="11"/>
  <c r="R4462" i="11"/>
  <c r="Q4462" i="11"/>
  <c r="P4462" i="11"/>
  <c r="O4462" i="11"/>
  <c r="N4462" i="11"/>
  <c r="M4462" i="11"/>
  <c r="L4462" i="11"/>
  <c r="K4462" i="11"/>
  <c r="S4461" i="11"/>
  <c r="R4461" i="11"/>
  <c r="Q4461" i="11"/>
  <c r="P4461" i="11"/>
  <c r="O4461" i="11"/>
  <c r="N4461" i="11"/>
  <c r="M4461" i="11"/>
  <c r="L4461" i="11"/>
  <c r="K4461" i="11"/>
  <c r="S4460" i="11"/>
  <c r="R4460" i="11"/>
  <c r="Q4460" i="11"/>
  <c r="P4460" i="11"/>
  <c r="O4460" i="11"/>
  <c r="N4460" i="11"/>
  <c r="M4460" i="11"/>
  <c r="L4460" i="11"/>
  <c r="K4460" i="11"/>
  <c r="S4459" i="11"/>
  <c r="R4459" i="11"/>
  <c r="Q4459" i="11"/>
  <c r="P4459" i="11"/>
  <c r="O4459" i="11"/>
  <c r="N4459" i="11"/>
  <c r="M4459" i="11"/>
  <c r="L4459" i="11"/>
  <c r="K4459" i="11"/>
  <c r="S4458" i="11"/>
  <c r="R4458" i="11"/>
  <c r="Q4458" i="11"/>
  <c r="P4458" i="11"/>
  <c r="O4458" i="11"/>
  <c r="N4458" i="11"/>
  <c r="M4458" i="11"/>
  <c r="L4458" i="11"/>
  <c r="K4458" i="11"/>
  <c r="S4457" i="11"/>
  <c r="R4457" i="11"/>
  <c r="Q4457" i="11"/>
  <c r="P4457" i="11"/>
  <c r="O4457" i="11"/>
  <c r="N4457" i="11"/>
  <c r="M4457" i="11"/>
  <c r="L4457" i="11"/>
  <c r="K4457" i="11"/>
  <c r="I4456" i="11"/>
  <c r="S4454" i="11"/>
  <c r="R4454" i="11"/>
  <c r="Q4454" i="11"/>
  <c r="P4454" i="11"/>
  <c r="O4454" i="11"/>
  <c r="N4454" i="11"/>
  <c r="M4454" i="11"/>
  <c r="L4454" i="11"/>
  <c r="K4454" i="11"/>
  <c r="S4453" i="11"/>
  <c r="R4453" i="11"/>
  <c r="Q4453" i="11"/>
  <c r="P4453" i="11"/>
  <c r="O4453" i="11"/>
  <c r="N4453" i="11"/>
  <c r="M4453" i="11"/>
  <c r="L4453" i="11"/>
  <c r="K4453" i="11"/>
  <c r="S4452" i="11"/>
  <c r="R4452" i="11"/>
  <c r="Q4452" i="11"/>
  <c r="P4452" i="11"/>
  <c r="O4452" i="11"/>
  <c r="N4452" i="11"/>
  <c r="M4452" i="11"/>
  <c r="L4452" i="11"/>
  <c r="K4452" i="11"/>
  <c r="S4451" i="11"/>
  <c r="R4451" i="11"/>
  <c r="Q4451" i="11"/>
  <c r="P4451" i="11"/>
  <c r="O4451" i="11"/>
  <c r="N4451" i="11"/>
  <c r="M4451" i="11"/>
  <c r="L4451" i="11"/>
  <c r="K4451" i="11"/>
  <c r="S4450" i="11"/>
  <c r="R4450" i="11"/>
  <c r="Q4450" i="11"/>
  <c r="P4450" i="11"/>
  <c r="O4450" i="11"/>
  <c r="N4450" i="11"/>
  <c r="M4450" i="11"/>
  <c r="L4450" i="11"/>
  <c r="K4450" i="11"/>
  <c r="S4449" i="11"/>
  <c r="R4449" i="11"/>
  <c r="Q4449" i="11"/>
  <c r="P4449" i="11"/>
  <c r="O4449" i="11"/>
  <c r="N4449" i="11"/>
  <c r="M4449" i="11"/>
  <c r="L4449" i="11"/>
  <c r="K4449" i="11"/>
  <c r="S4448" i="11"/>
  <c r="R4448" i="11"/>
  <c r="Q4448" i="11"/>
  <c r="P4448" i="11"/>
  <c r="O4448" i="11"/>
  <c r="N4448" i="11"/>
  <c r="M4448" i="11"/>
  <c r="L4448" i="11"/>
  <c r="K4448" i="11"/>
  <c r="S4447" i="11"/>
  <c r="R4447" i="11"/>
  <c r="Q4447" i="11"/>
  <c r="P4447" i="11"/>
  <c r="O4447" i="11"/>
  <c r="N4447" i="11"/>
  <c r="M4447" i="11"/>
  <c r="L4447" i="11"/>
  <c r="K4447" i="11"/>
  <c r="S4446" i="11"/>
  <c r="R4446" i="11"/>
  <c r="Q4446" i="11"/>
  <c r="P4446" i="11"/>
  <c r="O4446" i="11"/>
  <c r="N4446" i="11"/>
  <c r="M4446" i="11"/>
  <c r="L4446" i="11"/>
  <c r="K4446" i="11"/>
  <c r="I4445" i="11"/>
  <c r="S4443" i="11"/>
  <c r="R4443" i="11"/>
  <c r="Q4443" i="11"/>
  <c r="P4443" i="11"/>
  <c r="O4443" i="11"/>
  <c r="N4443" i="11"/>
  <c r="M4443" i="11"/>
  <c r="L4443" i="11"/>
  <c r="K4443" i="11"/>
  <c r="S4442" i="11"/>
  <c r="R4442" i="11"/>
  <c r="Q4442" i="11"/>
  <c r="P4442" i="11"/>
  <c r="O4442" i="11"/>
  <c r="N4442" i="11"/>
  <c r="M4442" i="11"/>
  <c r="L4442" i="11"/>
  <c r="K4442" i="11"/>
  <c r="S4441" i="11"/>
  <c r="R4441" i="11"/>
  <c r="Q4441" i="11"/>
  <c r="P4441" i="11"/>
  <c r="O4441" i="11"/>
  <c r="N4441" i="11"/>
  <c r="M4441" i="11"/>
  <c r="L4441" i="11"/>
  <c r="K4441" i="11"/>
  <c r="S4440" i="11"/>
  <c r="R4440" i="11"/>
  <c r="Q4440" i="11"/>
  <c r="P4440" i="11"/>
  <c r="O4440" i="11"/>
  <c r="N4440" i="11"/>
  <c r="M4440" i="11"/>
  <c r="L4440" i="11"/>
  <c r="K4440" i="11"/>
  <c r="S4439" i="11"/>
  <c r="R4439" i="11"/>
  <c r="Q4439" i="11"/>
  <c r="P4439" i="11"/>
  <c r="O4439" i="11"/>
  <c r="N4439" i="11"/>
  <c r="M4439" i="11"/>
  <c r="L4439" i="11"/>
  <c r="K4439" i="11"/>
  <c r="S4438" i="11"/>
  <c r="R4438" i="11"/>
  <c r="Q4438" i="11"/>
  <c r="P4438" i="11"/>
  <c r="O4438" i="11"/>
  <c r="N4438" i="11"/>
  <c r="M4438" i="11"/>
  <c r="L4438" i="11"/>
  <c r="K4438" i="11"/>
  <c r="S4437" i="11"/>
  <c r="R4437" i="11"/>
  <c r="Q4437" i="11"/>
  <c r="P4437" i="11"/>
  <c r="O4437" i="11"/>
  <c r="N4437" i="11"/>
  <c r="M4437" i="11"/>
  <c r="L4437" i="11"/>
  <c r="K4437" i="11"/>
  <c r="S4436" i="11"/>
  <c r="R4436" i="11"/>
  <c r="Q4436" i="11"/>
  <c r="P4436" i="11"/>
  <c r="O4436" i="11"/>
  <c r="N4436" i="11"/>
  <c r="M4436" i="11"/>
  <c r="L4436" i="11"/>
  <c r="K4436" i="11"/>
  <c r="S4435" i="11"/>
  <c r="R4435" i="11"/>
  <c r="Q4435" i="11"/>
  <c r="P4435" i="11"/>
  <c r="O4435" i="11"/>
  <c r="N4435" i="11"/>
  <c r="M4435" i="11"/>
  <c r="L4435" i="11"/>
  <c r="K4435" i="11"/>
  <c r="I4434" i="11"/>
  <c r="S4432" i="11"/>
  <c r="R4432" i="11"/>
  <c r="Q4432" i="11"/>
  <c r="P4432" i="11"/>
  <c r="O4432" i="11"/>
  <c r="N4432" i="11"/>
  <c r="M4432" i="11"/>
  <c r="L4432" i="11"/>
  <c r="K4432" i="11"/>
  <c r="S4431" i="11"/>
  <c r="R4431" i="11"/>
  <c r="Q4431" i="11"/>
  <c r="P4431" i="11"/>
  <c r="O4431" i="11"/>
  <c r="N4431" i="11"/>
  <c r="M4431" i="11"/>
  <c r="L4431" i="11"/>
  <c r="K4431" i="11"/>
  <c r="S4430" i="11"/>
  <c r="R4430" i="11"/>
  <c r="Q4430" i="11"/>
  <c r="P4430" i="11"/>
  <c r="O4430" i="11"/>
  <c r="N4430" i="11"/>
  <c r="M4430" i="11"/>
  <c r="L4430" i="11"/>
  <c r="K4430" i="11"/>
  <c r="S4429" i="11"/>
  <c r="R4429" i="11"/>
  <c r="Q4429" i="11"/>
  <c r="P4429" i="11"/>
  <c r="O4429" i="11"/>
  <c r="N4429" i="11"/>
  <c r="M4429" i="11"/>
  <c r="L4429" i="11"/>
  <c r="K4429" i="11"/>
  <c r="S4428" i="11"/>
  <c r="R4428" i="11"/>
  <c r="Q4428" i="11"/>
  <c r="P4428" i="11"/>
  <c r="O4428" i="11"/>
  <c r="N4428" i="11"/>
  <c r="M4428" i="11"/>
  <c r="L4428" i="11"/>
  <c r="K4428" i="11"/>
  <c r="S4427" i="11"/>
  <c r="R4427" i="11"/>
  <c r="Q4427" i="11"/>
  <c r="P4427" i="11"/>
  <c r="O4427" i="11"/>
  <c r="N4427" i="11"/>
  <c r="M4427" i="11"/>
  <c r="L4427" i="11"/>
  <c r="K4427" i="11"/>
  <c r="S4426" i="11"/>
  <c r="R4426" i="11"/>
  <c r="Q4426" i="11"/>
  <c r="P4426" i="11"/>
  <c r="O4426" i="11"/>
  <c r="N4426" i="11"/>
  <c r="M4426" i="11"/>
  <c r="L4426" i="11"/>
  <c r="K4426" i="11"/>
  <c r="S4425" i="11"/>
  <c r="R4425" i="11"/>
  <c r="Q4425" i="11"/>
  <c r="P4425" i="11"/>
  <c r="O4425" i="11"/>
  <c r="N4425" i="11"/>
  <c r="M4425" i="11"/>
  <c r="L4425" i="11"/>
  <c r="K4425" i="11"/>
  <c r="S4424" i="11"/>
  <c r="R4424" i="11"/>
  <c r="Q4424" i="11"/>
  <c r="P4424" i="11"/>
  <c r="O4424" i="11"/>
  <c r="N4424" i="11"/>
  <c r="M4424" i="11"/>
  <c r="L4424" i="11"/>
  <c r="K4424" i="11"/>
  <c r="I4423" i="11"/>
  <c r="S4421" i="11"/>
  <c r="R4421" i="11"/>
  <c r="Q4421" i="11"/>
  <c r="P4421" i="11"/>
  <c r="O4421" i="11"/>
  <c r="N4421" i="11"/>
  <c r="M4421" i="11"/>
  <c r="L4421" i="11"/>
  <c r="K4421" i="11"/>
  <c r="S4420" i="11"/>
  <c r="R4420" i="11"/>
  <c r="Q4420" i="11"/>
  <c r="P4420" i="11"/>
  <c r="O4420" i="11"/>
  <c r="N4420" i="11"/>
  <c r="M4420" i="11"/>
  <c r="L4420" i="11"/>
  <c r="K4420" i="11"/>
  <c r="S4419" i="11"/>
  <c r="R4419" i="11"/>
  <c r="Q4419" i="11"/>
  <c r="P4419" i="11"/>
  <c r="O4419" i="11"/>
  <c r="N4419" i="11"/>
  <c r="M4419" i="11"/>
  <c r="L4419" i="11"/>
  <c r="K4419" i="11"/>
  <c r="S4418" i="11"/>
  <c r="R4418" i="11"/>
  <c r="Q4418" i="11"/>
  <c r="P4418" i="11"/>
  <c r="O4418" i="11"/>
  <c r="N4418" i="11"/>
  <c r="M4418" i="11"/>
  <c r="L4418" i="11"/>
  <c r="K4418" i="11"/>
  <c r="S4417" i="11"/>
  <c r="R4417" i="11"/>
  <c r="Q4417" i="11"/>
  <c r="P4417" i="11"/>
  <c r="O4417" i="11"/>
  <c r="N4417" i="11"/>
  <c r="M4417" i="11"/>
  <c r="L4417" i="11"/>
  <c r="K4417" i="11"/>
  <c r="S4416" i="11"/>
  <c r="R4416" i="11"/>
  <c r="Q4416" i="11"/>
  <c r="P4416" i="11"/>
  <c r="O4416" i="11"/>
  <c r="N4416" i="11"/>
  <c r="M4416" i="11"/>
  <c r="L4416" i="11"/>
  <c r="K4416" i="11"/>
  <c r="S4415" i="11"/>
  <c r="R4415" i="11"/>
  <c r="Q4415" i="11"/>
  <c r="P4415" i="11"/>
  <c r="O4415" i="11"/>
  <c r="N4415" i="11"/>
  <c r="M4415" i="11"/>
  <c r="L4415" i="11"/>
  <c r="K4415" i="11"/>
  <c r="S4414" i="11"/>
  <c r="R4414" i="11"/>
  <c r="Q4414" i="11"/>
  <c r="P4414" i="11"/>
  <c r="O4414" i="11"/>
  <c r="N4414" i="11"/>
  <c r="M4414" i="11"/>
  <c r="L4414" i="11"/>
  <c r="K4414" i="11"/>
  <c r="S4413" i="11"/>
  <c r="R4413" i="11"/>
  <c r="Q4413" i="11"/>
  <c r="P4413" i="11"/>
  <c r="O4413" i="11"/>
  <c r="N4413" i="11"/>
  <c r="M4413" i="11"/>
  <c r="L4413" i="11"/>
  <c r="K4413" i="11"/>
  <c r="I4412" i="11"/>
  <c r="S4410" i="11"/>
  <c r="R4410" i="11"/>
  <c r="Q4410" i="11"/>
  <c r="P4410" i="11"/>
  <c r="O4410" i="11"/>
  <c r="N4410" i="11"/>
  <c r="M4410" i="11"/>
  <c r="L4410" i="11"/>
  <c r="K4410" i="11"/>
  <c r="S4409" i="11"/>
  <c r="R4409" i="11"/>
  <c r="Q4409" i="11"/>
  <c r="P4409" i="11"/>
  <c r="O4409" i="11"/>
  <c r="N4409" i="11"/>
  <c r="M4409" i="11"/>
  <c r="L4409" i="11"/>
  <c r="K4409" i="11"/>
  <c r="S4408" i="11"/>
  <c r="R4408" i="11"/>
  <c r="Q4408" i="11"/>
  <c r="P4408" i="11"/>
  <c r="O4408" i="11"/>
  <c r="N4408" i="11"/>
  <c r="M4408" i="11"/>
  <c r="L4408" i="11"/>
  <c r="K4408" i="11"/>
  <c r="S4407" i="11"/>
  <c r="R4407" i="11"/>
  <c r="Q4407" i="11"/>
  <c r="P4407" i="11"/>
  <c r="O4407" i="11"/>
  <c r="N4407" i="11"/>
  <c r="M4407" i="11"/>
  <c r="L4407" i="11"/>
  <c r="K4407" i="11"/>
  <c r="S4406" i="11"/>
  <c r="R4406" i="11"/>
  <c r="Q4406" i="11"/>
  <c r="P4406" i="11"/>
  <c r="O4406" i="11"/>
  <c r="N4406" i="11"/>
  <c r="M4406" i="11"/>
  <c r="L4406" i="11"/>
  <c r="K4406" i="11"/>
  <c r="S4405" i="11"/>
  <c r="R4405" i="11"/>
  <c r="Q4405" i="11"/>
  <c r="P4405" i="11"/>
  <c r="O4405" i="11"/>
  <c r="N4405" i="11"/>
  <c r="M4405" i="11"/>
  <c r="L4405" i="11"/>
  <c r="K4405" i="11"/>
  <c r="S4404" i="11"/>
  <c r="R4404" i="11"/>
  <c r="Q4404" i="11"/>
  <c r="P4404" i="11"/>
  <c r="O4404" i="11"/>
  <c r="N4404" i="11"/>
  <c r="M4404" i="11"/>
  <c r="L4404" i="11"/>
  <c r="K4404" i="11"/>
  <c r="S4403" i="11"/>
  <c r="R4403" i="11"/>
  <c r="Q4403" i="11"/>
  <c r="P4403" i="11"/>
  <c r="O4403" i="11"/>
  <c r="N4403" i="11"/>
  <c r="M4403" i="11"/>
  <c r="L4403" i="11"/>
  <c r="K4403" i="11"/>
  <c r="S4402" i="11"/>
  <c r="R4402" i="11"/>
  <c r="Q4402" i="11"/>
  <c r="P4402" i="11"/>
  <c r="O4402" i="11"/>
  <c r="N4402" i="11"/>
  <c r="M4402" i="11"/>
  <c r="L4402" i="11"/>
  <c r="K4402" i="11"/>
  <c r="I4401" i="11"/>
  <c r="D4401" i="11"/>
  <c r="D4412" i="11" s="1"/>
  <c r="D4423" i="11" s="1"/>
  <c r="D4434" i="11" s="1"/>
  <c r="D4445" i="11" s="1"/>
  <c r="D4456" i="11" s="1"/>
  <c r="D4467" i="11" s="1"/>
  <c r="D4478" i="11" s="1"/>
  <c r="D4489" i="11" s="1"/>
  <c r="D4500" i="11" s="1"/>
  <c r="D4511" i="11" s="1"/>
  <c r="D4522" i="11" s="1"/>
  <c r="D4533" i="11" s="1"/>
  <c r="D4544" i="11" s="1"/>
  <c r="D4555" i="11" s="1"/>
  <c r="D4566" i="11" s="1"/>
  <c r="S4399" i="11"/>
  <c r="R4399" i="11"/>
  <c r="Q4399" i="11"/>
  <c r="P4399" i="11"/>
  <c r="O4399" i="11"/>
  <c r="N4399" i="11"/>
  <c r="M4399" i="11"/>
  <c r="L4399" i="11"/>
  <c r="K4399" i="11"/>
  <c r="S4398" i="11"/>
  <c r="R4398" i="11"/>
  <c r="Q4398" i="11"/>
  <c r="P4398" i="11"/>
  <c r="O4398" i="11"/>
  <c r="N4398" i="11"/>
  <c r="M4398" i="11"/>
  <c r="L4398" i="11"/>
  <c r="K4398" i="11"/>
  <c r="S4397" i="11"/>
  <c r="R4397" i="11"/>
  <c r="Q4397" i="11"/>
  <c r="P4397" i="11"/>
  <c r="O4397" i="11"/>
  <c r="N4397" i="11"/>
  <c r="M4397" i="11"/>
  <c r="L4397" i="11"/>
  <c r="K4397" i="11"/>
  <c r="S4396" i="11"/>
  <c r="R4396" i="11"/>
  <c r="Q4396" i="11"/>
  <c r="P4396" i="11"/>
  <c r="O4396" i="11"/>
  <c r="N4396" i="11"/>
  <c r="M4396" i="11"/>
  <c r="L4396" i="11"/>
  <c r="K4396" i="11"/>
  <c r="S4395" i="11"/>
  <c r="R4395" i="11"/>
  <c r="Q4395" i="11"/>
  <c r="P4395" i="11"/>
  <c r="O4395" i="11"/>
  <c r="N4395" i="11"/>
  <c r="M4395" i="11"/>
  <c r="L4395" i="11"/>
  <c r="K4395" i="11"/>
  <c r="S4394" i="11"/>
  <c r="R4394" i="11"/>
  <c r="Q4394" i="11"/>
  <c r="P4394" i="11"/>
  <c r="O4394" i="11"/>
  <c r="N4394" i="11"/>
  <c r="M4394" i="11"/>
  <c r="L4394" i="11"/>
  <c r="K4394" i="11"/>
  <c r="S4393" i="11"/>
  <c r="R4393" i="11"/>
  <c r="Q4393" i="11"/>
  <c r="P4393" i="11"/>
  <c r="O4393" i="11"/>
  <c r="N4393" i="11"/>
  <c r="M4393" i="11"/>
  <c r="L4393" i="11"/>
  <c r="K4393" i="11"/>
  <c r="S4392" i="11"/>
  <c r="R4392" i="11"/>
  <c r="Q4392" i="11"/>
  <c r="P4392" i="11"/>
  <c r="O4392" i="11"/>
  <c r="N4392" i="11"/>
  <c r="M4392" i="11"/>
  <c r="L4392" i="11"/>
  <c r="K4392" i="11"/>
  <c r="S4391" i="11"/>
  <c r="R4391" i="11"/>
  <c r="Q4391" i="11"/>
  <c r="P4391" i="11"/>
  <c r="O4391" i="11"/>
  <c r="N4391" i="11"/>
  <c r="M4391" i="11"/>
  <c r="L4391" i="11"/>
  <c r="K4391" i="11"/>
  <c r="N4390" i="11"/>
  <c r="N4401" i="11" s="1"/>
  <c r="N4412" i="11" s="1"/>
  <c r="N4423" i="11" s="1"/>
  <c r="N4434" i="11" s="1"/>
  <c r="N4445" i="11" s="1"/>
  <c r="N4456" i="11" s="1"/>
  <c r="N4467" i="11" s="1"/>
  <c r="N4478" i="11" s="1"/>
  <c r="N4489" i="11" s="1"/>
  <c r="N4500" i="11" s="1"/>
  <c r="N4511" i="11" s="1"/>
  <c r="N4522" i="11" s="1"/>
  <c r="N4533" i="11" s="1"/>
  <c r="N4544" i="11" s="1"/>
  <c r="N4555" i="11" s="1"/>
  <c r="N4566" i="11" s="1"/>
  <c r="I4390" i="11"/>
  <c r="D4390" i="11"/>
  <c r="S4388" i="11"/>
  <c r="R4388" i="11"/>
  <c r="Q4388" i="11"/>
  <c r="P4388" i="11"/>
  <c r="O4388" i="11"/>
  <c r="N4388" i="11"/>
  <c r="M4388" i="11"/>
  <c r="L4388" i="11"/>
  <c r="K4388" i="11"/>
  <c r="S4387" i="11"/>
  <c r="R4387" i="11"/>
  <c r="Q4387" i="11"/>
  <c r="P4387" i="11"/>
  <c r="O4387" i="11"/>
  <c r="N4387" i="11"/>
  <c r="M4387" i="11"/>
  <c r="L4387" i="11"/>
  <c r="K4387" i="11"/>
  <c r="S4386" i="11"/>
  <c r="R4386" i="11"/>
  <c r="Q4386" i="11"/>
  <c r="P4386" i="11"/>
  <c r="O4386" i="11"/>
  <c r="N4386" i="11"/>
  <c r="M4386" i="11"/>
  <c r="L4386" i="11"/>
  <c r="K4386" i="11"/>
  <c r="S4385" i="11"/>
  <c r="R4385" i="11"/>
  <c r="Q4385" i="11"/>
  <c r="P4385" i="11"/>
  <c r="O4385" i="11"/>
  <c r="N4385" i="11"/>
  <c r="M4385" i="11"/>
  <c r="L4385" i="11"/>
  <c r="K4385" i="11"/>
  <c r="S4384" i="11"/>
  <c r="R4384" i="11"/>
  <c r="Q4384" i="11"/>
  <c r="P4384" i="11"/>
  <c r="O4384" i="11"/>
  <c r="N4384" i="11"/>
  <c r="M4384" i="11"/>
  <c r="L4384" i="11"/>
  <c r="K4384" i="11"/>
  <c r="S4383" i="11"/>
  <c r="R4383" i="11"/>
  <c r="Q4383" i="11"/>
  <c r="P4383" i="11"/>
  <c r="O4383" i="11"/>
  <c r="N4383" i="11"/>
  <c r="M4383" i="11"/>
  <c r="L4383" i="11"/>
  <c r="K4383" i="11"/>
  <c r="S4382" i="11"/>
  <c r="R4382" i="11"/>
  <c r="Q4382" i="11"/>
  <c r="P4382" i="11"/>
  <c r="O4382" i="11"/>
  <c r="N4382" i="11"/>
  <c r="M4382" i="11"/>
  <c r="L4382" i="11"/>
  <c r="K4382" i="11"/>
  <c r="S4381" i="11"/>
  <c r="R4381" i="11"/>
  <c r="Q4381" i="11"/>
  <c r="P4381" i="11"/>
  <c r="O4381" i="11"/>
  <c r="N4381" i="11"/>
  <c r="M4381" i="11"/>
  <c r="L4381" i="11"/>
  <c r="K4381" i="11"/>
  <c r="S4380" i="11"/>
  <c r="R4380" i="11"/>
  <c r="Q4380" i="11"/>
  <c r="P4380" i="11"/>
  <c r="O4380" i="11"/>
  <c r="N4380" i="11"/>
  <c r="M4380" i="11"/>
  <c r="L4380" i="11"/>
  <c r="K4380" i="11"/>
  <c r="N4379" i="11"/>
  <c r="M4379" i="11"/>
  <c r="M4390" i="11" s="1"/>
  <c r="M4401" i="11" s="1"/>
  <c r="M4412" i="11" s="1"/>
  <c r="M4423" i="11" s="1"/>
  <c r="M4434" i="11" s="1"/>
  <c r="M4445" i="11" s="1"/>
  <c r="M4456" i="11" s="1"/>
  <c r="M4467" i="11" s="1"/>
  <c r="M4478" i="11" s="1"/>
  <c r="M4489" i="11" s="1"/>
  <c r="M4500" i="11" s="1"/>
  <c r="M4511" i="11" s="1"/>
  <c r="M4522" i="11" s="1"/>
  <c r="M4533" i="11" s="1"/>
  <c r="M4544" i="11" s="1"/>
  <c r="M4555" i="11" s="1"/>
  <c r="M4566" i="11" s="1"/>
  <c r="I4379" i="11"/>
  <c r="D4379" i="11"/>
  <c r="C4379" i="11"/>
  <c r="C4390" i="11" s="1"/>
  <c r="C4401" i="11" s="1"/>
  <c r="C4412" i="11" s="1"/>
  <c r="C4423" i="11" s="1"/>
  <c r="C4434" i="11" s="1"/>
  <c r="C4445" i="11" s="1"/>
  <c r="C4456" i="11" s="1"/>
  <c r="C4467" i="11" s="1"/>
  <c r="C4478" i="11" s="1"/>
  <c r="C4489" i="11" s="1"/>
  <c r="C4500" i="11" s="1"/>
  <c r="C4511" i="11" s="1"/>
  <c r="C4522" i="11" s="1"/>
  <c r="C4533" i="11" s="1"/>
  <c r="C4544" i="11" s="1"/>
  <c r="C4555" i="11" s="1"/>
  <c r="C4566" i="11" s="1"/>
  <c r="S4377" i="11"/>
  <c r="R4377" i="11"/>
  <c r="Q4377" i="11"/>
  <c r="P4377" i="11"/>
  <c r="O4377" i="11"/>
  <c r="N4377" i="11"/>
  <c r="M4377" i="11"/>
  <c r="L4377" i="11"/>
  <c r="K4377" i="11"/>
  <c r="S4376" i="11"/>
  <c r="R4376" i="11"/>
  <c r="Q4376" i="11"/>
  <c r="P4376" i="11"/>
  <c r="O4376" i="11"/>
  <c r="N4376" i="11"/>
  <c r="M4376" i="11"/>
  <c r="L4376" i="11"/>
  <c r="K4376" i="11"/>
  <c r="S4375" i="11"/>
  <c r="R4375" i="11"/>
  <c r="Q4375" i="11"/>
  <c r="P4375" i="11"/>
  <c r="O4375" i="11"/>
  <c r="N4375" i="11"/>
  <c r="M4375" i="11"/>
  <c r="L4375" i="11"/>
  <c r="K4375" i="11"/>
  <c r="S4374" i="11"/>
  <c r="R4374" i="11"/>
  <c r="Q4374" i="11"/>
  <c r="P4374" i="11"/>
  <c r="O4374" i="11"/>
  <c r="N4374" i="11"/>
  <c r="M4374" i="11"/>
  <c r="L4374" i="11"/>
  <c r="K4374" i="11"/>
  <c r="S4373" i="11"/>
  <c r="R4373" i="11"/>
  <c r="Q4373" i="11"/>
  <c r="P4373" i="11"/>
  <c r="O4373" i="11"/>
  <c r="N4373" i="11"/>
  <c r="M4373" i="11"/>
  <c r="L4373" i="11"/>
  <c r="K4373" i="11"/>
  <c r="S4372" i="11"/>
  <c r="R4372" i="11"/>
  <c r="Q4372" i="11"/>
  <c r="P4372" i="11"/>
  <c r="O4372" i="11"/>
  <c r="N4372" i="11"/>
  <c r="M4372" i="11"/>
  <c r="L4372" i="11"/>
  <c r="K4372" i="11"/>
  <c r="S4371" i="11"/>
  <c r="R4371" i="11"/>
  <c r="Q4371" i="11"/>
  <c r="P4371" i="11"/>
  <c r="O4371" i="11"/>
  <c r="N4371" i="11"/>
  <c r="M4371" i="11"/>
  <c r="L4371" i="11"/>
  <c r="K4371" i="11"/>
  <c r="S4370" i="11"/>
  <c r="R4370" i="11"/>
  <c r="Q4370" i="11"/>
  <c r="P4370" i="11"/>
  <c r="O4370" i="11"/>
  <c r="N4370" i="11"/>
  <c r="M4370" i="11"/>
  <c r="L4370" i="11"/>
  <c r="K4370" i="11"/>
  <c r="S4369" i="11"/>
  <c r="R4369" i="11"/>
  <c r="Q4369" i="11"/>
  <c r="P4369" i="11"/>
  <c r="O4369" i="11"/>
  <c r="N4369" i="11"/>
  <c r="M4369" i="11"/>
  <c r="L4369" i="11"/>
  <c r="K4369" i="11"/>
  <c r="I4368" i="11"/>
  <c r="S4366" i="11"/>
  <c r="R4366" i="11"/>
  <c r="Q4366" i="11"/>
  <c r="P4366" i="11"/>
  <c r="O4366" i="11"/>
  <c r="N4366" i="11"/>
  <c r="M4366" i="11"/>
  <c r="L4366" i="11"/>
  <c r="K4366" i="11"/>
  <c r="S4365" i="11"/>
  <c r="R4365" i="11"/>
  <c r="Q4365" i="11"/>
  <c r="P4365" i="11"/>
  <c r="O4365" i="11"/>
  <c r="N4365" i="11"/>
  <c r="M4365" i="11"/>
  <c r="L4365" i="11"/>
  <c r="K4365" i="11"/>
  <c r="S4364" i="11"/>
  <c r="R4364" i="11"/>
  <c r="Q4364" i="11"/>
  <c r="P4364" i="11"/>
  <c r="O4364" i="11"/>
  <c r="N4364" i="11"/>
  <c r="M4364" i="11"/>
  <c r="L4364" i="11"/>
  <c r="K4364" i="11"/>
  <c r="S4363" i="11"/>
  <c r="R4363" i="11"/>
  <c r="Q4363" i="11"/>
  <c r="P4363" i="11"/>
  <c r="O4363" i="11"/>
  <c r="N4363" i="11"/>
  <c r="M4363" i="11"/>
  <c r="L4363" i="11"/>
  <c r="K4363" i="11"/>
  <c r="S4362" i="11"/>
  <c r="R4362" i="11"/>
  <c r="Q4362" i="11"/>
  <c r="P4362" i="11"/>
  <c r="O4362" i="11"/>
  <c r="N4362" i="11"/>
  <c r="M4362" i="11"/>
  <c r="L4362" i="11"/>
  <c r="K4362" i="11"/>
  <c r="S4361" i="11"/>
  <c r="R4361" i="11"/>
  <c r="Q4361" i="11"/>
  <c r="P4361" i="11"/>
  <c r="O4361" i="11"/>
  <c r="N4361" i="11"/>
  <c r="M4361" i="11"/>
  <c r="L4361" i="11"/>
  <c r="K4361" i="11"/>
  <c r="S4360" i="11"/>
  <c r="R4360" i="11"/>
  <c r="Q4360" i="11"/>
  <c r="P4360" i="11"/>
  <c r="O4360" i="11"/>
  <c r="N4360" i="11"/>
  <c r="M4360" i="11"/>
  <c r="L4360" i="11"/>
  <c r="K4360" i="11"/>
  <c r="S4359" i="11"/>
  <c r="R4359" i="11"/>
  <c r="Q4359" i="11"/>
  <c r="P4359" i="11"/>
  <c r="O4359" i="11"/>
  <c r="N4359" i="11"/>
  <c r="M4359" i="11"/>
  <c r="L4359" i="11"/>
  <c r="K4359" i="11"/>
  <c r="S4358" i="11"/>
  <c r="R4358" i="11"/>
  <c r="Q4358" i="11"/>
  <c r="P4358" i="11"/>
  <c r="O4358" i="11"/>
  <c r="N4358" i="11"/>
  <c r="M4358" i="11"/>
  <c r="L4358" i="11"/>
  <c r="K4358" i="11"/>
  <c r="I4357" i="11"/>
  <c r="S4355" i="11"/>
  <c r="R4355" i="11"/>
  <c r="Q4355" i="11"/>
  <c r="P4355" i="11"/>
  <c r="O4355" i="11"/>
  <c r="N4355" i="11"/>
  <c r="M4355" i="11"/>
  <c r="L4355" i="11"/>
  <c r="K4355" i="11"/>
  <c r="S4354" i="11"/>
  <c r="R4354" i="11"/>
  <c r="Q4354" i="11"/>
  <c r="P4354" i="11"/>
  <c r="O4354" i="11"/>
  <c r="N4354" i="11"/>
  <c r="M4354" i="11"/>
  <c r="L4354" i="11"/>
  <c r="K4354" i="11"/>
  <c r="S4353" i="11"/>
  <c r="R4353" i="11"/>
  <c r="Q4353" i="11"/>
  <c r="P4353" i="11"/>
  <c r="O4353" i="11"/>
  <c r="N4353" i="11"/>
  <c r="M4353" i="11"/>
  <c r="L4353" i="11"/>
  <c r="K4353" i="11"/>
  <c r="S4352" i="11"/>
  <c r="R4352" i="11"/>
  <c r="Q4352" i="11"/>
  <c r="P4352" i="11"/>
  <c r="O4352" i="11"/>
  <c r="N4352" i="11"/>
  <c r="M4352" i="11"/>
  <c r="L4352" i="11"/>
  <c r="K4352" i="11"/>
  <c r="S4351" i="11"/>
  <c r="R4351" i="11"/>
  <c r="Q4351" i="11"/>
  <c r="P4351" i="11"/>
  <c r="O4351" i="11"/>
  <c r="N4351" i="11"/>
  <c r="M4351" i="11"/>
  <c r="L4351" i="11"/>
  <c r="K4351" i="11"/>
  <c r="S4350" i="11"/>
  <c r="R4350" i="11"/>
  <c r="Q4350" i="11"/>
  <c r="P4350" i="11"/>
  <c r="O4350" i="11"/>
  <c r="N4350" i="11"/>
  <c r="M4350" i="11"/>
  <c r="L4350" i="11"/>
  <c r="K4350" i="11"/>
  <c r="S4349" i="11"/>
  <c r="R4349" i="11"/>
  <c r="Q4349" i="11"/>
  <c r="P4349" i="11"/>
  <c r="O4349" i="11"/>
  <c r="N4349" i="11"/>
  <c r="M4349" i="11"/>
  <c r="L4349" i="11"/>
  <c r="K4349" i="11"/>
  <c r="S4348" i="11"/>
  <c r="R4348" i="11"/>
  <c r="Q4348" i="11"/>
  <c r="P4348" i="11"/>
  <c r="O4348" i="11"/>
  <c r="N4348" i="11"/>
  <c r="M4348" i="11"/>
  <c r="L4348" i="11"/>
  <c r="K4348" i="11"/>
  <c r="S4347" i="11"/>
  <c r="R4347" i="11"/>
  <c r="Q4347" i="11"/>
  <c r="P4347" i="11"/>
  <c r="O4347" i="11"/>
  <c r="N4347" i="11"/>
  <c r="M4347" i="11"/>
  <c r="L4347" i="11"/>
  <c r="K4347" i="11"/>
  <c r="I4346" i="11"/>
  <c r="S4344" i="11"/>
  <c r="R4344" i="11"/>
  <c r="Q4344" i="11"/>
  <c r="P4344" i="11"/>
  <c r="O4344" i="11"/>
  <c r="N4344" i="11"/>
  <c r="M4344" i="11"/>
  <c r="L4344" i="11"/>
  <c r="K4344" i="11"/>
  <c r="S4343" i="11"/>
  <c r="R4343" i="11"/>
  <c r="Q4343" i="11"/>
  <c r="P4343" i="11"/>
  <c r="O4343" i="11"/>
  <c r="N4343" i="11"/>
  <c r="M4343" i="11"/>
  <c r="L4343" i="11"/>
  <c r="K4343" i="11"/>
  <c r="S4342" i="11"/>
  <c r="R4342" i="11"/>
  <c r="Q4342" i="11"/>
  <c r="P4342" i="11"/>
  <c r="O4342" i="11"/>
  <c r="N4342" i="11"/>
  <c r="M4342" i="11"/>
  <c r="L4342" i="11"/>
  <c r="K4342" i="11"/>
  <c r="S4341" i="11"/>
  <c r="R4341" i="11"/>
  <c r="Q4341" i="11"/>
  <c r="P4341" i="11"/>
  <c r="O4341" i="11"/>
  <c r="N4341" i="11"/>
  <c r="M4341" i="11"/>
  <c r="L4341" i="11"/>
  <c r="K4341" i="11"/>
  <c r="S4340" i="11"/>
  <c r="R4340" i="11"/>
  <c r="Q4340" i="11"/>
  <c r="P4340" i="11"/>
  <c r="O4340" i="11"/>
  <c r="N4340" i="11"/>
  <c r="M4340" i="11"/>
  <c r="L4340" i="11"/>
  <c r="K4340" i="11"/>
  <c r="S4339" i="11"/>
  <c r="R4339" i="11"/>
  <c r="Q4339" i="11"/>
  <c r="P4339" i="11"/>
  <c r="O4339" i="11"/>
  <c r="N4339" i="11"/>
  <c r="M4339" i="11"/>
  <c r="L4339" i="11"/>
  <c r="K4339" i="11"/>
  <c r="S4338" i="11"/>
  <c r="R4338" i="11"/>
  <c r="Q4338" i="11"/>
  <c r="P4338" i="11"/>
  <c r="O4338" i="11"/>
  <c r="N4338" i="11"/>
  <c r="M4338" i="11"/>
  <c r="L4338" i="11"/>
  <c r="K4338" i="11"/>
  <c r="S4337" i="11"/>
  <c r="R4337" i="11"/>
  <c r="Q4337" i="11"/>
  <c r="P4337" i="11"/>
  <c r="O4337" i="11"/>
  <c r="N4337" i="11"/>
  <c r="M4337" i="11"/>
  <c r="L4337" i="11"/>
  <c r="K4337" i="11"/>
  <c r="S4336" i="11"/>
  <c r="R4336" i="11"/>
  <c r="Q4336" i="11"/>
  <c r="P4336" i="11"/>
  <c r="O4336" i="11"/>
  <c r="N4336" i="11"/>
  <c r="M4336" i="11"/>
  <c r="L4336" i="11"/>
  <c r="K4336" i="11"/>
  <c r="I4335" i="11"/>
  <c r="S4333" i="11"/>
  <c r="R4333" i="11"/>
  <c r="Q4333" i="11"/>
  <c r="P4333" i="11"/>
  <c r="O4333" i="11"/>
  <c r="N4333" i="11"/>
  <c r="M4333" i="11"/>
  <c r="L4333" i="11"/>
  <c r="K4333" i="11"/>
  <c r="S4332" i="11"/>
  <c r="R4332" i="11"/>
  <c r="Q4332" i="11"/>
  <c r="P4332" i="11"/>
  <c r="O4332" i="11"/>
  <c r="N4332" i="11"/>
  <c r="M4332" i="11"/>
  <c r="L4332" i="11"/>
  <c r="K4332" i="11"/>
  <c r="S4331" i="11"/>
  <c r="R4331" i="11"/>
  <c r="Q4331" i="11"/>
  <c r="P4331" i="11"/>
  <c r="O4331" i="11"/>
  <c r="N4331" i="11"/>
  <c r="M4331" i="11"/>
  <c r="L4331" i="11"/>
  <c r="K4331" i="11"/>
  <c r="S4330" i="11"/>
  <c r="R4330" i="11"/>
  <c r="Q4330" i="11"/>
  <c r="P4330" i="11"/>
  <c r="O4330" i="11"/>
  <c r="N4330" i="11"/>
  <c r="M4330" i="11"/>
  <c r="L4330" i="11"/>
  <c r="K4330" i="11"/>
  <c r="S4329" i="11"/>
  <c r="R4329" i="11"/>
  <c r="Q4329" i="11"/>
  <c r="P4329" i="11"/>
  <c r="O4329" i="11"/>
  <c r="N4329" i="11"/>
  <c r="M4329" i="11"/>
  <c r="L4329" i="11"/>
  <c r="K4329" i="11"/>
  <c r="S4328" i="11"/>
  <c r="R4328" i="11"/>
  <c r="Q4328" i="11"/>
  <c r="P4328" i="11"/>
  <c r="O4328" i="11"/>
  <c r="N4328" i="11"/>
  <c r="M4328" i="11"/>
  <c r="L4328" i="11"/>
  <c r="K4328" i="11"/>
  <c r="S4327" i="11"/>
  <c r="R4327" i="11"/>
  <c r="Q4327" i="11"/>
  <c r="P4327" i="11"/>
  <c r="O4327" i="11"/>
  <c r="N4327" i="11"/>
  <c r="M4327" i="11"/>
  <c r="L4327" i="11"/>
  <c r="K4327" i="11"/>
  <c r="S4326" i="11"/>
  <c r="R4326" i="11"/>
  <c r="Q4326" i="11"/>
  <c r="P4326" i="11"/>
  <c r="O4326" i="11"/>
  <c r="N4326" i="11"/>
  <c r="M4326" i="11"/>
  <c r="L4326" i="11"/>
  <c r="K4326" i="11"/>
  <c r="S4325" i="11"/>
  <c r="R4325" i="11"/>
  <c r="Q4325" i="11"/>
  <c r="P4325" i="11"/>
  <c r="O4325" i="11"/>
  <c r="N4325" i="11"/>
  <c r="M4325" i="11"/>
  <c r="L4325" i="11"/>
  <c r="K4325" i="11"/>
  <c r="I4324" i="11"/>
  <c r="S4322" i="11"/>
  <c r="R4322" i="11"/>
  <c r="Q4322" i="11"/>
  <c r="P4322" i="11"/>
  <c r="O4322" i="11"/>
  <c r="N4322" i="11"/>
  <c r="M4322" i="11"/>
  <c r="L4322" i="11"/>
  <c r="K4322" i="11"/>
  <c r="S4321" i="11"/>
  <c r="R4321" i="11"/>
  <c r="Q4321" i="11"/>
  <c r="P4321" i="11"/>
  <c r="O4321" i="11"/>
  <c r="N4321" i="11"/>
  <c r="M4321" i="11"/>
  <c r="L4321" i="11"/>
  <c r="K4321" i="11"/>
  <c r="S4320" i="11"/>
  <c r="R4320" i="11"/>
  <c r="Q4320" i="11"/>
  <c r="P4320" i="11"/>
  <c r="O4320" i="11"/>
  <c r="N4320" i="11"/>
  <c r="M4320" i="11"/>
  <c r="L4320" i="11"/>
  <c r="K4320" i="11"/>
  <c r="S4319" i="11"/>
  <c r="R4319" i="11"/>
  <c r="Q4319" i="11"/>
  <c r="P4319" i="11"/>
  <c r="O4319" i="11"/>
  <c r="N4319" i="11"/>
  <c r="M4319" i="11"/>
  <c r="L4319" i="11"/>
  <c r="K4319" i="11"/>
  <c r="S4318" i="11"/>
  <c r="R4318" i="11"/>
  <c r="Q4318" i="11"/>
  <c r="P4318" i="11"/>
  <c r="O4318" i="11"/>
  <c r="N4318" i="11"/>
  <c r="M4318" i="11"/>
  <c r="L4318" i="11"/>
  <c r="K4318" i="11"/>
  <c r="S4317" i="11"/>
  <c r="R4317" i="11"/>
  <c r="Q4317" i="11"/>
  <c r="P4317" i="11"/>
  <c r="O4317" i="11"/>
  <c r="N4317" i="11"/>
  <c r="M4317" i="11"/>
  <c r="L4317" i="11"/>
  <c r="K4317" i="11"/>
  <c r="S4316" i="11"/>
  <c r="R4316" i="11"/>
  <c r="Q4316" i="11"/>
  <c r="P4316" i="11"/>
  <c r="O4316" i="11"/>
  <c r="N4316" i="11"/>
  <c r="M4316" i="11"/>
  <c r="L4316" i="11"/>
  <c r="K4316" i="11"/>
  <c r="S4315" i="11"/>
  <c r="R4315" i="11"/>
  <c r="Q4315" i="11"/>
  <c r="P4315" i="11"/>
  <c r="O4315" i="11"/>
  <c r="N4315" i="11"/>
  <c r="M4315" i="11"/>
  <c r="L4315" i="11"/>
  <c r="K4315" i="11"/>
  <c r="S4314" i="11"/>
  <c r="R4314" i="11"/>
  <c r="Q4314" i="11"/>
  <c r="P4314" i="11"/>
  <c r="O4314" i="11"/>
  <c r="N4314" i="11"/>
  <c r="M4314" i="11"/>
  <c r="L4314" i="11"/>
  <c r="K4314" i="11"/>
  <c r="I4313" i="11"/>
  <c r="S4311" i="11"/>
  <c r="R4311" i="11"/>
  <c r="Q4311" i="11"/>
  <c r="P4311" i="11"/>
  <c r="O4311" i="11"/>
  <c r="N4311" i="11"/>
  <c r="M4311" i="11"/>
  <c r="L4311" i="11"/>
  <c r="K4311" i="11"/>
  <c r="S4310" i="11"/>
  <c r="R4310" i="11"/>
  <c r="Q4310" i="11"/>
  <c r="P4310" i="11"/>
  <c r="O4310" i="11"/>
  <c r="N4310" i="11"/>
  <c r="M4310" i="11"/>
  <c r="L4310" i="11"/>
  <c r="K4310" i="11"/>
  <c r="S4309" i="11"/>
  <c r="R4309" i="11"/>
  <c r="Q4309" i="11"/>
  <c r="P4309" i="11"/>
  <c r="O4309" i="11"/>
  <c r="N4309" i="11"/>
  <c r="M4309" i="11"/>
  <c r="L4309" i="11"/>
  <c r="K4309" i="11"/>
  <c r="S4308" i="11"/>
  <c r="R4308" i="11"/>
  <c r="Q4308" i="11"/>
  <c r="P4308" i="11"/>
  <c r="O4308" i="11"/>
  <c r="N4308" i="11"/>
  <c r="M4308" i="11"/>
  <c r="L4308" i="11"/>
  <c r="K4308" i="11"/>
  <c r="S4307" i="11"/>
  <c r="R4307" i="11"/>
  <c r="Q4307" i="11"/>
  <c r="P4307" i="11"/>
  <c r="O4307" i="11"/>
  <c r="N4307" i="11"/>
  <c r="M4307" i="11"/>
  <c r="L4307" i="11"/>
  <c r="K4307" i="11"/>
  <c r="S4306" i="11"/>
  <c r="R4306" i="11"/>
  <c r="Q4306" i="11"/>
  <c r="P4306" i="11"/>
  <c r="O4306" i="11"/>
  <c r="N4306" i="11"/>
  <c r="M4306" i="11"/>
  <c r="L4306" i="11"/>
  <c r="K4306" i="11"/>
  <c r="S4305" i="11"/>
  <c r="R4305" i="11"/>
  <c r="Q4305" i="11"/>
  <c r="P4305" i="11"/>
  <c r="O4305" i="11"/>
  <c r="N4305" i="11"/>
  <c r="M4305" i="11"/>
  <c r="L4305" i="11"/>
  <c r="K4305" i="11"/>
  <c r="S4304" i="11"/>
  <c r="R4304" i="11"/>
  <c r="Q4304" i="11"/>
  <c r="P4304" i="11"/>
  <c r="O4304" i="11"/>
  <c r="N4304" i="11"/>
  <c r="M4304" i="11"/>
  <c r="L4304" i="11"/>
  <c r="K4304" i="11"/>
  <c r="S4303" i="11"/>
  <c r="R4303" i="11"/>
  <c r="Q4303" i="11"/>
  <c r="P4303" i="11"/>
  <c r="O4303" i="11"/>
  <c r="N4303" i="11"/>
  <c r="M4303" i="11"/>
  <c r="L4303" i="11"/>
  <c r="K4303" i="11"/>
  <c r="I4302" i="11"/>
  <c r="S4300" i="11"/>
  <c r="R4300" i="11"/>
  <c r="Q4300" i="11"/>
  <c r="P4300" i="11"/>
  <c r="O4300" i="11"/>
  <c r="N4300" i="11"/>
  <c r="M4300" i="11"/>
  <c r="L4300" i="11"/>
  <c r="K4300" i="11"/>
  <c r="S4299" i="11"/>
  <c r="R4299" i="11"/>
  <c r="Q4299" i="11"/>
  <c r="P4299" i="11"/>
  <c r="O4299" i="11"/>
  <c r="N4299" i="11"/>
  <c r="M4299" i="11"/>
  <c r="L4299" i="11"/>
  <c r="K4299" i="11"/>
  <c r="S4298" i="11"/>
  <c r="R4298" i="11"/>
  <c r="Q4298" i="11"/>
  <c r="P4298" i="11"/>
  <c r="O4298" i="11"/>
  <c r="N4298" i="11"/>
  <c r="M4298" i="11"/>
  <c r="L4298" i="11"/>
  <c r="K4298" i="11"/>
  <c r="S4297" i="11"/>
  <c r="R4297" i="11"/>
  <c r="Q4297" i="11"/>
  <c r="P4297" i="11"/>
  <c r="O4297" i="11"/>
  <c r="N4297" i="11"/>
  <c r="M4297" i="11"/>
  <c r="L4297" i="11"/>
  <c r="K4297" i="11"/>
  <c r="S4296" i="11"/>
  <c r="R4296" i="11"/>
  <c r="Q4296" i="11"/>
  <c r="P4296" i="11"/>
  <c r="O4296" i="11"/>
  <c r="N4296" i="11"/>
  <c r="M4296" i="11"/>
  <c r="L4296" i="11"/>
  <c r="K4296" i="11"/>
  <c r="S4295" i="11"/>
  <c r="R4295" i="11"/>
  <c r="Q4295" i="11"/>
  <c r="P4295" i="11"/>
  <c r="O4295" i="11"/>
  <c r="N4295" i="11"/>
  <c r="M4295" i="11"/>
  <c r="L4295" i="11"/>
  <c r="K4295" i="11"/>
  <c r="S4294" i="11"/>
  <c r="R4294" i="11"/>
  <c r="Q4294" i="11"/>
  <c r="P4294" i="11"/>
  <c r="O4294" i="11"/>
  <c r="N4294" i="11"/>
  <c r="M4294" i="11"/>
  <c r="L4294" i="11"/>
  <c r="K4294" i="11"/>
  <c r="S4293" i="11"/>
  <c r="R4293" i="11"/>
  <c r="Q4293" i="11"/>
  <c r="P4293" i="11"/>
  <c r="O4293" i="11"/>
  <c r="N4293" i="11"/>
  <c r="M4293" i="11"/>
  <c r="L4293" i="11"/>
  <c r="K4293" i="11"/>
  <c r="S4292" i="11"/>
  <c r="R4292" i="11"/>
  <c r="Q4292" i="11"/>
  <c r="P4292" i="11"/>
  <c r="O4292" i="11"/>
  <c r="N4292" i="11"/>
  <c r="M4292" i="11"/>
  <c r="L4292" i="11"/>
  <c r="K4292" i="11"/>
  <c r="I4291" i="11"/>
  <c r="S4289" i="11"/>
  <c r="R4289" i="11"/>
  <c r="Q4289" i="11"/>
  <c r="P4289" i="11"/>
  <c r="O4289" i="11"/>
  <c r="N4289" i="11"/>
  <c r="M4289" i="11"/>
  <c r="L4289" i="11"/>
  <c r="K4289" i="11"/>
  <c r="S4288" i="11"/>
  <c r="R4288" i="11"/>
  <c r="Q4288" i="11"/>
  <c r="P4288" i="11"/>
  <c r="O4288" i="11"/>
  <c r="N4288" i="11"/>
  <c r="M4288" i="11"/>
  <c r="L4288" i="11"/>
  <c r="K4288" i="11"/>
  <c r="S4287" i="11"/>
  <c r="R4287" i="11"/>
  <c r="Q4287" i="11"/>
  <c r="P4287" i="11"/>
  <c r="O4287" i="11"/>
  <c r="N4287" i="11"/>
  <c r="M4287" i="11"/>
  <c r="L4287" i="11"/>
  <c r="K4287" i="11"/>
  <c r="S4286" i="11"/>
  <c r="R4286" i="11"/>
  <c r="Q4286" i="11"/>
  <c r="P4286" i="11"/>
  <c r="O4286" i="11"/>
  <c r="N4286" i="11"/>
  <c r="M4286" i="11"/>
  <c r="L4286" i="11"/>
  <c r="K4286" i="11"/>
  <c r="S4285" i="11"/>
  <c r="R4285" i="11"/>
  <c r="Q4285" i="11"/>
  <c r="P4285" i="11"/>
  <c r="O4285" i="11"/>
  <c r="N4285" i="11"/>
  <c r="M4285" i="11"/>
  <c r="L4285" i="11"/>
  <c r="K4285" i="11"/>
  <c r="S4284" i="11"/>
  <c r="R4284" i="11"/>
  <c r="Q4284" i="11"/>
  <c r="P4284" i="11"/>
  <c r="O4284" i="11"/>
  <c r="N4284" i="11"/>
  <c r="M4284" i="11"/>
  <c r="L4284" i="11"/>
  <c r="K4284" i="11"/>
  <c r="S4283" i="11"/>
  <c r="R4283" i="11"/>
  <c r="Q4283" i="11"/>
  <c r="P4283" i="11"/>
  <c r="O4283" i="11"/>
  <c r="N4283" i="11"/>
  <c r="M4283" i="11"/>
  <c r="L4283" i="11"/>
  <c r="K4283" i="11"/>
  <c r="S4282" i="11"/>
  <c r="R4282" i="11"/>
  <c r="Q4282" i="11"/>
  <c r="P4282" i="11"/>
  <c r="O4282" i="11"/>
  <c r="N4282" i="11"/>
  <c r="M4282" i="11"/>
  <c r="L4282" i="11"/>
  <c r="K4282" i="11"/>
  <c r="S4281" i="11"/>
  <c r="R4281" i="11"/>
  <c r="Q4281" i="11"/>
  <c r="P4281" i="11"/>
  <c r="O4281" i="11"/>
  <c r="N4281" i="11"/>
  <c r="M4281" i="11"/>
  <c r="L4281" i="11"/>
  <c r="K4281" i="11"/>
  <c r="I4280" i="11"/>
  <c r="S4278" i="11"/>
  <c r="R4278" i="11"/>
  <c r="Q4278" i="11"/>
  <c r="P4278" i="11"/>
  <c r="O4278" i="11"/>
  <c r="N4278" i="11"/>
  <c r="M4278" i="11"/>
  <c r="L4278" i="11"/>
  <c r="K4278" i="11"/>
  <c r="S4277" i="11"/>
  <c r="R4277" i="11"/>
  <c r="Q4277" i="11"/>
  <c r="P4277" i="11"/>
  <c r="O4277" i="11"/>
  <c r="N4277" i="11"/>
  <c r="M4277" i="11"/>
  <c r="L4277" i="11"/>
  <c r="K4277" i="11"/>
  <c r="S4276" i="11"/>
  <c r="R4276" i="11"/>
  <c r="Q4276" i="11"/>
  <c r="P4276" i="11"/>
  <c r="O4276" i="11"/>
  <c r="N4276" i="11"/>
  <c r="M4276" i="11"/>
  <c r="L4276" i="11"/>
  <c r="K4276" i="11"/>
  <c r="S4275" i="11"/>
  <c r="R4275" i="11"/>
  <c r="Q4275" i="11"/>
  <c r="P4275" i="11"/>
  <c r="O4275" i="11"/>
  <c r="N4275" i="11"/>
  <c r="M4275" i="11"/>
  <c r="L4275" i="11"/>
  <c r="K4275" i="11"/>
  <c r="S4274" i="11"/>
  <c r="R4274" i="11"/>
  <c r="Q4274" i="11"/>
  <c r="P4274" i="11"/>
  <c r="O4274" i="11"/>
  <c r="N4274" i="11"/>
  <c r="M4274" i="11"/>
  <c r="L4274" i="11"/>
  <c r="K4274" i="11"/>
  <c r="S4273" i="11"/>
  <c r="R4273" i="11"/>
  <c r="Q4273" i="11"/>
  <c r="P4273" i="11"/>
  <c r="O4273" i="11"/>
  <c r="N4273" i="11"/>
  <c r="M4273" i="11"/>
  <c r="L4273" i="11"/>
  <c r="K4273" i="11"/>
  <c r="S4272" i="11"/>
  <c r="R4272" i="11"/>
  <c r="Q4272" i="11"/>
  <c r="P4272" i="11"/>
  <c r="O4272" i="11"/>
  <c r="N4272" i="11"/>
  <c r="M4272" i="11"/>
  <c r="L4272" i="11"/>
  <c r="K4272" i="11"/>
  <c r="S4271" i="11"/>
  <c r="R4271" i="11"/>
  <c r="Q4271" i="11"/>
  <c r="P4271" i="11"/>
  <c r="O4271" i="11"/>
  <c r="N4271" i="11"/>
  <c r="M4271" i="11"/>
  <c r="L4271" i="11"/>
  <c r="K4271" i="11"/>
  <c r="S4270" i="11"/>
  <c r="R4270" i="11"/>
  <c r="Q4270" i="11"/>
  <c r="P4270" i="11"/>
  <c r="O4270" i="11"/>
  <c r="N4270" i="11"/>
  <c r="M4270" i="11"/>
  <c r="L4270" i="11"/>
  <c r="K4270" i="11"/>
  <c r="I4269" i="11"/>
  <c r="S4267" i="11"/>
  <c r="R4267" i="11"/>
  <c r="Q4267" i="11"/>
  <c r="P4267" i="11"/>
  <c r="O4267" i="11"/>
  <c r="N4267" i="11"/>
  <c r="M4267" i="11"/>
  <c r="L4267" i="11"/>
  <c r="K4267" i="11"/>
  <c r="S4266" i="11"/>
  <c r="R4266" i="11"/>
  <c r="Q4266" i="11"/>
  <c r="P4266" i="11"/>
  <c r="O4266" i="11"/>
  <c r="N4266" i="11"/>
  <c r="M4266" i="11"/>
  <c r="L4266" i="11"/>
  <c r="K4266" i="11"/>
  <c r="S4265" i="11"/>
  <c r="R4265" i="11"/>
  <c r="Q4265" i="11"/>
  <c r="P4265" i="11"/>
  <c r="O4265" i="11"/>
  <c r="N4265" i="11"/>
  <c r="M4265" i="11"/>
  <c r="L4265" i="11"/>
  <c r="K4265" i="11"/>
  <c r="S4264" i="11"/>
  <c r="R4264" i="11"/>
  <c r="Q4264" i="11"/>
  <c r="P4264" i="11"/>
  <c r="O4264" i="11"/>
  <c r="N4264" i="11"/>
  <c r="M4264" i="11"/>
  <c r="L4264" i="11"/>
  <c r="K4264" i="11"/>
  <c r="S4263" i="11"/>
  <c r="R4263" i="11"/>
  <c r="Q4263" i="11"/>
  <c r="P4263" i="11"/>
  <c r="O4263" i="11"/>
  <c r="N4263" i="11"/>
  <c r="M4263" i="11"/>
  <c r="L4263" i="11"/>
  <c r="K4263" i="11"/>
  <c r="S4262" i="11"/>
  <c r="R4262" i="11"/>
  <c r="Q4262" i="11"/>
  <c r="P4262" i="11"/>
  <c r="O4262" i="11"/>
  <c r="N4262" i="11"/>
  <c r="M4262" i="11"/>
  <c r="L4262" i="11"/>
  <c r="K4262" i="11"/>
  <c r="S4261" i="11"/>
  <c r="R4261" i="11"/>
  <c r="Q4261" i="11"/>
  <c r="P4261" i="11"/>
  <c r="O4261" i="11"/>
  <c r="N4261" i="11"/>
  <c r="M4261" i="11"/>
  <c r="L4261" i="11"/>
  <c r="K4261" i="11"/>
  <c r="S4260" i="11"/>
  <c r="R4260" i="11"/>
  <c r="Q4260" i="11"/>
  <c r="P4260" i="11"/>
  <c r="O4260" i="11"/>
  <c r="N4260" i="11"/>
  <c r="M4260" i="11"/>
  <c r="L4260" i="11"/>
  <c r="K4260" i="11"/>
  <c r="S4259" i="11"/>
  <c r="R4259" i="11"/>
  <c r="Q4259" i="11"/>
  <c r="P4259" i="11"/>
  <c r="O4259" i="11"/>
  <c r="N4259" i="11"/>
  <c r="M4259" i="11"/>
  <c r="L4259" i="11"/>
  <c r="K4259" i="11"/>
  <c r="I4258" i="11"/>
  <c r="S4256" i="11"/>
  <c r="R4256" i="11"/>
  <c r="Q4256" i="11"/>
  <c r="P4256" i="11"/>
  <c r="O4256" i="11"/>
  <c r="N4256" i="11"/>
  <c r="M4256" i="11"/>
  <c r="L4256" i="11"/>
  <c r="K4256" i="11"/>
  <c r="S4255" i="11"/>
  <c r="R4255" i="11"/>
  <c r="Q4255" i="11"/>
  <c r="P4255" i="11"/>
  <c r="O4255" i="11"/>
  <c r="N4255" i="11"/>
  <c r="M4255" i="11"/>
  <c r="L4255" i="11"/>
  <c r="K4255" i="11"/>
  <c r="S4254" i="11"/>
  <c r="R4254" i="11"/>
  <c r="Q4254" i="11"/>
  <c r="P4254" i="11"/>
  <c r="O4254" i="11"/>
  <c r="N4254" i="11"/>
  <c r="M4254" i="11"/>
  <c r="L4254" i="11"/>
  <c r="K4254" i="11"/>
  <c r="S4253" i="11"/>
  <c r="R4253" i="11"/>
  <c r="Q4253" i="11"/>
  <c r="P4253" i="11"/>
  <c r="O4253" i="11"/>
  <c r="N4253" i="11"/>
  <c r="M4253" i="11"/>
  <c r="L4253" i="11"/>
  <c r="K4253" i="11"/>
  <c r="S4252" i="11"/>
  <c r="R4252" i="11"/>
  <c r="Q4252" i="11"/>
  <c r="P4252" i="11"/>
  <c r="O4252" i="11"/>
  <c r="N4252" i="11"/>
  <c r="M4252" i="11"/>
  <c r="L4252" i="11"/>
  <c r="K4252" i="11"/>
  <c r="S4251" i="11"/>
  <c r="R4251" i="11"/>
  <c r="Q4251" i="11"/>
  <c r="P4251" i="11"/>
  <c r="O4251" i="11"/>
  <c r="N4251" i="11"/>
  <c r="M4251" i="11"/>
  <c r="L4251" i="11"/>
  <c r="K4251" i="11"/>
  <c r="S4250" i="11"/>
  <c r="R4250" i="11"/>
  <c r="Q4250" i="11"/>
  <c r="P4250" i="11"/>
  <c r="O4250" i="11"/>
  <c r="N4250" i="11"/>
  <c r="M4250" i="11"/>
  <c r="L4250" i="11"/>
  <c r="K4250" i="11"/>
  <c r="S4249" i="11"/>
  <c r="R4249" i="11"/>
  <c r="Q4249" i="11"/>
  <c r="P4249" i="11"/>
  <c r="O4249" i="11"/>
  <c r="N4249" i="11"/>
  <c r="M4249" i="11"/>
  <c r="L4249" i="11"/>
  <c r="K4249" i="11"/>
  <c r="S4248" i="11"/>
  <c r="R4248" i="11"/>
  <c r="Q4248" i="11"/>
  <c r="P4248" i="11"/>
  <c r="O4248" i="11"/>
  <c r="N4248" i="11"/>
  <c r="M4248" i="11"/>
  <c r="L4248" i="11"/>
  <c r="K4248" i="11"/>
  <c r="I4247" i="11"/>
  <c r="S4245" i="11"/>
  <c r="R4245" i="11"/>
  <c r="Q4245" i="11"/>
  <c r="P4245" i="11"/>
  <c r="O4245" i="11"/>
  <c r="N4245" i="11"/>
  <c r="M4245" i="11"/>
  <c r="L4245" i="11"/>
  <c r="K4245" i="11"/>
  <c r="S4244" i="11"/>
  <c r="R4244" i="11"/>
  <c r="Q4244" i="11"/>
  <c r="P4244" i="11"/>
  <c r="O4244" i="11"/>
  <c r="N4244" i="11"/>
  <c r="M4244" i="11"/>
  <c r="L4244" i="11"/>
  <c r="K4244" i="11"/>
  <c r="S4243" i="11"/>
  <c r="R4243" i="11"/>
  <c r="Q4243" i="11"/>
  <c r="P4243" i="11"/>
  <c r="O4243" i="11"/>
  <c r="N4243" i="11"/>
  <c r="M4243" i="11"/>
  <c r="L4243" i="11"/>
  <c r="K4243" i="11"/>
  <c r="S4242" i="11"/>
  <c r="R4242" i="11"/>
  <c r="Q4242" i="11"/>
  <c r="P4242" i="11"/>
  <c r="O4242" i="11"/>
  <c r="N4242" i="11"/>
  <c r="M4242" i="11"/>
  <c r="L4242" i="11"/>
  <c r="K4242" i="11"/>
  <c r="S4241" i="11"/>
  <c r="R4241" i="11"/>
  <c r="Q4241" i="11"/>
  <c r="P4241" i="11"/>
  <c r="O4241" i="11"/>
  <c r="N4241" i="11"/>
  <c r="M4241" i="11"/>
  <c r="L4241" i="11"/>
  <c r="K4241" i="11"/>
  <c r="S4240" i="11"/>
  <c r="R4240" i="11"/>
  <c r="Q4240" i="11"/>
  <c r="P4240" i="11"/>
  <c r="O4240" i="11"/>
  <c r="N4240" i="11"/>
  <c r="M4240" i="11"/>
  <c r="L4240" i="11"/>
  <c r="K4240" i="11"/>
  <c r="S4239" i="11"/>
  <c r="R4239" i="11"/>
  <c r="Q4239" i="11"/>
  <c r="P4239" i="11"/>
  <c r="O4239" i="11"/>
  <c r="N4239" i="11"/>
  <c r="M4239" i="11"/>
  <c r="L4239" i="11"/>
  <c r="K4239" i="11"/>
  <c r="S4238" i="11"/>
  <c r="R4238" i="11"/>
  <c r="Q4238" i="11"/>
  <c r="P4238" i="11"/>
  <c r="O4238" i="11"/>
  <c r="N4238" i="11"/>
  <c r="M4238" i="11"/>
  <c r="L4238" i="11"/>
  <c r="K4238" i="11"/>
  <c r="S4237" i="11"/>
  <c r="R4237" i="11"/>
  <c r="Q4237" i="11"/>
  <c r="P4237" i="11"/>
  <c r="O4237" i="11"/>
  <c r="N4237" i="11"/>
  <c r="M4237" i="11"/>
  <c r="L4237" i="11"/>
  <c r="K4237" i="11"/>
  <c r="I4236" i="11"/>
  <c r="S4234" i="11"/>
  <c r="R4234" i="11"/>
  <c r="Q4234" i="11"/>
  <c r="P4234" i="11"/>
  <c r="O4234" i="11"/>
  <c r="N4234" i="11"/>
  <c r="M4234" i="11"/>
  <c r="L4234" i="11"/>
  <c r="K4234" i="11"/>
  <c r="S4233" i="11"/>
  <c r="R4233" i="11"/>
  <c r="Q4233" i="11"/>
  <c r="P4233" i="11"/>
  <c r="O4233" i="11"/>
  <c r="N4233" i="11"/>
  <c r="M4233" i="11"/>
  <c r="L4233" i="11"/>
  <c r="K4233" i="11"/>
  <c r="S4232" i="11"/>
  <c r="R4232" i="11"/>
  <c r="Q4232" i="11"/>
  <c r="P4232" i="11"/>
  <c r="O4232" i="11"/>
  <c r="N4232" i="11"/>
  <c r="M4232" i="11"/>
  <c r="L4232" i="11"/>
  <c r="K4232" i="11"/>
  <c r="S4231" i="11"/>
  <c r="R4231" i="11"/>
  <c r="Q4231" i="11"/>
  <c r="P4231" i="11"/>
  <c r="O4231" i="11"/>
  <c r="N4231" i="11"/>
  <c r="M4231" i="11"/>
  <c r="L4231" i="11"/>
  <c r="K4231" i="11"/>
  <c r="S4230" i="11"/>
  <c r="R4230" i="11"/>
  <c r="Q4230" i="11"/>
  <c r="P4230" i="11"/>
  <c r="O4230" i="11"/>
  <c r="N4230" i="11"/>
  <c r="M4230" i="11"/>
  <c r="L4230" i="11"/>
  <c r="K4230" i="11"/>
  <c r="S4229" i="11"/>
  <c r="R4229" i="11"/>
  <c r="Q4229" i="11"/>
  <c r="P4229" i="11"/>
  <c r="O4229" i="11"/>
  <c r="N4229" i="11"/>
  <c r="M4229" i="11"/>
  <c r="L4229" i="11"/>
  <c r="K4229" i="11"/>
  <c r="S4228" i="11"/>
  <c r="R4228" i="11"/>
  <c r="Q4228" i="11"/>
  <c r="P4228" i="11"/>
  <c r="O4228" i="11"/>
  <c r="N4228" i="11"/>
  <c r="M4228" i="11"/>
  <c r="L4228" i="11"/>
  <c r="K4228" i="11"/>
  <c r="S4227" i="11"/>
  <c r="R4227" i="11"/>
  <c r="Q4227" i="11"/>
  <c r="P4227" i="11"/>
  <c r="O4227" i="11"/>
  <c r="N4227" i="11"/>
  <c r="M4227" i="11"/>
  <c r="L4227" i="11"/>
  <c r="K4227" i="11"/>
  <c r="S4226" i="11"/>
  <c r="R4226" i="11"/>
  <c r="Q4226" i="11"/>
  <c r="P4226" i="11"/>
  <c r="O4226" i="11"/>
  <c r="N4226" i="11"/>
  <c r="M4226" i="11"/>
  <c r="L4226" i="11"/>
  <c r="K4226" i="11"/>
  <c r="I4225" i="11"/>
  <c r="S4223" i="11"/>
  <c r="R4223" i="11"/>
  <c r="Q4223" i="11"/>
  <c r="P4223" i="11"/>
  <c r="O4223" i="11"/>
  <c r="N4223" i="11"/>
  <c r="M4223" i="11"/>
  <c r="L4223" i="11"/>
  <c r="K4223" i="11"/>
  <c r="S4222" i="11"/>
  <c r="R4222" i="11"/>
  <c r="Q4222" i="11"/>
  <c r="P4222" i="11"/>
  <c r="O4222" i="11"/>
  <c r="N4222" i="11"/>
  <c r="M4222" i="11"/>
  <c r="L4222" i="11"/>
  <c r="K4222" i="11"/>
  <c r="S4221" i="11"/>
  <c r="R4221" i="11"/>
  <c r="Q4221" i="11"/>
  <c r="P4221" i="11"/>
  <c r="O4221" i="11"/>
  <c r="N4221" i="11"/>
  <c r="M4221" i="11"/>
  <c r="L4221" i="11"/>
  <c r="K4221" i="11"/>
  <c r="S4220" i="11"/>
  <c r="R4220" i="11"/>
  <c r="Q4220" i="11"/>
  <c r="P4220" i="11"/>
  <c r="O4220" i="11"/>
  <c r="N4220" i="11"/>
  <c r="M4220" i="11"/>
  <c r="L4220" i="11"/>
  <c r="K4220" i="11"/>
  <c r="S4219" i="11"/>
  <c r="R4219" i="11"/>
  <c r="Q4219" i="11"/>
  <c r="P4219" i="11"/>
  <c r="O4219" i="11"/>
  <c r="N4219" i="11"/>
  <c r="M4219" i="11"/>
  <c r="L4219" i="11"/>
  <c r="K4219" i="11"/>
  <c r="S4218" i="11"/>
  <c r="R4218" i="11"/>
  <c r="Q4218" i="11"/>
  <c r="P4218" i="11"/>
  <c r="O4218" i="11"/>
  <c r="N4218" i="11"/>
  <c r="M4218" i="11"/>
  <c r="L4218" i="11"/>
  <c r="K4218" i="11"/>
  <c r="S4217" i="11"/>
  <c r="R4217" i="11"/>
  <c r="Q4217" i="11"/>
  <c r="P4217" i="11"/>
  <c r="O4217" i="11"/>
  <c r="N4217" i="11"/>
  <c r="M4217" i="11"/>
  <c r="L4217" i="11"/>
  <c r="K4217" i="11"/>
  <c r="S4216" i="11"/>
  <c r="R4216" i="11"/>
  <c r="Q4216" i="11"/>
  <c r="P4216" i="11"/>
  <c r="O4216" i="11"/>
  <c r="N4216" i="11"/>
  <c r="M4216" i="11"/>
  <c r="L4216" i="11"/>
  <c r="K4216" i="11"/>
  <c r="S4215" i="11"/>
  <c r="R4215" i="11"/>
  <c r="Q4215" i="11"/>
  <c r="P4215" i="11"/>
  <c r="O4215" i="11"/>
  <c r="N4215" i="11"/>
  <c r="M4215" i="11"/>
  <c r="L4215" i="11"/>
  <c r="K4215" i="11"/>
  <c r="I4214" i="11"/>
  <c r="S4212" i="11"/>
  <c r="R4212" i="11"/>
  <c r="Q4212" i="11"/>
  <c r="P4212" i="11"/>
  <c r="O4212" i="11"/>
  <c r="N4212" i="11"/>
  <c r="M4212" i="11"/>
  <c r="L4212" i="11"/>
  <c r="K4212" i="11"/>
  <c r="S4211" i="11"/>
  <c r="R4211" i="11"/>
  <c r="Q4211" i="11"/>
  <c r="P4211" i="11"/>
  <c r="O4211" i="11"/>
  <c r="N4211" i="11"/>
  <c r="M4211" i="11"/>
  <c r="L4211" i="11"/>
  <c r="K4211" i="11"/>
  <c r="S4210" i="11"/>
  <c r="R4210" i="11"/>
  <c r="Q4210" i="11"/>
  <c r="P4210" i="11"/>
  <c r="O4210" i="11"/>
  <c r="N4210" i="11"/>
  <c r="M4210" i="11"/>
  <c r="L4210" i="11"/>
  <c r="K4210" i="11"/>
  <c r="S4209" i="11"/>
  <c r="R4209" i="11"/>
  <c r="Q4209" i="11"/>
  <c r="P4209" i="11"/>
  <c r="O4209" i="11"/>
  <c r="N4209" i="11"/>
  <c r="M4209" i="11"/>
  <c r="L4209" i="11"/>
  <c r="K4209" i="11"/>
  <c r="S4208" i="11"/>
  <c r="R4208" i="11"/>
  <c r="Q4208" i="11"/>
  <c r="P4208" i="11"/>
  <c r="O4208" i="11"/>
  <c r="N4208" i="11"/>
  <c r="M4208" i="11"/>
  <c r="L4208" i="11"/>
  <c r="K4208" i="11"/>
  <c r="S4207" i="11"/>
  <c r="R4207" i="11"/>
  <c r="Q4207" i="11"/>
  <c r="P4207" i="11"/>
  <c r="O4207" i="11"/>
  <c r="N4207" i="11"/>
  <c r="M4207" i="11"/>
  <c r="L4207" i="11"/>
  <c r="K4207" i="11"/>
  <c r="S4206" i="11"/>
  <c r="R4206" i="11"/>
  <c r="Q4206" i="11"/>
  <c r="P4206" i="11"/>
  <c r="O4206" i="11"/>
  <c r="N4206" i="11"/>
  <c r="M4206" i="11"/>
  <c r="L4206" i="11"/>
  <c r="K4206" i="11"/>
  <c r="S4205" i="11"/>
  <c r="R4205" i="11"/>
  <c r="Q4205" i="11"/>
  <c r="P4205" i="11"/>
  <c r="O4205" i="11"/>
  <c r="N4205" i="11"/>
  <c r="M4205" i="11"/>
  <c r="L4205" i="11"/>
  <c r="K4205" i="11"/>
  <c r="S4204" i="11"/>
  <c r="R4204" i="11"/>
  <c r="Q4204" i="11"/>
  <c r="P4204" i="11"/>
  <c r="O4204" i="11"/>
  <c r="N4204" i="11"/>
  <c r="M4204" i="11"/>
  <c r="L4204" i="11"/>
  <c r="K4204" i="11"/>
  <c r="I4203" i="11"/>
  <c r="S4201" i="11"/>
  <c r="R4201" i="11"/>
  <c r="Q4201" i="11"/>
  <c r="P4201" i="11"/>
  <c r="O4201" i="11"/>
  <c r="N4201" i="11"/>
  <c r="M4201" i="11"/>
  <c r="L4201" i="11"/>
  <c r="K4201" i="11"/>
  <c r="S4200" i="11"/>
  <c r="R4200" i="11"/>
  <c r="Q4200" i="11"/>
  <c r="P4200" i="11"/>
  <c r="O4200" i="11"/>
  <c r="N4200" i="11"/>
  <c r="M4200" i="11"/>
  <c r="L4200" i="11"/>
  <c r="K4200" i="11"/>
  <c r="S4199" i="11"/>
  <c r="R4199" i="11"/>
  <c r="Q4199" i="11"/>
  <c r="P4199" i="11"/>
  <c r="O4199" i="11"/>
  <c r="N4199" i="11"/>
  <c r="M4199" i="11"/>
  <c r="L4199" i="11"/>
  <c r="K4199" i="11"/>
  <c r="S4198" i="11"/>
  <c r="R4198" i="11"/>
  <c r="Q4198" i="11"/>
  <c r="P4198" i="11"/>
  <c r="O4198" i="11"/>
  <c r="N4198" i="11"/>
  <c r="M4198" i="11"/>
  <c r="L4198" i="11"/>
  <c r="K4198" i="11"/>
  <c r="S4197" i="11"/>
  <c r="R4197" i="11"/>
  <c r="Q4197" i="11"/>
  <c r="P4197" i="11"/>
  <c r="O4197" i="11"/>
  <c r="N4197" i="11"/>
  <c r="M4197" i="11"/>
  <c r="L4197" i="11"/>
  <c r="K4197" i="11"/>
  <c r="S4196" i="11"/>
  <c r="R4196" i="11"/>
  <c r="Q4196" i="11"/>
  <c r="P4196" i="11"/>
  <c r="O4196" i="11"/>
  <c r="N4196" i="11"/>
  <c r="M4196" i="11"/>
  <c r="L4196" i="11"/>
  <c r="K4196" i="11"/>
  <c r="S4195" i="11"/>
  <c r="R4195" i="11"/>
  <c r="Q4195" i="11"/>
  <c r="P4195" i="11"/>
  <c r="O4195" i="11"/>
  <c r="N4195" i="11"/>
  <c r="M4195" i="11"/>
  <c r="L4195" i="11"/>
  <c r="K4195" i="11"/>
  <c r="S4194" i="11"/>
  <c r="R4194" i="11"/>
  <c r="Q4194" i="11"/>
  <c r="P4194" i="11"/>
  <c r="O4194" i="11"/>
  <c r="N4194" i="11"/>
  <c r="M4194" i="11"/>
  <c r="L4194" i="11"/>
  <c r="K4194" i="11"/>
  <c r="S4193" i="11"/>
  <c r="R4193" i="11"/>
  <c r="Q4193" i="11"/>
  <c r="P4193" i="11"/>
  <c r="O4193" i="11"/>
  <c r="N4193" i="11"/>
  <c r="M4193" i="11"/>
  <c r="L4193" i="11"/>
  <c r="K4193" i="11"/>
  <c r="N4192" i="11"/>
  <c r="N4203" i="11" s="1"/>
  <c r="N4214" i="11" s="1"/>
  <c r="N4225" i="11" s="1"/>
  <c r="N4236" i="11" s="1"/>
  <c r="N4247" i="11" s="1"/>
  <c r="N4258" i="11" s="1"/>
  <c r="N4269" i="11" s="1"/>
  <c r="N4280" i="11" s="1"/>
  <c r="N4291" i="11" s="1"/>
  <c r="N4302" i="11" s="1"/>
  <c r="N4313" i="11" s="1"/>
  <c r="N4324" i="11" s="1"/>
  <c r="N4335" i="11" s="1"/>
  <c r="N4346" i="11" s="1"/>
  <c r="N4357" i="11" s="1"/>
  <c r="N4368" i="11" s="1"/>
  <c r="I4192" i="11"/>
  <c r="S4190" i="11"/>
  <c r="R4190" i="11"/>
  <c r="Q4190" i="11"/>
  <c r="P4190" i="11"/>
  <c r="O4190" i="11"/>
  <c r="N4190" i="11"/>
  <c r="M4190" i="11"/>
  <c r="L4190" i="11"/>
  <c r="K4190" i="11"/>
  <c r="S4189" i="11"/>
  <c r="R4189" i="11"/>
  <c r="Q4189" i="11"/>
  <c r="P4189" i="11"/>
  <c r="O4189" i="11"/>
  <c r="N4189" i="11"/>
  <c r="M4189" i="11"/>
  <c r="L4189" i="11"/>
  <c r="K4189" i="11"/>
  <c r="S4188" i="11"/>
  <c r="R4188" i="11"/>
  <c r="Q4188" i="11"/>
  <c r="P4188" i="11"/>
  <c r="O4188" i="11"/>
  <c r="N4188" i="11"/>
  <c r="M4188" i="11"/>
  <c r="L4188" i="11"/>
  <c r="K4188" i="11"/>
  <c r="S4187" i="11"/>
  <c r="R4187" i="11"/>
  <c r="Q4187" i="11"/>
  <c r="P4187" i="11"/>
  <c r="O4187" i="11"/>
  <c r="N4187" i="11"/>
  <c r="M4187" i="11"/>
  <c r="L4187" i="11"/>
  <c r="K4187" i="11"/>
  <c r="S4186" i="11"/>
  <c r="R4186" i="11"/>
  <c r="Q4186" i="11"/>
  <c r="P4186" i="11"/>
  <c r="O4186" i="11"/>
  <c r="N4186" i="11"/>
  <c r="M4186" i="11"/>
  <c r="L4186" i="11"/>
  <c r="K4186" i="11"/>
  <c r="S4185" i="11"/>
  <c r="R4185" i="11"/>
  <c r="Q4185" i="11"/>
  <c r="P4185" i="11"/>
  <c r="O4185" i="11"/>
  <c r="N4185" i="11"/>
  <c r="M4185" i="11"/>
  <c r="L4185" i="11"/>
  <c r="K4185" i="11"/>
  <c r="S4184" i="11"/>
  <c r="R4184" i="11"/>
  <c r="Q4184" i="11"/>
  <c r="P4184" i="11"/>
  <c r="O4184" i="11"/>
  <c r="N4184" i="11"/>
  <c r="M4184" i="11"/>
  <c r="L4184" i="11"/>
  <c r="K4184" i="11"/>
  <c r="S4183" i="11"/>
  <c r="R4183" i="11"/>
  <c r="Q4183" i="11"/>
  <c r="P4183" i="11"/>
  <c r="O4183" i="11"/>
  <c r="N4183" i="11"/>
  <c r="M4183" i="11"/>
  <c r="L4183" i="11"/>
  <c r="K4183" i="11"/>
  <c r="S4182" i="11"/>
  <c r="R4182" i="11"/>
  <c r="Q4182" i="11"/>
  <c r="P4182" i="11"/>
  <c r="O4182" i="11"/>
  <c r="N4182" i="11"/>
  <c r="M4182" i="11"/>
  <c r="L4182" i="11"/>
  <c r="K4182" i="11"/>
  <c r="N4181" i="11"/>
  <c r="M4181" i="11"/>
  <c r="M4192" i="11" s="1"/>
  <c r="M4203" i="11" s="1"/>
  <c r="M4214" i="11" s="1"/>
  <c r="M4225" i="11" s="1"/>
  <c r="M4236" i="11" s="1"/>
  <c r="M4247" i="11" s="1"/>
  <c r="M4258" i="11" s="1"/>
  <c r="M4269" i="11" s="1"/>
  <c r="M4280" i="11" s="1"/>
  <c r="M4291" i="11" s="1"/>
  <c r="M4302" i="11" s="1"/>
  <c r="M4313" i="11" s="1"/>
  <c r="M4324" i="11" s="1"/>
  <c r="M4335" i="11" s="1"/>
  <c r="M4346" i="11" s="1"/>
  <c r="M4357" i="11" s="1"/>
  <c r="M4368" i="11" s="1"/>
  <c r="I4181" i="11"/>
  <c r="D4181" i="11"/>
  <c r="D4192" i="11" s="1"/>
  <c r="D4203" i="11" s="1"/>
  <c r="D4214" i="11" s="1"/>
  <c r="D4225" i="11" s="1"/>
  <c r="D4236" i="11" s="1"/>
  <c r="D4247" i="11" s="1"/>
  <c r="D4258" i="11" s="1"/>
  <c r="D4269" i="11" s="1"/>
  <c r="D4280" i="11" s="1"/>
  <c r="D4291" i="11" s="1"/>
  <c r="D4302" i="11" s="1"/>
  <c r="D4313" i="11" s="1"/>
  <c r="D4324" i="11" s="1"/>
  <c r="D4335" i="11" s="1"/>
  <c r="D4346" i="11" s="1"/>
  <c r="D4357" i="11" s="1"/>
  <c r="D4368" i="11" s="1"/>
  <c r="C4181" i="11"/>
  <c r="C4192" i="11" s="1"/>
  <c r="C4203" i="11" s="1"/>
  <c r="C4214" i="11" s="1"/>
  <c r="C4225" i="11" s="1"/>
  <c r="C4236" i="11" s="1"/>
  <c r="C4247" i="11" s="1"/>
  <c r="C4258" i="11" s="1"/>
  <c r="C4269" i="11" s="1"/>
  <c r="C4280" i="11" s="1"/>
  <c r="C4291" i="11" s="1"/>
  <c r="C4302" i="11" s="1"/>
  <c r="C4313" i="11" s="1"/>
  <c r="C4324" i="11" s="1"/>
  <c r="C4335" i="11" s="1"/>
  <c r="C4346" i="11" s="1"/>
  <c r="C4357" i="11" s="1"/>
  <c r="C4368" i="11" s="1"/>
  <c r="S4179" i="11"/>
  <c r="R4179" i="11"/>
  <c r="Q4179" i="11"/>
  <c r="P4179" i="11"/>
  <c r="O4179" i="11"/>
  <c r="N4179" i="11"/>
  <c r="M4179" i="11"/>
  <c r="L4179" i="11"/>
  <c r="K4179" i="11"/>
  <c r="S4178" i="11"/>
  <c r="R4178" i="11"/>
  <c r="Q4178" i="11"/>
  <c r="P4178" i="11"/>
  <c r="O4178" i="11"/>
  <c r="N4178" i="11"/>
  <c r="M4178" i="11"/>
  <c r="L4178" i="11"/>
  <c r="K4178" i="11"/>
  <c r="S4177" i="11"/>
  <c r="R4177" i="11"/>
  <c r="Q4177" i="11"/>
  <c r="P4177" i="11"/>
  <c r="O4177" i="11"/>
  <c r="N4177" i="11"/>
  <c r="M4177" i="11"/>
  <c r="L4177" i="11"/>
  <c r="K4177" i="11"/>
  <c r="S4176" i="11"/>
  <c r="R4176" i="11"/>
  <c r="Q4176" i="11"/>
  <c r="P4176" i="11"/>
  <c r="O4176" i="11"/>
  <c r="N4176" i="11"/>
  <c r="M4176" i="11"/>
  <c r="L4176" i="11"/>
  <c r="K4176" i="11"/>
  <c r="S4175" i="11"/>
  <c r="R4175" i="11"/>
  <c r="Q4175" i="11"/>
  <c r="P4175" i="11"/>
  <c r="O4175" i="11"/>
  <c r="N4175" i="11"/>
  <c r="M4175" i="11"/>
  <c r="L4175" i="11"/>
  <c r="K4175" i="11"/>
  <c r="S4174" i="11"/>
  <c r="R4174" i="11"/>
  <c r="Q4174" i="11"/>
  <c r="P4174" i="11"/>
  <c r="O4174" i="11"/>
  <c r="N4174" i="11"/>
  <c r="M4174" i="11"/>
  <c r="L4174" i="11"/>
  <c r="K4174" i="11"/>
  <c r="S4173" i="11"/>
  <c r="R4173" i="11"/>
  <c r="Q4173" i="11"/>
  <c r="P4173" i="11"/>
  <c r="O4173" i="11"/>
  <c r="N4173" i="11"/>
  <c r="M4173" i="11"/>
  <c r="L4173" i="11"/>
  <c r="K4173" i="11"/>
  <c r="S4172" i="11"/>
  <c r="R4172" i="11"/>
  <c r="Q4172" i="11"/>
  <c r="P4172" i="11"/>
  <c r="O4172" i="11"/>
  <c r="N4172" i="11"/>
  <c r="M4172" i="11"/>
  <c r="L4172" i="11"/>
  <c r="K4172" i="11"/>
  <c r="S4171" i="11"/>
  <c r="R4171" i="11"/>
  <c r="Q4171" i="11"/>
  <c r="P4171" i="11"/>
  <c r="O4171" i="11"/>
  <c r="N4171" i="11"/>
  <c r="M4171" i="11"/>
  <c r="L4171" i="11"/>
  <c r="K4171" i="11"/>
  <c r="I4170" i="11"/>
  <c r="S4168" i="11"/>
  <c r="R4168" i="11"/>
  <c r="Q4168" i="11"/>
  <c r="P4168" i="11"/>
  <c r="O4168" i="11"/>
  <c r="N4168" i="11"/>
  <c r="M4168" i="11"/>
  <c r="L4168" i="11"/>
  <c r="K4168" i="11"/>
  <c r="S4167" i="11"/>
  <c r="R4167" i="11"/>
  <c r="Q4167" i="11"/>
  <c r="P4167" i="11"/>
  <c r="O4167" i="11"/>
  <c r="N4167" i="11"/>
  <c r="M4167" i="11"/>
  <c r="L4167" i="11"/>
  <c r="K4167" i="11"/>
  <c r="S4166" i="11"/>
  <c r="R4166" i="11"/>
  <c r="Q4166" i="11"/>
  <c r="P4166" i="11"/>
  <c r="O4166" i="11"/>
  <c r="N4166" i="11"/>
  <c r="M4166" i="11"/>
  <c r="L4166" i="11"/>
  <c r="K4166" i="11"/>
  <c r="S4165" i="11"/>
  <c r="R4165" i="11"/>
  <c r="Q4165" i="11"/>
  <c r="P4165" i="11"/>
  <c r="O4165" i="11"/>
  <c r="N4165" i="11"/>
  <c r="M4165" i="11"/>
  <c r="L4165" i="11"/>
  <c r="K4165" i="11"/>
  <c r="S4164" i="11"/>
  <c r="R4164" i="11"/>
  <c r="Q4164" i="11"/>
  <c r="P4164" i="11"/>
  <c r="O4164" i="11"/>
  <c r="N4164" i="11"/>
  <c r="M4164" i="11"/>
  <c r="L4164" i="11"/>
  <c r="K4164" i="11"/>
  <c r="S4163" i="11"/>
  <c r="R4163" i="11"/>
  <c r="Q4163" i="11"/>
  <c r="P4163" i="11"/>
  <c r="O4163" i="11"/>
  <c r="N4163" i="11"/>
  <c r="M4163" i="11"/>
  <c r="L4163" i="11"/>
  <c r="K4163" i="11"/>
  <c r="S4162" i="11"/>
  <c r="R4162" i="11"/>
  <c r="Q4162" i="11"/>
  <c r="P4162" i="11"/>
  <c r="O4162" i="11"/>
  <c r="N4162" i="11"/>
  <c r="M4162" i="11"/>
  <c r="L4162" i="11"/>
  <c r="K4162" i="11"/>
  <c r="S4161" i="11"/>
  <c r="R4161" i="11"/>
  <c r="Q4161" i="11"/>
  <c r="P4161" i="11"/>
  <c r="O4161" i="11"/>
  <c r="N4161" i="11"/>
  <c r="M4161" i="11"/>
  <c r="L4161" i="11"/>
  <c r="K4161" i="11"/>
  <c r="S4160" i="11"/>
  <c r="R4160" i="11"/>
  <c r="Q4160" i="11"/>
  <c r="P4160" i="11"/>
  <c r="O4160" i="11"/>
  <c r="N4160" i="11"/>
  <c r="M4160" i="11"/>
  <c r="L4160" i="11"/>
  <c r="K4160" i="11"/>
  <c r="I4159" i="11"/>
  <c r="S4157" i="11"/>
  <c r="R4157" i="11"/>
  <c r="Q4157" i="11"/>
  <c r="P4157" i="11"/>
  <c r="O4157" i="11"/>
  <c r="N4157" i="11"/>
  <c r="M4157" i="11"/>
  <c r="L4157" i="11"/>
  <c r="K4157" i="11"/>
  <c r="S4156" i="11"/>
  <c r="R4156" i="11"/>
  <c r="Q4156" i="11"/>
  <c r="P4156" i="11"/>
  <c r="O4156" i="11"/>
  <c r="N4156" i="11"/>
  <c r="M4156" i="11"/>
  <c r="L4156" i="11"/>
  <c r="K4156" i="11"/>
  <c r="S4155" i="11"/>
  <c r="R4155" i="11"/>
  <c r="Q4155" i="11"/>
  <c r="P4155" i="11"/>
  <c r="O4155" i="11"/>
  <c r="N4155" i="11"/>
  <c r="M4155" i="11"/>
  <c r="L4155" i="11"/>
  <c r="K4155" i="11"/>
  <c r="S4154" i="11"/>
  <c r="R4154" i="11"/>
  <c r="Q4154" i="11"/>
  <c r="P4154" i="11"/>
  <c r="O4154" i="11"/>
  <c r="N4154" i="11"/>
  <c r="M4154" i="11"/>
  <c r="L4154" i="11"/>
  <c r="K4154" i="11"/>
  <c r="S4153" i="11"/>
  <c r="R4153" i="11"/>
  <c r="Q4153" i="11"/>
  <c r="P4153" i="11"/>
  <c r="O4153" i="11"/>
  <c r="N4153" i="11"/>
  <c r="M4153" i="11"/>
  <c r="L4153" i="11"/>
  <c r="K4153" i="11"/>
  <c r="S4152" i="11"/>
  <c r="R4152" i="11"/>
  <c r="Q4152" i="11"/>
  <c r="P4152" i="11"/>
  <c r="O4152" i="11"/>
  <c r="N4152" i="11"/>
  <c r="M4152" i="11"/>
  <c r="L4152" i="11"/>
  <c r="K4152" i="11"/>
  <c r="S4151" i="11"/>
  <c r="R4151" i="11"/>
  <c r="Q4151" i="11"/>
  <c r="P4151" i="11"/>
  <c r="O4151" i="11"/>
  <c r="N4151" i="11"/>
  <c r="M4151" i="11"/>
  <c r="L4151" i="11"/>
  <c r="K4151" i="11"/>
  <c r="S4150" i="11"/>
  <c r="R4150" i="11"/>
  <c r="Q4150" i="11"/>
  <c r="P4150" i="11"/>
  <c r="O4150" i="11"/>
  <c r="N4150" i="11"/>
  <c r="M4150" i="11"/>
  <c r="L4150" i="11"/>
  <c r="K4150" i="11"/>
  <c r="S4149" i="11"/>
  <c r="R4149" i="11"/>
  <c r="Q4149" i="11"/>
  <c r="P4149" i="11"/>
  <c r="O4149" i="11"/>
  <c r="N4149" i="11"/>
  <c r="M4149" i="11"/>
  <c r="L4149" i="11"/>
  <c r="K4149" i="11"/>
  <c r="I4148" i="11"/>
  <c r="S4146" i="11"/>
  <c r="R4146" i="11"/>
  <c r="Q4146" i="11"/>
  <c r="P4146" i="11"/>
  <c r="O4146" i="11"/>
  <c r="N4146" i="11"/>
  <c r="M4146" i="11"/>
  <c r="L4146" i="11"/>
  <c r="K4146" i="11"/>
  <c r="S4145" i="11"/>
  <c r="R4145" i="11"/>
  <c r="Q4145" i="11"/>
  <c r="P4145" i="11"/>
  <c r="O4145" i="11"/>
  <c r="N4145" i="11"/>
  <c r="M4145" i="11"/>
  <c r="L4145" i="11"/>
  <c r="K4145" i="11"/>
  <c r="S4144" i="11"/>
  <c r="R4144" i="11"/>
  <c r="Q4144" i="11"/>
  <c r="P4144" i="11"/>
  <c r="O4144" i="11"/>
  <c r="N4144" i="11"/>
  <c r="M4144" i="11"/>
  <c r="L4144" i="11"/>
  <c r="K4144" i="11"/>
  <c r="S4143" i="11"/>
  <c r="R4143" i="11"/>
  <c r="Q4143" i="11"/>
  <c r="P4143" i="11"/>
  <c r="O4143" i="11"/>
  <c r="N4143" i="11"/>
  <c r="M4143" i="11"/>
  <c r="L4143" i="11"/>
  <c r="K4143" i="11"/>
  <c r="S4142" i="11"/>
  <c r="R4142" i="11"/>
  <c r="Q4142" i="11"/>
  <c r="P4142" i="11"/>
  <c r="O4142" i="11"/>
  <c r="N4142" i="11"/>
  <c r="M4142" i="11"/>
  <c r="L4142" i="11"/>
  <c r="K4142" i="11"/>
  <c r="S4141" i="11"/>
  <c r="R4141" i="11"/>
  <c r="Q4141" i="11"/>
  <c r="P4141" i="11"/>
  <c r="O4141" i="11"/>
  <c r="N4141" i="11"/>
  <c r="M4141" i="11"/>
  <c r="L4141" i="11"/>
  <c r="K4141" i="11"/>
  <c r="S4140" i="11"/>
  <c r="R4140" i="11"/>
  <c r="Q4140" i="11"/>
  <c r="P4140" i="11"/>
  <c r="O4140" i="11"/>
  <c r="N4140" i="11"/>
  <c r="M4140" i="11"/>
  <c r="L4140" i="11"/>
  <c r="K4140" i="11"/>
  <c r="S4139" i="11"/>
  <c r="R4139" i="11"/>
  <c r="Q4139" i="11"/>
  <c r="P4139" i="11"/>
  <c r="O4139" i="11"/>
  <c r="N4139" i="11"/>
  <c r="M4139" i="11"/>
  <c r="L4139" i="11"/>
  <c r="K4139" i="11"/>
  <c r="S4138" i="11"/>
  <c r="R4138" i="11"/>
  <c r="Q4138" i="11"/>
  <c r="P4138" i="11"/>
  <c r="O4138" i="11"/>
  <c r="N4138" i="11"/>
  <c r="M4138" i="11"/>
  <c r="L4138" i="11"/>
  <c r="K4138" i="11"/>
  <c r="I4137" i="11"/>
  <c r="S4135" i="11"/>
  <c r="R4135" i="11"/>
  <c r="Q4135" i="11"/>
  <c r="P4135" i="11"/>
  <c r="O4135" i="11"/>
  <c r="N4135" i="11"/>
  <c r="M4135" i="11"/>
  <c r="L4135" i="11"/>
  <c r="K4135" i="11"/>
  <c r="S4134" i="11"/>
  <c r="R4134" i="11"/>
  <c r="Q4134" i="11"/>
  <c r="P4134" i="11"/>
  <c r="O4134" i="11"/>
  <c r="N4134" i="11"/>
  <c r="M4134" i="11"/>
  <c r="L4134" i="11"/>
  <c r="K4134" i="11"/>
  <c r="S4133" i="11"/>
  <c r="R4133" i="11"/>
  <c r="Q4133" i="11"/>
  <c r="P4133" i="11"/>
  <c r="O4133" i="11"/>
  <c r="N4133" i="11"/>
  <c r="M4133" i="11"/>
  <c r="L4133" i="11"/>
  <c r="K4133" i="11"/>
  <c r="S4132" i="11"/>
  <c r="R4132" i="11"/>
  <c r="Q4132" i="11"/>
  <c r="P4132" i="11"/>
  <c r="O4132" i="11"/>
  <c r="N4132" i="11"/>
  <c r="M4132" i="11"/>
  <c r="L4132" i="11"/>
  <c r="K4132" i="11"/>
  <c r="S4131" i="11"/>
  <c r="R4131" i="11"/>
  <c r="Q4131" i="11"/>
  <c r="P4131" i="11"/>
  <c r="O4131" i="11"/>
  <c r="N4131" i="11"/>
  <c r="M4131" i="11"/>
  <c r="L4131" i="11"/>
  <c r="K4131" i="11"/>
  <c r="S4130" i="11"/>
  <c r="R4130" i="11"/>
  <c r="Q4130" i="11"/>
  <c r="P4130" i="11"/>
  <c r="O4130" i="11"/>
  <c r="N4130" i="11"/>
  <c r="M4130" i="11"/>
  <c r="L4130" i="11"/>
  <c r="K4130" i="11"/>
  <c r="S4129" i="11"/>
  <c r="R4129" i="11"/>
  <c r="Q4129" i="11"/>
  <c r="P4129" i="11"/>
  <c r="O4129" i="11"/>
  <c r="N4129" i="11"/>
  <c r="M4129" i="11"/>
  <c r="L4129" i="11"/>
  <c r="K4129" i="11"/>
  <c r="S4128" i="11"/>
  <c r="R4128" i="11"/>
  <c r="Q4128" i="11"/>
  <c r="P4128" i="11"/>
  <c r="O4128" i="11"/>
  <c r="N4128" i="11"/>
  <c r="M4128" i="11"/>
  <c r="L4128" i="11"/>
  <c r="K4128" i="11"/>
  <c r="S4127" i="11"/>
  <c r="R4127" i="11"/>
  <c r="Q4127" i="11"/>
  <c r="P4127" i="11"/>
  <c r="O4127" i="11"/>
  <c r="N4127" i="11"/>
  <c r="M4127" i="11"/>
  <c r="L4127" i="11"/>
  <c r="K4127" i="11"/>
  <c r="I4126" i="11"/>
  <c r="S4124" i="11"/>
  <c r="R4124" i="11"/>
  <c r="Q4124" i="11"/>
  <c r="P4124" i="11"/>
  <c r="O4124" i="11"/>
  <c r="N4124" i="11"/>
  <c r="M4124" i="11"/>
  <c r="L4124" i="11"/>
  <c r="K4124" i="11"/>
  <c r="S4123" i="11"/>
  <c r="R4123" i="11"/>
  <c r="Q4123" i="11"/>
  <c r="P4123" i="11"/>
  <c r="O4123" i="11"/>
  <c r="N4123" i="11"/>
  <c r="M4123" i="11"/>
  <c r="L4123" i="11"/>
  <c r="K4123" i="11"/>
  <c r="S4122" i="11"/>
  <c r="R4122" i="11"/>
  <c r="Q4122" i="11"/>
  <c r="P4122" i="11"/>
  <c r="O4122" i="11"/>
  <c r="N4122" i="11"/>
  <c r="M4122" i="11"/>
  <c r="L4122" i="11"/>
  <c r="K4122" i="11"/>
  <c r="S4121" i="11"/>
  <c r="R4121" i="11"/>
  <c r="Q4121" i="11"/>
  <c r="P4121" i="11"/>
  <c r="O4121" i="11"/>
  <c r="N4121" i="11"/>
  <c r="M4121" i="11"/>
  <c r="L4121" i="11"/>
  <c r="K4121" i="11"/>
  <c r="S4120" i="11"/>
  <c r="R4120" i="11"/>
  <c r="Q4120" i="11"/>
  <c r="P4120" i="11"/>
  <c r="O4120" i="11"/>
  <c r="N4120" i="11"/>
  <c r="M4120" i="11"/>
  <c r="L4120" i="11"/>
  <c r="K4120" i="11"/>
  <c r="S4119" i="11"/>
  <c r="R4119" i="11"/>
  <c r="Q4119" i="11"/>
  <c r="P4119" i="11"/>
  <c r="O4119" i="11"/>
  <c r="N4119" i="11"/>
  <c r="M4119" i="11"/>
  <c r="L4119" i="11"/>
  <c r="K4119" i="11"/>
  <c r="S4118" i="11"/>
  <c r="R4118" i="11"/>
  <c r="Q4118" i="11"/>
  <c r="P4118" i="11"/>
  <c r="O4118" i="11"/>
  <c r="N4118" i="11"/>
  <c r="M4118" i="11"/>
  <c r="L4118" i="11"/>
  <c r="K4118" i="11"/>
  <c r="S4117" i="11"/>
  <c r="R4117" i="11"/>
  <c r="Q4117" i="11"/>
  <c r="P4117" i="11"/>
  <c r="O4117" i="11"/>
  <c r="N4117" i="11"/>
  <c r="M4117" i="11"/>
  <c r="L4117" i="11"/>
  <c r="K4117" i="11"/>
  <c r="S4116" i="11"/>
  <c r="R4116" i="11"/>
  <c r="Q4116" i="11"/>
  <c r="P4116" i="11"/>
  <c r="O4116" i="11"/>
  <c r="N4116" i="11"/>
  <c r="M4116" i="11"/>
  <c r="L4116" i="11"/>
  <c r="K4116" i="11"/>
  <c r="I4115" i="11"/>
  <c r="S4113" i="11"/>
  <c r="R4113" i="11"/>
  <c r="Q4113" i="11"/>
  <c r="P4113" i="11"/>
  <c r="O4113" i="11"/>
  <c r="N4113" i="11"/>
  <c r="M4113" i="11"/>
  <c r="L4113" i="11"/>
  <c r="K4113" i="11"/>
  <c r="S4112" i="11"/>
  <c r="R4112" i="11"/>
  <c r="Q4112" i="11"/>
  <c r="P4112" i="11"/>
  <c r="O4112" i="11"/>
  <c r="N4112" i="11"/>
  <c r="M4112" i="11"/>
  <c r="L4112" i="11"/>
  <c r="K4112" i="11"/>
  <c r="S4111" i="11"/>
  <c r="R4111" i="11"/>
  <c r="Q4111" i="11"/>
  <c r="P4111" i="11"/>
  <c r="O4111" i="11"/>
  <c r="N4111" i="11"/>
  <c r="M4111" i="11"/>
  <c r="L4111" i="11"/>
  <c r="K4111" i="11"/>
  <c r="S4110" i="11"/>
  <c r="R4110" i="11"/>
  <c r="Q4110" i="11"/>
  <c r="P4110" i="11"/>
  <c r="O4110" i="11"/>
  <c r="N4110" i="11"/>
  <c r="M4110" i="11"/>
  <c r="L4110" i="11"/>
  <c r="K4110" i="11"/>
  <c r="S4109" i="11"/>
  <c r="R4109" i="11"/>
  <c r="Q4109" i="11"/>
  <c r="P4109" i="11"/>
  <c r="O4109" i="11"/>
  <c r="N4109" i="11"/>
  <c r="M4109" i="11"/>
  <c r="L4109" i="11"/>
  <c r="K4109" i="11"/>
  <c r="S4108" i="11"/>
  <c r="R4108" i="11"/>
  <c r="Q4108" i="11"/>
  <c r="P4108" i="11"/>
  <c r="O4108" i="11"/>
  <c r="N4108" i="11"/>
  <c r="M4108" i="11"/>
  <c r="L4108" i="11"/>
  <c r="K4108" i="11"/>
  <c r="S4107" i="11"/>
  <c r="R4107" i="11"/>
  <c r="Q4107" i="11"/>
  <c r="P4107" i="11"/>
  <c r="O4107" i="11"/>
  <c r="N4107" i="11"/>
  <c r="M4107" i="11"/>
  <c r="L4107" i="11"/>
  <c r="K4107" i="11"/>
  <c r="S4106" i="11"/>
  <c r="R4106" i="11"/>
  <c r="Q4106" i="11"/>
  <c r="P4106" i="11"/>
  <c r="O4106" i="11"/>
  <c r="N4106" i="11"/>
  <c r="M4106" i="11"/>
  <c r="L4106" i="11"/>
  <c r="K4106" i="11"/>
  <c r="S4105" i="11"/>
  <c r="R4105" i="11"/>
  <c r="Q4105" i="11"/>
  <c r="P4105" i="11"/>
  <c r="O4105" i="11"/>
  <c r="N4105" i="11"/>
  <c r="M4105" i="11"/>
  <c r="L4105" i="11"/>
  <c r="K4105" i="11"/>
  <c r="I4104" i="11"/>
  <c r="S4102" i="11"/>
  <c r="R4102" i="11"/>
  <c r="Q4102" i="11"/>
  <c r="P4102" i="11"/>
  <c r="O4102" i="11"/>
  <c r="N4102" i="11"/>
  <c r="M4102" i="11"/>
  <c r="L4102" i="11"/>
  <c r="K4102" i="11"/>
  <c r="S4101" i="11"/>
  <c r="R4101" i="11"/>
  <c r="Q4101" i="11"/>
  <c r="P4101" i="11"/>
  <c r="O4101" i="11"/>
  <c r="N4101" i="11"/>
  <c r="M4101" i="11"/>
  <c r="L4101" i="11"/>
  <c r="K4101" i="11"/>
  <c r="S4100" i="11"/>
  <c r="R4100" i="11"/>
  <c r="Q4100" i="11"/>
  <c r="P4100" i="11"/>
  <c r="O4100" i="11"/>
  <c r="N4100" i="11"/>
  <c r="M4100" i="11"/>
  <c r="L4100" i="11"/>
  <c r="K4100" i="11"/>
  <c r="S4099" i="11"/>
  <c r="R4099" i="11"/>
  <c r="Q4099" i="11"/>
  <c r="P4099" i="11"/>
  <c r="O4099" i="11"/>
  <c r="N4099" i="11"/>
  <c r="M4099" i="11"/>
  <c r="L4099" i="11"/>
  <c r="K4099" i="11"/>
  <c r="S4098" i="11"/>
  <c r="R4098" i="11"/>
  <c r="Q4098" i="11"/>
  <c r="P4098" i="11"/>
  <c r="O4098" i="11"/>
  <c r="N4098" i="11"/>
  <c r="M4098" i="11"/>
  <c r="L4098" i="11"/>
  <c r="K4098" i="11"/>
  <c r="S4097" i="11"/>
  <c r="R4097" i="11"/>
  <c r="Q4097" i="11"/>
  <c r="P4097" i="11"/>
  <c r="O4097" i="11"/>
  <c r="N4097" i="11"/>
  <c r="M4097" i="11"/>
  <c r="L4097" i="11"/>
  <c r="K4097" i="11"/>
  <c r="S4096" i="11"/>
  <c r="R4096" i="11"/>
  <c r="Q4096" i="11"/>
  <c r="P4096" i="11"/>
  <c r="O4096" i="11"/>
  <c r="N4096" i="11"/>
  <c r="M4096" i="11"/>
  <c r="L4096" i="11"/>
  <c r="K4096" i="11"/>
  <c r="S4095" i="11"/>
  <c r="R4095" i="11"/>
  <c r="Q4095" i="11"/>
  <c r="P4095" i="11"/>
  <c r="O4095" i="11"/>
  <c r="N4095" i="11"/>
  <c r="M4095" i="11"/>
  <c r="L4095" i="11"/>
  <c r="K4095" i="11"/>
  <c r="S4094" i="11"/>
  <c r="R4094" i="11"/>
  <c r="Q4094" i="11"/>
  <c r="P4094" i="11"/>
  <c r="O4094" i="11"/>
  <c r="N4094" i="11"/>
  <c r="M4094" i="11"/>
  <c r="L4094" i="11"/>
  <c r="K4094" i="11"/>
  <c r="M4093" i="11"/>
  <c r="M4104" i="11" s="1"/>
  <c r="M4115" i="11" s="1"/>
  <c r="M4126" i="11" s="1"/>
  <c r="M4137" i="11" s="1"/>
  <c r="M4148" i="11" s="1"/>
  <c r="M4159" i="11" s="1"/>
  <c r="M4170" i="11" s="1"/>
  <c r="I4093" i="11"/>
  <c r="D4093" i="11"/>
  <c r="D4104" i="11" s="1"/>
  <c r="D4115" i="11" s="1"/>
  <c r="D4126" i="11" s="1"/>
  <c r="D4137" i="11" s="1"/>
  <c r="D4148" i="11" s="1"/>
  <c r="D4159" i="11" s="1"/>
  <c r="D4170" i="11" s="1"/>
  <c r="S4091" i="11"/>
  <c r="R4091" i="11"/>
  <c r="Q4091" i="11"/>
  <c r="P4091" i="11"/>
  <c r="O4091" i="11"/>
  <c r="N4091" i="11"/>
  <c r="M4091" i="11"/>
  <c r="L4091" i="11"/>
  <c r="K4091" i="11"/>
  <c r="S4090" i="11"/>
  <c r="R4090" i="11"/>
  <c r="Q4090" i="11"/>
  <c r="P4090" i="11"/>
  <c r="O4090" i="11"/>
  <c r="N4090" i="11"/>
  <c r="M4090" i="11"/>
  <c r="L4090" i="11"/>
  <c r="K4090" i="11"/>
  <c r="S4089" i="11"/>
  <c r="R4089" i="11"/>
  <c r="Q4089" i="11"/>
  <c r="P4089" i="11"/>
  <c r="O4089" i="11"/>
  <c r="N4089" i="11"/>
  <c r="M4089" i="11"/>
  <c r="L4089" i="11"/>
  <c r="K4089" i="11"/>
  <c r="S4088" i="11"/>
  <c r="R4088" i="11"/>
  <c r="Q4088" i="11"/>
  <c r="P4088" i="11"/>
  <c r="O4088" i="11"/>
  <c r="N4088" i="11"/>
  <c r="M4088" i="11"/>
  <c r="L4088" i="11"/>
  <c r="K4088" i="11"/>
  <c r="S4087" i="11"/>
  <c r="R4087" i="11"/>
  <c r="Q4087" i="11"/>
  <c r="P4087" i="11"/>
  <c r="O4087" i="11"/>
  <c r="N4087" i="11"/>
  <c r="M4087" i="11"/>
  <c r="L4087" i="11"/>
  <c r="K4087" i="11"/>
  <c r="S4086" i="11"/>
  <c r="R4086" i="11"/>
  <c r="Q4086" i="11"/>
  <c r="P4086" i="11"/>
  <c r="O4086" i="11"/>
  <c r="N4086" i="11"/>
  <c r="M4086" i="11"/>
  <c r="L4086" i="11"/>
  <c r="K4086" i="11"/>
  <c r="S4085" i="11"/>
  <c r="R4085" i="11"/>
  <c r="Q4085" i="11"/>
  <c r="P4085" i="11"/>
  <c r="O4085" i="11"/>
  <c r="N4085" i="11"/>
  <c r="M4085" i="11"/>
  <c r="L4085" i="11"/>
  <c r="K4085" i="11"/>
  <c r="S4084" i="11"/>
  <c r="R4084" i="11"/>
  <c r="Q4084" i="11"/>
  <c r="P4084" i="11"/>
  <c r="O4084" i="11"/>
  <c r="N4084" i="11"/>
  <c r="M4084" i="11"/>
  <c r="L4084" i="11"/>
  <c r="K4084" i="11"/>
  <c r="S4083" i="11"/>
  <c r="R4083" i="11"/>
  <c r="Q4083" i="11"/>
  <c r="P4083" i="11"/>
  <c r="O4083" i="11"/>
  <c r="N4083" i="11"/>
  <c r="M4083" i="11"/>
  <c r="L4083" i="11"/>
  <c r="K4083" i="11"/>
  <c r="N4082" i="11"/>
  <c r="N4093" i="11" s="1"/>
  <c r="N4104" i="11" s="1"/>
  <c r="N4115" i="11" s="1"/>
  <c r="N4126" i="11" s="1"/>
  <c r="N4137" i="11" s="1"/>
  <c r="N4148" i="11" s="1"/>
  <c r="N4159" i="11" s="1"/>
  <c r="N4170" i="11" s="1"/>
  <c r="M4082" i="11"/>
  <c r="I4082" i="11"/>
  <c r="D4082" i="11"/>
  <c r="C4082" i="11"/>
  <c r="C4093" i="11" s="1"/>
  <c r="C4104" i="11" s="1"/>
  <c r="C4115" i="11" s="1"/>
  <c r="C4126" i="11" s="1"/>
  <c r="C4137" i="11" s="1"/>
  <c r="C4148" i="11" s="1"/>
  <c r="C4159" i="11" s="1"/>
  <c r="C4170" i="11" s="1"/>
  <c r="S4080" i="11"/>
  <c r="R4080" i="11"/>
  <c r="Q4080" i="11"/>
  <c r="P4080" i="11"/>
  <c r="O4080" i="11"/>
  <c r="N4080" i="11"/>
  <c r="M4080" i="11"/>
  <c r="L4080" i="11"/>
  <c r="K4080" i="11"/>
  <c r="S4079" i="11"/>
  <c r="R4079" i="11"/>
  <c r="Q4079" i="11"/>
  <c r="P4079" i="11"/>
  <c r="O4079" i="11"/>
  <c r="N4079" i="11"/>
  <c r="M4079" i="11"/>
  <c r="L4079" i="11"/>
  <c r="K4079" i="11"/>
  <c r="S4078" i="11"/>
  <c r="R4078" i="11"/>
  <c r="Q4078" i="11"/>
  <c r="P4078" i="11"/>
  <c r="O4078" i="11"/>
  <c r="N4078" i="11"/>
  <c r="M4078" i="11"/>
  <c r="L4078" i="11"/>
  <c r="K4078" i="11"/>
  <c r="S4077" i="11"/>
  <c r="R4077" i="11"/>
  <c r="Q4077" i="11"/>
  <c r="P4077" i="11"/>
  <c r="O4077" i="11"/>
  <c r="N4077" i="11"/>
  <c r="M4077" i="11"/>
  <c r="L4077" i="11"/>
  <c r="K4077" i="11"/>
  <c r="S4076" i="11"/>
  <c r="R4076" i="11"/>
  <c r="Q4076" i="11"/>
  <c r="P4076" i="11"/>
  <c r="O4076" i="11"/>
  <c r="N4076" i="11"/>
  <c r="M4076" i="11"/>
  <c r="L4076" i="11"/>
  <c r="K4076" i="11"/>
  <c r="S4075" i="11"/>
  <c r="R4075" i="11"/>
  <c r="Q4075" i="11"/>
  <c r="P4075" i="11"/>
  <c r="O4075" i="11"/>
  <c r="N4075" i="11"/>
  <c r="M4075" i="11"/>
  <c r="L4075" i="11"/>
  <c r="K4075" i="11"/>
  <c r="S4074" i="11"/>
  <c r="R4074" i="11"/>
  <c r="Q4074" i="11"/>
  <c r="P4074" i="11"/>
  <c r="O4074" i="11"/>
  <c r="N4074" i="11"/>
  <c r="M4074" i="11"/>
  <c r="L4074" i="11"/>
  <c r="K4074" i="11"/>
  <c r="S4073" i="11"/>
  <c r="R4073" i="11"/>
  <c r="Q4073" i="11"/>
  <c r="P4073" i="11"/>
  <c r="O4073" i="11"/>
  <c r="N4073" i="11"/>
  <c r="M4073" i="11"/>
  <c r="L4073" i="11"/>
  <c r="K4073" i="11"/>
  <c r="S4072" i="11"/>
  <c r="R4072" i="11"/>
  <c r="Q4072" i="11"/>
  <c r="P4072" i="11"/>
  <c r="O4072" i="11"/>
  <c r="N4072" i="11"/>
  <c r="M4072" i="11"/>
  <c r="L4072" i="11"/>
  <c r="K4072" i="11"/>
  <c r="N4071" i="11"/>
  <c r="M4071" i="11"/>
  <c r="I4071" i="11"/>
  <c r="D4071" i="11"/>
  <c r="C4071" i="11"/>
  <c r="S4069" i="11"/>
  <c r="R4069" i="11"/>
  <c r="Q4069" i="11"/>
  <c r="P4069" i="11"/>
  <c r="O4069" i="11"/>
  <c r="N4069" i="11"/>
  <c r="M4069" i="11"/>
  <c r="L4069" i="11"/>
  <c r="K4069" i="11"/>
  <c r="S4068" i="11"/>
  <c r="R4068" i="11"/>
  <c r="Q4068" i="11"/>
  <c r="P4068" i="11"/>
  <c r="O4068" i="11"/>
  <c r="N4068" i="11"/>
  <c r="M4068" i="11"/>
  <c r="L4068" i="11"/>
  <c r="K4068" i="11"/>
  <c r="S4067" i="11"/>
  <c r="R4067" i="11"/>
  <c r="Q4067" i="11"/>
  <c r="P4067" i="11"/>
  <c r="O4067" i="11"/>
  <c r="N4067" i="11"/>
  <c r="M4067" i="11"/>
  <c r="L4067" i="11"/>
  <c r="K4067" i="11"/>
  <c r="S4066" i="11"/>
  <c r="R4066" i="11"/>
  <c r="Q4066" i="11"/>
  <c r="P4066" i="11"/>
  <c r="O4066" i="11"/>
  <c r="N4066" i="11"/>
  <c r="M4066" i="11"/>
  <c r="L4066" i="11"/>
  <c r="K4066" i="11"/>
  <c r="S4065" i="11"/>
  <c r="R4065" i="11"/>
  <c r="Q4065" i="11"/>
  <c r="P4065" i="11"/>
  <c r="O4065" i="11"/>
  <c r="N4065" i="11"/>
  <c r="M4065" i="11"/>
  <c r="L4065" i="11"/>
  <c r="K4065" i="11"/>
  <c r="S4064" i="11"/>
  <c r="R4064" i="11"/>
  <c r="Q4064" i="11"/>
  <c r="P4064" i="11"/>
  <c r="O4064" i="11"/>
  <c r="N4064" i="11"/>
  <c r="M4064" i="11"/>
  <c r="L4064" i="11"/>
  <c r="K4064" i="11"/>
  <c r="S4063" i="11"/>
  <c r="R4063" i="11"/>
  <c r="Q4063" i="11"/>
  <c r="P4063" i="11"/>
  <c r="O4063" i="11"/>
  <c r="N4063" i="11"/>
  <c r="M4063" i="11"/>
  <c r="L4063" i="11"/>
  <c r="K4063" i="11"/>
  <c r="S4062" i="11"/>
  <c r="R4062" i="11"/>
  <c r="Q4062" i="11"/>
  <c r="P4062" i="11"/>
  <c r="O4062" i="11"/>
  <c r="N4062" i="11"/>
  <c r="M4062" i="11"/>
  <c r="L4062" i="11"/>
  <c r="K4062" i="11"/>
  <c r="S4061" i="11"/>
  <c r="R4061" i="11"/>
  <c r="Q4061" i="11"/>
  <c r="P4061" i="11"/>
  <c r="O4061" i="11"/>
  <c r="N4061" i="11"/>
  <c r="M4061" i="11"/>
  <c r="L4061" i="11"/>
  <c r="K4061" i="11"/>
  <c r="N4060" i="11"/>
  <c r="M4060" i="11"/>
  <c r="I4060" i="11"/>
  <c r="D4060" i="11"/>
  <c r="C4060" i="11"/>
  <c r="S4058" i="11"/>
  <c r="R4058" i="11"/>
  <c r="Q4058" i="11"/>
  <c r="P4058" i="11"/>
  <c r="O4058" i="11"/>
  <c r="N4058" i="11"/>
  <c r="M4058" i="11"/>
  <c r="L4058" i="11"/>
  <c r="K4058" i="11"/>
  <c r="S4057" i="11"/>
  <c r="R4057" i="11"/>
  <c r="Q4057" i="11"/>
  <c r="P4057" i="11"/>
  <c r="O4057" i="11"/>
  <c r="N4057" i="11"/>
  <c r="M4057" i="11"/>
  <c r="L4057" i="11"/>
  <c r="K4057" i="11"/>
  <c r="S4056" i="11"/>
  <c r="R4056" i="11"/>
  <c r="Q4056" i="11"/>
  <c r="P4056" i="11"/>
  <c r="O4056" i="11"/>
  <c r="N4056" i="11"/>
  <c r="M4056" i="11"/>
  <c r="L4056" i="11"/>
  <c r="K4056" i="11"/>
  <c r="S4055" i="11"/>
  <c r="R4055" i="11"/>
  <c r="Q4055" i="11"/>
  <c r="P4055" i="11"/>
  <c r="O4055" i="11"/>
  <c r="N4055" i="11"/>
  <c r="M4055" i="11"/>
  <c r="L4055" i="11"/>
  <c r="K4055" i="11"/>
  <c r="S4054" i="11"/>
  <c r="R4054" i="11"/>
  <c r="Q4054" i="11"/>
  <c r="P4054" i="11"/>
  <c r="O4054" i="11"/>
  <c r="N4054" i="11"/>
  <c r="M4054" i="11"/>
  <c r="L4054" i="11"/>
  <c r="K4054" i="11"/>
  <c r="S4053" i="11"/>
  <c r="R4053" i="11"/>
  <c r="Q4053" i="11"/>
  <c r="P4053" i="11"/>
  <c r="O4053" i="11"/>
  <c r="N4053" i="11"/>
  <c r="M4053" i="11"/>
  <c r="L4053" i="11"/>
  <c r="K4053" i="11"/>
  <c r="S4052" i="11"/>
  <c r="R4052" i="11"/>
  <c r="Q4052" i="11"/>
  <c r="P4052" i="11"/>
  <c r="O4052" i="11"/>
  <c r="N4052" i="11"/>
  <c r="M4052" i="11"/>
  <c r="L4052" i="11"/>
  <c r="K4052" i="11"/>
  <c r="S4051" i="11"/>
  <c r="R4051" i="11"/>
  <c r="Q4051" i="11"/>
  <c r="P4051" i="11"/>
  <c r="O4051" i="11"/>
  <c r="N4051" i="11"/>
  <c r="M4051" i="11"/>
  <c r="L4051" i="11"/>
  <c r="K4051" i="11"/>
  <c r="S4050" i="11"/>
  <c r="R4050" i="11"/>
  <c r="Q4050" i="11"/>
  <c r="P4050" i="11"/>
  <c r="O4050" i="11"/>
  <c r="N4050" i="11"/>
  <c r="M4050" i="11"/>
  <c r="L4050" i="11"/>
  <c r="K4050" i="11"/>
  <c r="N4049" i="11"/>
  <c r="M4049" i="11"/>
  <c r="I4049" i="11"/>
  <c r="D4049" i="11"/>
  <c r="C4049" i="11"/>
  <c r="S4047" i="11"/>
  <c r="R4047" i="11"/>
  <c r="Q4047" i="11"/>
  <c r="P4047" i="11"/>
  <c r="O4047" i="11"/>
  <c r="N4047" i="11"/>
  <c r="M4047" i="11"/>
  <c r="L4047" i="11"/>
  <c r="K4047" i="11"/>
  <c r="S4046" i="11"/>
  <c r="R4046" i="11"/>
  <c r="Q4046" i="11"/>
  <c r="P4046" i="11"/>
  <c r="O4046" i="11"/>
  <c r="N4046" i="11"/>
  <c r="M4046" i="11"/>
  <c r="L4046" i="11"/>
  <c r="K4046" i="11"/>
  <c r="S4045" i="11"/>
  <c r="R4045" i="11"/>
  <c r="Q4045" i="11"/>
  <c r="P4045" i="11"/>
  <c r="O4045" i="11"/>
  <c r="N4045" i="11"/>
  <c r="M4045" i="11"/>
  <c r="L4045" i="11"/>
  <c r="K4045" i="11"/>
  <c r="S4044" i="11"/>
  <c r="R4044" i="11"/>
  <c r="Q4044" i="11"/>
  <c r="P4044" i="11"/>
  <c r="O4044" i="11"/>
  <c r="N4044" i="11"/>
  <c r="M4044" i="11"/>
  <c r="L4044" i="11"/>
  <c r="K4044" i="11"/>
  <c r="S4043" i="11"/>
  <c r="R4043" i="11"/>
  <c r="Q4043" i="11"/>
  <c r="P4043" i="11"/>
  <c r="O4043" i="11"/>
  <c r="N4043" i="11"/>
  <c r="M4043" i="11"/>
  <c r="L4043" i="11"/>
  <c r="K4043" i="11"/>
  <c r="S4042" i="11"/>
  <c r="R4042" i="11"/>
  <c r="Q4042" i="11"/>
  <c r="P4042" i="11"/>
  <c r="O4042" i="11"/>
  <c r="N4042" i="11"/>
  <c r="M4042" i="11"/>
  <c r="L4042" i="11"/>
  <c r="K4042" i="11"/>
  <c r="S4041" i="11"/>
  <c r="R4041" i="11"/>
  <c r="Q4041" i="11"/>
  <c r="P4041" i="11"/>
  <c r="O4041" i="11"/>
  <c r="N4041" i="11"/>
  <c r="M4041" i="11"/>
  <c r="L4041" i="11"/>
  <c r="K4041" i="11"/>
  <c r="S4040" i="11"/>
  <c r="R4040" i="11"/>
  <c r="Q4040" i="11"/>
  <c r="P4040" i="11"/>
  <c r="O4040" i="11"/>
  <c r="N4040" i="11"/>
  <c r="M4040" i="11"/>
  <c r="L4040" i="11"/>
  <c r="K4040" i="11"/>
  <c r="S4039" i="11"/>
  <c r="R4039" i="11"/>
  <c r="Q4039" i="11"/>
  <c r="P4039" i="11"/>
  <c r="O4039" i="11"/>
  <c r="N4039" i="11"/>
  <c r="M4039" i="11"/>
  <c r="L4039" i="11"/>
  <c r="K4039" i="11"/>
  <c r="N4038" i="11"/>
  <c r="M4038" i="11"/>
  <c r="I4038" i="11"/>
  <c r="D4038" i="11"/>
  <c r="C4038" i="11"/>
  <c r="S4036" i="11"/>
  <c r="R4036" i="11"/>
  <c r="Q4036" i="11"/>
  <c r="P4036" i="11"/>
  <c r="O4036" i="11"/>
  <c r="N4036" i="11"/>
  <c r="M4036" i="11"/>
  <c r="L4036" i="11"/>
  <c r="K4036" i="11"/>
  <c r="S4035" i="11"/>
  <c r="R4035" i="11"/>
  <c r="Q4035" i="11"/>
  <c r="P4035" i="11"/>
  <c r="O4035" i="11"/>
  <c r="N4035" i="11"/>
  <c r="M4035" i="11"/>
  <c r="L4035" i="11"/>
  <c r="K4035" i="11"/>
  <c r="S4034" i="11"/>
  <c r="R4034" i="11"/>
  <c r="Q4034" i="11"/>
  <c r="P4034" i="11"/>
  <c r="O4034" i="11"/>
  <c r="N4034" i="11"/>
  <c r="M4034" i="11"/>
  <c r="L4034" i="11"/>
  <c r="K4034" i="11"/>
  <c r="S4033" i="11"/>
  <c r="R4033" i="11"/>
  <c r="Q4033" i="11"/>
  <c r="P4033" i="11"/>
  <c r="O4033" i="11"/>
  <c r="N4033" i="11"/>
  <c r="M4033" i="11"/>
  <c r="L4033" i="11"/>
  <c r="K4033" i="11"/>
  <c r="S4032" i="11"/>
  <c r="R4032" i="11"/>
  <c r="Q4032" i="11"/>
  <c r="P4032" i="11"/>
  <c r="O4032" i="11"/>
  <c r="N4032" i="11"/>
  <c r="M4032" i="11"/>
  <c r="L4032" i="11"/>
  <c r="K4032" i="11"/>
  <c r="S4031" i="11"/>
  <c r="R4031" i="11"/>
  <c r="Q4031" i="11"/>
  <c r="P4031" i="11"/>
  <c r="O4031" i="11"/>
  <c r="N4031" i="11"/>
  <c r="M4031" i="11"/>
  <c r="L4031" i="11"/>
  <c r="K4031" i="11"/>
  <c r="S4030" i="11"/>
  <c r="R4030" i="11"/>
  <c r="Q4030" i="11"/>
  <c r="P4030" i="11"/>
  <c r="O4030" i="11"/>
  <c r="N4030" i="11"/>
  <c r="M4030" i="11"/>
  <c r="L4030" i="11"/>
  <c r="K4030" i="11"/>
  <c r="S4029" i="11"/>
  <c r="R4029" i="11"/>
  <c r="Q4029" i="11"/>
  <c r="P4029" i="11"/>
  <c r="O4029" i="11"/>
  <c r="N4029" i="11"/>
  <c r="M4029" i="11"/>
  <c r="L4029" i="11"/>
  <c r="K4029" i="11"/>
  <c r="S4028" i="11"/>
  <c r="R4028" i="11"/>
  <c r="Q4028" i="11"/>
  <c r="P4028" i="11"/>
  <c r="O4028" i="11"/>
  <c r="N4028" i="11"/>
  <c r="M4028" i="11"/>
  <c r="L4028" i="11"/>
  <c r="K4028" i="11"/>
  <c r="N4027" i="11"/>
  <c r="M4027" i="11"/>
  <c r="I4027" i="11"/>
  <c r="D4027" i="11"/>
  <c r="C4027" i="11"/>
  <c r="S4025" i="11"/>
  <c r="R4025" i="11"/>
  <c r="Q4025" i="11"/>
  <c r="P4025" i="11"/>
  <c r="O4025" i="11"/>
  <c r="N4025" i="11"/>
  <c r="M4025" i="11"/>
  <c r="L4025" i="11"/>
  <c r="K4025" i="11"/>
  <c r="S4024" i="11"/>
  <c r="R4024" i="11"/>
  <c r="Q4024" i="11"/>
  <c r="P4024" i="11"/>
  <c r="O4024" i="11"/>
  <c r="N4024" i="11"/>
  <c r="M4024" i="11"/>
  <c r="L4024" i="11"/>
  <c r="K4024" i="11"/>
  <c r="S4023" i="11"/>
  <c r="R4023" i="11"/>
  <c r="Q4023" i="11"/>
  <c r="P4023" i="11"/>
  <c r="O4023" i="11"/>
  <c r="N4023" i="11"/>
  <c r="M4023" i="11"/>
  <c r="L4023" i="11"/>
  <c r="K4023" i="11"/>
  <c r="S4022" i="11"/>
  <c r="R4022" i="11"/>
  <c r="Q4022" i="11"/>
  <c r="P4022" i="11"/>
  <c r="O4022" i="11"/>
  <c r="N4022" i="11"/>
  <c r="M4022" i="11"/>
  <c r="L4022" i="11"/>
  <c r="K4022" i="11"/>
  <c r="S4021" i="11"/>
  <c r="R4021" i="11"/>
  <c r="Q4021" i="11"/>
  <c r="P4021" i="11"/>
  <c r="O4021" i="11"/>
  <c r="N4021" i="11"/>
  <c r="M4021" i="11"/>
  <c r="L4021" i="11"/>
  <c r="K4021" i="11"/>
  <c r="S4020" i="11"/>
  <c r="R4020" i="11"/>
  <c r="Q4020" i="11"/>
  <c r="P4020" i="11"/>
  <c r="O4020" i="11"/>
  <c r="N4020" i="11"/>
  <c r="M4020" i="11"/>
  <c r="L4020" i="11"/>
  <c r="K4020" i="11"/>
  <c r="S4019" i="11"/>
  <c r="R4019" i="11"/>
  <c r="Q4019" i="11"/>
  <c r="P4019" i="11"/>
  <c r="O4019" i="11"/>
  <c r="N4019" i="11"/>
  <c r="M4019" i="11"/>
  <c r="L4019" i="11"/>
  <c r="K4019" i="11"/>
  <c r="S4018" i="11"/>
  <c r="R4018" i="11"/>
  <c r="Q4018" i="11"/>
  <c r="P4018" i="11"/>
  <c r="O4018" i="11"/>
  <c r="N4018" i="11"/>
  <c r="M4018" i="11"/>
  <c r="L4018" i="11"/>
  <c r="K4018" i="11"/>
  <c r="S4017" i="11"/>
  <c r="R4017" i="11"/>
  <c r="Q4017" i="11"/>
  <c r="P4017" i="11"/>
  <c r="O4017" i="11"/>
  <c r="N4017" i="11"/>
  <c r="M4017" i="11"/>
  <c r="L4017" i="11"/>
  <c r="K4017" i="11"/>
  <c r="N4016" i="11"/>
  <c r="M4016" i="11"/>
  <c r="I4016" i="11"/>
  <c r="D4016" i="11"/>
  <c r="C4016" i="11"/>
  <c r="S4014" i="11"/>
  <c r="R4014" i="11"/>
  <c r="Q4014" i="11"/>
  <c r="P4014" i="11"/>
  <c r="O4014" i="11"/>
  <c r="N4014" i="11"/>
  <c r="M4014" i="11"/>
  <c r="L4014" i="11"/>
  <c r="K4014" i="11"/>
  <c r="S4013" i="11"/>
  <c r="R4013" i="11"/>
  <c r="Q4013" i="11"/>
  <c r="P4013" i="11"/>
  <c r="O4013" i="11"/>
  <c r="N4013" i="11"/>
  <c r="M4013" i="11"/>
  <c r="L4013" i="11"/>
  <c r="K4013" i="11"/>
  <c r="S4012" i="11"/>
  <c r="R4012" i="11"/>
  <c r="Q4012" i="11"/>
  <c r="P4012" i="11"/>
  <c r="O4012" i="11"/>
  <c r="N4012" i="11"/>
  <c r="M4012" i="11"/>
  <c r="L4012" i="11"/>
  <c r="K4012" i="11"/>
  <c r="S4011" i="11"/>
  <c r="R4011" i="11"/>
  <c r="Q4011" i="11"/>
  <c r="P4011" i="11"/>
  <c r="O4011" i="11"/>
  <c r="N4011" i="11"/>
  <c r="M4011" i="11"/>
  <c r="L4011" i="11"/>
  <c r="K4011" i="11"/>
  <c r="S4010" i="11"/>
  <c r="R4010" i="11"/>
  <c r="Q4010" i="11"/>
  <c r="P4010" i="11"/>
  <c r="O4010" i="11"/>
  <c r="N4010" i="11"/>
  <c r="M4010" i="11"/>
  <c r="L4010" i="11"/>
  <c r="K4010" i="11"/>
  <c r="S4009" i="11"/>
  <c r="R4009" i="11"/>
  <c r="Q4009" i="11"/>
  <c r="P4009" i="11"/>
  <c r="O4009" i="11"/>
  <c r="N4009" i="11"/>
  <c r="M4009" i="11"/>
  <c r="L4009" i="11"/>
  <c r="K4009" i="11"/>
  <c r="S4008" i="11"/>
  <c r="R4008" i="11"/>
  <c r="Q4008" i="11"/>
  <c r="P4008" i="11"/>
  <c r="O4008" i="11"/>
  <c r="N4008" i="11"/>
  <c r="M4008" i="11"/>
  <c r="L4008" i="11"/>
  <c r="K4008" i="11"/>
  <c r="S4007" i="11"/>
  <c r="R4007" i="11"/>
  <c r="Q4007" i="11"/>
  <c r="P4007" i="11"/>
  <c r="O4007" i="11"/>
  <c r="N4007" i="11"/>
  <c r="M4007" i="11"/>
  <c r="L4007" i="11"/>
  <c r="K4007" i="11"/>
  <c r="S4006" i="11"/>
  <c r="R4006" i="11"/>
  <c r="Q4006" i="11"/>
  <c r="P4006" i="11"/>
  <c r="O4006" i="11"/>
  <c r="N4006" i="11"/>
  <c r="M4006" i="11"/>
  <c r="L4006" i="11"/>
  <c r="K4006" i="11"/>
  <c r="N4005" i="11"/>
  <c r="M4005" i="11"/>
  <c r="I4005" i="11"/>
  <c r="D4005" i="11"/>
  <c r="C4005" i="11"/>
  <c r="S4003" i="11"/>
  <c r="R4003" i="11"/>
  <c r="Q4003" i="11"/>
  <c r="P4003" i="11"/>
  <c r="O4003" i="11"/>
  <c r="N4003" i="11"/>
  <c r="M4003" i="11"/>
  <c r="L4003" i="11"/>
  <c r="K4003" i="11"/>
  <c r="S4002" i="11"/>
  <c r="R4002" i="11"/>
  <c r="Q4002" i="11"/>
  <c r="P4002" i="11"/>
  <c r="O4002" i="11"/>
  <c r="N4002" i="11"/>
  <c r="M4002" i="11"/>
  <c r="L4002" i="11"/>
  <c r="K4002" i="11"/>
  <c r="S4001" i="11"/>
  <c r="R4001" i="11"/>
  <c r="Q4001" i="11"/>
  <c r="P4001" i="11"/>
  <c r="O4001" i="11"/>
  <c r="N4001" i="11"/>
  <c r="M4001" i="11"/>
  <c r="L4001" i="11"/>
  <c r="K4001" i="11"/>
  <c r="S4000" i="11"/>
  <c r="R4000" i="11"/>
  <c r="Q4000" i="11"/>
  <c r="P4000" i="11"/>
  <c r="O4000" i="11"/>
  <c r="N4000" i="11"/>
  <c r="M4000" i="11"/>
  <c r="L4000" i="11"/>
  <c r="K4000" i="11"/>
  <c r="S3999" i="11"/>
  <c r="R3999" i="11"/>
  <c r="Q3999" i="11"/>
  <c r="P3999" i="11"/>
  <c r="O3999" i="11"/>
  <c r="N3999" i="11"/>
  <c r="M3999" i="11"/>
  <c r="L3999" i="11"/>
  <c r="K3999" i="11"/>
  <c r="S3998" i="11"/>
  <c r="R3998" i="11"/>
  <c r="Q3998" i="11"/>
  <c r="P3998" i="11"/>
  <c r="O3998" i="11"/>
  <c r="N3998" i="11"/>
  <c r="M3998" i="11"/>
  <c r="L3998" i="11"/>
  <c r="K3998" i="11"/>
  <c r="S3997" i="11"/>
  <c r="R3997" i="11"/>
  <c r="Q3997" i="11"/>
  <c r="P3997" i="11"/>
  <c r="O3997" i="11"/>
  <c r="N3997" i="11"/>
  <c r="M3997" i="11"/>
  <c r="L3997" i="11"/>
  <c r="K3997" i="11"/>
  <c r="S3996" i="11"/>
  <c r="R3996" i="11"/>
  <c r="Q3996" i="11"/>
  <c r="P3996" i="11"/>
  <c r="O3996" i="11"/>
  <c r="N3996" i="11"/>
  <c r="M3996" i="11"/>
  <c r="L3996" i="11"/>
  <c r="K3996" i="11"/>
  <c r="S3995" i="11"/>
  <c r="R3995" i="11"/>
  <c r="Q3995" i="11"/>
  <c r="P3995" i="11"/>
  <c r="O3995" i="11"/>
  <c r="N3995" i="11"/>
  <c r="M3995" i="11"/>
  <c r="L3995" i="11"/>
  <c r="K3995" i="11"/>
  <c r="N3994" i="11"/>
  <c r="M3994" i="11"/>
  <c r="I3994" i="11"/>
  <c r="D3994" i="11"/>
  <c r="C3994" i="11"/>
  <c r="S3992" i="11"/>
  <c r="R3992" i="11"/>
  <c r="Q3992" i="11"/>
  <c r="P3992" i="11"/>
  <c r="O3992" i="11"/>
  <c r="N3992" i="11"/>
  <c r="M3992" i="11"/>
  <c r="L3992" i="11"/>
  <c r="K3992" i="11"/>
  <c r="S3991" i="11"/>
  <c r="R3991" i="11"/>
  <c r="Q3991" i="11"/>
  <c r="P3991" i="11"/>
  <c r="O3991" i="11"/>
  <c r="N3991" i="11"/>
  <c r="M3991" i="11"/>
  <c r="L3991" i="11"/>
  <c r="K3991" i="11"/>
  <c r="S3990" i="11"/>
  <c r="R3990" i="11"/>
  <c r="Q3990" i="11"/>
  <c r="P3990" i="11"/>
  <c r="O3990" i="11"/>
  <c r="N3990" i="11"/>
  <c r="M3990" i="11"/>
  <c r="L3990" i="11"/>
  <c r="K3990" i="11"/>
  <c r="S3989" i="11"/>
  <c r="R3989" i="11"/>
  <c r="Q3989" i="11"/>
  <c r="P3989" i="11"/>
  <c r="O3989" i="11"/>
  <c r="N3989" i="11"/>
  <c r="M3989" i="11"/>
  <c r="L3989" i="11"/>
  <c r="K3989" i="11"/>
  <c r="S3988" i="11"/>
  <c r="R3988" i="11"/>
  <c r="Q3988" i="11"/>
  <c r="P3988" i="11"/>
  <c r="O3988" i="11"/>
  <c r="N3988" i="11"/>
  <c r="M3988" i="11"/>
  <c r="L3988" i="11"/>
  <c r="K3988" i="11"/>
  <c r="S3987" i="11"/>
  <c r="R3987" i="11"/>
  <c r="Q3987" i="11"/>
  <c r="P3987" i="11"/>
  <c r="O3987" i="11"/>
  <c r="N3987" i="11"/>
  <c r="M3987" i="11"/>
  <c r="L3987" i="11"/>
  <c r="K3987" i="11"/>
  <c r="S3986" i="11"/>
  <c r="R3986" i="11"/>
  <c r="Q3986" i="11"/>
  <c r="P3986" i="11"/>
  <c r="O3986" i="11"/>
  <c r="N3986" i="11"/>
  <c r="M3986" i="11"/>
  <c r="L3986" i="11"/>
  <c r="K3986" i="11"/>
  <c r="S3985" i="11"/>
  <c r="R3985" i="11"/>
  <c r="Q3985" i="11"/>
  <c r="P3985" i="11"/>
  <c r="O3985" i="11"/>
  <c r="N3985" i="11"/>
  <c r="M3985" i="11"/>
  <c r="L3985" i="11"/>
  <c r="K3985" i="11"/>
  <c r="S3984" i="11"/>
  <c r="R3984" i="11"/>
  <c r="Q3984" i="11"/>
  <c r="P3984" i="11"/>
  <c r="O3984" i="11"/>
  <c r="N3984" i="11"/>
  <c r="M3984" i="11"/>
  <c r="L3984" i="11"/>
  <c r="K3984" i="11"/>
  <c r="N3983" i="11"/>
  <c r="M3983" i="11"/>
  <c r="I3983" i="11"/>
  <c r="D3983" i="11"/>
  <c r="C3983" i="11"/>
  <c r="S3981" i="11"/>
  <c r="R3981" i="11"/>
  <c r="Q3981" i="11"/>
  <c r="P3981" i="11"/>
  <c r="O3981" i="11"/>
  <c r="N3981" i="11"/>
  <c r="M3981" i="11"/>
  <c r="L3981" i="11"/>
  <c r="K3981" i="11"/>
  <c r="S3980" i="11"/>
  <c r="R3980" i="11"/>
  <c r="Q3980" i="11"/>
  <c r="P3980" i="11"/>
  <c r="O3980" i="11"/>
  <c r="N3980" i="11"/>
  <c r="M3980" i="11"/>
  <c r="L3980" i="11"/>
  <c r="K3980" i="11"/>
  <c r="S3979" i="11"/>
  <c r="R3979" i="11"/>
  <c r="Q3979" i="11"/>
  <c r="P3979" i="11"/>
  <c r="O3979" i="11"/>
  <c r="N3979" i="11"/>
  <c r="M3979" i="11"/>
  <c r="L3979" i="11"/>
  <c r="K3979" i="11"/>
  <c r="S3978" i="11"/>
  <c r="R3978" i="11"/>
  <c r="Q3978" i="11"/>
  <c r="P3978" i="11"/>
  <c r="O3978" i="11"/>
  <c r="N3978" i="11"/>
  <c r="M3978" i="11"/>
  <c r="L3978" i="11"/>
  <c r="K3978" i="11"/>
  <c r="S3977" i="11"/>
  <c r="R3977" i="11"/>
  <c r="Q3977" i="11"/>
  <c r="P3977" i="11"/>
  <c r="O3977" i="11"/>
  <c r="N3977" i="11"/>
  <c r="M3977" i="11"/>
  <c r="L3977" i="11"/>
  <c r="K3977" i="11"/>
  <c r="S3976" i="11"/>
  <c r="R3976" i="11"/>
  <c r="Q3976" i="11"/>
  <c r="P3976" i="11"/>
  <c r="O3976" i="11"/>
  <c r="N3976" i="11"/>
  <c r="M3976" i="11"/>
  <c r="L3976" i="11"/>
  <c r="K3976" i="11"/>
  <c r="S3975" i="11"/>
  <c r="R3975" i="11"/>
  <c r="Q3975" i="11"/>
  <c r="P3975" i="11"/>
  <c r="O3975" i="11"/>
  <c r="N3975" i="11"/>
  <c r="M3975" i="11"/>
  <c r="L3975" i="11"/>
  <c r="K3975" i="11"/>
  <c r="S3974" i="11"/>
  <c r="R3974" i="11"/>
  <c r="Q3974" i="11"/>
  <c r="P3974" i="11"/>
  <c r="O3974" i="11"/>
  <c r="N3974" i="11"/>
  <c r="M3974" i="11"/>
  <c r="L3974" i="11"/>
  <c r="K3974" i="11"/>
  <c r="S3973" i="11"/>
  <c r="R3973" i="11"/>
  <c r="Q3973" i="11"/>
  <c r="P3973" i="11"/>
  <c r="O3973" i="11"/>
  <c r="N3973" i="11"/>
  <c r="M3973" i="11"/>
  <c r="L3973" i="11"/>
  <c r="K3973" i="11"/>
  <c r="N3972" i="11"/>
  <c r="M3972" i="11"/>
  <c r="I3972" i="11"/>
  <c r="D3972" i="11"/>
  <c r="C3972" i="11"/>
  <c r="S3970" i="11"/>
  <c r="R3970" i="11"/>
  <c r="Q3970" i="11"/>
  <c r="P3970" i="11"/>
  <c r="O3970" i="11"/>
  <c r="N3970" i="11"/>
  <c r="M3970" i="11"/>
  <c r="L3970" i="11"/>
  <c r="K3970" i="11"/>
  <c r="S3969" i="11"/>
  <c r="R3969" i="11"/>
  <c r="Q3969" i="11"/>
  <c r="P3969" i="11"/>
  <c r="O3969" i="11"/>
  <c r="N3969" i="11"/>
  <c r="M3969" i="11"/>
  <c r="L3969" i="11"/>
  <c r="K3969" i="11"/>
  <c r="S3968" i="11"/>
  <c r="R3968" i="11"/>
  <c r="Q3968" i="11"/>
  <c r="P3968" i="11"/>
  <c r="O3968" i="11"/>
  <c r="N3968" i="11"/>
  <c r="M3968" i="11"/>
  <c r="L3968" i="11"/>
  <c r="K3968" i="11"/>
  <c r="S3967" i="11"/>
  <c r="R3967" i="11"/>
  <c r="Q3967" i="11"/>
  <c r="P3967" i="11"/>
  <c r="O3967" i="11"/>
  <c r="N3967" i="11"/>
  <c r="M3967" i="11"/>
  <c r="L3967" i="11"/>
  <c r="K3967" i="11"/>
  <c r="S3966" i="11"/>
  <c r="R3966" i="11"/>
  <c r="Q3966" i="11"/>
  <c r="P3966" i="11"/>
  <c r="O3966" i="11"/>
  <c r="N3966" i="11"/>
  <c r="M3966" i="11"/>
  <c r="L3966" i="11"/>
  <c r="K3966" i="11"/>
  <c r="S3965" i="11"/>
  <c r="R3965" i="11"/>
  <c r="Q3965" i="11"/>
  <c r="P3965" i="11"/>
  <c r="O3965" i="11"/>
  <c r="N3965" i="11"/>
  <c r="M3965" i="11"/>
  <c r="L3965" i="11"/>
  <c r="K3965" i="11"/>
  <c r="S3964" i="11"/>
  <c r="R3964" i="11"/>
  <c r="Q3964" i="11"/>
  <c r="P3964" i="11"/>
  <c r="O3964" i="11"/>
  <c r="N3964" i="11"/>
  <c r="M3964" i="11"/>
  <c r="L3964" i="11"/>
  <c r="K3964" i="11"/>
  <c r="S3963" i="11"/>
  <c r="R3963" i="11"/>
  <c r="Q3963" i="11"/>
  <c r="P3963" i="11"/>
  <c r="O3963" i="11"/>
  <c r="N3963" i="11"/>
  <c r="M3963" i="11"/>
  <c r="L3963" i="11"/>
  <c r="K3963" i="11"/>
  <c r="S3962" i="11"/>
  <c r="R3962" i="11"/>
  <c r="Q3962" i="11"/>
  <c r="P3962" i="11"/>
  <c r="O3962" i="11"/>
  <c r="N3962" i="11"/>
  <c r="M3962" i="11"/>
  <c r="L3962" i="11"/>
  <c r="K3962" i="11"/>
  <c r="N3961" i="11"/>
  <c r="M3961" i="11"/>
  <c r="I3961" i="11"/>
  <c r="D3961" i="11"/>
  <c r="C3961" i="11"/>
  <c r="S3959" i="11"/>
  <c r="R3959" i="11"/>
  <c r="Q3959" i="11"/>
  <c r="P3959" i="11"/>
  <c r="O3959" i="11"/>
  <c r="N3959" i="11"/>
  <c r="M3959" i="11"/>
  <c r="L3959" i="11"/>
  <c r="K3959" i="11"/>
  <c r="S3958" i="11"/>
  <c r="R3958" i="11"/>
  <c r="Q3958" i="11"/>
  <c r="P3958" i="11"/>
  <c r="O3958" i="11"/>
  <c r="N3958" i="11"/>
  <c r="M3958" i="11"/>
  <c r="L3958" i="11"/>
  <c r="K3958" i="11"/>
  <c r="S3957" i="11"/>
  <c r="R3957" i="11"/>
  <c r="Q3957" i="11"/>
  <c r="P3957" i="11"/>
  <c r="O3957" i="11"/>
  <c r="N3957" i="11"/>
  <c r="M3957" i="11"/>
  <c r="L3957" i="11"/>
  <c r="K3957" i="11"/>
  <c r="S3956" i="11"/>
  <c r="R3956" i="11"/>
  <c r="Q3956" i="11"/>
  <c r="P3956" i="11"/>
  <c r="O3956" i="11"/>
  <c r="N3956" i="11"/>
  <c r="M3956" i="11"/>
  <c r="L3956" i="11"/>
  <c r="K3956" i="11"/>
  <c r="S3955" i="11"/>
  <c r="R3955" i="11"/>
  <c r="Q3955" i="11"/>
  <c r="P3955" i="11"/>
  <c r="O3955" i="11"/>
  <c r="N3955" i="11"/>
  <c r="M3955" i="11"/>
  <c r="L3955" i="11"/>
  <c r="K3955" i="11"/>
  <c r="S3954" i="11"/>
  <c r="R3954" i="11"/>
  <c r="Q3954" i="11"/>
  <c r="P3954" i="11"/>
  <c r="O3954" i="11"/>
  <c r="N3954" i="11"/>
  <c r="M3954" i="11"/>
  <c r="L3954" i="11"/>
  <c r="K3954" i="11"/>
  <c r="S3953" i="11"/>
  <c r="R3953" i="11"/>
  <c r="Q3953" i="11"/>
  <c r="P3953" i="11"/>
  <c r="O3953" i="11"/>
  <c r="N3953" i="11"/>
  <c r="M3953" i="11"/>
  <c r="L3953" i="11"/>
  <c r="K3953" i="11"/>
  <c r="S3952" i="11"/>
  <c r="R3952" i="11"/>
  <c r="Q3952" i="11"/>
  <c r="P3952" i="11"/>
  <c r="O3952" i="11"/>
  <c r="N3952" i="11"/>
  <c r="M3952" i="11"/>
  <c r="L3952" i="11"/>
  <c r="K3952" i="11"/>
  <c r="S3951" i="11"/>
  <c r="R3951" i="11"/>
  <c r="Q3951" i="11"/>
  <c r="P3951" i="11"/>
  <c r="O3951" i="11"/>
  <c r="N3951" i="11"/>
  <c r="M3951" i="11"/>
  <c r="L3951" i="11"/>
  <c r="K3951" i="11"/>
  <c r="N3950" i="11"/>
  <c r="M3950" i="11"/>
  <c r="I3950" i="11"/>
  <c r="D3950" i="11"/>
  <c r="C3950" i="11"/>
  <c r="S3948" i="11"/>
  <c r="R3948" i="11"/>
  <c r="Q3948" i="11"/>
  <c r="P3948" i="11"/>
  <c r="O3948" i="11"/>
  <c r="N3948" i="11"/>
  <c r="M3948" i="11"/>
  <c r="L3948" i="11"/>
  <c r="K3948" i="11"/>
  <c r="S3947" i="11"/>
  <c r="R3947" i="11"/>
  <c r="Q3947" i="11"/>
  <c r="P3947" i="11"/>
  <c r="O3947" i="11"/>
  <c r="N3947" i="11"/>
  <c r="M3947" i="11"/>
  <c r="L3947" i="11"/>
  <c r="K3947" i="11"/>
  <c r="S3946" i="11"/>
  <c r="R3946" i="11"/>
  <c r="Q3946" i="11"/>
  <c r="P3946" i="11"/>
  <c r="O3946" i="11"/>
  <c r="N3946" i="11"/>
  <c r="M3946" i="11"/>
  <c r="L3946" i="11"/>
  <c r="K3946" i="11"/>
  <c r="S3945" i="11"/>
  <c r="R3945" i="11"/>
  <c r="Q3945" i="11"/>
  <c r="P3945" i="11"/>
  <c r="O3945" i="11"/>
  <c r="N3945" i="11"/>
  <c r="M3945" i="11"/>
  <c r="L3945" i="11"/>
  <c r="K3945" i="11"/>
  <c r="S3944" i="11"/>
  <c r="R3944" i="11"/>
  <c r="Q3944" i="11"/>
  <c r="P3944" i="11"/>
  <c r="O3944" i="11"/>
  <c r="N3944" i="11"/>
  <c r="M3944" i="11"/>
  <c r="L3944" i="11"/>
  <c r="K3944" i="11"/>
  <c r="S3943" i="11"/>
  <c r="R3943" i="11"/>
  <c r="Q3943" i="11"/>
  <c r="P3943" i="11"/>
  <c r="O3943" i="11"/>
  <c r="N3943" i="11"/>
  <c r="M3943" i="11"/>
  <c r="L3943" i="11"/>
  <c r="K3943" i="11"/>
  <c r="S3942" i="11"/>
  <c r="R3942" i="11"/>
  <c r="Q3942" i="11"/>
  <c r="P3942" i="11"/>
  <c r="O3942" i="11"/>
  <c r="N3942" i="11"/>
  <c r="M3942" i="11"/>
  <c r="L3942" i="11"/>
  <c r="K3942" i="11"/>
  <c r="S3941" i="11"/>
  <c r="R3941" i="11"/>
  <c r="Q3941" i="11"/>
  <c r="P3941" i="11"/>
  <c r="O3941" i="11"/>
  <c r="N3941" i="11"/>
  <c r="M3941" i="11"/>
  <c r="L3941" i="11"/>
  <c r="K3941" i="11"/>
  <c r="S3940" i="11"/>
  <c r="R3940" i="11"/>
  <c r="Q3940" i="11"/>
  <c r="P3940" i="11"/>
  <c r="O3940" i="11"/>
  <c r="N3940" i="11"/>
  <c r="M3940" i="11"/>
  <c r="L3940" i="11"/>
  <c r="K3940" i="11"/>
  <c r="S3939" i="11" s="1"/>
  <c r="N3939" i="11"/>
  <c r="M3939" i="11"/>
  <c r="I3939" i="11"/>
  <c r="D3939" i="11"/>
  <c r="C3939" i="11"/>
  <c r="S3937" i="11"/>
  <c r="R3937" i="11"/>
  <c r="Q3937" i="11"/>
  <c r="P3937" i="11"/>
  <c r="O3937" i="11"/>
  <c r="N3937" i="11"/>
  <c r="M3937" i="11"/>
  <c r="L3937" i="11"/>
  <c r="K3937" i="11"/>
  <c r="S3936" i="11"/>
  <c r="R3936" i="11"/>
  <c r="Q3936" i="11"/>
  <c r="P3936" i="11"/>
  <c r="O3936" i="11"/>
  <c r="N3936" i="11"/>
  <c r="M3936" i="11"/>
  <c r="L3936" i="11"/>
  <c r="K3936" i="11"/>
  <c r="S3935" i="11"/>
  <c r="R3935" i="11"/>
  <c r="Q3935" i="11"/>
  <c r="P3935" i="11"/>
  <c r="O3935" i="11"/>
  <c r="N3935" i="11"/>
  <c r="M3935" i="11"/>
  <c r="L3935" i="11"/>
  <c r="K3935" i="11"/>
  <c r="S3934" i="11"/>
  <c r="R3934" i="11"/>
  <c r="Q3934" i="11"/>
  <c r="P3934" i="11"/>
  <c r="O3934" i="11"/>
  <c r="N3934" i="11"/>
  <c r="M3934" i="11"/>
  <c r="L3934" i="11"/>
  <c r="K3934" i="11"/>
  <c r="S3933" i="11"/>
  <c r="R3933" i="11"/>
  <c r="Q3933" i="11"/>
  <c r="P3933" i="11"/>
  <c r="O3933" i="11"/>
  <c r="N3933" i="11"/>
  <c r="M3933" i="11"/>
  <c r="L3933" i="11"/>
  <c r="K3933" i="11"/>
  <c r="S3932" i="11"/>
  <c r="R3932" i="11"/>
  <c r="Q3932" i="11"/>
  <c r="P3932" i="11"/>
  <c r="O3932" i="11"/>
  <c r="N3932" i="11"/>
  <c r="M3932" i="11"/>
  <c r="L3932" i="11"/>
  <c r="K3932" i="11"/>
  <c r="S3931" i="11"/>
  <c r="R3931" i="11"/>
  <c r="Q3931" i="11"/>
  <c r="P3931" i="11"/>
  <c r="O3931" i="11"/>
  <c r="N3931" i="11"/>
  <c r="M3931" i="11"/>
  <c r="L3931" i="11"/>
  <c r="K3931" i="11"/>
  <c r="S3930" i="11"/>
  <c r="R3930" i="11"/>
  <c r="Q3930" i="11"/>
  <c r="P3930" i="11"/>
  <c r="O3930" i="11"/>
  <c r="N3930" i="11"/>
  <c r="M3930" i="11"/>
  <c r="L3930" i="11"/>
  <c r="K3930" i="11"/>
  <c r="S3929" i="11"/>
  <c r="R3929" i="11"/>
  <c r="Q3929" i="11"/>
  <c r="P3929" i="11"/>
  <c r="O3929" i="11"/>
  <c r="N3929" i="11"/>
  <c r="M3929" i="11"/>
  <c r="L3929" i="11"/>
  <c r="K3929" i="11"/>
  <c r="N3928" i="11"/>
  <c r="M3928" i="11"/>
  <c r="I3928" i="11"/>
  <c r="D3928" i="11"/>
  <c r="C3928" i="11"/>
  <c r="S3926" i="11"/>
  <c r="R3926" i="11"/>
  <c r="Q3926" i="11"/>
  <c r="P3926" i="11"/>
  <c r="O3926" i="11"/>
  <c r="N3926" i="11"/>
  <c r="M3926" i="11"/>
  <c r="L3926" i="11"/>
  <c r="K3926" i="11"/>
  <c r="S3925" i="11"/>
  <c r="R3925" i="11"/>
  <c r="Q3925" i="11"/>
  <c r="P3925" i="11"/>
  <c r="O3925" i="11"/>
  <c r="N3925" i="11"/>
  <c r="M3925" i="11"/>
  <c r="L3925" i="11"/>
  <c r="K3925" i="11"/>
  <c r="S3924" i="11"/>
  <c r="R3924" i="11"/>
  <c r="Q3924" i="11"/>
  <c r="P3924" i="11"/>
  <c r="O3924" i="11"/>
  <c r="N3924" i="11"/>
  <c r="M3924" i="11"/>
  <c r="L3924" i="11"/>
  <c r="K3924" i="11"/>
  <c r="S3923" i="11"/>
  <c r="R3923" i="11"/>
  <c r="Q3923" i="11"/>
  <c r="P3923" i="11"/>
  <c r="O3923" i="11"/>
  <c r="N3923" i="11"/>
  <c r="M3923" i="11"/>
  <c r="L3923" i="11"/>
  <c r="K3923" i="11"/>
  <c r="S3922" i="11"/>
  <c r="R3922" i="11"/>
  <c r="Q3922" i="11"/>
  <c r="P3922" i="11"/>
  <c r="O3922" i="11"/>
  <c r="N3922" i="11"/>
  <c r="M3922" i="11"/>
  <c r="L3922" i="11"/>
  <c r="K3922" i="11"/>
  <c r="S3921" i="11"/>
  <c r="R3921" i="11"/>
  <c r="Q3921" i="11"/>
  <c r="P3921" i="11"/>
  <c r="O3921" i="11"/>
  <c r="N3921" i="11"/>
  <c r="M3921" i="11"/>
  <c r="L3921" i="11"/>
  <c r="K3921" i="11"/>
  <c r="S3920" i="11"/>
  <c r="R3920" i="11"/>
  <c r="Q3920" i="11"/>
  <c r="P3920" i="11"/>
  <c r="O3920" i="11"/>
  <c r="N3920" i="11"/>
  <c r="M3920" i="11"/>
  <c r="L3920" i="11"/>
  <c r="K3920" i="11"/>
  <c r="S3919" i="11"/>
  <c r="R3919" i="11"/>
  <c r="Q3919" i="11"/>
  <c r="P3919" i="11"/>
  <c r="O3919" i="11"/>
  <c r="N3919" i="11"/>
  <c r="M3919" i="11"/>
  <c r="L3919" i="11"/>
  <c r="K3919" i="11"/>
  <c r="S3918" i="11"/>
  <c r="R3918" i="11"/>
  <c r="Q3918" i="11"/>
  <c r="P3918" i="11"/>
  <c r="O3918" i="11"/>
  <c r="N3918" i="11"/>
  <c r="M3918" i="11"/>
  <c r="L3918" i="11"/>
  <c r="K3918" i="11"/>
  <c r="N3917" i="11"/>
  <c r="M3917" i="11"/>
  <c r="I3917" i="11"/>
  <c r="D3917" i="11"/>
  <c r="C3917" i="11"/>
  <c r="S3915" i="11"/>
  <c r="R3915" i="11"/>
  <c r="Q3915" i="11"/>
  <c r="P3915" i="11"/>
  <c r="O3915" i="11"/>
  <c r="N3915" i="11"/>
  <c r="M3915" i="11"/>
  <c r="L3915" i="11"/>
  <c r="K3915" i="11"/>
  <c r="S3914" i="11"/>
  <c r="R3914" i="11"/>
  <c r="Q3914" i="11"/>
  <c r="P3914" i="11"/>
  <c r="O3914" i="11"/>
  <c r="N3914" i="11"/>
  <c r="M3914" i="11"/>
  <c r="L3914" i="11"/>
  <c r="K3914" i="11"/>
  <c r="S3913" i="11"/>
  <c r="R3913" i="11"/>
  <c r="Q3913" i="11"/>
  <c r="P3913" i="11"/>
  <c r="O3913" i="11"/>
  <c r="N3913" i="11"/>
  <c r="M3913" i="11"/>
  <c r="L3913" i="11"/>
  <c r="K3913" i="11"/>
  <c r="S3912" i="11"/>
  <c r="R3912" i="11"/>
  <c r="Q3912" i="11"/>
  <c r="P3912" i="11"/>
  <c r="O3912" i="11"/>
  <c r="N3912" i="11"/>
  <c r="M3912" i="11"/>
  <c r="L3912" i="11"/>
  <c r="K3912" i="11"/>
  <c r="S3911" i="11"/>
  <c r="R3911" i="11"/>
  <c r="Q3911" i="11"/>
  <c r="P3911" i="11"/>
  <c r="O3911" i="11"/>
  <c r="N3911" i="11"/>
  <c r="M3911" i="11"/>
  <c r="L3911" i="11"/>
  <c r="K3911" i="11"/>
  <c r="S3910" i="11"/>
  <c r="R3910" i="11"/>
  <c r="Q3910" i="11"/>
  <c r="P3910" i="11"/>
  <c r="O3910" i="11"/>
  <c r="N3910" i="11"/>
  <c r="M3910" i="11"/>
  <c r="L3910" i="11"/>
  <c r="K3910" i="11"/>
  <c r="S3909" i="11"/>
  <c r="R3909" i="11"/>
  <c r="Q3909" i="11"/>
  <c r="P3909" i="11"/>
  <c r="O3909" i="11"/>
  <c r="N3909" i="11"/>
  <c r="M3909" i="11"/>
  <c r="L3909" i="11"/>
  <c r="K3909" i="11"/>
  <c r="S3908" i="11"/>
  <c r="R3908" i="11"/>
  <c r="Q3908" i="11"/>
  <c r="P3908" i="11"/>
  <c r="O3908" i="11"/>
  <c r="N3908" i="11"/>
  <c r="M3908" i="11"/>
  <c r="L3908" i="11"/>
  <c r="K3908" i="11"/>
  <c r="S3907" i="11"/>
  <c r="R3907" i="11"/>
  <c r="Q3907" i="11"/>
  <c r="P3907" i="11"/>
  <c r="O3907" i="11"/>
  <c r="N3907" i="11"/>
  <c r="M3907" i="11"/>
  <c r="L3907" i="11"/>
  <c r="K3907" i="11"/>
  <c r="N3906" i="11"/>
  <c r="M3906" i="11"/>
  <c r="I3906" i="11"/>
  <c r="D3906" i="11"/>
  <c r="C3906" i="11"/>
  <c r="S3904" i="11"/>
  <c r="R3904" i="11"/>
  <c r="Q3904" i="11"/>
  <c r="P3904" i="11"/>
  <c r="O3904" i="11"/>
  <c r="N3904" i="11"/>
  <c r="M3904" i="11"/>
  <c r="L3904" i="11"/>
  <c r="K3904" i="11"/>
  <c r="S3903" i="11"/>
  <c r="R3903" i="11"/>
  <c r="Q3903" i="11"/>
  <c r="P3903" i="11"/>
  <c r="O3903" i="11"/>
  <c r="N3903" i="11"/>
  <c r="M3903" i="11"/>
  <c r="L3903" i="11"/>
  <c r="K3903" i="11"/>
  <c r="S3902" i="11"/>
  <c r="R3902" i="11"/>
  <c r="Q3902" i="11"/>
  <c r="P3902" i="11"/>
  <c r="O3902" i="11"/>
  <c r="N3902" i="11"/>
  <c r="M3902" i="11"/>
  <c r="L3902" i="11"/>
  <c r="K3902" i="11"/>
  <c r="S3901" i="11"/>
  <c r="R3901" i="11"/>
  <c r="Q3901" i="11"/>
  <c r="P3901" i="11"/>
  <c r="O3901" i="11"/>
  <c r="N3901" i="11"/>
  <c r="M3901" i="11"/>
  <c r="L3901" i="11"/>
  <c r="K3901" i="11"/>
  <c r="S3900" i="11"/>
  <c r="R3900" i="11"/>
  <c r="Q3900" i="11"/>
  <c r="P3900" i="11"/>
  <c r="O3900" i="11"/>
  <c r="N3900" i="11"/>
  <c r="M3900" i="11"/>
  <c r="L3900" i="11"/>
  <c r="K3900" i="11"/>
  <c r="S3899" i="11"/>
  <c r="R3899" i="11"/>
  <c r="Q3899" i="11"/>
  <c r="P3899" i="11"/>
  <c r="O3899" i="11"/>
  <c r="N3899" i="11"/>
  <c r="M3899" i="11"/>
  <c r="L3899" i="11"/>
  <c r="K3899" i="11"/>
  <c r="S3898" i="11"/>
  <c r="R3898" i="11"/>
  <c r="Q3898" i="11"/>
  <c r="P3898" i="11"/>
  <c r="O3898" i="11"/>
  <c r="N3898" i="11"/>
  <c r="M3898" i="11"/>
  <c r="L3898" i="11"/>
  <c r="K3898" i="11"/>
  <c r="S3897" i="11"/>
  <c r="R3897" i="11"/>
  <c r="Q3897" i="11"/>
  <c r="P3897" i="11"/>
  <c r="O3897" i="11"/>
  <c r="N3897" i="11"/>
  <c r="M3897" i="11"/>
  <c r="L3897" i="11"/>
  <c r="K3897" i="11"/>
  <c r="S3896" i="11"/>
  <c r="R3896" i="11"/>
  <c r="Q3896" i="11"/>
  <c r="P3896" i="11"/>
  <c r="O3896" i="11"/>
  <c r="N3896" i="11"/>
  <c r="M3896" i="11"/>
  <c r="L3896" i="11"/>
  <c r="K3896" i="11"/>
  <c r="N3895" i="11"/>
  <c r="M3895" i="11"/>
  <c r="I3895" i="11"/>
  <c r="D3895" i="11"/>
  <c r="C3895" i="11"/>
  <c r="S3893" i="11"/>
  <c r="R3893" i="11"/>
  <c r="Q3893" i="11"/>
  <c r="P3893" i="11"/>
  <c r="O3893" i="11"/>
  <c r="N3893" i="11"/>
  <c r="M3893" i="11"/>
  <c r="L3893" i="11"/>
  <c r="K3893" i="11"/>
  <c r="S3892" i="11"/>
  <c r="R3892" i="11"/>
  <c r="Q3892" i="11"/>
  <c r="P3892" i="11"/>
  <c r="O3892" i="11"/>
  <c r="N3892" i="11"/>
  <c r="M3892" i="11"/>
  <c r="L3892" i="11"/>
  <c r="K3892" i="11"/>
  <c r="S3891" i="11"/>
  <c r="R3891" i="11"/>
  <c r="Q3891" i="11"/>
  <c r="P3891" i="11"/>
  <c r="O3891" i="11"/>
  <c r="N3891" i="11"/>
  <c r="M3891" i="11"/>
  <c r="L3891" i="11"/>
  <c r="K3891" i="11"/>
  <c r="S3890" i="11"/>
  <c r="R3890" i="11"/>
  <c r="Q3890" i="11"/>
  <c r="P3890" i="11"/>
  <c r="O3890" i="11"/>
  <c r="N3890" i="11"/>
  <c r="M3890" i="11"/>
  <c r="L3890" i="11"/>
  <c r="K3890" i="11"/>
  <c r="S3889" i="11"/>
  <c r="R3889" i="11"/>
  <c r="Q3889" i="11"/>
  <c r="P3889" i="11"/>
  <c r="O3889" i="11"/>
  <c r="N3889" i="11"/>
  <c r="M3889" i="11"/>
  <c r="L3889" i="11"/>
  <c r="K3889" i="11"/>
  <c r="S3888" i="11"/>
  <c r="R3888" i="11"/>
  <c r="Q3888" i="11"/>
  <c r="P3888" i="11"/>
  <c r="O3888" i="11"/>
  <c r="N3888" i="11"/>
  <c r="M3888" i="11"/>
  <c r="L3888" i="11"/>
  <c r="K3888" i="11"/>
  <c r="S3887" i="11"/>
  <c r="R3887" i="11"/>
  <c r="Q3887" i="11"/>
  <c r="P3887" i="11"/>
  <c r="O3887" i="11"/>
  <c r="N3887" i="11"/>
  <c r="M3887" i="11"/>
  <c r="L3887" i="11"/>
  <c r="K3887" i="11"/>
  <c r="S3886" i="11"/>
  <c r="R3886" i="11"/>
  <c r="Q3886" i="11"/>
  <c r="P3886" i="11"/>
  <c r="O3886" i="11"/>
  <c r="N3886" i="11"/>
  <c r="M3886" i="11"/>
  <c r="L3886" i="11"/>
  <c r="K3886" i="11"/>
  <c r="S3885" i="11"/>
  <c r="R3885" i="11"/>
  <c r="Q3885" i="11"/>
  <c r="P3885" i="11"/>
  <c r="O3885" i="11"/>
  <c r="N3885" i="11"/>
  <c r="M3885" i="11"/>
  <c r="L3885" i="11"/>
  <c r="K3885" i="11"/>
  <c r="N3884" i="11"/>
  <c r="M3884" i="11"/>
  <c r="I3884" i="11"/>
  <c r="D3884" i="11"/>
  <c r="C3884" i="11"/>
  <c r="S3882" i="11"/>
  <c r="R3882" i="11"/>
  <c r="Q3882" i="11"/>
  <c r="P3882" i="11"/>
  <c r="O3882" i="11"/>
  <c r="N3882" i="11"/>
  <c r="M3882" i="11"/>
  <c r="L3882" i="11"/>
  <c r="K3882" i="11"/>
  <c r="S3881" i="11"/>
  <c r="R3881" i="11"/>
  <c r="Q3881" i="11"/>
  <c r="P3881" i="11"/>
  <c r="O3881" i="11"/>
  <c r="N3881" i="11"/>
  <c r="M3881" i="11"/>
  <c r="L3881" i="11"/>
  <c r="K3881" i="11"/>
  <c r="S3880" i="11"/>
  <c r="R3880" i="11"/>
  <c r="Q3880" i="11"/>
  <c r="P3880" i="11"/>
  <c r="O3880" i="11"/>
  <c r="N3880" i="11"/>
  <c r="M3880" i="11"/>
  <c r="L3880" i="11"/>
  <c r="K3880" i="11"/>
  <c r="S3879" i="11"/>
  <c r="R3879" i="11"/>
  <c r="Q3879" i="11"/>
  <c r="P3879" i="11"/>
  <c r="O3879" i="11"/>
  <c r="N3879" i="11"/>
  <c r="M3879" i="11"/>
  <c r="L3879" i="11"/>
  <c r="K3879" i="11"/>
  <c r="S3878" i="11"/>
  <c r="R3878" i="11"/>
  <c r="Q3878" i="11"/>
  <c r="P3878" i="11"/>
  <c r="O3878" i="11"/>
  <c r="N3878" i="11"/>
  <c r="M3878" i="11"/>
  <c r="L3878" i="11"/>
  <c r="K3878" i="11"/>
  <c r="S3877" i="11"/>
  <c r="R3877" i="11"/>
  <c r="Q3877" i="11"/>
  <c r="P3877" i="11"/>
  <c r="O3877" i="11"/>
  <c r="N3877" i="11"/>
  <c r="M3877" i="11"/>
  <c r="L3877" i="11"/>
  <c r="K3877" i="11"/>
  <c r="S3876" i="11"/>
  <c r="R3876" i="11"/>
  <c r="Q3876" i="11"/>
  <c r="P3876" i="11"/>
  <c r="O3876" i="11"/>
  <c r="N3876" i="11"/>
  <c r="M3876" i="11"/>
  <c r="L3876" i="11"/>
  <c r="K3876" i="11"/>
  <c r="S3875" i="11"/>
  <c r="R3875" i="11"/>
  <c r="Q3875" i="11"/>
  <c r="P3875" i="11"/>
  <c r="O3875" i="11"/>
  <c r="N3875" i="11"/>
  <c r="M3875" i="11"/>
  <c r="L3875" i="11"/>
  <c r="K3875" i="11"/>
  <c r="S3874" i="11"/>
  <c r="R3874" i="11"/>
  <c r="Q3874" i="11"/>
  <c r="P3874" i="11"/>
  <c r="O3874" i="11"/>
  <c r="N3874" i="11"/>
  <c r="M3874" i="11"/>
  <c r="L3874" i="11"/>
  <c r="K3874" i="11"/>
  <c r="N3873" i="11"/>
  <c r="M3873" i="11"/>
  <c r="I3873" i="11"/>
  <c r="D3873" i="11"/>
  <c r="C3873" i="11"/>
  <c r="S3871" i="11"/>
  <c r="R3871" i="11"/>
  <c r="Q3871" i="11"/>
  <c r="P3871" i="11"/>
  <c r="O3871" i="11"/>
  <c r="N3871" i="11"/>
  <c r="M3871" i="11"/>
  <c r="L3871" i="11"/>
  <c r="K3871" i="11"/>
  <c r="S3870" i="11"/>
  <c r="R3870" i="11"/>
  <c r="Q3870" i="11"/>
  <c r="P3870" i="11"/>
  <c r="O3870" i="11"/>
  <c r="N3870" i="11"/>
  <c r="M3870" i="11"/>
  <c r="L3870" i="11"/>
  <c r="K3870" i="11"/>
  <c r="S3869" i="11"/>
  <c r="R3869" i="11"/>
  <c r="Q3869" i="11"/>
  <c r="P3869" i="11"/>
  <c r="O3869" i="11"/>
  <c r="N3869" i="11"/>
  <c r="M3869" i="11"/>
  <c r="L3869" i="11"/>
  <c r="K3869" i="11"/>
  <c r="S3868" i="11"/>
  <c r="R3868" i="11"/>
  <c r="Q3868" i="11"/>
  <c r="P3868" i="11"/>
  <c r="O3868" i="11"/>
  <c r="N3868" i="11"/>
  <c r="M3868" i="11"/>
  <c r="L3868" i="11"/>
  <c r="K3868" i="11"/>
  <c r="S3867" i="11"/>
  <c r="R3867" i="11"/>
  <c r="Q3867" i="11"/>
  <c r="P3867" i="11"/>
  <c r="O3867" i="11"/>
  <c r="N3867" i="11"/>
  <c r="M3867" i="11"/>
  <c r="L3867" i="11"/>
  <c r="K3867" i="11"/>
  <c r="S3866" i="11"/>
  <c r="R3866" i="11"/>
  <c r="Q3866" i="11"/>
  <c r="P3866" i="11"/>
  <c r="O3866" i="11"/>
  <c r="N3866" i="11"/>
  <c r="M3866" i="11"/>
  <c r="L3866" i="11"/>
  <c r="K3866" i="11"/>
  <c r="S3865" i="11"/>
  <c r="R3865" i="11"/>
  <c r="Q3865" i="11"/>
  <c r="P3865" i="11"/>
  <c r="O3865" i="11"/>
  <c r="N3865" i="11"/>
  <c r="M3865" i="11"/>
  <c r="L3865" i="11"/>
  <c r="K3865" i="11"/>
  <c r="S3864" i="11"/>
  <c r="R3864" i="11"/>
  <c r="Q3864" i="11"/>
  <c r="P3864" i="11"/>
  <c r="O3864" i="11"/>
  <c r="N3864" i="11"/>
  <c r="M3864" i="11"/>
  <c r="L3864" i="11"/>
  <c r="K3864" i="11"/>
  <c r="S3863" i="11"/>
  <c r="R3863" i="11"/>
  <c r="Q3863" i="11"/>
  <c r="P3863" i="11"/>
  <c r="O3863" i="11"/>
  <c r="N3863" i="11"/>
  <c r="M3863" i="11"/>
  <c r="L3863" i="11"/>
  <c r="K3863" i="11"/>
  <c r="N3862" i="11"/>
  <c r="M3862" i="11"/>
  <c r="I3862" i="11"/>
  <c r="D3862" i="11"/>
  <c r="C3862" i="11"/>
  <c r="S3860" i="11"/>
  <c r="R3860" i="11"/>
  <c r="Q3860" i="11"/>
  <c r="P3860" i="11"/>
  <c r="O3860" i="11"/>
  <c r="N3860" i="11"/>
  <c r="M3860" i="11"/>
  <c r="L3860" i="11"/>
  <c r="K3860" i="11"/>
  <c r="S3859" i="11"/>
  <c r="R3859" i="11"/>
  <c r="Q3859" i="11"/>
  <c r="P3859" i="11"/>
  <c r="O3859" i="11"/>
  <c r="N3859" i="11"/>
  <c r="M3859" i="11"/>
  <c r="L3859" i="11"/>
  <c r="K3859" i="11"/>
  <c r="S3858" i="11"/>
  <c r="R3858" i="11"/>
  <c r="Q3858" i="11"/>
  <c r="P3858" i="11"/>
  <c r="O3858" i="11"/>
  <c r="N3858" i="11"/>
  <c r="M3858" i="11"/>
  <c r="L3858" i="11"/>
  <c r="K3858" i="11"/>
  <c r="S3857" i="11"/>
  <c r="R3857" i="11"/>
  <c r="Q3857" i="11"/>
  <c r="P3857" i="11"/>
  <c r="O3857" i="11"/>
  <c r="N3857" i="11"/>
  <c r="M3857" i="11"/>
  <c r="L3857" i="11"/>
  <c r="K3857" i="11"/>
  <c r="S3856" i="11"/>
  <c r="R3856" i="11"/>
  <c r="Q3856" i="11"/>
  <c r="P3856" i="11"/>
  <c r="O3856" i="11"/>
  <c r="N3856" i="11"/>
  <c r="M3856" i="11"/>
  <c r="L3856" i="11"/>
  <c r="K3856" i="11"/>
  <c r="S3855" i="11"/>
  <c r="R3855" i="11"/>
  <c r="Q3855" i="11"/>
  <c r="P3855" i="11"/>
  <c r="O3855" i="11"/>
  <c r="N3855" i="11"/>
  <c r="M3855" i="11"/>
  <c r="L3855" i="11"/>
  <c r="K3855" i="11"/>
  <c r="S3854" i="11"/>
  <c r="R3854" i="11"/>
  <c r="Q3854" i="11"/>
  <c r="P3854" i="11"/>
  <c r="O3854" i="11"/>
  <c r="N3854" i="11"/>
  <c r="M3854" i="11"/>
  <c r="L3854" i="11"/>
  <c r="K3854" i="11"/>
  <c r="S3853" i="11"/>
  <c r="R3853" i="11"/>
  <c r="Q3853" i="11"/>
  <c r="P3853" i="11"/>
  <c r="O3853" i="11"/>
  <c r="N3853" i="11"/>
  <c r="M3853" i="11"/>
  <c r="L3853" i="11"/>
  <c r="K3853" i="11"/>
  <c r="S3852" i="11"/>
  <c r="R3852" i="11"/>
  <c r="Q3852" i="11"/>
  <c r="P3852" i="11"/>
  <c r="O3852" i="11"/>
  <c r="N3852" i="11"/>
  <c r="M3852" i="11"/>
  <c r="L3852" i="11"/>
  <c r="K3852" i="11"/>
  <c r="N3851" i="11"/>
  <c r="M3851" i="11"/>
  <c r="I3851" i="11"/>
  <c r="D3851" i="11"/>
  <c r="C3851" i="11"/>
  <c r="S3849" i="11"/>
  <c r="R3849" i="11"/>
  <c r="Q3849" i="11"/>
  <c r="P3849" i="11"/>
  <c r="O3849" i="11"/>
  <c r="N3849" i="11"/>
  <c r="M3849" i="11"/>
  <c r="L3849" i="11"/>
  <c r="K3849" i="11"/>
  <c r="S3848" i="11"/>
  <c r="R3848" i="11"/>
  <c r="Q3848" i="11"/>
  <c r="P3848" i="11"/>
  <c r="O3848" i="11"/>
  <c r="N3848" i="11"/>
  <c r="M3848" i="11"/>
  <c r="L3848" i="11"/>
  <c r="K3848" i="11"/>
  <c r="S3847" i="11"/>
  <c r="R3847" i="11"/>
  <c r="Q3847" i="11"/>
  <c r="P3847" i="11"/>
  <c r="O3847" i="11"/>
  <c r="N3847" i="11"/>
  <c r="M3847" i="11"/>
  <c r="L3847" i="11"/>
  <c r="K3847" i="11"/>
  <c r="S3846" i="11"/>
  <c r="R3846" i="11"/>
  <c r="Q3846" i="11"/>
  <c r="P3846" i="11"/>
  <c r="O3846" i="11"/>
  <c r="N3846" i="11"/>
  <c r="M3846" i="11"/>
  <c r="L3846" i="11"/>
  <c r="K3846" i="11"/>
  <c r="S3845" i="11"/>
  <c r="R3845" i="11"/>
  <c r="Q3845" i="11"/>
  <c r="P3845" i="11"/>
  <c r="O3845" i="11"/>
  <c r="N3845" i="11"/>
  <c r="M3845" i="11"/>
  <c r="L3845" i="11"/>
  <c r="K3845" i="11"/>
  <c r="S3844" i="11"/>
  <c r="R3844" i="11"/>
  <c r="Q3844" i="11"/>
  <c r="P3844" i="11"/>
  <c r="O3844" i="11"/>
  <c r="N3844" i="11"/>
  <c r="M3844" i="11"/>
  <c r="L3844" i="11"/>
  <c r="K3844" i="11"/>
  <c r="S3843" i="11"/>
  <c r="R3843" i="11"/>
  <c r="Q3843" i="11"/>
  <c r="P3843" i="11"/>
  <c r="O3843" i="11"/>
  <c r="N3843" i="11"/>
  <c r="M3843" i="11"/>
  <c r="L3843" i="11"/>
  <c r="K3843" i="11"/>
  <c r="S3842" i="11"/>
  <c r="R3842" i="11"/>
  <c r="Q3842" i="11"/>
  <c r="P3842" i="11"/>
  <c r="O3842" i="11"/>
  <c r="N3842" i="11"/>
  <c r="M3842" i="11"/>
  <c r="L3842" i="11"/>
  <c r="K3842" i="11"/>
  <c r="S3841" i="11"/>
  <c r="R3841" i="11"/>
  <c r="Q3841" i="11"/>
  <c r="P3841" i="11"/>
  <c r="O3841" i="11"/>
  <c r="N3841" i="11"/>
  <c r="M3841" i="11"/>
  <c r="L3841" i="11"/>
  <c r="K3841" i="11"/>
  <c r="N3840" i="11"/>
  <c r="M3840" i="11"/>
  <c r="I3840" i="11"/>
  <c r="D3840" i="11"/>
  <c r="C3840" i="11"/>
  <c r="S3838" i="11"/>
  <c r="R3838" i="11"/>
  <c r="Q3838" i="11"/>
  <c r="P3838" i="11"/>
  <c r="O3838" i="11"/>
  <c r="N3838" i="11"/>
  <c r="M3838" i="11"/>
  <c r="L3838" i="11"/>
  <c r="K3838" i="11"/>
  <c r="S3837" i="11"/>
  <c r="R3837" i="11"/>
  <c r="Q3837" i="11"/>
  <c r="P3837" i="11"/>
  <c r="O3837" i="11"/>
  <c r="N3837" i="11"/>
  <c r="M3837" i="11"/>
  <c r="L3837" i="11"/>
  <c r="K3837" i="11"/>
  <c r="S3836" i="11"/>
  <c r="R3836" i="11"/>
  <c r="Q3836" i="11"/>
  <c r="P3836" i="11"/>
  <c r="O3836" i="11"/>
  <c r="N3836" i="11"/>
  <c r="M3836" i="11"/>
  <c r="L3836" i="11"/>
  <c r="K3836" i="11"/>
  <c r="S3835" i="11"/>
  <c r="R3835" i="11"/>
  <c r="Q3835" i="11"/>
  <c r="P3835" i="11"/>
  <c r="O3835" i="11"/>
  <c r="N3835" i="11"/>
  <c r="M3835" i="11"/>
  <c r="L3835" i="11"/>
  <c r="K3835" i="11"/>
  <c r="S3834" i="11"/>
  <c r="R3834" i="11"/>
  <c r="Q3834" i="11"/>
  <c r="P3834" i="11"/>
  <c r="O3834" i="11"/>
  <c r="N3834" i="11"/>
  <c r="M3834" i="11"/>
  <c r="L3834" i="11"/>
  <c r="K3834" i="11"/>
  <c r="S3833" i="11"/>
  <c r="R3833" i="11"/>
  <c r="Q3833" i="11"/>
  <c r="P3833" i="11"/>
  <c r="O3833" i="11"/>
  <c r="N3833" i="11"/>
  <c r="M3833" i="11"/>
  <c r="L3833" i="11"/>
  <c r="K3833" i="11"/>
  <c r="S3832" i="11"/>
  <c r="R3832" i="11"/>
  <c r="Q3832" i="11"/>
  <c r="P3832" i="11"/>
  <c r="O3832" i="11"/>
  <c r="N3832" i="11"/>
  <c r="M3832" i="11"/>
  <c r="L3832" i="11"/>
  <c r="K3832" i="11"/>
  <c r="S3831" i="11"/>
  <c r="R3831" i="11"/>
  <c r="Q3831" i="11"/>
  <c r="P3831" i="11"/>
  <c r="O3831" i="11"/>
  <c r="N3831" i="11"/>
  <c r="M3831" i="11"/>
  <c r="L3831" i="11"/>
  <c r="K3831" i="11"/>
  <c r="S3830" i="11"/>
  <c r="R3830" i="11"/>
  <c r="Q3830" i="11"/>
  <c r="P3830" i="11"/>
  <c r="O3830" i="11"/>
  <c r="N3830" i="11"/>
  <c r="M3830" i="11"/>
  <c r="L3830" i="11"/>
  <c r="K3830" i="11"/>
  <c r="N3829" i="11"/>
  <c r="M3829" i="11"/>
  <c r="I3829" i="11"/>
  <c r="D3829" i="11"/>
  <c r="C3829" i="11"/>
  <c r="S3827" i="11"/>
  <c r="R3827" i="11"/>
  <c r="Q3827" i="11"/>
  <c r="P3827" i="11"/>
  <c r="O3827" i="11"/>
  <c r="N3827" i="11"/>
  <c r="M3827" i="11"/>
  <c r="L3827" i="11"/>
  <c r="K3827" i="11"/>
  <c r="S3826" i="11"/>
  <c r="R3826" i="11"/>
  <c r="Q3826" i="11"/>
  <c r="P3826" i="11"/>
  <c r="O3826" i="11"/>
  <c r="N3826" i="11"/>
  <c r="M3826" i="11"/>
  <c r="L3826" i="11"/>
  <c r="K3826" i="11"/>
  <c r="S3825" i="11"/>
  <c r="R3825" i="11"/>
  <c r="Q3825" i="11"/>
  <c r="P3825" i="11"/>
  <c r="O3825" i="11"/>
  <c r="N3825" i="11"/>
  <c r="M3825" i="11"/>
  <c r="L3825" i="11"/>
  <c r="K3825" i="11"/>
  <c r="S3824" i="11"/>
  <c r="R3824" i="11"/>
  <c r="Q3824" i="11"/>
  <c r="P3824" i="11"/>
  <c r="O3824" i="11"/>
  <c r="N3824" i="11"/>
  <c r="M3824" i="11"/>
  <c r="L3824" i="11"/>
  <c r="K3824" i="11"/>
  <c r="S3823" i="11"/>
  <c r="R3823" i="11"/>
  <c r="Q3823" i="11"/>
  <c r="P3823" i="11"/>
  <c r="O3823" i="11"/>
  <c r="N3823" i="11"/>
  <c r="M3823" i="11"/>
  <c r="L3823" i="11"/>
  <c r="K3823" i="11"/>
  <c r="S3822" i="11"/>
  <c r="R3822" i="11"/>
  <c r="Q3822" i="11"/>
  <c r="P3822" i="11"/>
  <c r="O3822" i="11"/>
  <c r="N3822" i="11"/>
  <c r="M3822" i="11"/>
  <c r="L3822" i="11"/>
  <c r="K3822" i="11"/>
  <c r="S3821" i="11"/>
  <c r="R3821" i="11"/>
  <c r="Q3821" i="11"/>
  <c r="P3821" i="11"/>
  <c r="O3821" i="11"/>
  <c r="N3821" i="11"/>
  <c r="M3821" i="11"/>
  <c r="L3821" i="11"/>
  <c r="K3821" i="11"/>
  <c r="S3820" i="11"/>
  <c r="R3820" i="11"/>
  <c r="Q3820" i="11"/>
  <c r="P3820" i="11"/>
  <c r="O3820" i="11"/>
  <c r="N3820" i="11"/>
  <c r="M3820" i="11"/>
  <c r="L3820" i="11"/>
  <c r="K3820" i="11"/>
  <c r="S3819" i="11"/>
  <c r="R3819" i="11"/>
  <c r="Q3819" i="11"/>
  <c r="P3819" i="11"/>
  <c r="O3819" i="11"/>
  <c r="N3819" i="11"/>
  <c r="M3819" i="11"/>
  <c r="L3819" i="11"/>
  <c r="K3819" i="11"/>
  <c r="N3818" i="11"/>
  <c r="M3818" i="11"/>
  <c r="I3818" i="11"/>
  <c r="D3818" i="11"/>
  <c r="C3818" i="11"/>
  <c r="S3816" i="11"/>
  <c r="R3816" i="11"/>
  <c r="Q3816" i="11"/>
  <c r="P3816" i="11"/>
  <c r="O3816" i="11"/>
  <c r="N3816" i="11"/>
  <c r="M3816" i="11"/>
  <c r="L3816" i="11"/>
  <c r="K3816" i="11"/>
  <c r="S3815" i="11"/>
  <c r="R3815" i="11"/>
  <c r="Q3815" i="11"/>
  <c r="P3815" i="11"/>
  <c r="O3815" i="11"/>
  <c r="N3815" i="11"/>
  <c r="M3815" i="11"/>
  <c r="L3815" i="11"/>
  <c r="K3815" i="11"/>
  <c r="S3814" i="11"/>
  <c r="R3814" i="11"/>
  <c r="Q3814" i="11"/>
  <c r="P3814" i="11"/>
  <c r="O3814" i="11"/>
  <c r="N3814" i="11"/>
  <c r="M3814" i="11"/>
  <c r="L3814" i="11"/>
  <c r="K3814" i="11"/>
  <c r="S3813" i="11"/>
  <c r="R3813" i="11"/>
  <c r="Q3813" i="11"/>
  <c r="P3813" i="11"/>
  <c r="O3813" i="11"/>
  <c r="N3813" i="11"/>
  <c r="M3813" i="11"/>
  <c r="L3813" i="11"/>
  <c r="K3813" i="11"/>
  <c r="S3812" i="11"/>
  <c r="R3812" i="11"/>
  <c r="Q3812" i="11"/>
  <c r="P3812" i="11"/>
  <c r="O3812" i="11"/>
  <c r="N3812" i="11"/>
  <c r="M3812" i="11"/>
  <c r="L3812" i="11"/>
  <c r="K3812" i="11"/>
  <c r="S3811" i="11"/>
  <c r="R3811" i="11"/>
  <c r="Q3811" i="11"/>
  <c r="P3811" i="11"/>
  <c r="O3811" i="11"/>
  <c r="N3811" i="11"/>
  <c r="M3811" i="11"/>
  <c r="L3811" i="11"/>
  <c r="K3811" i="11"/>
  <c r="S3810" i="11"/>
  <c r="R3810" i="11"/>
  <c r="Q3810" i="11"/>
  <c r="P3810" i="11"/>
  <c r="O3810" i="11"/>
  <c r="N3810" i="11"/>
  <c r="M3810" i="11"/>
  <c r="L3810" i="11"/>
  <c r="K3810" i="11"/>
  <c r="S3809" i="11"/>
  <c r="R3809" i="11"/>
  <c r="Q3809" i="11"/>
  <c r="P3809" i="11"/>
  <c r="O3809" i="11"/>
  <c r="N3809" i="11"/>
  <c r="M3809" i="11"/>
  <c r="L3809" i="11"/>
  <c r="K3809" i="11"/>
  <c r="S3808" i="11"/>
  <c r="R3808" i="11"/>
  <c r="Q3808" i="11"/>
  <c r="P3808" i="11"/>
  <c r="O3808" i="11"/>
  <c r="N3808" i="11"/>
  <c r="M3808" i="11"/>
  <c r="L3808" i="11"/>
  <c r="K3808" i="11"/>
  <c r="N3807" i="11"/>
  <c r="M3807" i="11"/>
  <c r="I3807" i="11"/>
  <c r="D3807" i="11"/>
  <c r="C3807" i="11"/>
  <c r="S3805" i="11"/>
  <c r="R3805" i="11"/>
  <c r="Q3805" i="11"/>
  <c r="P3805" i="11"/>
  <c r="O3805" i="11"/>
  <c r="N3805" i="11"/>
  <c r="M3805" i="11"/>
  <c r="L3805" i="11"/>
  <c r="K3805" i="11"/>
  <c r="S3804" i="11"/>
  <c r="R3804" i="11"/>
  <c r="Q3804" i="11"/>
  <c r="P3804" i="11"/>
  <c r="O3804" i="11"/>
  <c r="N3804" i="11"/>
  <c r="M3804" i="11"/>
  <c r="L3804" i="11"/>
  <c r="K3804" i="11"/>
  <c r="S3803" i="11"/>
  <c r="R3803" i="11"/>
  <c r="Q3803" i="11"/>
  <c r="P3803" i="11"/>
  <c r="O3803" i="11"/>
  <c r="N3803" i="11"/>
  <c r="M3803" i="11"/>
  <c r="L3803" i="11"/>
  <c r="K3803" i="11"/>
  <c r="S3802" i="11"/>
  <c r="R3802" i="11"/>
  <c r="Q3802" i="11"/>
  <c r="P3802" i="11"/>
  <c r="O3802" i="11"/>
  <c r="N3802" i="11"/>
  <c r="M3802" i="11"/>
  <c r="L3802" i="11"/>
  <c r="K3802" i="11"/>
  <c r="S3801" i="11"/>
  <c r="R3801" i="11"/>
  <c r="Q3801" i="11"/>
  <c r="P3801" i="11"/>
  <c r="O3801" i="11"/>
  <c r="N3801" i="11"/>
  <c r="M3801" i="11"/>
  <c r="L3801" i="11"/>
  <c r="K3801" i="11"/>
  <c r="S3800" i="11"/>
  <c r="R3800" i="11"/>
  <c r="Q3800" i="11"/>
  <c r="P3800" i="11"/>
  <c r="O3800" i="11"/>
  <c r="N3800" i="11"/>
  <c r="M3800" i="11"/>
  <c r="L3800" i="11"/>
  <c r="K3800" i="11"/>
  <c r="S3799" i="11"/>
  <c r="R3799" i="11"/>
  <c r="Q3799" i="11"/>
  <c r="P3799" i="11"/>
  <c r="O3799" i="11"/>
  <c r="N3799" i="11"/>
  <c r="M3799" i="11"/>
  <c r="L3799" i="11"/>
  <c r="K3799" i="11"/>
  <c r="S3798" i="11"/>
  <c r="R3798" i="11"/>
  <c r="Q3798" i="11"/>
  <c r="P3798" i="11"/>
  <c r="O3798" i="11"/>
  <c r="N3798" i="11"/>
  <c r="M3798" i="11"/>
  <c r="L3798" i="11"/>
  <c r="K3798" i="11"/>
  <c r="S3797" i="11"/>
  <c r="R3797" i="11"/>
  <c r="Q3797" i="11"/>
  <c r="P3797" i="11"/>
  <c r="O3797" i="11"/>
  <c r="N3797" i="11"/>
  <c r="M3797" i="11"/>
  <c r="L3797" i="11"/>
  <c r="K3797" i="11"/>
  <c r="N3796" i="11"/>
  <c r="M3796" i="11"/>
  <c r="I3796" i="11"/>
  <c r="D3796" i="11"/>
  <c r="C3796" i="11"/>
  <c r="S3794" i="11"/>
  <c r="R3794" i="11"/>
  <c r="Q3794" i="11"/>
  <c r="P3794" i="11"/>
  <c r="O3794" i="11"/>
  <c r="N3794" i="11"/>
  <c r="M3794" i="11"/>
  <c r="L3794" i="11"/>
  <c r="K3794" i="11"/>
  <c r="S3793" i="11"/>
  <c r="R3793" i="11"/>
  <c r="Q3793" i="11"/>
  <c r="P3793" i="11"/>
  <c r="O3793" i="11"/>
  <c r="N3793" i="11"/>
  <c r="M3793" i="11"/>
  <c r="L3793" i="11"/>
  <c r="K3793" i="11"/>
  <c r="S3792" i="11"/>
  <c r="R3792" i="11"/>
  <c r="Q3792" i="11"/>
  <c r="P3792" i="11"/>
  <c r="O3792" i="11"/>
  <c r="N3792" i="11"/>
  <c r="M3792" i="11"/>
  <c r="L3792" i="11"/>
  <c r="K3792" i="11"/>
  <c r="S3791" i="11"/>
  <c r="R3791" i="11"/>
  <c r="Q3791" i="11"/>
  <c r="P3791" i="11"/>
  <c r="O3791" i="11"/>
  <c r="N3791" i="11"/>
  <c r="M3791" i="11"/>
  <c r="L3791" i="11"/>
  <c r="K3791" i="11"/>
  <c r="S3790" i="11"/>
  <c r="R3790" i="11"/>
  <c r="Q3790" i="11"/>
  <c r="P3790" i="11"/>
  <c r="O3790" i="11"/>
  <c r="N3790" i="11"/>
  <c r="M3790" i="11"/>
  <c r="L3790" i="11"/>
  <c r="K3790" i="11"/>
  <c r="S3789" i="11"/>
  <c r="R3789" i="11"/>
  <c r="Q3789" i="11"/>
  <c r="P3789" i="11"/>
  <c r="O3789" i="11"/>
  <c r="N3789" i="11"/>
  <c r="M3789" i="11"/>
  <c r="L3789" i="11"/>
  <c r="K3789" i="11"/>
  <c r="S3788" i="11"/>
  <c r="R3788" i="11"/>
  <c r="Q3788" i="11"/>
  <c r="P3788" i="11"/>
  <c r="O3788" i="11"/>
  <c r="N3788" i="11"/>
  <c r="M3788" i="11"/>
  <c r="L3788" i="11"/>
  <c r="K3788" i="11"/>
  <c r="S3787" i="11"/>
  <c r="R3787" i="11"/>
  <c r="Q3787" i="11"/>
  <c r="P3787" i="11"/>
  <c r="O3787" i="11"/>
  <c r="N3787" i="11"/>
  <c r="M3787" i="11"/>
  <c r="L3787" i="11"/>
  <c r="K3787" i="11"/>
  <c r="S3786" i="11"/>
  <c r="R3786" i="11"/>
  <c r="Q3786" i="11"/>
  <c r="P3786" i="11"/>
  <c r="O3786" i="11"/>
  <c r="N3786" i="11"/>
  <c r="M3786" i="11"/>
  <c r="L3786" i="11"/>
  <c r="K3786" i="11"/>
  <c r="N3785" i="11"/>
  <c r="M3785" i="11"/>
  <c r="I3785" i="11"/>
  <c r="D3785" i="11"/>
  <c r="C3785" i="11"/>
  <c r="S3783" i="11"/>
  <c r="R3783" i="11"/>
  <c r="Q3783" i="11"/>
  <c r="P3783" i="11"/>
  <c r="O3783" i="11"/>
  <c r="N3783" i="11"/>
  <c r="M3783" i="11"/>
  <c r="L3783" i="11"/>
  <c r="K3783" i="11"/>
  <c r="S3782" i="11"/>
  <c r="R3782" i="11"/>
  <c r="Q3782" i="11"/>
  <c r="P3782" i="11"/>
  <c r="O3782" i="11"/>
  <c r="N3782" i="11"/>
  <c r="M3782" i="11"/>
  <c r="L3782" i="11"/>
  <c r="K3782" i="11"/>
  <c r="S3781" i="11"/>
  <c r="R3781" i="11"/>
  <c r="Q3781" i="11"/>
  <c r="P3781" i="11"/>
  <c r="O3781" i="11"/>
  <c r="N3781" i="11"/>
  <c r="M3781" i="11"/>
  <c r="L3781" i="11"/>
  <c r="K3781" i="11"/>
  <c r="S3780" i="11"/>
  <c r="R3780" i="11"/>
  <c r="Q3780" i="11"/>
  <c r="P3780" i="11"/>
  <c r="O3780" i="11"/>
  <c r="N3780" i="11"/>
  <c r="M3780" i="11"/>
  <c r="L3780" i="11"/>
  <c r="K3780" i="11"/>
  <c r="S3779" i="11"/>
  <c r="R3779" i="11"/>
  <c r="Q3779" i="11"/>
  <c r="P3779" i="11"/>
  <c r="O3779" i="11"/>
  <c r="N3779" i="11"/>
  <c r="M3779" i="11"/>
  <c r="L3779" i="11"/>
  <c r="K3779" i="11"/>
  <c r="S3778" i="11"/>
  <c r="R3778" i="11"/>
  <c r="Q3778" i="11"/>
  <c r="P3778" i="11"/>
  <c r="O3778" i="11"/>
  <c r="N3778" i="11"/>
  <c r="M3778" i="11"/>
  <c r="L3778" i="11"/>
  <c r="K3778" i="11"/>
  <c r="S3777" i="11"/>
  <c r="R3777" i="11"/>
  <c r="Q3777" i="11"/>
  <c r="P3777" i="11"/>
  <c r="O3777" i="11"/>
  <c r="N3777" i="11"/>
  <c r="M3777" i="11"/>
  <c r="L3777" i="11"/>
  <c r="K3777" i="11"/>
  <c r="S3776" i="11"/>
  <c r="R3776" i="11"/>
  <c r="Q3776" i="11"/>
  <c r="P3776" i="11"/>
  <c r="O3776" i="11"/>
  <c r="N3776" i="11"/>
  <c r="M3776" i="11"/>
  <c r="L3776" i="11"/>
  <c r="K3776" i="11"/>
  <c r="S3775" i="11"/>
  <c r="R3775" i="11"/>
  <c r="Q3775" i="11"/>
  <c r="P3775" i="11"/>
  <c r="O3775" i="11"/>
  <c r="N3775" i="11"/>
  <c r="M3775" i="11"/>
  <c r="L3775" i="11"/>
  <c r="K3775" i="11"/>
  <c r="N3774" i="11"/>
  <c r="M3774" i="11"/>
  <c r="I3774" i="11"/>
  <c r="D3774" i="11"/>
  <c r="C3774" i="11"/>
  <c r="S3772" i="11"/>
  <c r="R3772" i="11"/>
  <c r="Q3772" i="11"/>
  <c r="P3772" i="11"/>
  <c r="O3772" i="11"/>
  <c r="N3772" i="11"/>
  <c r="M3772" i="11"/>
  <c r="L3772" i="11"/>
  <c r="K3772" i="11"/>
  <c r="S3771" i="11"/>
  <c r="R3771" i="11"/>
  <c r="Q3771" i="11"/>
  <c r="P3771" i="11"/>
  <c r="O3771" i="11"/>
  <c r="N3771" i="11"/>
  <c r="M3771" i="11"/>
  <c r="L3771" i="11"/>
  <c r="K3771" i="11"/>
  <c r="S3770" i="11"/>
  <c r="R3770" i="11"/>
  <c r="Q3770" i="11"/>
  <c r="P3770" i="11"/>
  <c r="O3770" i="11"/>
  <c r="N3770" i="11"/>
  <c r="M3770" i="11"/>
  <c r="L3770" i="11"/>
  <c r="K3770" i="11"/>
  <c r="S3769" i="11"/>
  <c r="R3769" i="11"/>
  <c r="Q3769" i="11"/>
  <c r="P3769" i="11"/>
  <c r="O3769" i="11"/>
  <c r="N3769" i="11"/>
  <c r="M3769" i="11"/>
  <c r="L3769" i="11"/>
  <c r="K3769" i="11"/>
  <c r="S3768" i="11"/>
  <c r="R3768" i="11"/>
  <c r="Q3768" i="11"/>
  <c r="P3768" i="11"/>
  <c r="O3768" i="11"/>
  <c r="N3768" i="11"/>
  <c r="M3768" i="11"/>
  <c r="L3768" i="11"/>
  <c r="K3768" i="11"/>
  <c r="S3767" i="11"/>
  <c r="R3767" i="11"/>
  <c r="Q3767" i="11"/>
  <c r="P3767" i="11"/>
  <c r="O3767" i="11"/>
  <c r="N3767" i="11"/>
  <c r="M3767" i="11"/>
  <c r="L3767" i="11"/>
  <c r="K3767" i="11"/>
  <c r="S3766" i="11"/>
  <c r="R3766" i="11"/>
  <c r="Q3766" i="11"/>
  <c r="P3766" i="11"/>
  <c r="O3766" i="11"/>
  <c r="N3766" i="11"/>
  <c r="M3766" i="11"/>
  <c r="L3766" i="11"/>
  <c r="K3766" i="11"/>
  <c r="S3765" i="11"/>
  <c r="R3765" i="11"/>
  <c r="Q3765" i="11"/>
  <c r="P3765" i="11"/>
  <c r="O3765" i="11"/>
  <c r="N3765" i="11"/>
  <c r="M3765" i="11"/>
  <c r="L3765" i="11"/>
  <c r="K3765" i="11"/>
  <c r="S3764" i="11"/>
  <c r="R3764" i="11"/>
  <c r="Q3764" i="11"/>
  <c r="P3764" i="11"/>
  <c r="O3764" i="11"/>
  <c r="N3764" i="11"/>
  <c r="M3764" i="11"/>
  <c r="L3764" i="11"/>
  <c r="K3764" i="11"/>
  <c r="N3763" i="11"/>
  <c r="M3763" i="11"/>
  <c r="I3763" i="11"/>
  <c r="D3763" i="11"/>
  <c r="C3763" i="11"/>
  <c r="S3761" i="11"/>
  <c r="R3761" i="11"/>
  <c r="Q3761" i="11"/>
  <c r="P3761" i="11"/>
  <c r="O3761" i="11"/>
  <c r="N3761" i="11"/>
  <c r="M3761" i="11"/>
  <c r="L3761" i="11"/>
  <c r="K3761" i="11"/>
  <c r="S3760" i="11"/>
  <c r="R3760" i="11"/>
  <c r="Q3760" i="11"/>
  <c r="P3760" i="11"/>
  <c r="O3760" i="11"/>
  <c r="N3760" i="11"/>
  <c r="M3760" i="11"/>
  <c r="L3760" i="11"/>
  <c r="K3760" i="11"/>
  <c r="S3759" i="11"/>
  <c r="R3759" i="11"/>
  <c r="Q3759" i="11"/>
  <c r="P3759" i="11"/>
  <c r="O3759" i="11"/>
  <c r="N3759" i="11"/>
  <c r="M3759" i="11"/>
  <c r="L3759" i="11"/>
  <c r="K3759" i="11"/>
  <c r="S3758" i="11"/>
  <c r="R3758" i="11"/>
  <c r="Q3758" i="11"/>
  <c r="P3758" i="11"/>
  <c r="O3758" i="11"/>
  <c r="N3758" i="11"/>
  <c r="M3758" i="11"/>
  <c r="L3758" i="11"/>
  <c r="K3758" i="11"/>
  <c r="S3757" i="11"/>
  <c r="R3757" i="11"/>
  <c r="Q3757" i="11"/>
  <c r="P3757" i="11"/>
  <c r="O3757" i="11"/>
  <c r="N3757" i="11"/>
  <c r="M3757" i="11"/>
  <c r="L3757" i="11"/>
  <c r="K3757" i="11"/>
  <c r="S3756" i="11"/>
  <c r="R3756" i="11"/>
  <c r="Q3756" i="11"/>
  <c r="P3756" i="11"/>
  <c r="O3756" i="11"/>
  <c r="N3756" i="11"/>
  <c r="M3756" i="11"/>
  <c r="L3756" i="11"/>
  <c r="K3756" i="11"/>
  <c r="S3755" i="11"/>
  <c r="R3755" i="11"/>
  <c r="Q3755" i="11"/>
  <c r="P3755" i="11"/>
  <c r="O3755" i="11"/>
  <c r="N3755" i="11"/>
  <c r="M3755" i="11"/>
  <c r="L3755" i="11"/>
  <c r="K3755" i="11"/>
  <c r="S3754" i="11"/>
  <c r="R3754" i="11"/>
  <c r="Q3754" i="11"/>
  <c r="P3754" i="11"/>
  <c r="O3754" i="11"/>
  <c r="N3754" i="11"/>
  <c r="M3754" i="11"/>
  <c r="L3754" i="11"/>
  <c r="K3754" i="11"/>
  <c r="S3753" i="11"/>
  <c r="R3753" i="11"/>
  <c r="Q3753" i="11"/>
  <c r="P3753" i="11"/>
  <c r="O3753" i="11"/>
  <c r="N3753" i="11"/>
  <c r="M3753" i="11"/>
  <c r="L3753" i="11"/>
  <c r="K3753" i="11"/>
  <c r="N3752" i="11"/>
  <c r="M3752" i="11"/>
  <c r="I3752" i="11"/>
  <c r="D3752" i="11"/>
  <c r="C3752" i="11"/>
  <c r="S3750" i="11"/>
  <c r="R3750" i="11"/>
  <c r="Q3750" i="11"/>
  <c r="P3750" i="11"/>
  <c r="O3750" i="11"/>
  <c r="N3750" i="11"/>
  <c r="M3750" i="11"/>
  <c r="L3750" i="11"/>
  <c r="K3750" i="11"/>
  <c r="S3749" i="11"/>
  <c r="R3749" i="11"/>
  <c r="Q3749" i="11"/>
  <c r="P3749" i="11"/>
  <c r="O3749" i="11"/>
  <c r="N3749" i="11"/>
  <c r="M3749" i="11"/>
  <c r="L3749" i="11"/>
  <c r="K3749" i="11"/>
  <c r="S3748" i="11"/>
  <c r="R3748" i="11"/>
  <c r="Q3748" i="11"/>
  <c r="P3748" i="11"/>
  <c r="O3748" i="11"/>
  <c r="N3748" i="11"/>
  <c r="M3748" i="11"/>
  <c r="L3748" i="11"/>
  <c r="K3748" i="11"/>
  <c r="S3747" i="11"/>
  <c r="R3747" i="11"/>
  <c r="Q3747" i="11"/>
  <c r="P3747" i="11"/>
  <c r="O3747" i="11"/>
  <c r="N3747" i="11"/>
  <c r="M3747" i="11"/>
  <c r="L3747" i="11"/>
  <c r="K3747" i="11"/>
  <c r="S3746" i="11"/>
  <c r="R3746" i="11"/>
  <c r="Q3746" i="11"/>
  <c r="P3746" i="11"/>
  <c r="O3746" i="11"/>
  <c r="N3746" i="11"/>
  <c r="M3746" i="11"/>
  <c r="L3746" i="11"/>
  <c r="K3746" i="11"/>
  <c r="S3745" i="11"/>
  <c r="R3745" i="11"/>
  <c r="Q3745" i="11"/>
  <c r="P3745" i="11"/>
  <c r="O3745" i="11"/>
  <c r="N3745" i="11"/>
  <c r="M3745" i="11"/>
  <c r="L3745" i="11"/>
  <c r="K3745" i="11"/>
  <c r="S3744" i="11"/>
  <c r="R3744" i="11"/>
  <c r="Q3744" i="11"/>
  <c r="P3744" i="11"/>
  <c r="O3744" i="11"/>
  <c r="N3744" i="11"/>
  <c r="M3744" i="11"/>
  <c r="L3744" i="11"/>
  <c r="K3744" i="11"/>
  <c r="S3743" i="11"/>
  <c r="R3743" i="11"/>
  <c r="Q3743" i="11"/>
  <c r="P3743" i="11"/>
  <c r="O3743" i="11"/>
  <c r="N3743" i="11"/>
  <c r="M3743" i="11"/>
  <c r="L3743" i="11"/>
  <c r="K3743" i="11"/>
  <c r="S3742" i="11"/>
  <c r="R3742" i="11"/>
  <c r="Q3742" i="11"/>
  <c r="P3742" i="11"/>
  <c r="O3742" i="11"/>
  <c r="N3742" i="11"/>
  <c r="M3742" i="11"/>
  <c r="L3742" i="11"/>
  <c r="K3742" i="11"/>
  <c r="N3741" i="11"/>
  <c r="M3741" i="11"/>
  <c r="I3741" i="11"/>
  <c r="D3741" i="11"/>
  <c r="C3741" i="11"/>
  <c r="S3739" i="11"/>
  <c r="R3739" i="11"/>
  <c r="Q3739" i="11"/>
  <c r="P3739" i="11"/>
  <c r="O3739" i="11"/>
  <c r="N3739" i="11"/>
  <c r="M3739" i="11"/>
  <c r="L3739" i="11"/>
  <c r="K3739" i="11"/>
  <c r="S3738" i="11"/>
  <c r="R3738" i="11"/>
  <c r="Q3738" i="11"/>
  <c r="P3738" i="11"/>
  <c r="O3738" i="11"/>
  <c r="N3738" i="11"/>
  <c r="M3738" i="11"/>
  <c r="L3738" i="11"/>
  <c r="K3738" i="11"/>
  <c r="S3737" i="11"/>
  <c r="R3737" i="11"/>
  <c r="Q3737" i="11"/>
  <c r="P3737" i="11"/>
  <c r="O3737" i="11"/>
  <c r="N3737" i="11"/>
  <c r="M3737" i="11"/>
  <c r="L3737" i="11"/>
  <c r="K3737" i="11"/>
  <c r="S3736" i="11"/>
  <c r="R3736" i="11"/>
  <c r="Q3736" i="11"/>
  <c r="P3736" i="11"/>
  <c r="O3736" i="11"/>
  <c r="N3736" i="11"/>
  <c r="M3736" i="11"/>
  <c r="L3736" i="11"/>
  <c r="K3736" i="11"/>
  <c r="S3735" i="11"/>
  <c r="R3735" i="11"/>
  <c r="Q3735" i="11"/>
  <c r="P3735" i="11"/>
  <c r="O3735" i="11"/>
  <c r="N3735" i="11"/>
  <c r="M3735" i="11"/>
  <c r="L3735" i="11"/>
  <c r="K3735" i="11"/>
  <c r="S3734" i="11"/>
  <c r="R3734" i="11"/>
  <c r="Q3734" i="11"/>
  <c r="P3734" i="11"/>
  <c r="O3734" i="11"/>
  <c r="N3734" i="11"/>
  <c r="M3734" i="11"/>
  <c r="L3734" i="11"/>
  <c r="K3734" i="11"/>
  <c r="S3733" i="11"/>
  <c r="R3733" i="11"/>
  <c r="Q3733" i="11"/>
  <c r="P3733" i="11"/>
  <c r="O3733" i="11"/>
  <c r="N3733" i="11"/>
  <c r="M3733" i="11"/>
  <c r="L3733" i="11"/>
  <c r="K3733" i="11"/>
  <c r="S3732" i="11"/>
  <c r="R3732" i="11"/>
  <c r="Q3732" i="11"/>
  <c r="P3732" i="11"/>
  <c r="O3732" i="11"/>
  <c r="N3732" i="11"/>
  <c r="M3732" i="11"/>
  <c r="L3732" i="11"/>
  <c r="K3732" i="11"/>
  <c r="S3731" i="11"/>
  <c r="R3731" i="11"/>
  <c r="Q3731" i="11"/>
  <c r="P3731" i="11"/>
  <c r="O3731" i="11"/>
  <c r="N3731" i="11"/>
  <c r="M3731" i="11"/>
  <c r="L3731" i="11"/>
  <c r="K3731" i="11"/>
  <c r="N3730" i="11"/>
  <c r="M3730" i="11"/>
  <c r="I3730" i="11"/>
  <c r="D3730" i="11"/>
  <c r="C3730" i="11"/>
  <c r="S3728" i="11"/>
  <c r="R3728" i="11"/>
  <c r="Q3728" i="11"/>
  <c r="P3728" i="11"/>
  <c r="O3728" i="11"/>
  <c r="N3728" i="11"/>
  <c r="M3728" i="11"/>
  <c r="L3728" i="11"/>
  <c r="K3728" i="11"/>
  <c r="S3727" i="11"/>
  <c r="R3727" i="11"/>
  <c r="Q3727" i="11"/>
  <c r="P3727" i="11"/>
  <c r="O3727" i="11"/>
  <c r="N3727" i="11"/>
  <c r="M3727" i="11"/>
  <c r="L3727" i="11"/>
  <c r="K3727" i="11"/>
  <c r="S3726" i="11"/>
  <c r="R3726" i="11"/>
  <c r="Q3726" i="11"/>
  <c r="P3726" i="11"/>
  <c r="O3726" i="11"/>
  <c r="N3726" i="11"/>
  <c r="M3726" i="11"/>
  <c r="L3726" i="11"/>
  <c r="K3726" i="11"/>
  <c r="S3725" i="11"/>
  <c r="R3725" i="11"/>
  <c r="Q3725" i="11"/>
  <c r="P3725" i="11"/>
  <c r="O3725" i="11"/>
  <c r="N3725" i="11"/>
  <c r="M3725" i="11"/>
  <c r="L3725" i="11"/>
  <c r="K3725" i="11"/>
  <c r="S3724" i="11"/>
  <c r="R3724" i="11"/>
  <c r="Q3724" i="11"/>
  <c r="P3724" i="11"/>
  <c r="O3724" i="11"/>
  <c r="N3724" i="11"/>
  <c r="M3724" i="11"/>
  <c r="L3724" i="11"/>
  <c r="K3724" i="11"/>
  <c r="S3723" i="11"/>
  <c r="R3723" i="11"/>
  <c r="Q3723" i="11"/>
  <c r="P3723" i="11"/>
  <c r="O3723" i="11"/>
  <c r="N3723" i="11"/>
  <c r="M3723" i="11"/>
  <c r="L3723" i="11"/>
  <c r="K3723" i="11"/>
  <c r="S3722" i="11"/>
  <c r="R3722" i="11"/>
  <c r="Q3722" i="11"/>
  <c r="P3722" i="11"/>
  <c r="O3722" i="11"/>
  <c r="N3722" i="11"/>
  <c r="M3722" i="11"/>
  <c r="L3722" i="11"/>
  <c r="K3722" i="11"/>
  <c r="S3721" i="11"/>
  <c r="R3721" i="11"/>
  <c r="Q3721" i="11"/>
  <c r="P3721" i="11"/>
  <c r="O3721" i="11"/>
  <c r="N3721" i="11"/>
  <c r="M3721" i="11"/>
  <c r="L3721" i="11"/>
  <c r="K3721" i="11"/>
  <c r="S3720" i="11"/>
  <c r="R3720" i="11"/>
  <c r="Q3720" i="11"/>
  <c r="P3720" i="11"/>
  <c r="O3720" i="11"/>
  <c r="N3720" i="11"/>
  <c r="M3720" i="11"/>
  <c r="L3720" i="11"/>
  <c r="K3720" i="11"/>
  <c r="N3719" i="11"/>
  <c r="M3719" i="11"/>
  <c r="I3719" i="11"/>
  <c r="D3719" i="11"/>
  <c r="C3719" i="11"/>
  <c r="S3717" i="11"/>
  <c r="R3717" i="11"/>
  <c r="Q3717" i="11"/>
  <c r="P3717" i="11"/>
  <c r="O3717" i="11"/>
  <c r="N3717" i="11"/>
  <c r="M3717" i="11"/>
  <c r="L3717" i="11"/>
  <c r="K3717" i="11"/>
  <c r="S3716" i="11"/>
  <c r="R3716" i="11"/>
  <c r="Q3716" i="11"/>
  <c r="P3716" i="11"/>
  <c r="O3716" i="11"/>
  <c r="N3716" i="11"/>
  <c r="M3716" i="11"/>
  <c r="L3716" i="11"/>
  <c r="K3716" i="11"/>
  <c r="S3715" i="11"/>
  <c r="R3715" i="11"/>
  <c r="Q3715" i="11"/>
  <c r="P3715" i="11"/>
  <c r="O3715" i="11"/>
  <c r="N3715" i="11"/>
  <c r="M3715" i="11"/>
  <c r="L3715" i="11"/>
  <c r="K3715" i="11"/>
  <c r="S3714" i="11"/>
  <c r="R3714" i="11"/>
  <c r="Q3714" i="11"/>
  <c r="P3714" i="11"/>
  <c r="O3714" i="11"/>
  <c r="N3714" i="11"/>
  <c r="M3714" i="11"/>
  <c r="L3714" i="11"/>
  <c r="K3714" i="11"/>
  <c r="S3713" i="11"/>
  <c r="R3713" i="11"/>
  <c r="Q3713" i="11"/>
  <c r="P3713" i="11"/>
  <c r="O3713" i="11"/>
  <c r="N3713" i="11"/>
  <c r="M3713" i="11"/>
  <c r="L3713" i="11"/>
  <c r="K3713" i="11"/>
  <c r="S3712" i="11"/>
  <c r="R3712" i="11"/>
  <c r="Q3712" i="11"/>
  <c r="P3712" i="11"/>
  <c r="O3712" i="11"/>
  <c r="N3712" i="11"/>
  <c r="M3712" i="11"/>
  <c r="L3712" i="11"/>
  <c r="K3712" i="11"/>
  <c r="S3711" i="11"/>
  <c r="R3711" i="11"/>
  <c r="Q3711" i="11"/>
  <c r="P3711" i="11"/>
  <c r="O3711" i="11"/>
  <c r="N3711" i="11"/>
  <c r="M3711" i="11"/>
  <c r="L3711" i="11"/>
  <c r="K3711" i="11"/>
  <c r="S3710" i="11"/>
  <c r="R3710" i="11"/>
  <c r="Q3710" i="11"/>
  <c r="P3710" i="11"/>
  <c r="O3710" i="11"/>
  <c r="N3710" i="11"/>
  <c r="M3710" i="11"/>
  <c r="L3710" i="11"/>
  <c r="K3710" i="11"/>
  <c r="S3709" i="11"/>
  <c r="R3709" i="11"/>
  <c r="Q3709" i="11"/>
  <c r="P3709" i="11"/>
  <c r="O3709" i="11"/>
  <c r="N3709" i="11"/>
  <c r="M3709" i="11"/>
  <c r="L3709" i="11"/>
  <c r="K3709" i="11"/>
  <c r="N3708" i="11"/>
  <c r="M3708" i="11"/>
  <c r="I3708" i="11"/>
  <c r="D3708" i="11"/>
  <c r="C3708" i="11"/>
  <c r="S3706" i="11"/>
  <c r="R3706" i="11"/>
  <c r="Q3706" i="11"/>
  <c r="P3706" i="11"/>
  <c r="O3706" i="11"/>
  <c r="N3706" i="11"/>
  <c r="M3706" i="11"/>
  <c r="L3706" i="11"/>
  <c r="K3706" i="11"/>
  <c r="S3705" i="11"/>
  <c r="R3705" i="11"/>
  <c r="Q3705" i="11"/>
  <c r="P3705" i="11"/>
  <c r="O3705" i="11"/>
  <c r="N3705" i="11"/>
  <c r="M3705" i="11"/>
  <c r="L3705" i="11"/>
  <c r="K3705" i="11"/>
  <c r="S3704" i="11"/>
  <c r="R3704" i="11"/>
  <c r="Q3704" i="11"/>
  <c r="P3704" i="11"/>
  <c r="O3704" i="11"/>
  <c r="N3704" i="11"/>
  <c r="M3704" i="11"/>
  <c r="L3704" i="11"/>
  <c r="K3704" i="11"/>
  <c r="S3703" i="11"/>
  <c r="R3703" i="11"/>
  <c r="Q3703" i="11"/>
  <c r="P3703" i="11"/>
  <c r="O3703" i="11"/>
  <c r="N3703" i="11"/>
  <c r="M3703" i="11"/>
  <c r="L3703" i="11"/>
  <c r="K3703" i="11"/>
  <c r="S3702" i="11"/>
  <c r="R3702" i="11"/>
  <c r="Q3702" i="11"/>
  <c r="P3702" i="11"/>
  <c r="O3702" i="11"/>
  <c r="N3702" i="11"/>
  <c r="M3702" i="11"/>
  <c r="L3702" i="11"/>
  <c r="K3702" i="11"/>
  <c r="S3701" i="11"/>
  <c r="R3701" i="11"/>
  <c r="Q3701" i="11"/>
  <c r="P3701" i="11"/>
  <c r="O3701" i="11"/>
  <c r="N3701" i="11"/>
  <c r="M3701" i="11"/>
  <c r="L3701" i="11"/>
  <c r="K3701" i="11"/>
  <c r="S3700" i="11"/>
  <c r="R3700" i="11"/>
  <c r="Q3700" i="11"/>
  <c r="P3700" i="11"/>
  <c r="O3700" i="11"/>
  <c r="N3700" i="11"/>
  <c r="M3700" i="11"/>
  <c r="L3700" i="11"/>
  <c r="K3700" i="11"/>
  <c r="S3699" i="11"/>
  <c r="R3699" i="11"/>
  <c r="Q3699" i="11"/>
  <c r="P3699" i="11"/>
  <c r="O3699" i="11"/>
  <c r="N3699" i="11"/>
  <c r="M3699" i="11"/>
  <c r="L3699" i="11"/>
  <c r="K3699" i="11"/>
  <c r="S3698" i="11"/>
  <c r="R3698" i="11"/>
  <c r="Q3698" i="11"/>
  <c r="P3698" i="11"/>
  <c r="O3698" i="11"/>
  <c r="N3698" i="11"/>
  <c r="M3698" i="11"/>
  <c r="L3698" i="11"/>
  <c r="K3698" i="11"/>
  <c r="N3697" i="11"/>
  <c r="M3697" i="11"/>
  <c r="I3697" i="11"/>
  <c r="D3697" i="11"/>
  <c r="C3697" i="11"/>
  <c r="S3695" i="11"/>
  <c r="R3695" i="11"/>
  <c r="Q3695" i="11"/>
  <c r="P3695" i="11"/>
  <c r="O3695" i="11"/>
  <c r="N3695" i="11"/>
  <c r="M3695" i="11"/>
  <c r="L3695" i="11"/>
  <c r="K3695" i="11"/>
  <c r="S3694" i="11"/>
  <c r="R3694" i="11"/>
  <c r="Q3694" i="11"/>
  <c r="P3694" i="11"/>
  <c r="O3694" i="11"/>
  <c r="N3694" i="11"/>
  <c r="M3694" i="11"/>
  <c r="L3694" i="11"/>
  <c r="K3694" i="11"/>
  <c r="S3693" i="11"/>
  <c r="R3693" i="11"/>
  <c r="Q3693" i="11"/>
  <c r="P3693" i="11"/>
  <c r="O3693" i="11"/>
  <c r="N3693" i="11"/>
  <c r="M3693" i="11"/>
  <c r="L3693" i="11"/>
  <c r="K3693" i="11"/>
  <c r="S3692" i="11"/>
  <c r="R3692" i="11"/>
  <c r="Q3692" i="11"/>
  <c r="P3692" i="11"/>
  <c r="O3692" i="11"/>
  <c r="N3692" i="11"/>
  <c r="M3692" i="11"/>
  <c r="L3692" i="11"/>
  <c r="K3692" i="11"/>
  <c r="S3691" i="11"/>
  <c r="R3691" i="11"/>
  <c r="Q3691" i="11"/>
  <c r="P3691" i="11"/>
  <c r="O3691" i="11"/>
  <c r="N3691" i="11"/>
  <c r="M3691" i="11"/>
  <c r="L3691" i="11"/>
  <c r="K3691" i="11"/>
  <c r="S3690" i="11"/>
  <c r="R3690" i="11"/>
  <c r="Q3690" i="11"/>
  <c r="P3690" i="11"/>
  <c r="O3690" i="11"/>
  <c r="N3690" i="11"/>
  <c r="M3690" i="11"/>
  <c r="L3690" i="11"/>
  <c r="K3690" i="11"/>
  <c r="S3689" i="11"/>
  <c r="R3689" i="11"/>
  <c r="Q3689" i="11"/>
  <c r="P3689" i="11"/>
  <c r="O3689" i="11"/>
  <c r="N3689" i="11"/>
  <c r="M3689" i="11"/>
  <c r="L3689" i="11"/>
  <c r="K3689" i="11"/>
  <c r="S3688" i="11"/>
  <c r="R3688" i="11"/>
  <c r="Q3688" i="11"/>
  <c r="P3688" i="11"/>
  <c r="O3688" i="11"/>
  <c r="N3688" i="11"/>
  <c r="M3688" i="11"/>
  <c r="L3688" i="11"/>
  <c r="K3688" i="11"/>
  <c r="S3687" i="11"/>
  <c r="R3687" i="11"/>
  <c r="Q3687" i="11"/>
  <c r="P3687" i="11"/>
  <c r="O3687" i="11"/>
  <c r="N3687" i="11"/>
  <c r="M3687" i="11"/>
  <c r="L3687" i="11"/>
  <c r="K3687" i="11"/>
  <c r="N3686" i="11"/>
  <c r="M3686" i="11"/>
  <c r="I3686" i="11"/>
  <c r="D3686" i="11"/>
  <c r="C3686" i="11"/>
  <c r="S3684" i="11"/>
  <c r="R3684" i="11"/>
  <c r="Q3684" i="11"/>
  <c r="P3684" i="11"/>
  <c r="O3684" i="11"/>
  <c r="N3684" i="11"/>
  <c r="M3684" i="11"/>
  <c r="L3684" i="11"/>
  <c r="K3684" i="11"/>
  <c r="S3683" i="11"/>
  <c r="R3683" i="11"/>
  <c r="Q3683" i="11"/>
  <c r="P3683" i="11"/>
  <c r="O3683" i="11"/>
  <c r="N3683" i="11"/>
  <c r="M3683" i="11"/>
  <c r="L3683" i="11"/>
  <c r="K3683" i="11"/>
  <c r="S3682" i="11"/>
  <c r="R3682" i="11"/>
  <c r="Q3682" i="11"/>
  <c r="P3682" i="11"/>
  <c r="O3682" i="11"/>
  <c r="N3682" i="11"/>
  <c r="M3682" i="11"/>
  <c r="L3682" i="11"/>
  <c r="K3682" i="11"/>
  <c r="S3681" i="11"/>
  <c r="R3681" i="11"/>
  <c r="Q3681" i="11"/>
  <c r="P3681" i="11"/>
  <c r="O3681" i="11"/>
  <c r="N3681" i="11"/>
  <c r="M3681" i="11"/>
  <c r="L3681" i="11"/>
  <c r="K3681" i="11"/>
  <c r="S3680" i="11"/>
  <c r="R3680" i="11"/>
  <c r="Q3680" i="11"/>
  <c r="P3680" i="11"/>
  <c r="O3680" i="11"/>
  <c r="N3680" i="11"/>
  <c r="M3680" i="11"/>
  <c r="L3680" i="11"/>
  <c r="K3680" i="11"/>
  <c r="S3679" i="11"/>
  <c r="R3679" i="11"/>
  <c r="Q3679" i="11"/>
  <c r="P3679" i="11"/>
  <c r="O3679" i="11"/>
  <c r="N3679" i="11"/>
  <c r="M3679" i="11"/>
  <c r="L3679" i="11"/>
  <c r="K3679" i="11"/>
  <c r="S3678" i="11"/>
  <c r="R3678" i="11"/>
  <c r="Q3678" i="11"/>
  <c r="P3678" i="11"/>
  <c r="O3678" i="11"/>
  <c r="N3678" i="11"/>
  <c r="M3678" i="11"/>
  <c r="L3678" i="11"/>
  <c r="K3678" i="11"/>
  <c r="S3677" i="11"/>
  <c r="R3677" i="11"/>
  <c r="Q3677" i="11"/>
  <c r="P3677" i="11"/>
  <c r="O3677" i="11"/>
  <c r="N3677" i="11"/>
  <c r="M3677" i="11"/>
  <c r="L3677" i="11"/>
  <c r="K3677" i="11"/>
  <c r="S3676" i="11"/>
  <c r="R3676" i="11"/>
  <c r="Q3676" i="11"/>
  <c r="P3676" i="11"/>
  <c r="O3676" i="11"/>
  <c r="N3676" i="11"/>
  <c r="M3676" i="11"/>
  <c r="L3676" i="11"/>
  <c r="K3676" i="11"/>
  <c r="N3675" i="11"/>
  <c r="M3675" i="11"/>
  <c r="I3675" i="11"/>
  <c r="D3675" i="11"/>
  <c r="C3675" i="11"/>
  <c r="S3673" i="11"/>
  <c r="R3673" i="11"/>
  <c r="Q3673" i="11"/>
  <c r="P3673" i="11"/>
  <c r="O3673" i="11"/>
  <c r="N3673" i="11"/>
  <c r="M3673" i="11"/>
  <c r="L3673" i="11"/>
  <c r="K3673" i="11"/>
  <c r="S3672" i="11"/>
  <c r="R3672" i="11"/>
  <c r="Q3672" i="11"/>
  <c r="P3672" i="11"/>
  <c r="O3672" i="11"/>
  <c r="N3672" i="11"/>
  <c r="M3672" i="11"/>
  <c r="L3672" i="11"/>
  <c r="K3672" i="11"/>
  <c r="S3671" i="11"/>
  <c r="R3671" i="11"/>
  <c r="Q3671" i="11"/>
  <c r="P3671" i="11"/>
  <c r="O3671" i="11"/>
  <c r="N3671" i="11"/>
  <c r="M3671" i="11"/>
  <c r="L3671" i="11"/>
  <c r="K3671" i="11"/>
  <c r="S3670" i="11"/>
  <c r="R3670" i="11"/>
  <c r="Q3670" i="11"/>
  <c r="P3670" i="11"/>
  <c r="O3670" i="11"/>
  <c r="N3670" i="11"/>
  <c r="M3670" i="11"/>
  <c r="L3670" i="11"/>
  <c r="K3670" i="11"/>
  <c r="S3669" i="11"/>
  <c r="R3669" i="11"/>
  <c r="Q3669" i="11"/>
  <c r="P3669" i="11"/>
  <c r="O3669" i="11"/>
  <c r="N3669" i="11"/>
  <c r="M3669" i="11"/>
  <c r="L3669" i="11"/>
  <c r="K3669" i="11"/>
  <c r="S3668" i="11"/>
  <c r="R3668" i="11"/>
  <c r="Q3668" i="11"/>
  <c r="P3668" i="11"/>
  <c r="O3668" i="11"/>
  <c r="N3668" i="11"/>
  <c r="M3668" i="11"/>
  <c r="L3668" i="11"/>
  <c r="K3668" i="11"/>
  <c r="S3667" i="11"/>
  <c r="R3667" i="11"/>
  <c r="Q3667" i="11"/>
  <c r="P3667" i="11"/>
  <c r="O3667" i="11"/>
  <c r="N3667" i="11"/>
  <c r="M3667" i="11"/>
  <c r="L3667" i="11"/>
  <c r="K3667" i="11"/>
  <c r="S3666" i="11"/>
  <c r="R3666" i="11"/>
  <c r="Q3666" i="11"/>
  <c r="P3666" i="11"/>
  <c r="O3666" i="11"/>
  <c r="N3666" i="11"/>
  <c r="M3666" i="11"/>
  <c r="L3666" i="11"/>
  <c r="K3666" i="11"/>
  <c r="S3665" i="11"/>
  <c r="R3665" i="11"/>
  <c r="Q3665" i="11"/>
  <c r="P3665" i="11"/>
  <c r="O3665" i="11"/>
  <c r="N3665" i="11"/>
  <c r="M3665" i="11"/>
  <c r="L3665" i="11"/>
  <c r="K3665" i="11"/>
  <c r="N3664" i="11"/>
  <c r="M3664" i="11"/>
  <c r="I3664" i="11"/>
  <c r="D3664" i="11"/>
  <c r="C3664" i="11"/>
  <c r="S3662" i="11"/>
  <c r="R3662" i="11"/>
  <c r="Q3662" i="11"/>
  <c r="P3662" i="11"/>
  <c r="O3662" i="11"/>
  <c r="N3662" i="11"/>
  <c r="M3662" i="11"/>
  <c r="L3662" i="11"/>
  <c r="K3662" i="11"/>
  <c r="S3661" i="11"/>
  <c r="R3661" i="11"/>
  <c r="Q3661" i="11"/>
  <c r="P3661" i="11"/>
  <c r="O3661" i="11"/>
  <c r="N3661" i="11"/>
  <c r="M3661" i="11"/>
  <c r="L3661" i="11"/>
  <c r="K3661" i="11"/>
  <c r="S3660" i="11"/>
  <c r="R3660" i="11"/>
  <c r="Q3660" i="11"/>
  <c r="P3660" i="11"/>
  <c r="O3660" i="11"/>
  <c r="N3660" i="11"/>
  <c r="M3660" i="11"/>
  <c r="L3660" i="11"/>
  <c r="K3660" i="11"/>
  <c r="S3659" i="11"/>
  <c r="R3659" i="11"/>
  <c r="Q3659" i="11"/>
  <c r="P3659" i="11"/>
  <c r="O3659" i="11"/>
  <c r="N3659" i="11"/>
  <c r="M3659" i="11"/>
  <c r="L3659" i="11"/>
  <c r="K3659" i="11"/>
  <c r="S3658" i="11"/>
  <c r="R3658" i="11"/>
  <c r="Q3658" i="11"/>
  <c r="P3658" i="11"/>
  <c r="O3658" i="11"/>
  <c r="N3658" i="11"/>
  <c r="M3658" i="11"/>
  <c r="L3658" i="11"/>
  <c r="K3658" i="11"/>
  <c r="S3657" i="11"/>
  <c r="R3657" i="11"/>
  <c r="Q3657" i="11"/>
  <c r="P3657" i="11"/>
  <c r="O3657" i="11"/>
  <c r="N3657" i="11"/>
  <c r="M3657" i="11"/>
  <c r="L3657" i="11"/>
  <c r="K3657" i="11"/>
  <c r="S3656" i="11"/>
  <c r="R3656" i="11"/>
  <c r="Q3656" i="11"/>
  <c r="P3656" i="11"/>
  <c r="O3656" i="11"/>
  <c r="N3656" i="11"/>
  <c r="M3656" i="11"/>
  <c r="L3656" i="11"/>
  <c r="K3656" i="11"/>
  <c r="S3655" i="11"/>
  <c r="R3655" i="11"/>
  <c r="Q3655" i="11"/>
  <c r="P3655" i="11"/>
  <c r="O3655" i="11"/>
  <c r="N3655" i="11"/>
  <c r="M3655" i="11"/>
  <c r="L3655" i="11"/>
  <c r="K3655" i="11"/>
  <c r="S3654" i="11"/>
  <c r="R3654" i="11"/>
  <c r="Q3654" i="11"/>
  <c r="P3654" i="11"/>
  <c r="O3654" i="11"/>
  <c r="N3654" i="11"/>
  <c r="M3654" i="11"/>
  <c r="L3654" i="11"/>
  <c r="K3654" i="11"/>
  <c r="N3653" i="11"/>
  <c r="M3653" i="11"/>
  <c r="I3653" i="11"/>
  <c r="D3653" i="11"/>
  <c r="C3653" i="11"/>
  <c r="S3651" i="11"/>
  <c r="R3651" i="11"/>
  <c r="Q3651" i="11"/>
  <c r="P3651" i="11"/>
  <c r="O3651" i="11"/>
  <c r="N3651" i="11"/>
  <c r="M3651" i="11"/>
  <c r="L3651" i="11"/>
  <c r="K3651" i="11"/>
  <c r="S3650" i="11"/>
  <c r="R3650" i="11"/>
  <c r="Q3650" i="11"/>
  <c r="P3650" i="11"/>
  <c r="O3650" i="11"/>
  <c r="N3650" i="11"/>
  <c r="M3650" i="11"/>
  <c r="L3650" i="11"/>
  <c r="K3650" i="11"/>
  <c r="S3649" i="11"/>
  <c r="R3649" i="11"/>
  <c r="Q3649" i="11"/>
  <c r="P3649" i="11"/>
  <c r="O3649" i="11"/>
  <c r="N3649" i="11"/>
  <c r="M3649" i="11"/>
  <c r="L3649" i="11"/>
  <c r="K3649" i="11"/>
  <c r="S3648" i="11"/>
  <c r="R3648" i="11"/>
  <c r="Q3648" i="11"/>
  <c r="P3648" i="11"/>
  <c r="O3648" i="11"/>
  <c r="N3648" i="11"/>
  <c r="M3648" i="11"/>
  <c r="L3648" i="11"/>
  <c r="K3648" i="11"/>
  <c r="S3647" i="11"/>
  <c r="R3647" i="11"/>
  <c r="Q3647" i="11"/>
  <c r="P3647" i="11"/>
  <c r="O3647" i="11"/>
  <c r="N3647" i="11"/>
  <c r="M3647" i="11"/>
  <c r="L3647" i="11"/>
  <c r="K3647" i="11"/>
  <c r="S3646" i="11"/>
  <c r="R3646" i="11"/>
  <c r="Q3646" i="11"/>
  <c r="P3646" i="11"/>
  <c r="O3646" i="11"/>
  <c r="N3646" i="11"/>
  <c r="M3646" i="11"/>
  <c r="L3646" i="11"/>
  <c r="K3646" i="11"/>
  <c r="S3645" i="11"/>
  <c r="R3645" i="11"/>
  <c r="Q3645" i="11"/>
  <c r="P3645" i="11"/>
  <c r="O3645" i="11"/>
  <c r="N3645" i="11"/>
  <c r="M3645" i="11"/>
  <c r="L3645" i="11"/>
  <c r="K3645" i="11"/>
  <c r="S3644" i="11"/>
  <c r="R3644" i="11"/>
  <c r="Q3644" i="11"/>
  <c r="P3644" i="11"/>
  <c r="O3644" i="11"/>
  <c r="N3644" i="11"/>
  <c r="M3644" i="11"/>
  <c r="L3644" i="11"/>
  <c r="S3642" i="11" s="1"/>
  <c r="K3644" i="11"/>
  <c r="S3643" i="11"/>
  <c r="R3643" i="11"/>
  <c r="Q3643" i="11"/>
  <c r="P3643" i="11"/>
  <c r="O3643" i="11"/>
  <c r="N3643" i="11"/>
  <c r="M3643" i="11"/>
  <c r="L3643" i="11"/>
  <c r="K3643" i="11"/>
  <c r="N3642" i="11"/>
  <c r="M3642" i="11"/>
  <c r="I3642" i="11"/>
  <c r="D3642" i="11"/>
  <c r="C3642" i="11"/>
  <c r="S3640" i="11"/>
  <c r="R3640" i="11"/>
  <c r="Q3640" i="11"/>
  <c r="P3640" i="11"/>
  <c r="O3640" i="11"/>
  <c r="N3640" i="11"/>
  <c r="M3640" i="11"/>
  <c r="L3640" i="11"/>
  <c r="K3640" i="11"/>
  <c r="S3639" i="11"/>
  <c r="R3639" i="11"/>
  <c r="Q3639" i="11"/>
  <c r="P3639" i="11"/>
  <c r="O3639" i="11"/>
  <c r="N3639" i="11"/>
  <c r="M3639" i="11"/>
  <c r="L3639" i="11"/>
  <c r="K3639" i="11"/>
  <c r="S3638" i="11"/>
  <c r="R3638" i="11"/>
  <c r="Q3638" i="11"/>
  <c r="P3638" i="11"/>
  <c r="O3638" i="11"/>
  <c r="N3638" i="11"/>
  <c r="M3638" i="11"/>
  <c r="L3638" i="11"/>
  <c r="K3638" i="11"/>
  <c r="S3637" i="11"/>
  <c r="R3637" i="11"/>
  <c r="Q3637" i="11"/>
  <c r="P3637" i="11"/>
  <c r="O3637" i="11"/>
  <c r="N3637" i="11"/>
  <c r="M3637" i="11"/>
  <c r="L3637" i="11"/>
  <c r="K3637" i="11"/>
  <c r="S3636" i="11"/>
  <c r="R3636" i="11"/>
  <c r="Q3636" i="11"/>
  <c r="P3636" i="11"/>
  <c r="O3636" i="11"/>
  <c r="N3636" i="11"/>
  <c r="M3636" i="11"/>
  <c r="L3636" i="11"/>
  <c r="K3636" i="11"/>
  <c r="S3635" i="11"/>
  <c r="R3635" i="11"/>
  <c r="Q3635" i="11"/>
  <c r="P3635" i="11"/>
  <c r="O3635" i="11"/>
  <c r="N3635" i="11"/>
  <c r="M3635" i="11"/>
  <c r="L3635" i="11"/>
  <c r="K3635" i="11"/>
  <c r="S3634" i="11"/>
  <c r="R3634" i="11"/>
  <c r="Q3634" i="11"/>
  <c r="P3634" i="11"/>
  <c r="O3634" i="11"/>
  <c r="N3634" i="11"/>
  <c r="M3634" i="11"/>
  <c r="L3634" i="11"/>
  <c r="K3634" i="11"/>
  <c r="S3633" i="11"/>
  <c r="R3633" i="11"/>
  <c r="Q3633" i="11"/>
  <c r="P3633" i="11"/>
  <c r="O3633" i="11"/>
  <c r="N3633" i="11"/>
  <c r="M3633" i="11"/>
  <c r="L3633" i="11"/>
  <c r="K3633" i="11"/>
  <c r="S3632" i="11"/>
  <c r="R3632" i="11"/>
  <c r="Q3632" i="11"/>
  <c r="P3632" i="11"/>
  <c r="O3632" i="11"/>
  <c r="N3632" i="11"/>
  <c r="M3632" i="11"/>
  <c r="L3632" i="11"/>
  <c r="K3632" i="11"/>
  <c r="S3631" i="11" s="1"/>
  <c r="N3631" i="11"/>
  <c r="M3631" i="11"/>
  <c r="I3631" i="11"/>
  <c r="D3631" i="11"/>
  <c r="C3631" i="11"/>
  <c r="S3629" i="11"/>
  <c r="R3629" i="11"/>
  <c r="Q3629" i="11"/>
  <c r="P3629" i="11"/>
  <c r="O3629" i="11"/>
  <c r="N3629" i="11"/>
  <c r="M3629" i="11"/>
  <c r="L3629" i="11"/>
  <c r="K3629" i="11"/>
  <c r="S3628" i="11"/>
  <c r="R3628" i="11"/>
  <c r="Q3628" i="11"/>
  <c r="P3628" i="11"/>
  <c r="O3628" i="11"/>
  <c r="N3628" i="11"/>
  <c r="M3628" i="11"/>
  <c r="L3628" i="11"/>
  <c r="K3628" i="11"/>
  <c r="S3627" i="11"/>
  <c r="R3627" i="11"/>
  <c r="Q3627" i="11"/>
  <c r="P3627" i="11"/>
  <c r="O3627" i="11"/>
  <c r="N3627" i="11"/>
  <c r="M3627" i="11"/>
  <c r="L3627" i="11"/>
  <c r="K3627" i="11"/>
  <c r="S3626" i="11"/>
  <c r="R3626" i="11"/>
  <c r="Q3626" i="11"/>
  <c r="P3626" i="11"/>
  <c r="O3626" i="11"/>
  <c r="N3626" i="11"/>
  <c r="M3626" i="11"/>
  <c r="L3626" i="11"/>
  <c r="K3626" i="11"/>
  <c r="S3625" i="11"/>
  <c r="R3625" i="11"/>
  <c r="Q3625" i="11"/>
  <c r="P3625" i="11"/>
  <c r="O3625" i="11"/>
  <c r="N3625" i="11"/>
  <c r="M3625" i="11"/>
  <c r="L3625" i="11"/>
  <c r="K3625" i="11"/>
  <c r="S3624" i="11"/>
  <c r="R3624" i="11"/>
  <c r="Q3624" i="11"/>
  <c r="P3624" i="11"/>
  <c r="O3624" i="11"/>
  <c r="N3624" i="11"/>
  <c r="M3624" i="11"/>
  <c r="L3624" i="11"/>
  <c r="K3624" i="11"/>
  <c r="S3623" i="11"/>
  <c r="R3623" i="11"/>
  <c r="Q3623" i="11"/>
  <c r="P3623" i="11"/>
  <c r="O3623" i="11"/>
  <c r="N3623" i="11"/>
  <c r="M3623" i="11"/>
  <c r="L3623" i="11"/>
  <c r="K3623" i="11"/>
  <c r="S3622" i="11"/>
  <c r="R3622" i="11"/>
  <c r="Q3622" i="11"/>
  <c r="P3622" i="11"/>
  <c r="O3622" i="11"/>
  <c r="N3622" i="11"/>
  <c r="M3622" i="11"/>
  <c r="L3622" i="11"/>
  <c r="K3622" i="11"/>
  <c r="S3621" i="11"/>
  <c r="R3621" i="11"/>
  <c r="Q3621" i="11"/>
  <c r="P3621" i="11"/>
  <c r="O3621" i="11"/>
  <c r="N3621" i="11"/>
  <c r="M3621" i="11"/>
  <c r="L3621" i="11"/>
  <c r="K3621" i="11"/>
  <c r="N3620" i="11"/>
  <c r="M3620" i="11"/>
  <c r="I3620" i="11"/>
  <c r="D3620" i="11"/>
  <c r="C3620" i="11"/>
  <c r="S3618" i="11"/>
  <c r="R3618" i="11"/>
  <c r="Q3618" i="11"/>
  <c r="P3618" i="11"/>
  <c r="O3618" i="11"/>
  <c r="N3618" i="11"/>
  <c r="M3618" i="11"/>
  <c r="L3618" i="11"/>
  <c r="K3618" i="11"/>
  <c r="S3617" i="11"/>
  <c r="R3617" i="11"/>
  <c r="Q3617" i="11"/>
  <c r="P3617" i="11"/>
  <c r="O3617" i="11"/>
  <c r="N3617" i="11"/>
  <c r="M3617" i="11"/>
  <c r="L3617" i="11"/>
  <c r="K3617" i="11"/>
  <c r="S3616" i="11"/>
  <c r="R3616" i="11"/>
  <c r="Q3616" i="11"/>
  <c r="P3616" i="11"/>
  <c r="O3616" i="11"/>
  <c r="N3616" i="11"/>
  <c r="M3616" i="11"/>
  <c r="L3616" i="11"/>
  <c r="K3616" i="11"/>
  <c r="S3615" i="11"/>
  <c r="R3615" i="11"/>
  <c r="Q3615" i="11"/>
  <c r="P3615" i="11"/>
  <c r="O3615" i="11"/>
  <c r="N3615" i="11"/>
  <c r="M3615" i="11"/>
  <c r="L3615" i="11"/>
  <c r="K3615" i="11"/>
  <c r="S3614" i="11"/>
  <c r="R3614" i="11"/>
  <c r="Q3614" i="11"/>
  <c r="P3614" i="11"/>
  <c r="O3614" i="11"/>
  <c r="N3614" i="11"/>
  <c r="M3614" i="11"/>
  <c r="L3614" i="11"/>
  <c r="K3614" i="11"/>
  <c r="S3613" i="11"/>
  <c r="R3613" i="11"/>
  <c r="Q3613" i="11"/>
  <c r="P3613" i="11"/>
  <c r="O3613" i="11"/>
  <c r="N3613" i="11"/>
  <c r="M3613" i="11"/>
  <c r="L3613" i="11"/>
  <c r="K3613" i="11"/>
  <c r="S3612" i="11"/>
  <c r="R3612" i="11"/>
  <c r="Q3612" i="11"/>
  <c r="P3612" i="11"/>
  <c r="O3612" i="11"/>
  <c r="N3612" i="11"/>
  <c r="M3612" i="11"/>
  <c r="L3612" i="11"/>
  <c r="K3612" i="11"/>
  <c r="S3611" i="11"/>
  <c r="R3611" i="11"/>
  <c r="Q3611" i="11"/>
  <c r="P3611" i="11"/>
  <c r="O3611" i="11"/>
  <c r="N3611" i="11"/>
  <c r="M3611" i="11"/>
  <c r="L3611" i="11"/>
  <c r="K3611" i="11"/>
  <c r="S3610" i="11"/>
  <c r="R3610" i="11"/>
  <c r="Q3610" i="11"/>
  <c r="P3610" i="11"/>
  <c r="O3610" i="11"/>
  <c r="N3610" i="11"/>
  <c r="M3610" i="11"/>
  <c r="L3610" i="11"/>
  <c r="K3610" i="11"/>
  <c r="N3609" i="11"/>
  <c r="M3609" i="11"/>
  <c r="I3609" i="11"/>
  <c r="D3609" i="11"/>
  <c r="C3609" i="11"/>
  <c r="S3607" i="11"/>
  <c r="R3607" i="11"/>
  <c r="Q3607" i="11"/>
  <c r="P3607" i="11"/>
  <c r="O3607" i="11"/>
  <c r="N3607" i="11"/>
  <c r="M3607" i="11"/>
  <c r="L3607" i="11"/>
  <c r="K3607" i="11"/>
  <c r="S3606" i="11"/>
  <c r="R3606" i="11"/>
  <c r="Q3606" i="11"/>
  <c r="P3606" i="11"/>
  <c r="O3606" i="11"/>
  <c r="N3606" i="11"/>
  <c r="M3606" i="11"/>
  <c r="L3606" i="11"/>
  <c r="K3606" i="11"/>
  <c r="S3605" i="11"/>
  <c r="R3605" i="11"/>
  <c r="Q3605" i="11"/>
  <c r="P3605" i="11"/>
  <c r="O3605" i="11"/>
  <c r="N3605" i="11"/>
  <c r="M3605" i="11"/>
  <c r="L3605" i="11"/>
  <c r="K3605" i="11"/>
  <c r="S3604" i="11"/>
  <c r="R3604" i="11"/>
  <c r="Q3604" i="11"/>
  <c r="P3604" i="11"/>
  <c r="O3604" i="11"/>
  <c r="N3604" i="11"/>
  <c r="M3604" i="11"/>
  <c r="L3604" i="11"/>
  <c r="K3604" i="11"/>
  <c r="S3603" i="11"/>
  <c r="R3603" i="11"/>
  <c r="Q3603" i="11"/>
  <c r="P3603" i="11"/>
  <c r="O3603" i="11"/>
  <c r="N3603" i="11"/>
  <c r="M3603" i="11"/>
  <c r="L3603" i="11"/>
  <c r="K3603" i="11"/>
  <c r="S3602" i="11"/>
  <c r="R3602" i="11"/>
  <c r="Q3602" i="11"/>
  <c r="P3602" i="11"/>
  <c r="O3602" i="11"/>
  <c r="N3602" i="11"/>
  <c r="M3602" i="11"/>
  <c r="L3602" i="11"/>
  <c r="K3602" i="11"/>
  <c r="S3601" i="11"/>
  <c r="R3601" i="11"/>
  <c r="Q3601" i="11"/>
  <c r="P3601" i="11"/>
  <c r="O3601" i="11"/>
  <c r="N3601" i="11"/>
  <c r="M3601" i="11"/>
  <c r="L3601" i="11"/>
  <c r="K3601" i="11"/>
  <c r="S3600" i="11"/>
  <c r="R3600" i="11"/>
  <c r="Q3600" i="11"/>
  <c r="P3600" i="11"/>
  <c r="O3600" i="11"/>
  <c r="N3600" i="11"/>
  <c r="M3600" i="11"/>
  <c r="L3600" i="11"/>
  <c r="K3600" i="11"/>
  <c r="S3599" i="11"/>
  <c r="R3599" i="11"/>
  <c r="Q3599" i="11"/>
  <c r="P3599" i="11"/>
  <c r="O3599" i="11"/>
  <c r="N3599" i="11"/>
  <c r="M3599" i="11"/>
  <c r="L3599" i="11"/>
  <c r="K3599" i="11"/>
  <c r="N3598" i="11"/>
  <c r="M3598" i="11"/>
  <c r="I3598" i="11"/>
  <c r="D3598" i="11"/>
  <c r="C3598" i="11"/>
  <c r="S3596" i="11"/>
  <c r="R3596" i="11"/>
  <c r="Q3596" i="11"/>
  <c r="P3596" i="11"/>
  <c r="O3596" i="11"/>
  <c r="N3596" i="11"/>
  <c r="M3596" i="11"/>
  <c r="L3596" i="11"/>
  <c r="K3596" i="11"/>
  <c r="S3595" i="11"/>
  <c r="R3595" i="11"/>
  <c r="Q3595" i="11"/>
  <c r="P3595" i="11"/>
  <c r="O3595" i="11"/>
  <c r="N3595" i="11"/>
  <c r="M3595" i="11"/>
  <c r="L3595" i="11"/>
  <c r="K3595" i="11"/>
  <c r="S3594" i="11"/>
  <c r="R3594" i="11"/>
  <c r="Q3594" i="11"/>
  <c r="P3594" i="11"/>
  <c r="O3594" i="11"/>
  <c r="N3594" i="11"/>
  <c r="M3594" i="11"/>
  <c r="L3594" i="11"/>
  <c r="K3594" i="11"/>
  <c r="S3593" i="11"/>
  <c r="R3593" i="11"/>
  <c r="Q3593" i="11"/>
  <c r="P3593" i="11"/>
  <c r="O3593" i="11"/>
  <c r="N3593" i="11"/>
  <c r="M3593" i="11"/>
  <c r="L3593" i="11"/>
  <c r="K3593" i="11"/>
  <c r="S3592" i="11"/>
  <c r="R3592" i="11"/>
  <c r="Q3592" i="11"/>
  <c r="P3592" i="11"/>
  <c r="O3592" i="11"/>
  <c r="N3592" i="11"/>
  <c r="M3592" i="11"/>
  <c r="L3592" i="11"/>
  <c r="K3592" i="11"/>
  <c r="S3591" i="11"/>
  <c r="R3591" i="11"/>
  <c r="Q3591" i="11"/>
  <c r="P3591" i="11"/>
  <c r="O3591" i="11"/>
  <c r="N3591" i="11"/>
  <c r="M3591" i="11"/>
  <c r="L3591" i="11"/>
  <c r="K3591" i="11"/>
  <c r="S3590" i="11"/>
  <c r="R3590" i="11"/>
  <c r="Q3590" i="11"/>
  <c r="P3590" i="11"/>
  <c r="O3590" i="11"/>
  <c r="N3590" i="11"/>
  <c r="M3590" i="11"/>
  <c r="L3590" i="11"/>
  <c r="K3590" i="11"/>
  <c r="S3589" i="11"/>
  <c r="R3589" i="11"/>
  <c r="Q3589" i="11"/>
  <c r="P3589" i="11"/>
  <c r="O3589" i="11"/>
  <c r="N3589" i="11"/>
  <c r="M3589" i="11"/>
  <c r="L3589" i="11"/>
  <c r="K3589" i="11"/>
  <c r="S3588" i="11"/>
  <c r="R3588" i="11"/>
  <c r="Q3588" i="11"/>
  <c r="P3588" i="11"/>
  <c r="O3588" i="11"/>
  <c r="N3588" i="11"/>
  <c r="M3588" i="11"/>
  <c r="L3588" i="11"/>
  <c r="K3588" i="11"/>
  <c r="N3587" i="11"/>
  <c r="M3587" i="11"/>
  <c r="I3587" i="11"/>
  <c r="D3587" i="11"/>
  <c r="C3587" i="11"/>
  <c r="S3585" i="11"/>
  <c r="R3585" i="11"/>
  <c r="Q3585" i="11"/>
  <c r="P3585" i="11"/>
  <c r="O3585" i="11"/>
  <c r="N3585" i="11"/>
  <c r="M3585" i="11"/>
  <c r="L3585" i="11"/>
  <c r="K3585" i="11"/>
  <c r="S3584" i="11"/>
  <c r="R3584" i="11"/>
  <c r="Q3584" i="11"/>
  <c r="P3584" i="11"/>
  <c r="O3584" i="11"/>
  <c r="N3584" i="11"/>
  <c r="M3584" i="11"/>
  <c r="L3584" i="11"/>
  <c r="K3584" i="11"/>
  <c r="S3583" i="11"/>
  <c r="R3583" i="11"/>
  <c r="Q3583" i="11"/>
  <c r="P3583" i="11"/>
  <c r="O3583" i="11"/>
  <c r="N3583" i="11"/>
  <c r="M3583" i="11"/>
  <c r="L3583" i="11"/>
  <c r="K3583" i="11"/>
  <c r="S3582" i="11"/>
  <c r="R3582" i="11"/>
  <c r="Q3582" i="11"/>
  <c r="P3582" i="11"/>
  <c r="O3582" i="11"/>
  <c r="N3582" i="11"/>
  <c r="M3582" i="11"/>
  <c r="L3582" i="11"/>
  <c r="K3582" i="11"/>
  <c r="S3581" i="11"/>
  <c r="R3581" i="11"/>
  <c r="Q3581" i="11"/>
  <c r="P3581" i="11"/>
  <c r="O3581" i="11"/>
  <c r="N3581" i="11"/>
  <c r="M3581" i="11"/>
  <c r="L3581" i="11"/>
  <c r="K3581" i="11"/>
  <c r="S3580" i="11"/>
  <c r="R3580" i="11"/>
  <c r="Q3580" i="11"/>
  <c r="P3580" i="11"/>
  <c r="O3580" i="11"/>
  <c r="N3580" i="11"/>
  <c r="M3580" i="11"/>
  <c r="L3580" i="11"/>
  <c r="K3580" i="11"/>
  <c r="S3579" i="11"/>
  <c r="R3579" i="11"/>
  <c r="Q3579" i="11"/>
  <c r="P3579" i="11"/>
  <c r="O3579" i="11"/>
  <c r="N3579" i="11"/>
  <c r="M3579" i="11"/>
  <c r="L3579" i="11"/>
  <c r="K3579" i="11"/>
  <c r="S3578" i="11"/>
  <c r="R3578" i="11"/>
  <c r="Q3578" i="11"/>
  <c r="P3578" i="11"/>
  <c r="O3578" i="11"/>
  <c r="N3578" i="11"/>
  <c r="M3578" i="11"/>
  <c r="L3578" i="11"/>
  <c r="S3576" i="11" s="1"/>
  <c r="K3578" i="11"/>
  <c r="S3577" i="11"/>
  <c r="R3577" i="11"/>
  <c r="Q3577" i="11"/>
  <c r="P3577" i="11"/>
  <c r="O3577" i="11"/>
  <c r="N3577" i="11"/>
  <c r="M3577" i="11"/>
  <c r="L3577" i="11"/>
  <c r="K3577" i="11"/>
  <c r="N3576" i="11"/>
  <c r="M3576" i="11"/>
  <c r="I3576" i="11"/>
  <c r="D3576" i="11"/>
  <c r="C3576" i="11"/>
  <c r="S3574" i="11"/>
  <c r="R3574" i="11"/>
  <c r="Q3574" i="11"/>
  <c r="P3574" i="11"/>
  <c r="O3574" i="11"/>
  <c r="N3574" i="11"/>
  <c r="M3574" i="11"/>
  <c r="L3574" i="11"/>
  <c r="K3574" i="11"/>
  <c r="S3573" i="11"/>
  <c r="R3573" i="11"/>
  <c r="Q3573" i="11"/>
  <c r="P3573" i="11"/>
  <c r="O3573" i="11"/>
  <c r="N3573" i="11"/>
  <c r="M3573" i="11"/>
  <c r="L3573" i="11"/>
  <c r="K3573" i="11"/>
  <c r="S3572" i="11"/>
  <c r="R3572" i="11"/>
  <c r="Q3572" i="11"/>
  <c r="P3572" i="11"/>
  <c r="O3572" i="11"/>
  <c r="N3572" i="11"/>
  <c r="M3572" i="11"/>
  <c r="L3572" i="11"/>
  <c r="K3572" i="11"/>
  <c r="S3571" i="11"/>
  <c r="R3571" i="11"/>
  <c r="Q3571" i="11"/>
  <c r="P3571" i="11"/>
  <c r="O3571" i="11"/>
  <c r="N3571" i="11"/>
  <c r="M3571" i="11"/>
  <c r="L3571" i="11"/>
  <c r="K3571" i="11"/>
  <c r="S3570" i="11"/>
  <c r="R3570" i="11"/>
  <c r="Q3570" i="11"/>
  <c r="P3570" i="11"/>
  <c r="O3570" i="11"/>
  <c r="N3570" i="11"/>
  <c r="M3570" i="11"/>
  <c r="L3570" i="11"/>
  <c r="K3570" i="11"/>
  <c r="S3569" i="11"/>
  <c r="R3569" i="11"/>
  <c r="Q3569" i="11"/>
  <c r="P3569" i="11"/>
  <c r="O3569" i="11"/>
  <c r="N3569" i="11"/>
  <c r="M3569" i="11"/>
  <c r="L3569" i="11"/>
  <c r="K3569" i="11"/>
  <c r="S3568" i="11"/>
  <c r="R3568" i="11"/>
  <c r="Q3568" i="11"/>
  <c r="P3568" i="11"/>
  <c r="O3568" i="11"/>
  <c r="N3568" i="11"/>
  <c r="M3568" i="11"/>
  <c r="L3568" i="11"/>
  <c r="K3568" i="11"/>
  <c r="S3567" i="11"/>
  <c r="R3567" i="11"/>
  <c r="Q3567" i="11"/>
  <c r="P3567" i="11"/>
  <c r="O3567" i="11"/>
  <c r="N3567" i="11"/>
  <c r="M3567" i="11"/>
  <c r="L3567" i="11"/>
  <c r="K3567" i="11"/>
  <c r="S3566" i="11"/>
  <c r="R3566" i="11"/>
  <c r="Q3566" i="11"/>
  <c r="P3566" i="11"/>
  <c r="O3566" i="11"/>
  <c r="N3566" i="11"/>
  <c r="M3566" i="11"/>
  <c r="L3566" i="11"/>
  <c r="K3566" i="11"/>
  <c r="N3565" i="11"/>
  <c r="M3565" i="11"/>
  <c r="I3565" i="11"/>
  <c r="D3565" i="11"/>
  <c r="C3565" i="11"/>
  <c r="S3563" i="11"/>
  <c r="R3563" i="11"/>
  <c r="Q3563" i="11"/>
  <c r="P3563" i="11"/>
  <c r="O3563" i="11"/>
  <c r="N3563" i="11"/>
  <c r="M3563" i="11"/>
  <c r="L3563" i="11"/>
  <c r="K3563" i="11"/>
  <c r="S3562" i="11"/>
  <c r="R3562" i="11"/>
  <c r="Q3562" i="11"/>
  <c r="P3562" i="11"/>
  <c r="O3562" i="11"/>
  <c r="N3562" i="11"/>
  <c r="M3562" i="11"/>
  <c r="L3562" i="11"/>
  <c r="K3562" i="11"/>
  <c r="S3561" i="11"/>
  <c r="R3561" i="11"/>
  <c r="Q3561" i="11"/>
  <c r="P3561" i="11"/>
  <c r="O3561" i="11"/>
  <c r="N3561" i="11"/>
  <c r="M3561" i="11"/>
  <c r="L3561" i="11"/>
  <c r="K3561" i="11"/>
  <c r="S3560" i="11"/>
  <c r="R3560" i="11"/>
  <c r="Q3560" i="11"/>
  <c r="P3560" i="11"/>
  <c r="O3560" i="11"/>
  <c r="N3560" i="11"/>
  <c r="M3560" i="11"/>
  <c r="L3560" i="11"/>
  <c r="K3560" i="11"/>
  <c r="S3559" i="11"/>
  <c r="R3559" i="11"/>
  <c r="Q3559" i="11"/>
  <c r="P3559" i="11"/>
  <c r="O3559" i="11"/>
  <c r="N3559" i="11"/>
  <c r="M3559" i="11"/>
  <c r="L3559" i="11"/>
  <c r="K3559" i="11"/>
  <c r="S3558" i="11"/>
  <c r="R3558" i="11"/>
  <c r="Q3558" i="11"/>
  <c r="P3558" i="11"/>
  <c r="O3558" i="11"/>
  <c r="N3558" i="11"/>
  <c r="M3558" i="11"/>
  <c r="L3558" i="11"/>
  <c r="K3558" i="11"/>
  <c r="S3557" i="11"/>
  <c r="R3557" i="11"/>
  <c r="Q3557" i="11"/>
  <c r="P3557" i="11"/>
  <c r="O3557" i="11"/>
  <c r="N3557" i="11"/>
  <c r="M3557" i="11"/>
  <c r="L3557" i="11"/>
  <c r="K3557" i="11"/>
  <c r="S3556" i="11"/>
  <c r="R3556" i="11"/>
  <c r="Q3556" i="11"/>
  <c r="P3556" i="11"/>
  <c r="O3556" i="11"/>
  <c r="N3556" i="11"/>
  <c r="M3556" i="11"/>
  <c r="L3556" i="11"/>
  <c r="K3556" i="11"/>
  <c r="S3555" i="11"/>
  <c r="R3555" i="11"/>
  <c r="Q3555" i="11"/>
  <c r="P3555" i="11"/>
  <c r="O3555" i="11"/>
  <c r="N3555" i="11"/>
  <c r="M3555" i="11"/>
  <c r="L3555" i="11"/>
  <c r="K3555" i="11"/>
  <c r="N3554" i="11"/>
  <c r="M3554" i="11"/>
  <c r="I3554" i="11"/>
  <c r="D3554" i="11"/>
  <c r="C3554" i="11"/>
  <c r="S3552" i="11"/>
  <c r="R3552" i="11"/>
  <c r="Q3552" i="11"/>
  <c r="P3552" i="11"/>
  <c r="O3552" i="11"/>
  <c r="N3552" i="11"/>
  <c r="M3552" i="11"/>
  <c r="L3552" i="11"/>
  <c r="K3552" i="11"/>
  <c r="S3551" i="11"/>
  <c r="R3551" i="11"/>
  <c r="Q3551" i="11"/>
  <c r="P3551" i="11"/>
  <c r="O3551" i="11"/>
  <c r="N3551" i="11"/>
  <c r="M3551" i="11"/>
  <c r="L3551" i="11"/>
  <c r="K3551" i="11"/>
  <c r="S3550" i="11"/>
  <c r="R3550" i="11"/>
  <c r="Q3550" i="11"/>
  <c r="P3550" i="11"/>
  <c r="O3550" i="11"/>
  <c r="N3550" i="11"/>
  <c r="M3550" i="11"/>
  <c r="L3550" i="11"/>
  <c r="K3550" i="11"/>
  <c r="S3549" i="11"/>
  <c r="R3549" i="11"/>
  <c r="Q3549" i="11"/>
  <c r="P3549" i="11"/>
  <c r="O3549" i="11"/>
  <c r="N3549" i="11"/>
  <c r="M3549" i="11"/>
  <c r="L3549" i="11"/>
  <c r="K3549" i="11"/>
  <c r="S3548" i="11"/>
  <c r="R3548" i="11"/>
  <c r="Q3548" i="11"/>
  <c r="P3548" i="11"/>
  <c r="O3548" i="11"/>
  <c r="N3548" i="11"/>
  <c r="M3548" i="11"/>
  <c r="L3548" i="11"/>
  <c r="K3548" i="11"/>
  <c r="S3547" i="11"/>
  <c r="R3547" i="11"/>
  <c r="Q3547" i="11"/>
  <c r="P3547" i="11"/>
  <c r="O3547" i="11"/>
  <c r="N3547" i="11"/>
  <c r="M3547" i="11"/>
  <c r="L3547" i="11"/>
  <c r="K3547" i="11"/>
  <c r="S3546" i="11"/>
  <c r="R3546" i="11"/>
  <c r="Q3546" i="11"/>
  <c r="P3546" i="11"/>
  <c r="O3546" i="11"/>
  <c r="N3546" i="11"/>
  <c r="M3546" i="11"/>
  <c r="L3546" i="11"/>
  <c r="K3546" i="11"/>
  <c r="S3545" i="11"/>
  <c r="R3545" i="11"/>
  <c r="Q3545" i="11"/>
  <c r="P3545" i="11"/>
  <c r="O3545" i="11"/>
  <c r="N3545" i="11"/>
  <c r="M3545" i="11"/>
  <c r="L3545" i="11"/>
  <c r="K3545" i="11"/>
  <c r="S3544" i="11"/>
  <c r="R3544" i="11"/>
  <c r="Q3544" i="11"/>
  <c r="P3544" i="11"/>
  <c r="O3544" i="11"/>
  <c r="N3544" i="11"/>
  <c r="M3544" i="11"/>
  <c r="L3544" i="11"/>
  <c r="K3544" i="11"/>
  <c r="N3543" i="11"/>
  <c r="M3543" i="11"/>
  <c r="I3543" i="11"/>
  <c r="D3543" i="11"/>
  <c r="C3543" i="11"/>
  <c r="S3541" i="11"/>
  <c r="R3541" i="11"/>
  <c r="Q3541" i="11"/>
  <c r="P3541" i="11"/>
  <c r="O3541" i="11"/>
  <c r="N3541" i="11"/>
  <c r="M3541" i="11"/>
  <c r="L3541" i="11"/>
  <c r="K3541" i="11"/>
  <c r="S3540" i="11"/>
  <c r="R3540" i="11"/>
  <c r="Q3540" i="11"/>
  <c r="P3540" i="11"/>
  <c r="O3540" i="11"/>
  <c r="N3540" i="11"/>
  <c r="M3540" i="11"/>
  <c r="L3540" i="11"/>
  <c r="K3540" i="11"/>
  <c r="S3539" i="11"/>
  <c r="R3539" i="11"/>
  <c r="Q3539" i="11"/>
  <c r="P3539" i="11"/>
  <c r="O3539" i="11"/>
  <c r="N3539" i="11"/>
  <c r="M3539" i="11"/>
  <c r="L3539" i="11"/>
  <c r="K3539" i="11"/>
  <c r="S3538" i="11"/>
  <c r="R3538" i="11"/>
  <c r="Q3538" i="11"/>
  <c r="P3538" i="11"/>
  <c r="O3538" i="11"/>
  <c r="N3538" i="11"/>
  <c r="M3538" i="11"/>
  <c r="L3538" i="11"/>
  <c r="K3538" i="11"/>
  <c r="S3537" i="11"/>
  <c r="R3537" i="11"/>
  <c r="Q3537" i="11"/>
  <c r="P3537" i="11"/>
  <c r="O3537" i="11"/>
  <c r="N3537" i="11"/>
  <c r="M3537" i="11"/>
  <c r="L3537" i="11"/>
  <c r="K3537" i="11"/>
  <c r="S3536" i="11"/>
  <c r="R3536" i="11"/>
  <c r="Q3536" i="11"/>
  <c r="P3536" i="11"/>
  <c r="O3536" i="11"/>
  <c r="N3536" i="11"/>
  <c r="M3536" i="11"/>
  <c r="L3536" i="11"/>
  <c r="K3536" i="11"/>
  <c r="S3535" i="11"/>
  <c r="R3535" i="11"/>
  <c r="Q3535" i="11"/>
  <c r="P3535" i="11"/>
  <c r="O3535" i="11"/>
  <c r="N3535" i="11"/>
  <c r="M3535" i="11"/>
  <c r="L3535" i="11"/>
  <c r="K3535" i="11"/>
  <c r="S3534" i="11"/>
  <c r="R3534" i="11"/>
  <c r="Q3534" i="11"/>
  <c r="P3534" i="11"/>
  <c r="O3534" i="11"/>
  <c r="N3534" i="11"/>
  <c r="M3534" i="11"/>
  <c r="L3534" i="11"/>
  <c r="S3532" i="11" s="1"/>
  <c r="K3534" i="11"/>
  <c r="S3533" i="11"/>
  <c r="R3533" i="11"/>
  <c r="Q3533" i="11"/>
  <c r="P3533" i="11"/>
  <c r="O3533" i="11"/>
  <c r="N3533" i="11"/>
  <c r="M3533" i="11"/>
  <c r="L3533" i="11"/>
  <c r="K3533" i="11"/>
  <c r="N3532" i="11"/>
  <c r="M3532" i="11"/>
  <c r="I3532" i="11"/>
  <c r="D3532" i="11"/>
  <c r="C3532" i="11"/>
  <c r="S3530" i="11"/>
  <c r="R3530" i="11"/>
  <c r="Q3530" i="11"/>
  <c r="P3530" i="11"/>
  <c r="O3530" i="11"/>
  <c r="N3530" i="11"/>
  <c r="M3530" i="11"/>
  <c r="L3530" i="11"/>
  <c r="K3530" i="11"/>
  <c r="S3529" i="11"/>
  <c r="R3529" i="11"/>
  <c r="Q3529" i="11"/>
  <c r="P3529" i="11"/>
  <c r="O3529" i="11"/>
  <c r="N3529" i="11"/>
  <c r="M3529" i="11"/>
  <c r="L3529" i="11"/>
  <c r="K3529" i="11"/>
  <c r="S3528" i="11"/>
  <c r="R3528" i="11"/>
  <c r="Q3528" i="11"/>
  <c r="P3528" i="11"/>
  <c r="O3528" i="11"/>
  <c r="N3528" i="11"/>
  <c r="M3528" i="11"/>
  <c r="L3528" i="11"/>
  <c r="K3528" i="11"/>
  <c r="S3527" i="11"/>
  <c r="R3527" i="11"/>
  <c r="Q3527" i="11"/>
  <c r="P3527" i="11"/>
  <c r="O3527" i="11"/>
  <c r="N3527" i="11"/>
  <c r="M3527" i="11"/>
  <c r="L3527" i="11"/>
  <c r="K3527" i="11"/>
  <c r="S3526" i="11"/>
  <c r="R3526" i="11"/>
  <c r="Q3526" i="11"/>
  <c r="P3526" i="11"/>
  <c r="O3526" i="11"/>
  <c r="N3526" i="11"/>
  <c r="M3526" i="11"/>
  <c r="L3526" i="11"/>
  <c r="K3526" i="11"/>
  <c r="S3525" i="11"/>
  <c r="R3525" i="11"/>
  <c r="Q3525" i="11"/>
  <c r="P3525" i="11"/>
  <c r="O3525" i="11"/>
  <c r="N3525" i="11"/>
  <c r="M3525" i="11"/>
  <c r="L3525" i="11"/>
  <c r="K3525" i="11"/>
  <c r="S3524" i="11"/>
  <c r="R3524" i="11"/>
  <c r="Q3524" i="11"/>
  <c r="P3524" i="11"/>
  <c r="O3524" i="11"/>
  <c r="N3524" i="11"/>
  <c r="M3524" i="11"/>
  <c r="L3524" i="11"/>
  <c r="K3524" i="11"/>
  <c r="S3523" i="11"/>
  <c r="R3523" i="11"/>
  <c r="Q3523" i="11"/>
  <c r="P3523" i="11"/>
  <c r="O3523" i="11"/>
  <c r="N3523" i="11"/>
  <c r="M3523" i="11"/>
  <c r="L3523" i="11"/>
  <c r="K3523" i="11"/>
  <c r="S3522" i="11"/>
  <c r="R3522" i="11"/>
  <c r="Q3522" i="11"/>
  <c r="P3522" i="11"/>
  <c r="O3522" i="11"/>
  <c r="N3522" i="11"/>
  <c r="M3522" i="11"/>
  <c r="L3522" i="11"/>
  <c r="K3522" i="11"/>
  <c r="N3521" i="11"/>
  <c r="M3521" i="11"/>
  <c r="I3521" i="11"/>
  <c r="D3521" i="11"/>
  <c r="C3521" i="11"/>
  <c r="S3519" i="11"/>
  <c r="R3519" i="11"/>
  <c r="Q3519" i="11"/>
  <c r="P3519" i="11"/>
  <c r="O3519" i="11"/>
  <c r="N3519" i="11"/>
  <c r="M3519" i="11"/>
  <c r="L3519" i="11"/>
  <c r="K3519" i="11"/>
  <c r="S3518" i="11"/>
  <c r="R3518" i="11"/>
  <c r="Q3518" i="11"/>
  <c r="P3518" i="11"/>
  <c r="O3518" i="11"/>
  <c r="N3518" i="11"/>
  <c r="M3518" i="11"/>
  <c r="L3518" i="11"/>
  <c r="K3518" i="11"/>
  <c r="S3517" i="11"/>
  <c r="R3517" i="11"/>
  <c r="Q3517" i="11"/>
  <c r="P3517" i="11"/>
  <c r="O3517" i="11"/>
  <c r="N3517" i="11"/>
  <c r="M3517" i="11"/>
  <c r="L3517" i="11"/>
  <c r="K3517" i="11"/>
  <c r="S3516" i="11"/>
  <c r="R3516" i="11"/>
  <c r="Q3516" i="11"/>
  <c r="P3516" i="11"/>
  <c r="O3516" i="11"/>
  <c r="N3516" i="11"/>
  <c r="M3516" i="11"/>
  <c r="L3516" i="11"/>
  <c r="K3516" i="11"/>
  <c r="S3515" i="11"/>
  <c r="R3515" i="11"/>
  <c r="Q3515" i="11"/>
  <c r="P3515" i="11"/>
  <c r="O3515" i="11"/>
  <c r="N3515" i="11"/>
  <c r="M3515" i="11"/>
  <c r="L3515" i="11"/>
  <c r="K3515" i="11"/>
  <c r="S3514" i="11"/>
  <c r="R3514" i="11"/>
  <c r="Q3514" i="11"/>
  <c r="P3514" i="11"/>
  <c r="O3514" i="11"/>
  <c r="N3514" i="11"/>
  <c r="M3514" i="11"/>
  <c r="L3514" i="11"/>
  <c r="K3514" i="11"/>
  <c r="S3513" i="11"/>
  <c r="R3513" i="11"/>
  <c r="Q3513" i="11"/>
  <c r="P3513" i="11"/>
  <c r="O3513" i="11"/>
  <c r="N3513" i="11"/>
  <c r="M3513" i="11"/>
  <c r="L3513" i="11"/>
  <c r="K3513" i="11"/>
  <c r="S3512" i="11"/>
  <c r="R3512" i="11"/>
  <c r="Q3512" i="11"/>
  <c r="P3512" i="11"/>
  <c r="O3512" i="11"/>
  <c r="N3512" i="11"/>
  <c r="M3512" i="11"/>
  <c r="L3512" i="11"/>
  <c r="K3512" i="11"/>
  <c r="S3511" i="11"/>
  <c r="R3511" i="11"/>
  <c r="Q3511" i="11"/>
  <c r="P3511" i="11"/>
  <c r="O3511" i="11"/>
  <c r="N3511" i="11"/>
  <c r="M3511" i="11"/>
  <c r="L3511" i="11"/>
  <c r="K3511" i="11"/>
  <c r="N3510" i="11"/>
  <c r="M3510" i="11"/>
  <c r="I3510" i="11"/>
  <c r="D3510" i="11"/>
  <c r="C3510" i="11"/>
  <c r="S3508" i="11"/>
  <c r="R3508" i="11"/>
  <c r="Q3508" i="11"/>
  <c r="P3508" i="11"/>
  <c r="O3508" i="11"/>
  <c r="N3508" i="11"/>
  <c r="M3508" i="11"/>
  <c r="L3508" i="11"/>
  <c r="K3508" i="11"/>
  <c r="S3507" i="11"/>
  <c r="R3507" i="11"/>
  <c r="Q3507" i="11"/>
  <c r="P3507" i="11"/>
  <c r="O3507" i="11"/>
  <c r="N3507" i="11"/>
  <c r="M3507" i="11"/>
  <c r="L3507" i="11"/>
  <c r="K3507" i="11"/>
  <c r="S3506" i="11"/>
  <c r="R3506" i="11"/>
  <c r="Q3506" i="11"/>
  <c r="P3506" i="11"/>
  <c r="O3506" i="11"/>
  <c r="N3506" i="11"/>
  <c r="M3506" i="11"/>
  <c r="L3506" i="11"/>
  <c r="K3506" i="11"/>
  <c r="S3505" i="11"/>
  <c r="R3505" i="11"/>
  <c r="Q3505" i="11"/>
  <c r="P3505" i="11"/>
  <c r="O3505" i="11"/>
  <c r="N3505" i="11"/>
  <c r="M3505" i="11"/>
  <c r="L3505" i="11"/>
  <c r="K3505" i="11"/>
  <c r="S3504" i="11"/>
  <c r="R3504" i="11"/>
  <c r="Q3504" i="11"/>
  <c r="P3504" i="11"/>
  <c r="O3504" i="11"/>
  <c r="N3504" i="11"/>
  <c r="M3504" i="11"/>
  <c r="L3504" i="11"/>
  <c r="K3504" i="11"/>
  <c r="S3503" i="11"/>
  <c r="R3503" i="11"/>
  <c r="Q3503" i="11"/>
  <c r="P3503" i="11"/>
  <c r="O3503" i="11"/>
  <c r="N3503" i="11"/>
  <c r="M3503" i="11"/>
  <c r="L3503" i="11"/>
  <c r="K3503" i="11"/>
  <c r="S3502" i="11"/>
  <c r="R3502" i="11"/>
  <c r="Q3502" i="11"/>
  <c r="P3502" i="11"/>
  <c r="O3502" i="11"/>
  <c r="N3502" i="11"/>
  <c r="M3502" i="11"/>
  <c r="L3502" i="11"/>
  <c r="K3502" i="11"/>
  <c r="S3501" i="11"/>
  <c r="R3501" i="11"/>
  <c r="Q3501" i="11"/>
  <c r="P3501" i="11"/>
  <c r="O3501" i="11"/>
  <c r="N3501" i="11"/>
  <c r="M3501" i="11"/>
  <c r="L3501" i="11"/>
  <c r="K3501" i="11"/>
  <c r="S3500" i="11"/>
  <c r="R3500" i="11"/>
  <c r="Q3500" i="11"/>
  <c r="P3500" i="11"/>
  <c r="O3500" i="11"/>
  <c r="N3500" i="11"/>
  <c r="M3500" i="11"/>
  <c r="L3500" i="11"/>
  <c r="K3500" i="11"/>
  <c r="N3499" i="11"/>
  <c r="M3499" i="11"/>
  <c r="I3499" i="11"/>
  <c r="D3499" i="11"/>
  <c r="C3499" i="11"/>
  <c r="S3497" i="11"/>
  <c r="R3497" i="11"/>
  <c r="Q3497" i="11"/>
  <c r="P3497" i="11"/>
  <c r="O3497" i="11"/>
  <c r="N3497" i="11"/>
  <c r="M3497" i="11"/>
  <c r="L3497" i="11"/>
  <c r="K3497" i="11"/>
  <c r="S3496" i="11"/>
  <c r="R3496" i="11"/>
  <c r="Q3496" i="11"/>
  <c r="P3496" i="11"/>
  <c r="O3496" i="11"/>
  <c r="N3496" i="11"/>
  <c r="M3496" i="11"/>
  <c r="L3496" i="11"/>
  <c r="K3496" i="11"/>
  <c r="S3495" i="11"/>
  <c r="R3495" i="11"/>
  <c r="Q3495" i="11"/>
  <c r="P3495" i="11"/>
  <c r="O3495" i="11"/>
  <c r="N3495" i="11"/>
  <c r="M3495" i="11"/>
  <c r="L3495" i="11"/>
  <c r="K3495" i="11"/>
  <c r="S3494" i="11"/>
  <c r="R3494" i="11"/>
  <c r="Q3494" i="11"/>
  <c r="P3494" i="11"/>
  <c r="O3494" i="11"/>
  <c r="N3494" i="11"/>
  <c r="M3494" i="11"/>
  <c r="L3494" i="11"/>
  <c r="K3494" i="11"/>
  <c r="S3493" i="11"/>
  <c r="R3493" i="11"/>
  <c r="Q3493" i="11"/>
  <c r="P3493" i="11"/>
  <c r="O3493" i="11"/>
  <c r="N3493" i="11"/>
  <c r="M3493" i="11"/>
  <c r="L3493" i="11"/>
  <c r="K3493" i="11"/>
  <c r="S3492" i="11"/>
  <c r="R3492" i="11"/>
  <c r="Q3492" i="11"/>
  <c r="P3492" i="11"/>
  <c r="O3492" i="11"/>
  <c r="N3492" i="11"/>
  <c r="M3492" i="11"/>
  <c r="L3492" i="11"/>
  <c r="K3492" i="11"/>
  <c r="S3491" i="11"/>
  <c r="R3491" i="11"/>
  <c r="Q3491" i="11"/>
  <c r="P3491" i="11"/>
  <c r="O3491" i="11"/>
  <c r="N3491" i="11"/>
  <c r="M3491" i="11"/>
  <c r="L3491" i="11"/>
  <c r="K3491" i="11"/>
  <c r="S3490" i="11"/>
  <c r="R3490" i="11"/>
  <c r="Q3490" i="11"/>
  <c r="P3490" i="11"/>
  <c r="O3490" i="11"/>
  <c r="N3490" i="11"/>
  <c r="M3490" i="11"/>
  <c r="L3490" i="11"/>
  <c r="K3490" i="11"/>
  <c r="S3489" i="11"/>
  <c r="R3489" i="11"/>
  <c r="Q3489" i="11"/>
  <c r="P3489" i="11"/>
  <c r="O3489" i="11"/>
  <c r="N3489" i="11"/>
  <c r="M3489" i="11"/>
  <c r="L3489" i="11"/>
  <c r="K3489" i="11"/>
  <c r="N3488" i="11"/>
  <c r="M3488" i="11"/>
  <c r="I3488" i="11"/>
  <c r="D3488" i="11"/>
  <c r="C3488" i="11"/>
  <c r="S3486" i="11"/>
  <c r="R3486" i="11"/>
  <c r="Q3486" i="11"/>
  <c r="P3486" i="11"/>
  <c r="O3486" i="11"/>
  <c r="N3486" i="11"/>
  <c r="M3486" i="11"/>
  <c r="L3486" i="11"/>
  <c r="K3486" i="11"/>
  <c r="S3485" i="11"/>
  <c r="R3485" i="11"/>
  <c r="Q3485" i="11"/>
  <c r="P3485" i="11"/>
  <c r="O3485" i="11"/>
  <c r="N3485" i="11"/>
  <c r="M3485" i="11"/>
  <c r="L3485" i="11"/>
  <c r="K3485" i="11"/>
  <c r="S3484" i="11"/>
  <c r="R3484" i="11"/>
  <c r="Q3484" i="11"/>
  <c r="P3484" i="11"/>
  <c r="O3484" i="11"/>
  <c r="N3484" i="11"/>
  <c r="M3484" i="11"/>
  <c r="L3484" i="11"/>
  <c r="K3484" i="11"/>
  <c r="S3483" i="11"/>
  <c r="R3483" i="11"/>
  <c r="Q3483" i="11"/>
  <c r="P3483" i="11"/>
  <c r="O3483" i="11"/>
  <c r="N3483" i="11"/>
  <c r="M3483" i="11"/>
  <c r="L3483" i="11"/>
  <c r="K3483" i="11"/>
  <c r="S3482" i="11"/>
  <c r="R3482" i="11"/>
  <c r="Q3482" i="11"/>
  <c r="P3482" i="11"/>
  <c r="O3482" i="11"/>
  <c r="N3482" i="11"/>
  <c r="M3482" i="11"/>
  <c r="L3482" i="11"/>
  <c r="K3482" i="11"/>
  <c r="S3481" i="11"/>
  <c r="R3481" i="11"/>
  <c r="Q3481" i="11"/>
  <c r="P3481" i="11"/>
  <c r="O3481" i="11"/>
  <c r="N3481" i="11"/>
  <c r="M3481" i="11"/>
  <c r="L3481" i="11"/>
  <c r="K3481" i="11"/>
  <c r="S3480" i="11"/>
  <c r="R3480" i="11"/>
  <c r="Q3480" i="11"/>
  <c r="P3480" i="11"/>
  <c r="O3480" i="11"/>
  <c r="N3480" i="11"/>
  <c r="M3480" i="11"/>
  <c r="L3480" i="11"/>
  <c r="K3480" i="11"/>
  <c r="S3479" i="11"/>
  <c r="R3479" i="11"/>
  <c r="Q3479" i="11"/>
  <c r="P3479" i="11"/>
  <c r="O3479" i="11"/>
  <c r="N3479" i="11"/>
  <c r="M3479" i="11"/>
  <c r="L3479" i="11"/>
  <c r="K3479" i="11"/>
  <c r="S3478" i="11"/>
  <c r="R3478" i="11"/>
  <c r="Q3478" i="11"/>
  <c r="P3478" i="11"/>
  <c r="O3478" i="11"/>
  <c r="N3478" i="11"/>
  <c r="M3478" i="11"/>
  <c r="L3478" i="11"/>
  <c r="K3478" i="11"/>
  <c r="N3477" i="11"/>
  <c r="M3477" i="11"/>
  <c r="I3477" i="11"/>
  <c r="D3477" i="11"/>
  <c r="C3477" i="11"/>
  <c r="S3475" i="11"/>
  <c r="R3475" i="11"/>
  <c r="Q3475" i="11"/>
  <c r="P3475" i="11"/>
  <c r="O3475" i="11"/>
  <c r="N3475" i="11"/>
  <c r="M3475" i="11"/>
  <c r="L3475" i="11"/>
  <c r="K3475" i="11"/>
  <c r="S3474" i="11"/>
  <c r="R3474" i="11"/>
  <c r="Q3474" i="11"/>
  <c r="P3474" i="11"/>
  <c r="O3474" i="11"/>
  <c r="N3474" i="11"/>
  <c r="M3474" i="11"/>
  <c r="L3474" i="11"/>
  <c r="K3474" i="11"/>
  <c r="S3473" i="11"/>
  <c r="R3473" i="11"/>
  <c r="Q3473" i="11"/>
  <c r="P3473" i="11"/>
  <c r="O3473" i="11"/>
  <c r="N3473" i="11"/>
  <c r="M3473" i="11"/>
  <c r="L3473" i="11"/>
  <c r="K3473" i="11"/>
  <c r="S3472" i="11"/>
  <c r="R3472" i="11"/>
  <c r="Q3472" i="11"/>
  <c r="P3472" i="11"/>
  <c r="O3472" i="11"/>
  <c r="N3472" i="11"/>
  <c r="M3472" i="11"/>
  <c r="L3472" i="11"/>
  <c r="K3472" i="11"/>
  <c r="S3471" i="11"/>
  <c r="R3471" i="11"/>
  <c r="Q3471" i="11"/>
  <c r="P3471" i="11"/>
  <c r="O3471" i="11"/>
  <c r="N3471" i="11"/>
  <c r="M3471" i="11"/>
  <c r="L3471" i="11"/>
  <c r="K3471" i="11"/>
  <c r="S3470" i="11"/>
  <c r="R3470" i="11"/>
  <c r="Q3470" i="11"/>
  <c r="P3470" i="11"/>
  <c r="O3470" i="11"/>
  <c r="N3470" i="11"/>
  <c r="M3470" i="11"/>
  <c r="L3470" i="11"/>
  <c r="K3470" i="11"/>
  <c r="S3469" i="11"/>
  <c r="R3469" i="11"/>
  <c r="Q3469" i="11"/>
  <c r="P3469" i="11"/>
  <c r="O3469" i="11"/>
  <c r="N3469" i="11"/>
  <c r="M3469" i="11"/>
  <c r="L3469" i="11"/>
  <c r="K3469" i="11"/>
  <c r="S3468" i="11"/>
  <c r="R3468" i="11"/>
  <c r="Q3468" i="11"/>
  <c r="P3468" i="11"/>
  <c r="O3468" i="11"/>
  <c r="N3468" i="11"/>
  <c r="M3468" i="11"/>
  <c r="L3468" i="11"/>
  <c r="K3468" i="11"/>
  <c r="S3467" i="11"/>
  <c r="R3467" i="11"/>
  <c r="Q3467" i="11"/>
  <c r="P3467" i="11"/>
  <c r="O3467" i="11"/>
  <c r="N3467" i="11"/>
  <c r="M3467" i="11"/>
  <c r="L3467" i="11"/>
  <c r="K3467" i="11"/>
  <c r="N3466" i="11"/>
  <c r="M3466" i="11"/>
  <c r="I3466" i="11"/>
  <c r="D3466" i="11"/>
  <c r="C3466" i="11"/>
  <c r="S3464" i="11"/>
  <c r="R3464" i="11"/>
  <c r="Q3464" i="11"/>
  <c r="P3464" i="11"/>
  <c r="O3464" i="11"/>
  <c r="N3464" i="11"/>
  <c r="M3464" i="11"/>
  <c r="L3464" i="11"/>
  <c r="K3464" i="11"/>
  <c r="S3463" i="11"/>
  <c r="R3463" i="11"/>
  <c r="Q3463" i="11"/>
  <c r="P3463" i="11"/>
  <c r="O3463" i="11"/>
  <c r="N3463" i="11"/>
  <c r="M3463" i="11"/>
  <c r="L3463" i="11"/>
  <c r="K3463" i="11"/>
  <c r="S3462" i="11"/>
  <c r="R3462" i="11"/>
  <c r="Q3462" i="11"/>
  <c r="P3462" i="11"/>
  <c r="O3462" i="11"/>
  <c r="N3462" i="11"/>
  <c r="M3462" i="11"/>
  <c r="L3462" i="11"/>
  <c r="K3462" i="11"/>
  <c r="S3461" i="11"/>
  <c r="R3461" i="11"/>
  <c r="Q3461" i="11"/>
  <c r="P3461" i="11"/>
  <c r="O3461" i="11"/>
  <c r="N3461" i="11"/>
  <c r="M3461" i="11"/>
  <c r="L3461" i="11"/>
  <c r="K3461" i="11"/>
  <c r="S3460" i="11"/>
  <c r="R3460" i="11"/>
  <c r="Q3460" i="11"/>
  <c r="P3460" i="11"/>
  <c r="O3460" i="11"/>
  <c r="N3460" i="11"/>
  <c r="M3460" i="11"/>
  <c r="L3460" i="11"/>
  <c r="K3460" i="11"/>
  <c r="S3459" i="11"/>
  <c r="R3459" i="11"/>
  <c r="Q3459" i="11"/>
  <c r="P3459" i="11"/>
  <c r="O3459" i="11"/>
  <c r="N3459" i="11"/>
  <c r="M3459" i="11"/>
  <c r="L3459" i="11"/>
  <c r="K3459" i="11"/>
  <c r="S3458" i="11"/>
  <c r="R3458" i="11"/>
  <c r="Q3458" i="11"/>
  <c r="P3458" i="11"/>
  <c r="O3458" i="11"/>
  <c r="N3458" i="11"/>
  <c r="M3458" i="11"/>
  <c r="L3458" i="11"/>
  <c r="K3458" i="11"/>
  <c r="S3457" i="11"/>
  <c r="R3457" i="11"/>
  <c r="Q3457" i="11"/>
  <c r="P3457" i="11"/>
  <c r="O3457" i="11"/>
  <c r="N3457" i="11"/>
  <c r="M3457" i="11"/>
  <c r="L3457" i="11"/>
  <c r="K3457" i="11"/>
  <c r="S3456" i="11"/>
  <c r="R3456" i="11"/>
  <c r="Q3456" i="11"/>
  <c r="P3456" i="11"/>
  <c r="O3456" i="11"/>
  <c r="N3456" i="11"/>
  <c r="M3456" i="11"/>
  <c r="L3456" i="11"/>
  <c r="K3456" i="11"/>
  <c r="N3455" i="11"/>
  <c r="M3455" i="11"/>
  <c r="I3455" i="11"/>
  <c r="D3455" i="11"/>
  <c r="C3455" i="11"/>
  <c r="S3453" i="11"/>
  <c r="R3453" i="11"/>
  <c r="Q3453" i="11"/>
  <c r="P3453" i="11"/>
  <c r="O3453" i="11"/>
  <c r="N3453" i="11"/>
  <c r="M3453" i="11"/>
  <c r="L3453" i="11"/>
  <c r="K3453" i="11"/>
  <c r="S3452" i="11"/>
  <c r="R3452" i="11"/>
  <c r="Q3452" i="11"/>
  <c r="P3452" i="11"/>
  <c r="O3452" i="11"/>
  <c r="N3452" i="11"/>
  <c r="M3452" i="11"/>
  <c r="L3452" i="11"/>
  <c r="K3452" i="11"/>
  <c r="S3451" i="11"/>
  <c r="R3451" i="11"/>
  <c r="Q3451" i="11"/>
  <c r="P3451" i="11"/>
  <c r="O3451" i="11"/>
  <c r="N3451" i="11"/>
  <c r="M3451" i="11"/>
  <c r="L3451" i="11"/>
  <c r="K3451" i="11"/>
  <c r="S3450" i="11"/>
  <c r="R3450" i="11"/>
  <c r="Q3450" i="11"/>
  <c r="P3450" i="11"/>
  <c r="O3450" i="11"/>
  <c r="N3450" i="11"/>
  <c r="M3450" i="11"/>
  <c r="L3450" i="11"/>
  <c r="K3450" i="11"/>
  <c r="S3449" i="11"/>
  <c r="R3449" i="11"/>
  <c r="Q3449" i="11"/>
  <c r="P3449" i="11"/>
  <c r="O3449" i="11"/>
  <c r="N3449" i="11"/>
  <c r="M3449" i="11"/>
  <c r="L3449" i="11"/>
  <c r="K3449" i="11"/>
  <c r="S3448" i="11"/>
  <c r="R3448" i="11"/>
  <c r="Q3448" i="11"/>
  <c r="P3448" i="11"/>
  <c r="O3448" i="11"/>
  <c r="N3448" i="11"/>
  <c r="M3448" i="11"/>
  <c r="L3448" i="11"/>
  <c r="K3448" i="11"/>
  <c r="S3447" i="11"/>
  <c r="R3447" i="11"/>
  <c r="Q3447" i="11"/>
  <c r="P3447" i="11"/>
  <c r="O3447" i="11"/>
  <c r="N3447" i="11"/>
  <c r="M3447" i="11"/>
  <c r="L3447" i="11"/>
  <c r="K3447" i="11"/>
  <c r="S3446" i="11"/>
  <c r="R3446" i="11"/>
  <c r="Q3446" i="11"/>
  <c r="P3446" i="11"/>
  <c r="O3446" i="11"/>
  <c r="N3446" i="11"/>
  <c r="M3446" i="11"/>
  <c r="L3446" i="11"/>
  <c r="K3446" i="11"/>
  <c r="S3445" i="11"/>
  <c r="R3445" i="11"/>
  <c r="Q3445" i="11"/>
  <c r="P3445" i="11"/>
  <c r="O3445" i="11"/>
  <c r="N3445" i="11"/>
  <c r="M3445" i="11"/>
  <c r="L3445" i="11"/>
  <c r="K3445" i="11"/>
  <c r="N3444" i="11"/>
  <c r="M3444" i="11"/>
  <c r="I3444" i="11"/>
  <c r="D3444" i="11"/>
  <c r="C3444" i="11"/>
  <c r="S3442" i="11"/>
  <c r="R3442" i="11"/>
  <c r="Q3442" i="11"/>
  <c r="P3442" i="11"/>
  <c r="O3442" i="11"/>
  <c r="N3442" i="11"/>
  <c r="M3442" i="11"/>
  <c r="L3442" i="11"/>
  <c r="K3442" i="11"/>
  <c r="S3441" i="11"/>
  <c r="R3441" i="11"/>
  <c r="Q3441" i="11"/>
  <c r="P3441" i="11"/>
  <c r="O3441" i="11"/>
  <c r="N3441" i="11"/>
  <c r="M3441" i="11"/>
  <c r="L3441" i="11"/>
  <c r="K3441" i="11"/>
  <c r="S3440" i="11"/>
  <c r="R3440" i="11"/>
  <c r="Q3440" i="11"/>
  <c r="P3440" i="11"/>
  <c r="O3440" i="11"/>
  <c r="N3440" i="11"/>
  <c r="M3440" i="11"/>
  <c r="L3440" i="11"/>
  <c r="K3440" i="11"/>
  <c r="S3439" i="11"/>
  <c r="R3439" i="11"/>
  <c r="Q3439" i="11"/>
  <c r="P3439" i="11"/>
  <c r="O3439" i="11"/>
  <c r="N3439" i="11"/>
  <c r="M3439" i="11"/>
  <c r="L3439" i="11"/>
  <c r="K3439" i="11"/>
  <c r="S3438" i="11"/>
  <c r="R3438" i="11"/>
  <c r="Q3438" i="11"/>
  <c r="P3438" i="11"/>
  <c r="O3438" i="11"/>
  <c r="N3438" i="11"/>
  <c r="M3438" i="11"/>
  <c r="L3438" i="11"/>
  <c r="K3438" i="11"/>
  <c r="S3437" i="11"/>
  <c r="R3437" i="11"/>
  <c r="Q3437" i="11"/>
  <c r="P3437" i="11"/>
  <c r="O3437" i="11"/>
  <c r="N3437" i="11"/>
  <c r="M3437" i="11"/>
  <c r="L3437" i="11"/>
  <c r="K3437" i="11"/>
  <c r="S3436" i="11"/>
  <c r="R3436" i="11"/>
  <c r="Q3436" i="11"/>
  <c r="P3436" i="11"/>
  <c r="O3436" i="11"/>
  <c r="N3436" i="11"/>
  <c r="M3436" i="11"/>
  <c r="L3436" i="11"/>
  <c r="K3436" i="11"/>
  <c r="S3435" i="11"/>
  <c r="R3435" i="11"/>
  <c r="Q3435" i="11"/>
  <c r="P3435" i="11"/>
  <c r="O3435" i="11"/>
  <c r="N3435" i="11"/>
  <c r="M3435" i="11"/>
  <c r="L3435" i="11"/>
  <c r="K3435" i="11"/>
  <c r="S3434" i="11"/>
  <c r="R3434" i="11"/>
  <c r="Q3434" i="11"/>
  <c r="P3434" i="11"/>
  <c r="O3434" i="11"/>
  <c r="N3434" i="11"/>
  <c r="M3434" i="11"/>
  <c r="L3434" i="11"/>
  <c r="K3434" i="11"/>
  <c r="N3433" i="11"/>
  <c r="M3433" i="11"/>
  <c r="I3433" i="11"/>
  <c r="D3433" i="11"/>
  <c r="C3433" i="11"/>
  <c r="S3431" i="11"/>
  <c r="R3431" i="11"/>
  <c r="Q3431" i="11"/>
  <c r="P3431" i="11"/>
  <c r="O3431" i="11"/>
  <c r="N3431" i="11"/>
  <c r="M3431" i="11"/>
  <c r="L3431" i="11"/>
  <c r="K3431" i="11"/>
  <c r="S3430" i="11"/>
  <c r="R3430" i="11"/>
  <c r="Q3430" i="11"/>
  <c r="P3430" i="11"/>
  <c r="O3430" i="11"/>
  <c r="N3430" i="11"/>
  <c r="M3430" i="11"/>
  <c r="L3430" i="11"/>
  <c r="K3430" i="11"/>
  <c r="S3429" i="11"/>
  <c r="R3429" i="11"/>
  <c r="Q3429" i="11"/>
  <c r="P3429" i="11"/>
  <c r="O3429" i="11"/>
  <c r="N3429" i="11"/>
  <c r="M3429" i="11"/>
  <c r="L3429" i="11"/>
  <c r="K3429" i="11"/>
  <c r="S3428" i="11"/>
  <c r="R3428" i="11"/>
  <c r="Q3428" i="11"/>
  <c r="P3428" i="11"/>
  <c r="O3428" i="11"/>
  <c r="N3428" i="11"/>
  <c r="M3428" i="11"/>
  <c r="L3428" i="11"/>
  <c r="K3428" i="11"/>
  <c r="S3427" i="11"/>
  <c r="R3427" i="11"/>
  <c r="Q3427" i="11"/>
  <c r="P3427" i="11"/>
  <c r="O3427" i="11"/>
  <c r="N3427" i="11"/>
  <c r="M3427" i="11"/>
  <c r="L3427" i="11"/>
  <c r="K3427" i="11"/>
  <c r="S3426" i="11"/>
  <c r="R3426" i="11"/>
  <c r="Q3426" i="11"/>
  <c r="P3426" i="11"/>
  <c r="O3426" i="11"/>
  <c r="N3426" i="11"/>
  <c r="M3426" i="11"/>
  <c r="L3426" i="11"/>
  <c r="K3426" i="11"/>
  <c r="S3425" i="11"/>
  <c r="R3425" i="11"/>
  <c r="Q3425" i="11"/>
  <c r="P3425" i="11"/>
  <c r="O3425" i="11"/>
  <c r="N3425" i="11"/>
  <c r="M3425" i="11"/>
  <c r="L3425" i="11"/>
  <c r="K3425" i="11"/>
  <c r="S3424" i="11"/>
  <c r="R3424" i="11"/>
  <c r="Q3424" i="11"/>
  <c r="P3424" i="11"/>
  <c r="O3424" i="11"/>
  <c r="N3424" i="11"/>
  <c r="M3424" i="11"/>
  <c r="L3424" i="11"/>
  <c r="K3424" i="11"/>
  <c r="S3423" i="11"/>
  <c r="R3423" i="11"/>
  <c r="Q3423" i="11"/>
  <c r="P3423" i="11"/>
  <c r="O3423" i="11"/>
  <c r="N3423" i="11"/>
  <c r="M3423" i="11"/>
  <c r="L3423" i="11"/>
  <c r="K3423" i="11"/>
  <c r="N3422" i="11"/>
  <c r="M3422" i="11"/>
  <c r="I3422" i="11"/>
  <c r="D3422" i="11"/>
  <c r="C3422" i="11"/>
  <c r="S3420" i="11"/>
  <c r="R3420" i="11"/>
  <c r="Q3420" i="11"/>
  <c r="P3420" i="11"/>
  <c r="O3420" i="11"/>
  <c r="N3420" i="11"/>
  <c r="M3420" i="11"/>
  <c r="L3420" i="11"/>
  <c r="K3420" i="11"/>
  <c r="S3419" i="11"/>
  <c r="R3419" i="11"/>
  <c r="Q3419" i="11"/>
  <c r="P3419" i="11"/>
  <c r="O3419" i="11"/>
  <c r="N3419" i="11"/>
  <c r="M3419" i="11"/>
  <c r="L3419" i="11"/>
  <c r="K3419" i="11"/>
  <c r="S3418" i="11"/>
  <c r="R3418" i="11"/>
  <c r="Q3418" i="11"/>
  <c r="P3418" i="11"/>
  <c r="O3418" i="11"/>
  <c r="N3418" i="11"/>
  <c r="M3418" i="11"/>
  <c r="L3418" i="11"/>
  <c r="K3418" i="11"/>
  <c r="S3417" i="11"/>
  <c r="R3417" i="11"/>
  <c r="Q3417" i="11"/>
  <c r="P3417" i="11"/>
  <c r="O3417" i="11"/>
  <c r="N3417" i="11"/>
  <c r="M3417" i="11"/>
  <c r="L3417" i="11"/>
  <c r="K3417" i="11"/>
  <c r="S3416" i="11"/>
  <c r="R3416" i="11"/>
  <c r="Q3416" i="11"/>
  <c r="P3416" i="11"/>
  <c r="O3416" i="11"/>
  <c r="N3416" i="11"/>
  <c r="M3416" i="11"/>
  <c r="L3416" i="11"/>
  <c r="K3416" i="11"/>
  <c r="S3415" i="11"/>
  <c r="R3415" i="11"/>
  <c r="Q3415" i="11"/>
  <c r="P3415" i="11"/>
  <c r="O3415" i="11"/>
  <c r="N3415" i="11"/>
  <c r="M3415" i="11"/>
  <c r="L3415" i="11"/>
  <c r="K3415" i="11"/>
  <c r="S3414" i="11"/>
  <c r="R3414" i="11"/>
  <c r="Q3414" i="11"/>
  <c r="P3414" i="11"/>
  <c r="O3414" i="11"/>
  <c r="N3414" i="11"/>
  <c r="M3414" i="11"/>
  <c r="L3414" i="11"/>
  <c r="K3414" i="11"/>
  <c r="S3413" i="11"/>
  <c r="R3413" i="11"/>
  <c r="Q3413" i="11"/>
  <c r="P3413" i="11"/>
  <c r="O3413" i="11"/>
  <c r="N3413" i="11"/>
  <c r="M3413" i="11"/>
  <c r="L3413" i="11"/>
  <c r="K3413" i="11"/>
  <c r="S3412" i="11"/>
  <c r="R3412" i="11"/>
  <c r="Q3412" i="11"/>
  <c r="P3412" i="11"/>
  <c r="O3412" i="11"/>
  <c r="N3412" i="11"/>
  <c r="M3412" i="11"/>
  <c r="L3412" i="11"/>
  <c r="K3412" i="11"/>
  <c r="N3411" i="11"/>
  <c r="M3411" i="11"/>
  <c r="I3411" i="11"/>
  <c r="D3411" i="11"/>
  <c r="C3411" i="11"/>
  <c r="S3409" i="11"/>
  <c r="R3409" i="11"/>
  <c r="Q3409" i="11"/>
  <c r="P3409" i="11"/>
  <c r="O3409" i="11"/>
  <c r="N3409" i="11"/>
  <c r="M3409" i="11"/>
  <c r="L3409" i="11"/>
  <c r="K3409" i="11"/>
  <c r="S3408" i="11"/>
  <c r="R3408" i="11"/>
  <c r="Q3408" i="11"/>
  <c r="P3408" i="11"/>
  <c r="O3408" i="11"/>
  <c r="N3408" i="11"/>
  <c r="M3408" i="11"/>
  <c r="L3408" i="11"/>
  <c r="K3408" i="11"/>
  <c r="S3407" i="11"/>
  <c r="R3407" i="11"/>
  <c r="Q3407" i="11"/>
  <c r="P3407" i="11"/>
  <c r="O3407" i="11"/>
  <c r="N3407" i="11"/>
  <c r="M3407" i="11"/>
  <c r="L3407" i="11"/>
  <c r="K3407" i="11"/>
  <c r="S3406" i="11"/>
  <c r="R3406" i="11"/>
  <c r="Q3406" i="11"/>
  <c r="P3406" i="11"/>
  <c r="O3406" i="11"/>
  <c r="N3406" i="11"/>
  <c r="M3406" i="11"/>
  <c r="L3406" i="11"/>
  <c r="K3406" i="11"/>
  <c r="S3405" i="11"/>
  <c r="R3405" i="11"/>
  <c r="Q3405" i="11"/>
  <c r="P3405" i="11"/>
  <c r="O3405" i="11"/>
  <c r="N3405" i="11"/>
  <c r="M3405" i="11"/>
  <c r="L3405" i="11"/>
  <c r="K3405" i="11"/>
  <c r="S3404" i="11"/>
  <c r="R3404" i="11"/>
  <c r="Q3404" i="11"/>
  <c r="P3404" i="11"/>
  <c r="O3404" i="11"/>
  <c r="N3404" i="11"/>
  <c r="M3404" i="11"/>
  <c r="L3404" i="11"/>
  <c r="K3404" i="11"/>
  <c r="S3403" i="11"/>
  <c r="R3403" i="11"/>
  <c r="Q3403" i="11"/>
  <c r="P3403" i="11"/>
  <c r="O3403" i="11"/>
  <c r="N3403" i="11"/>
  <c r="M3403" i="11"/>
  <c r="L3403" i="11"/>
  <c r="K3403" i="11"/>
  <c r="S3402" i="11"/>
  <c r="R3402" i="11"/>
  <c r="Q3402" i="11"/>
  <c r="P3402" i="11"/>
  <c r="O3402" i="11"/>
  <c r="N3402" i="11"/>
  <c r="M3402" i="11"/>
  <c r="L3402" i="11"/>
  <c r="K3402" i="11"/>
  <c r="S3401" i="11"/>
  <c r="R3401" i="11"/>
  <c r="Q3401" i="11"/>
  <c r="P3401" i="11"/>
  <c r="O3401" i="11"/>
  <c r="N3401" i="11"/>
  <c r="M3401" i="11"/>
  <c r="L3401" i="11"/>
  <c r="K3401" i="11"/>
  <c r="N3400" i="11"/>
  <c r="M3400" i="11"/>
  <c r="I3400" i="11"/>
  <c r="D3400" i="11"/>
  <c r="C3400" i="11"/>
  <c r="S3398" i="11"/>
  <c r="R3398" i="11"/>
  <c r="Q3398" i="11"/>
  <c r="P3398" i="11"/>
  <c r="O3398" i="11"/>
  <c r="N3398" i="11"/>
  <c r="M3398" i="11"/>
  <c r="L3398" i="11"/>
  <c r="K3398" i="11"/>
  <c r="S3397" i="11"/>
  <c r="R3397" i="11"/>
  <c r="Q3397" i="11"/>
  <c r="P3397" i="11"/>
  <c r="O3397" i="11"/>
  <c r="N3397" i="11"/>
  <c r="M3397" i="11"/>
  <c r="L3397" i="11"/>
  <c r="K3397" i="11"/>
  <c r="S3396" i="11"/>
  <c r="R3396" i="11"/>
  <c r="Q3396" i="11"/>
  <c r="P3396" i="11"/>
  <c r="O3396" i="11"/>
  <c r="N3396" i="11"/>
  <c r="M3396" i="11"/>
  <c r="L3396" i="11"/>
  <c r="K3396" i="11"/>
  <c r="S3395" i="11"/>
  <c r="R3395" i="11"/>
  <c r="Q3395" i="11"/>
  <c r="P3395" i="11"/>
  <c r="O3395" i="11"/>
  <c r="N3395" i="11"/>
  <c r="M3395" i="11"/>
  <c r="L3395" i="11"/>
  <c r="K3395" i="11"/>
  <c r="S3394" i="11"/>
  <c r="R3394" i="11"/>
  <c r="Q3394" i="11"/>
  <c r="P3394" i="11"/>
  <c r="O3394" i="11"/>
  <c r="N3394" i="11"/>
  <c r="M3394" i="11"/>
  <c r="L3394" i="11"/>
  <c r="K3394" i="11"/>
  <c r="S3393" i="11"/>
  <c r="R3393" i="11"/>
  <c r="Q3393" i="11"/>
  <c r="P3393" i="11"/>
  <c r="O3393" i="11"/>
  <c r="N3393" i="11"/>
  <c r="M3393" i="11"/>
  <c r="L3393" i="11"/>
  <c r="K3393" i="11"/>
  <c r="S3392" i="11"/>
  <c r="R3392" i="11"/>
  <c r="Q3392" i="11"/>
  <c r="P3392" i="11"/>
  <c r="O3392" i="11"/>
  <c r="N3392" i="11"/>
  <c r="M3392" i="11"/>
  <c r="L3392" i="11"/>
  <c r="K3392" i="11"/>
  <c r="S3391" i="11"/>
  <c r="R3391" i="11"/>
  <c r="Q3391" i="11"/>
  <c r="P3391" i="11"/>
  <c r="O3391" i="11"/>
  <c r="N3391" i="11"/>
  <c r="M3391" i="11"/>
  <c r="L3391" i="11"/>
  <c r="K3391" i="11"/>
  <c r="S3390" i="11"/>
  <c r="R3390" i="11"/>
  <c r="Q3390" i="11"/>
  <c r="P3390" i="11"/>
  <c r="O3390" i="11"/>
  <c r="N3390" i="11"/>
  <c r="M3390" i="11"/>
  <c r="L3390" i="11"/>
  <c r="K3390" i="11"/>
  <c r="N3389" i="11"/>
  <c r="M3389" i="11"/>
  <c r="I3389" i="11"/>
  <c r="D3389" i="11"/>
  <c r="C3389" i="11"/>
  <c r="S3387" i="11"/>
  <c r="R3387" i="11"/>
  <c r="Q3387" i="11"/>
  <c r="P3387" i="11"/>
  <c r="O3387" i="11"/>
  <c r="N3387" i="11"/>
  <c r="M3387" i="11"/>
  <c r="L3387" i="11"/>
  <c r="K3387" i="11"/>
  <c r="S3386" i="11"/>
  <c r="R3386" i="11"/>
  <c r="Q3386" i="11"/>
  <c r="P3386" i="11"/>
  <c r="O3386" i="11"/>
  <c r="N3386" i="11"/>
  <c r="M3386" i="11"/>
  <c r="L3386" i="11"/>
  <c r="K3386" i="11"/>
  <c r="S3385" i="11"/>
  <c r="R3385" i="11"/>
  <c r="Q3385" i="11"/>
  <c r="P3385" i="11"/>
  <c r="O3385" i="11"/>
  <c r="N3385" i="11"/>
  <c r="M3385" i="11"/>
  <c r="L3385" i="11"/>
  <c r="K3385" i="11"/>
  <c r="S3384" i="11"/>
  <c r="R3384" i="11"/>
  <c r="Q3384" i="11"/>
  <c r="P3384" i="11"/>
  <c r="O3384" i="11"/>
  <c r="N3384" i="11"/>
  <c r="M3384" i="11"/>
  <c r="L3384" i="11"/>
  <c r="K3384" i="11"/>
  <c r="S3383" i="11"/>
  <c r="R3383" i="11"/>
  <c r="Q3383" i="11"/>
  <c r="P3383" i="11"/>
  <c r="O3383" i="11"/>
  <c r="N3383" i="11"/>
  <c r="M3383" i="11"/>
  <c r="L3383" i="11"/>
  <c r="K3383" i="11"/>
  <c r="S3382" i="11"/>
  <c r="R3382" i="11"/>
  <c r="Q3382" i="11"/>
  <c r="P3382" i="11"/>
  <c r="O3382" i="11"/>
  <c r="N3382" i="11"/>
  <c r="M3382" i="11"/>
  <c r="L3382" i="11"/>
  <c r="K3382" i="11"/>
  <c r="S3381" i="11"/>
  <c r="R3381" i="11"/>
  <c r="Q3381" i="11"/>
  <c r="P3381" i="11"/>
  <c r="O3381" i="11"/>
  <c r="N3381" i="11"/>
  <c r="M3381" i="11"/>
  <c r="L3381" i="11"/>
  <c r="K3381" i="11"/>
  <c r="S3380" i="11"/>
  <c r="R3380" i="11"/>
  <c r="Q3380" i="11"/>
  <c r="P3380" i="11"/>
  <c r="O3380" i="11"/>
  <c r="N3380" i="11"/>
  <c r="M3380" i="11"/>
  <c r="L3380" i="11"/>
  <c r="K3380" i="11"/>
  <c r="S3379" i="11"/>
  <c r="R3379" i="11"/>
  <c r="Q3379" i="11"/>
  <c r="P3379" i="11"/>
  <c r="O3379" i="11"/>
  <c r="N3379" i="11"/>
  <c r="M3379" i="11"/>
  <c r="L3379" i="11"/>
  <c r="K3379" i="11"/>
  <c r="N3378" i="11"/>
  <c r="M3378" i="11"/>
  <c r="I3378" i="11"/>
  <c r="D3378" i="11"/>
  <c r="C3378" i="11"/>
  <c r="S3376" i="11"/>
  <c r="R3376" i="11"/>
  <c r="Q3376" i="11"/>
  <c r="P3376" i="11"/>
  <c r="O3376" i="11"/>
  <c r="N3376" i="11"/>
  <c r="M3376" i="11"/>
  <c r="L3376" i="11"/>
  <c r="K3376" i="11"/>
  <c r="S3375" i="11"/>
  <c r="R3375" i="11"/>
  <c r="Q3375" i="11"/>
  <c r="P3375" i="11"/>
  <c r="O3375" i="11"/>
  <c r="N3375" i="11"/>
  <c r="M3375" i="11"/>
  <c r="L3375" i="11"/>
  <c r="K3375" i="11"/>
  <c r="S3374" i="11"/>
  <c r="R3374" i="11"/>
  <c r="Q3374" i="11"/>
  <c r="P3374" i="11"/>
  <c r="O3374" i="11"/>
  <c r="N3374" i="11"/>
  <c r="M3374" i="11"/>
  <c r="L3374" i="11"/>
  <c r="K3374" i="11"/>
  <c r="S3373" i="11"/>
  <c r="R3373" i="11"/>
  <c r="Q3373" i="11"/>
  <c r="P3373" i="11"/>
  <c r="O3373" i="11"/>
  <c r="N3373" i="11"/>
  <c r="M3373" i="11"/>
  <c r="L3373" i="11"/>
  <c r="K3373" i="11"/>
  <c r="S3372" i="11"/>
  <c r="R3372" i="11"/>
  <c r="Q3372" i="11"/>
  <c r="P3372" i="11"/>
  <c r="O3372" i="11"/>
  <c r="N3372" i="11"/>
  <c r="M3372" i="11"/>
  <c r="L3372" i="11"/>
  <c r="K3372" i="11"/>
  <c r="S3371" i="11"/>
  <c r="R3371" i="11"/>
  <c r="Q3371" i="11"/>
  <c r="P3371" i="11"/>
  <c r="O3371" i="11"/>
  <c r="N3371" i="11"/>
  <c r="M3371" i="11"/>
  <c r="L3371" i="11"/>
  <c r="K3371" i="11"/>
  <c r="S3370" i="11"/>
  <c r="R3370" i="11"/>
  <c r="Q3370" i="11"/>
  <c r="P3370" i="11"/>
  <c r="O3370" i="11"/>
  <c r="N3370" i="11"/>
  <c r="M3370" i="11"/>
  <c r="L3370" i="11"/>
  <c r="K3370" i="11"/>
  <c r="S3369" i="11"/>
  <c r="R3369" i="11"/>
  <c r="Q3369" i="11"/>
  <c r="P3369" i="11"/>
  <c r="O3369" i="11"/>
  <c r="N3369" i="11"/>
  <c r="M3369" i="11"/>
  <c r="L3369" i="11"/>
  <c r="K3369" i="11"/>
  <c r="S3368" i="11"/>
  <c r="R3368" i="11"/>
  <c r="Q3368" i="11"/>
  <c r="P3368" i="11"/>
  <c r="O3368" i="11"/>
  <c r="N3368" i="11"/>
  <c r="M3368" i="11"/>
  <c r="L3368" i="11"/>
  <c r="K3368" i="11"/>
  <c r="N3367" i="11"/>
  <c r="M3367" i="11"/>
  <c r="I3367" i="11"/>
  <c r="D3367" i="11"/>
  <c r="C3367" i="11"/>
  <c r="S3365" i="11"/>
  <c r="R3365" i="11"/>
  <c r="Q3365" i="11"/>
  <c r="P3365" i="11"/>
  <c r="O3365" i="11"/>
  <c r="N3365" i="11"/>
  <c r="M3365" i="11"/>
  <c r="L3365" i="11"/>
  <c r="K3365" i="11"/>
  <c r="S3364" i="11"/>
  <c r="R3364" i="11"/>
  <c r="Q3364" i="11"/>
  <c r="P3364" i="11"/>
  <c r="O3364" i="11"/>
  <c r="N3364" i="11"/>
  <c r="M3364" i="11"/>
  <c r="L3364" i="11"/>
  <c r="K3364" i="11"/>
  <c r="S3363" i="11"/>
  <c r="R3363" i="11"/>
  <c r="Q3363" i="11"/>
  <c r="P3363" i="11"/>
  <c r="O3363" i="11"/>
  <c r="N3363" i="11"/>
  <c r="M3363" i="11"/>
  <c r="L3363" i="11"/>
  <c r="K3363" i="11"/>
  <c r="S3362" i="11"/>
  <c r="R3362" i="11"/>
  <c r="Q3362" i="11"/>
  <c r="P3362" i="11"/>
  <c r="O3362" i="11"/>
  <c r="N3362" i="11"/>
  <c r="M3362" i="11"/>
  <c r="L3362" i="11"/>
  <c r="K3362" i="11"/>
  <c r="S3361" i="11"/>
  <c r="R3361" i="11"/>
  <c r="Q3361" i="11"/>
  <c r="P3361" i="11"/>
  <c r="O3361" i="11"/>
  <c r="N3361" i="11"/>
  <c r="M3361" i="11"/>
  <c r="L3361" i="11"/>
  <c r="K3361" i="11"/>
  <c r="S3360" i="11"/>
  <c r="R3360" i="11"/>
  <c r="Q3360" i="11"/>
  <c r="P3360" i="11"/>
  <c r="O3360" i="11"/>
  <c r="N3360" i="11"/>
  <c r="M3360" i="11"/>
  <c r="L3360" i="11"/>
  <c r="K3360" i="11"/>
  <c r="S3359" i="11"/>
  <c r="R3359" i="11"/>
  <c r="Q3359" i="11"/>
  <c r="P3359" i="11"/>
  <c r="O3359" i="11"/>
  <c r="N3359" i="11"/>
  <c r="M3359" i="11"/>
  <c r="L3359" i="11"/>
  <c r="K3359" i="11"/>
  <c r="S3358" i="11"/>
  <c r="R3358" i="11"/>
  <c r="Q3358" i="11"/>
  <c r="P3358" i="11"/>
  <c r="O3358" i="11"/>
  <c r="N3358" i="11"/>
  <c r="M3358" i="11"/>
  <c r="L3358" i="11"/>
  <c r="K3358" i="11"/>
  <c r="S3357" i="11"/>
  <c r="R3357" i="11"/>
  <c r="Q3357" i="11"/>
  <c r="P3357" i="11"/>
  <c r="O3357" i="11"/>
  <c r="N3357" i="11"/>
  <c r="M3357" i="11"/>
  <c r="L3357" i="11"/>
  <c r="K3357" i="11"/>
  <c r="N3356" i="11"/>
  <c r="M3356" i="11"/>
  <c r="I3356" i="11"/>
  <c r="D3356" i="11"/>
  <c r="C3356" i="11"/>
  <c r="S3354" i="11"/>
  <c r="R3354" i="11"/>
  <c r="Q3354" i="11"/>
  <c r="P3354" i="11"/>
  <c r="O3354" i="11"/>
  <c r="N3354" i="11"/>
  <c r="M3354" i="11"/>
  <c r="L3354" i="11"/>
  <c r="K3354" i="11"/>
  <c r="S3353" i="11"/>
  <c r="R3353" i="11"/>
  <c r="Q3353" i="11"/>
  <c r="P3353" i="11"/>
  <c r="O3353" i="11"/>
  <c r="N3353" i="11"/>
  <c r="M3353" i="11"/>
  <c r="L3353" i="11"/>
  <c r="K3353" i="11"/>
  <c r="S3352" i="11"/>
  <c r="R3352" i="11"/>
  <c r="Q3352" i="11"/>
  <c r="P3352" i="11"/>
  <c r="O3352" i="11"/>
  <c r="N3352" i="11"/>
  <c r="M3352" i="11"/>
  <c r="L3352" i="11"/>
  <c r="K3352" i="11"/>
  <c r="S3351" i="11"/>
  <c r="R3351" i="11"/>
  <c r="Q3351" i="11"/>
  <c r="P3351" i="11"/>
  <c r="O3351" i="11"/>
  <c r="N3351" i="11"/>
  <c r="M3351" i="11"/>
  <c r="L3351" i="11"/>
  <c r="K3351" i="11"/>
  <c r="S3350" i="11"/>
  <c r="R3350" i="11"/>
  <c r="Q3350" i="11"/>
  <c r="P3350" i="11"/>
  <c r="O3350" i="11"/>
  <c r="N3350" i="11"/>
  <c r="M3350" i="11"/>
  <c r="L3350" i="11"/>
  <c r="K3350" i="11"/>
  <c r="S3349" i="11"/>
  <c r="R3349" i="11"/>
  <c r="Q3349" i="11"/>
  <c r="P3349" i="11"/>
  <c r="O3349" i="11"/>
  <c r="N3349" i="11"/>
  <c r="M3349" i="11"/>
  <c r="L3349" i="11"/>
  <c r="K3349" i="11"/>
  <c r="S3348" i="11"/>
  <c r="R3348" i="11"/>
  <c r="Q3348" i="11"/>
  <c r="P3348" i="11"/>
  <c r="O3348" i="11"/>
  <c r="N3348" i="11"/>
  <c r="M3348" i="11"/>
  <c r="L3348" i="11"/>
  <c r="K3348" i="11"/>
  <c r="S3347" i="11"/>
  <c r="R3347" i="11"/>
  <c r="Q3347" i="11"/>
  <c r="P3347" i="11"/>
  <c r="O3347" i="11"/>
  <c r="N3347" i="11"/>
  <c r="M3347" i="11"/>
  <c r="L3347" i="11"/>
  <c r="K3347" i="11"/>
  <c r="S3346" i="11"/>
  <c r="R3346" i="11"/>
  <c r="Q3346" i="11"/>
  <c r="P3346" i="11"/>
  <c r="O3346" i="11"/>
  <c r="N3346" i="11"/>
  <c r="M3346" i="11"/>
  <c r="L3346" i="11"/>
  <c r="K3346" i="11"/>
  <c r="N3345" i="11"/>
  <c r="M3345" i="11"/>
  <c r="I3345" i="11"/>
  <c r="D3345" i="11"/>
  <c r="C3345" i="11"/>
  <c r="S3343" i="11"/>
  <c r="R3343" i="11"/>
  <c r="Q3343" i="11"/>
  <c r="P3343" i="11"/>
  <c r="O3343" i="11"/>
  <c r="N3343" i="11"/>
  <c r="M3343" i="11"/>
  <c r="L3343" i="11"/>
  <c r="K3343" i="11"/>
  <c r="S3342" i="11"/>
  <c r="R3342" i="11"/>
  <c r="Q3342" i="11"/>
  <c r="P3342" i="11"/>
  <c r="O3342" i="11"/>
  <c r="N3342" i="11"/>
  <c r="M3342" i="11"/>
  <c r="L3342" i="11"/>
  <c r="K3342" i="11"/>
  <c r="S3341" i="11"/>
  <c r="R3341" i="11"/>
  <c r="Q3341" i="11"/>
  <c r="P3341" i="11"/>
  <c r="O3341" i="11"/>
  <c r="N3341" i="11"/>
  <c r="M3341" i="11"/>
  <c r="L3341" i="11"/>
  <c r="K3341" i="11"/>
  <c r="S3340" i="11"/>
  <c r="R3340" i="11"/>
  <c r="Q3340" i="11"/>
  <c r="P3340" i="11"/>
  <c r="O3340" i="11"/>
  <c r="N3340" i="11"/>
  <c r="M3340" i="11"/>
  <c r="L3340" i="11"/>
  <c r="K3340" i="11"/>
  <c r="S3339" i="11"/>
  <c r="R3339" i="11"/>
  <c r="Q3339" i="11"/>
  <c r="P3339" i="11"/>
  <c r="O3339" i="11"/>
  <c r="N3339" i="11"/>
  <c r="M3339" i="11"/>
  <c r="L3339" i="11"/>
  <c r="K3339" i="11"/>
  <c r="S3338" i="11"/>
  <c r="R3338" i="11"/>
  <c r="Q3338" i="11"/>
  <c r="P3338" i="11"/>
  <c r="O3338" i="11"/>
  <c r="N3338" i="11"/>
  <c r="M3338" i="11"/>
  <c r="L3338" i="11"/>
  <c r="K3338" i="11"/>
  <c r="S3337" i="11"/>
  <c r="R3337" i="11"/>
  <c r="Q3337" i="11"/>
  <c r="P3337" i="11"/>
  <c r="O3337" i="11"/>
  <c r="N3337" i="11"/>
  <c r="M3337" i="11"/>
  <c r="L3337" i="11"/>
  <c r="K3337" i="11"/>
  <c r="S3336" i="11"/>
  <c r="R3336" i="11"/>
  <c r="Q3336" i="11"/>
  <c r="P3336" i="11"/>
  <c r="O3336" i="11"/>
  <c r="N3336" i="11"/>
  <c r="M3336" i="11"/>
  <c r="L3336" i="11"/>
  <c r="K3336" i="11"/>
  <c r="S3335" i="11"/>
  <c r="R3335" i="11"/>
  <c r="Q3335" i="11"/>
  <c r="P3335" i="11"/>
  <c r="O3335" i="11"/>
  <c r="N3335" i="11"/>
  <c r="M3335" i="11"/>
  <c r="L3335" i="11"/>
  <c r="K3335" i="11"/>
  <c r="N3334" i="11"/>
  <c r="M3334" i="11"/>
  <c r="I3334" i="11"/>
  <c r="D3334" i="11"/>
  <c r="C3334" i="11"/>
  <c r="S3332" i="11"/>
  <c r="R3332" i="11"/>
  <c r="Q3332" i="11"/>
  <c r="P3332" i="11"/>
  <c r="O3332" i="11"/>
  <c r="N3332" i="11"/>
  <c r="M3332" i="11"/>
  <c r="L3332" i="11"/>
  <c r="K3332" i="11"/>
  <c r="S3331" i="11"/>
  <c r="R3331" i="11"/>
  <c r="Q3331" i="11"/>
  <c r="P3331" i="11"/>
  <c r="O3331" i="11"/>
  <c r="N3331" i="11"/>
  <c r="M3331" i="11"/>
  <c r="L3331" i="11"/>
  <c r="K3331" i="11"/>
  <c r="S3330" i="11"/>
  <c r="R3330" i="11"/>
  <c r="Q3330" i="11"/>
  <c r="P3330" i="11"/>
  <c r="O3330" i="11"/>
  <c r="N3330" i="11"/>
  <c r="M3330" i="11"/>
  <c r="L3330" i="11"/>
  <c r="K3330" i="11"/>
  <c r="S3329" i="11"/>
  <c r="R3329" i="11"/>
  <c r="Q3329" i="11"/>
  <c r="P3329" i="11"/>
  <c r="O3329" i="11"/>
  <c r="N3329" i="11"/>
  <c r="M3329" i="11"/>
  <c r="L3329" i="11"/>
  <c r="K3329" i="11"/>
  <c r="S3328" i="11"/>
  <c r="R3328" i="11"/>
  <c r="Q3328" i="11"/>
  <c r="P3328" i="11"/>
  <c r="O3328" i="11"/>
  <c r="N3328" i="11"/>
  <c r="M3328" i="11"/>
  <c r="L3328" i="11"/>
  <c r="K3328" i="11"/>
  <c r="S3327" i="11"/>
  <c r="R3327" i="11"/>
  <c r="Q3327" i="11"/>
  <c r="P3327" i="11"/>
  <c r="O3327" i="11"/>
  <c r="N3327" i="11"/>
  <c r="M3327" i="11"/>
  <c r="L3327" i="11"/>
  <c r="K3327" i="11"/>
  <c r="S3326" i="11"/>
  <c r="R3326" i="11"/>
  <c r="Q3326" i="11"/>
  <c r="P3326" i="11"/>
  <c r="O3326" i="11"/>
  <c r="N3326" i="11"/>
  <c r="M3326" i="11"/>
  <c r="L3326" i="11"/>
  <c r="K3326" i="11"/>
  <c r="S3325" i="11"/>
  <c r="R3325" i="11"/>
  <c r="Q3325" i="11"/>
  <c r="P3325" i="11"/>
  <c r="O3325" i="11"/>
  <c r="N3325" i="11"/>
  <c r="M3325" i="11"/>
  <c r="L3325" i="11"/>
  <c r="K3325" i="11"/>
  <c r="S3324" i="11"/>
  <c r="R3324" i="11"/>
  <c r="Q3324" i="11"/>
  <c r="P3324" i="11"/>
  <c r="O3324" i="11"/>
  <c r="N3324" i="11"/>
  <c r="M3324" i="11"/>
  <c r="L3324" i="11"/>
  <c r="K3324" i="11"/>
  <c r="N3323" i="11"/>
  <c r="M3323" i="11"/>
  <c r="I3323" i="11"/>
  <c r="D3323" i="11"/>
  <c r="C3323" i="11"/>
  <c r="S3321" i="11"/>
  <c r="R3321" i="11"/>
  <c r="Q3321" i="11"/>
  <c r="P3321" i="11"/>
  <c r="O3321" i="11"/>
  <c r="N3321" i="11"/>
  <c r="M3321" i="11"/>
  <c r="L3321" i="11"/>
  <c r="K3321" i="11"/>
  <c r="S3320" i="11"/>
  <c r="R3320" i="11"/>
  <c r="Q3320" i="11"/>
  <c r="P3320" i="11"/>
  <c r="O3320" i="11"/>
  <c r="N3320" i="11"/>
  <c r="M3320" i="11"/>
  <c r="L3320" i="11"/>
  <c r="K3320" i="11"/>
  <c r="S3319" i="11"/>
  <c r="R3319" i="11"/>
  <c r="Q3319" i="11"/>
  <c r="P3319" i="11"/>
  <c r="O3319" i="11"/>
  <c r="N3319" i="11"/>
  <c r="M3319" i="11"/>
  <c r="L3319" i="11"/>
  <c r="K3319" i="11"/>
  <c r="S3318" i="11"/>
  <c r="R3318" i="11"/>
  <c r="Q3318" i="11"/>
  <c r="P3318" i="11"/>
  <c r="O3318" i="11"/>
  <c r="N3318" i="11"/>
  <c r="M3318" i="11"/>
  <c r="L3318" i="11"/>
  <c r="K3318" i="11"/>
  <c r="S3317" i="11"/>
  <c r="R3317" i="11"/>
  <c r="Q3317" i="11"/>
  <c r="P3317" i="11"/>
  <c r="O3317" i="11"/>
  <c r="N3317" i="11"/>
  <c r="M3317" i="11"/>
  <c r="L3317" i="11"/>
  <c r="K3317" i="11"/>
  <c r="S3316" i="11"/>
  <c r="R3316" i="11"/>
  <c r="Q3316" i="11"/>
  <c r="P3316" i="11"/>
  <c r="O3316" i="11"/>
  <c r="N3316" i="11"/>
  <c r="M3316" i="11"/>
  <c r="L3316" i="11"/>
  <c r="K3316" i="11"/>
  <c r="S3315" i="11"/>
  <c r="R3315" i="11"/>
  <c r="Q3315" i="11"/>
  <c r="P3315" i="11"/>
  <c r="O3315" i="11"/>
  <c r="N3315" i="11"/>
  <c r="M3315" i="11"/>
  <c r="L3315" i="11"/>
  <c r="K3315" i="11"/>
  <c r="S3314" i="11"/>
  <c r="R3314" i="11"/>
  <c r="Q3314" i="11"/>
  <c r="P3314" i="11"/>
  <c r="O3314" i="11"/>
  <c r="N3314" i="11"/>
  <c r="M3314" i="11"/>
  <c r="L3314" i="11"/>
  <c r="K3314" i="11"/>
  <c r="S3313" i="11"/>
  <c r="R3313" i="11"/>
  <c r="Q3313" i="11"/>
  <c r="P3313" i="11"/>
  <c r="O3313" i="11"/>
  <c r="N3313" i="11"/>
  <c r="M3313" i="11"/>
  <c r="L3313" i="11"/>
  <c r="K3313" i="11"/>
  <c r="N3312" i="11"/>
  <c r="M3312" i="11"/>
  <c r="I3312" i="11"/>
  <c r="D3312" i="11"/>
  <c r="C3312" i="11"/>
  <c r="S3310" i="11"/>
  <c r="R3310" i="11"/>
  <c r="Q3310" i="11"/>
  <c r="P3310" i="11"/>
  <c r="O3310" i="11"/>
  <c r="N3310" i="11"/>
  <c r="M3310" i="11"/>
  <c r="L3310" i="11"/>
  <c r="K3310" i="11"/>
  <c r="S3309" i="11"/>
  <c r="R3309" i="11"/>
  <c r="Q3309" i="11"/>
  <c r="P3309" i="11"/>
  <c r="O3309" i="11"/>
  <c r="N3309" i="11"/>
  <c r="M3309" i="11"/>
  <c r="L3309" i="11"/>
  <c r="K3309" i="11"/>
  <c r="S3308" i="11"/>
  <c r="R3308" i="11"/>
  <c r="Q3308" i="11"/>
  <c r="P3308" i="11"/>
  <c r="O3308" i="11"/>
  <c r="N3308" i="11"/>
  <c r="M3308" i="11"/>
  <c r="L3308" i="11"/>
  <c r="K3308" i="11"/>
  <c r="S3307" i="11"/>
  <c r="R3307" i="11"/>
  <c r="Q3307" i="11"/>
  <c r="P3307" i="11"/>
  <c r="O3307" i="11"/>
  <c r="N3307" i="11"/>
  <c r="M3307" i="11"/>
  <c r="L3307" i="11"/>
  <c r="K3307" i="11"/>
  <c r="S3306" i="11"/>
  <c r="R3306" i="11"/>
  <c r="Q3306" i="11"/>
  <c r="P3306" i="11"/>
  <c r="O3306" i="11"/>
  <c r="N3306" i="11"/>
  <c r="M3306" i="11"/>
  <c r="L3306" i="11"/>
  <c r="K3306" i="11"/>
  <c r="S3305" i="11"/>
  <c r="R3305" i="11"/>
  <c r="Q3305" i="11"/>
  <c r="P3305" i="11"/>
  <c r="O3305" i="11"/>
  <c r="N3305" i="11"/>
  <c r="M3305" i="11"/>
  <c r="L3305" i="11"/>
  <c r="K3305" i="11"/>
  <c r="S3304" i="11"/>
  <c r="R3304" i="11"/>
  <c r="Q3304" i="11"/>
  <c r="P3304" i="11"/>
  <c r="O3304" i="11"/>
  <c r="N3304" i="11"/>
  <c r="M3304" i="11"/>
  <c r="L3304" i="11"/>
  <c r="K3304" i="11"/>
  <c r="S3303" i="11"/>
  <c r="R3303" i="11"/>
  <c r="Q3303" i="11"/>
  <c r="P3303" i="11"/>
  <c r="O3303" i="11"/>
  <c r="N3303" i="11"/>
  <c r="M3303" i="11"/>
  <c r="L3303" i="11"/>
  <c r="K3303" i="11"/>
  <c r="S3302" i="11"/>
  <c r="R3302" i="11"/>
  <c r="Q3302" i="11"/>
  <c r="P3302" i="11"/>
  <c r="O3302" i="11"/>
  <c r="N3302" i="11"/>
  <c r="M3302" i="11"/>
  <c r="L3302" i="11"/>
  <c r="K3302" i="11"/>
  <c r="N3301" i="11"/>
  <c r="M3301" i="11"/>
  <c r="I3301" i="11"/>
  <c r="D3301" i="11"/>
  <c r="C3301" i="11"/>
  <c r="S3024" i="11"/>
  <c r="R3024" i="11"/>
  <c r="Q3024" i="11"/>
  <c r="P3024" i="11"/>
  <c r="O3024" i="11"/>
  <c r="N3024" i="11"/>
  <c r="M3024" i="11"/>
  <c r="L3024" i="11"/>
  <c r="K3024" i="11"/>
  <c r="S3023" i="11"/>
  <c r="R3023" i="11"/>
  <c r="Q3023" i="11"/>
  <c r="P3023" i="11"/>
  <c r="O3023" i="11"/>
  <c r="N3023" i="11"/>
  <c r="M3023" i="11"/>
  <c r="L3023" i="11"/>
  <c r="K3023" i="11"/>
  <c r="S3022" i="11"/>
  <c r="R3022" i="11"/>
  <c r="Q3022" i="11"/>
  <c r="P3022" i="11"/>
  <c r="O3022" i="11"/>
  <c r="N3022" i="11"/>
  <c r="M3022" i="11"/>
  <c r="L3022" i="11"/>
  <c r="K3022" i="11"/>
  <c r="S3021" i="11"/>
  <c r="R3021" i="11"/>
  <c r="Q3021" i="11"/>
  <c r="P3021" i="11"/>
  <c r="O3021" i="11"/>
  <c r="N3021" i="11"/>
  <c r="M3021" i="11"/>
  <c r="L3021" i="11"/>
  <c r="K3021" i="11"/>
  <c r="S3020" i="11"/>
  <c r="R3020" i="11"/>
  <c r="Q3020" i="11"/>
  <c r="P3020" i="11"/>
  <c r="O3020" i="11"/>
  <c r="N3020" i="11"/>
  <c r="M3020" i="11"/>
  <c r="L3020" i="11"/>
  <c r="K3020" i="11"/>
  <c r="S3019" i="11"/>
  <c r="R3019" i="11"/>
  <c r="Q3019" i="11"/>
  <c r="P3019" i="11"/>
  <c r="O3019" i="11"/>
  <c r="N3019" i="11"/>
  <c r="M3019" i="11"/>
  <c r="L3019" i="11"/>
  <c r="K3019" i="11"/>
  <c r="S3018" i="11"/>
  <c r="R3018" i="11"/>
  <c r="Q3018" i="11"/>
  <c r="P3018" i="11"/>
  <c r="O3018" i="11"/>
  <c r="N3018" i="11"/>
  <c r="M3018" i="11"/>
  <c r="L3018" i="11"/>
  <c r="K3018" i="11"/>
  <c r="S3017" i="11"/>
  <c r="R3017" i="11"/>
  <c r="Q3017" i="11"/>
  <c r="P3017" i="11"/>
  <c r="O3017" i="11"/>
  <c r="N3017" i="11"/>
  <c r="M3017" i="11"/>
  <c r="L3017" i="11"/>
  <c r="K3017" i="11"/>
  <c r="S3016" i="11"/>
  <c r="R3016" i="11"/>
  <c r="Q3016" i="11"/>
  <c r="P3016" i="11"/>
  <c r="O3016" i="11"/>
  <c r="N3016" i="11"/>
  <c r="M3016" i="11"/>
  <c r="L3016" i="11"/>
  <c r="K3016" i="11"/>
  <c r="N3015" i="11"/>
  <c r="M3015" i="11"/>
  <c r="I3015" i="11"/>
  <c r="D3015" i="11"/>
  <c r="C3015" i="11"/>
  <c r="S3013" i="11"/>
  <c r="R3013" i="11"/>
  <c r="Q3013" i="11"/>
  <c r="P3013" i="11"/>
  <c r="O3013" i="11"/>
  <c r="N3013" i="11"/>
  <c r="M3013" i="11"/>
  <c r="L3013" i="11"/>
  <c r="K3013" i="11"/>
  <c r="S3012" i="11"/>
  <c r="R3012" i="11"/>
  <c r="Q3012" i="11"/>
  <c r="P3012" i="11"/>
  <c r="O3012" i="11"/>
  <c r="N3012" i="11"/>
  <c r="M3012" i="11"/>
  <c r="L3012" i="11"/>
  <c r="K3012" i="11"/>
  <c r="S3011" i="11"/>
  <c r="R3011" i="11"/>
  <c r="Q3011" i="11"/>
  <c r="P3011" i="11"/>
  <c r="O3011" i="11"/>
  <c r="N3011" i="11"/>
  <c r="M3011" i="11"/>
  <c r="L3011" i="11"/>
  <c r="K3011" i="11"/>
  <c r="S3010" i="11"/>
  <c r="R3010" i="11"/>
  <c r="Q3010" i="11"/>
  <c r="P3010" i="11"/>
  <c r="O3010" i="11"/>
  <c r="N3010" i="11"/>
  <c r="M3010" i="11"/>
  <c r="L3010" i="11"/>
  <c r="K3010" i="11"/>
  <c r="S3009" i="11"/>
  <c r="R3009" i="11"/>
  <c r="Q3009" i="11"/>
  <c r="P3009" i="11"/>
  <c r="O3009" i="11"/>
  <c r="N3009" i="11"/>
  <c r="M3009" i="11"/>
  <c r="L3009" i="11"/>
  <c r="K3009" i="11"/>
  <c r="S3008" i="11"/>
  <c r="R3008" i="11"/>
  <c r="Q3008" i="11"/>
  <c r="P3008" i="11"/>
  <c r="O3008" i="11"/>
  <c r="N3008" i="11"/>
  <c r="M3008" i="11"/>
  <c r="L3008" i="11"/>
  <c r="K3008" i="11"/>
  <c r="S3007" i="11"/>
  <c r="R3007" i="11"/>
  <c r="Q3007" i="11"/>
  <c r="P3007" i="11"/>
  <c r="O3007" i="11"/>
  <c r="N3007" i="11"/>
  <c r="M3007" i="11"/>
  <c r="L3007" i="11"/>
  <c r="K3007" i="11"/>
  <c r="S3006" i="11"/>
  <c r="R3006" i="11"/>
  <c r="Q3006" i="11"/>
  <c r="P3006" i="11"/>
  <c r="O3006" i="11"/>
  <c r="N3006" i="11"/>
  <c r="M3006" i="11"/>
  <c r="L3006" i="11"/>
  <c r="K3006" i="11"/>
  <c r="S3005" i="11"/>
  <c r="R3005" i="11"/>
  <c r="Q3005" i="11"/>
  <c r="P3005" i="11"/>
  <c r="O3005" i="11"/>
  <c r="N3005" i="11"/>
  <c r="M3005" i="11"/>
  <c r="L3005" i="11"/>
  <c r="K3005" i="11"/>
  <c r="N3004" i="11"/>
  <c r="M3004" i="11"/>
  <c r="I3004" i="11"/>
  <c r="D3004" i="11"/>
  <c r="C3004" i="11"/>
  <c r="S3002" i="11"/>
  <c r="R3002" i="11"/>
  <c r="Q3002" i="11"/>
  <c r="P3002" i="11"/>
  <c r="O3002" i="11"/>
  <c r="N3002" i="11"/>
  <c r="M3002" i="11"/>
  <c r="L3002" i="11"/>
  <c r="K3002" i="11"/>
  <c r="S3001" i="11"/>
  <c r="R3001" i="11"/>
  <c r="Q3001" i="11"/>
  <c r="P3001" i="11"/>
  <c r="O3001" i="11"/>
  <c r="N3001" i="11"/>
  <c r="M3001" i="11"/>
  <c r="L3001" i="11"/>
  <c r="K3001" i="11"/>
  <c r="S3000" i="11"/>
  <c r="R3000" i="11"/>
  <c r="Q3000" i="11"/>
  <c r="P3000" i="11"/>
  <c r="O3000" i="11"/>
  <c r="N3000" i="11"/>
  <c r="M3000" i="11"/>
  <c r="L3000" i="11"/>
  <c r="K3000" i="11"/>
  <c r="S2999" i="11"/>
  <c r="R2999" i="11"/>
  <c r="Q2999" i="11"/>
  <c r="P2999" i="11"/>
  <c r="O2999" i="11"/>
  <c r="N2999" i="11"/>
  <c r="M2999" i="11"/>
  <c r="L2999" i="11"/>
  <c r="K2999" i="11"/>
  <c r="S2998" i="11"/>
  <c r="R2998" i="11"/>
  <c r="Q2998" i="11"/>
  <c r="P2998" i="11"/>
  <c r="O2998" i="11"/>
  <c r="N2998" i="11"/>
  <c r="M2998" i="11"/>
  <c r="L2998" i="11"/>
  <c r="K2998" i="11"/>
  <c r="S2997" i="11"/>
  <c r="R2997" i="11"/>
  <c r="Q2997" i="11"/>
  <c r="P2997" i="11"/>
  <c r="O2997" i="11"/>
  <c r="N2997" i="11"/>
  <c r="M2997" i="11"/>
  <c r="L2997" i="11"/>
  <c r="K2997" i="11"/>
  <c r="S2996" i="11"/>
  <c r="R2996" i="11"/>
  <c r="Q2996" i="11"/>
  <c r="P2996" i="11"/>
  <c r="O2996" i="11"/>
  <c r="N2996" i="11"/>
  <c r="M2996" i="11"/>
  <c r="L2996" i="11"/>
  <c r="K2996" i="11"/>
  <c r="S2995" i="11"/>
  <c r="R2995" i="11"/>
  <c r="Q2995" i="11"/>
  <c r="P2995" i="11"/>
  <c r="O2995" i="11"/>
  <c r="N2995" i="11"/>
  <c r="M2995" i="11"/>
  <c r="L2995" i="11"/>
  <c r="K2995" i="11"/>
  <c r="S2994" i="11"/>
  <c r="R2994" i="11"/>
  <c r="Q2994" i="11"/>
  <c r="P2994" i="11"/>
  <c r="O2994" i="11"/>
  <c r="N2994" i="11"/>
  <c r="M2994" i="11"/>
  <c r="L2994" i="11"/>
  <c r="K2994" i="11"/>
  <c r="N2993" i="11"/>
  <c r="M2993" i="11"/>
  <c r="I2993" i="11"/>
  <c r="D2993" i="11"/>
  <c r="C2993" i="11"/>
  <c r="S2991" i="11"/>
  <c r="R2991" i="11"/>
  <c r="Q2991" i="11"/>
  <c r="P2991" i="11"/>
  <c r="O2991" i="11"/>
  <c r="N2991" i="11"/>
  <c r="M2991" i="11"/>
  <c r="L2991" i="11"/>
  <c r="K2991" i="11"/>
  <c r="S2990" i="11"/>
  <c r="R2990" i="11"/>
  <c r="Q2990" i="11"/>
  <c r="P2990" i="11"/>
  <c r="O2990" i="11"/>
  <c r="N2990" i="11"/>
  <c r="M2990" i="11"/>
  <c r="L2990" i="11"/>
  <c r="K2990" i="11"/>
  <c r="S2989" i="11"/>
  <c r="R2989" i="11"/>
  <c r="Q2989" i="11"/>
  <c r="P2989" i="11"/>
  <c r="O2989" i="11"/>
  <c r="N2989" i="11"/>
  <c r="M2989" i="11"/>
  <c r="L2989" i="11"/>
  <c r="K2989" i="11"/>
  <c r="S2988" i="11"/>
  <c r="R2988" i="11"/>
  <c r="Q2988" i="11"/>
  <c r="P2988" i="11"/>
  <c r="O2988" i="11"/>
  <c r="N2988" i="11"/>
  <c r="M2988" i="11"/>
  <c r="L2988" i="11"/>
  <c r="K2988" i="11"/>
  <c r="S2987" i="11"/>
  <c r="R2987" i="11"/>
  <c r="Q2987" i="11"/>
  <c r="P2987" i="11"/>
  <c r="O2987" i="11"/>
  <c r="N2987" i="11"/>
  <c r="M2987" i="11"/>
  <c r="L2987" i="11"/>
  <c r="K2987" i="11"/>
  <c r="S2986" i="11"/>
  <c r="R2986" i="11"/>
  <c r="Q2986" i="11"/>
  <c r="P2986" i="11"/>
  <c r="O2986" i="11"/>
  <c r="N2986" i="11"/>
  <c r="M2986" i="11"/>
  <c r="L2986" i="11"/>
  <c r="K2986" i="11"/>
  <c r="S2985" i="11"/>
  <c r="R2985" i="11"/>
  <c r="Q2985" i="11"/>
  <c r="P2985" i="11"/>
  <c r="O2985" i="11"/>
  <c r="N2985" i="11"/>
  <c r="M2985" i="11"/>
  <c r="L2985" i="11"/>
  <c r="K2985" i="11"/>
  <c r="S2984" i="11"/>
  <c r="R2984" i="11"/>
  <c r="Q2984" i="11"/>
  <c r="P2984" i="11"/>
  <c r="O2984" i="11"/>
  <c r="N2984" i="11"/>
  <c r="M2984" i="11"/>
  <c r="L2984" i="11"/>
  <c r="K2984" i="11"/>
  <c r="S2983" i="11"/>
  <c r="R2983" i="11"/>
  <c r="Q2983" i="11"/>
  <c r="P2983" i="11"/>
  <c r="O2983" i="11"/>
  <c r="N2983" i="11"/>
  <c r="M2983" i="11"/>
  <c r="L2983" i="11"/>
  <c r="K2983" i="11"/>
  <c r="N2982" i="11"/>
  <c r="M2982" i="11"/>
  <c r="I2982" i="11"/>
  <c r="D2982" i="11"/>
  <c r="C2982" i="11"/>
  <c r="S2980" i="11"/>
  <c r="R2980" i="11"/>
  <c r="Q2980" i="11"/>
  <c r="P2980" i="11"/>
  <c r="O2980" i="11"/>
  <c r="N2980" i="11"/>
  <c r="M2980" i="11"/>
  <c r="L2980" i="11"/>
  <c r="K2980" i="11"/>
  <c r="S2979" i="11"/>
  <c r="R2979" i="11"/>
  <c r="Q2979" i="11"/>
  <c r="P2979" i="11"/>
  <c r="O2979" i="11"/>
  <c r="N2979" i="11"/>
  <c r="M2979" i="11"/>
  <c r="L2979" i="11"/>
  <c r="K2979" i="11"/>
  <c r="S2978" i="11"/>
  <c r="R2978" i="11"/>
  <c r="Q2978" i="11"/>
  <c r="P2978" i="11"/>
  <c r="O2978" i="11"/>
  <c r="N2978" i="11"/>
  <c r="M2978" i="11"/>
  <c r="L2978" i="11"/>
  <c r="K2978" i="11"/>
  <c r="S2977" i="11"/>
  <c r="R2977" i="11"/>
  <c r="Q2977" i="11"/>
  <c r="P2977" i="11"/>
  <c r="O2977" i="11"/>
  <c r="N2977" i="11"/>
  <c r="M2977" i="11"/>
  <c r="L2977" i="11"/>
  <c r="K2977" i="11"/>
  <c r="S2976" i="11"/>
  <c r="R2976" i="11"/>
  <c r="Q2976" i="11"/>
  <c r="P2976" i="11"/>
  <c r="O2976" i="11"/>
  <c r="N2976" i="11"/>
  <c r="M2976" i="11"/>
  <c r="L2976" i="11"/>
  <c r="K2976" i="11"/>
  <c r="S2975" i="11"/>
  <c r="R2975" i="11"/>
  <c r="Q2975" i="11"/>
  <c r="P2975" i="11"/>
  <c r="O2975" i="11"/>
  <c r="N2975" i="11"/>
  <c r="M2975" i="11"/>
  <c r="L2975" i="11"/>
  <c r="K2975" i="11"/>
  <c r="S2974" i="11"/>
  <c r="R2974" i="11"/>
  <c r="Q2974" i="11"/>
  <c r="P2974" i="11"/>
  <c r="O2974" i="11"/>
  <c r="N2974" i="11"/>
  <c r="M2974" i="11"/>
  <c r="L2974" i="11"/>
  <c r="K2974" i="11"/>
  <c r="S2973" i="11"/>
  <c r="R2973" i="11"/>
  <c r="Q2973" i="11"/>
  <c r="P2973" i="11"/>
  <c r="O2973" i="11"/>
  <c r="N2973" i="11"/>
  <c r="M2973" i="11"/>
  <c r="L2973" i="11"/>
  <c r="K2973" i="11"/>
  <c r="S2972" i="11"/>
  <c r="R2972" i="11"/>
  <c r="Q2972" i="11"/>
  <c r="P2972" i="11"/>
  <c r="O2972" i="11"/>
  <c r="N2972" i="11"/>
  <c r="M2972" i="11"/>
  <c r="L2972" i="11"/>
  <c r="K2972" i="11"/>
  <c r="N2971" i="11"/>
  <c r="M2971" i="11"/>
  <c r="I2971" i="11"/>
  <c r="D2971" i="11"/>
  <c r="C2971" i="11"/>
  <c r="S3299" i="11"/>
  <c r="R3299" i="11"/>
  <c r="Q3299" i="11"/>
  <c r="P3299" i="11"/>
  <c r="O3299" i="11"/>
  <c r="N3299" i="11"/>
  <c r="M3299" i="11"/>
  <c r="L3299" i="11"/>
  <c r="K3299" i="11"/>
  <c r="S3298" i="11"/>
  <c r="R3298" i="11"/>
  <c r="Q3298" i="11"/>
  <c r="P3298" i="11"/>
  <c r="O3298" i="11"/>
  <c r="N3298" i="11"/>
  <c r="M3298" i="11"/>
  <c r="L3298" i="11"/>
  <c r="K3298" i="11"/>
  <c r="S3297" i="11"/>
  <c r="R3297" i="11"/>
  <c r="Q3297" i="11"/>
  <c r="P3297" i="11"/>
  <c r="O3297" i="11"/>
  <c r="N3297" i="11"/>
  <c r="M3297" i="11"/>
  <c r="L3297" i="11"/>
  <c r="K3297" i="11"/>
  <c r="S3296" i="11"/>
  <c r="R3296" i="11"/>
  <c r="Q3296" i="11"/>
  <c r="P3296" i="11"/>
  <c r="O3296" i="11"/>
  <c r="N3296" i="11"/>
  <c r="M3296" i="11"/>
  <c r="L3296" i="11"/>
  <c r="K3296" i="11"/>
  <c r="S3295" i="11"/>
  <c r="R3295" i="11"/>
  <c r="Q3295" i="11"/>
  <c r="P3295" i="11"/>
  <c r="O3295" i="11"/>
  <c r="N3295" i="11"/>
  <c r="M3295" i="11"/>
  <c r="L3295" i="11"/>
  <c r="K3295" i="11"/>
  <c r="S3294" i="11"/>
  <c r="R3294" i="11"/>
  <c r="Q3294" i="11"/>
  <c r="P3294" i="11"/>
  <c r="O3294" i="11"/>
  <c r="N3294" i="11"/>
  <c r="M3294" i="11"/>
  <c r="L3294" i="11"/>
  <c r="K3294" i="11"/>
  <c r="S3293" i="11"/>
  <c r="R3293" i="11"/>
  <c r="Q3293" i="11"/>
  <c r="P3293" i="11"/>
  <c r="O3293" i="11"/>
  <c r="N3293" i="11"/>
  <c r="M3293" i="11"/>
  <c r="L3293" i="11"/>
  <c r="K3293" i="11"/>
  <c r="S3292" i="11"/>
  <c r="R3292" i="11"/>
  <c r="Q3292" i="11"/>
  <c r="P3292" i="11"/>
  <c r="O3292" i="11"/>
  <c r="N3292" i="11"/>
  <c r="M3292" i="11"/>
  <c r="L3292" i="11"/>
  <c r="K3292" i="11"/>
  <c r="S3291" i="11"/>
  <c r="R3291" i="11"/>
  <c r="Q3291" i="11"/>
  <c r="P3291" i="11"/>
  <c r="O3291" i="11"/>
  <c r="N3291" i="11"/>
  <c r="M3291" i="11"/>
  <c r="L3291" i="11"/>
  <c r="K3291" i="11"/>
  <c r="I3290" i="11"/>
  <c r="S3288" i="11"/>
  <c r="R3288" i="11"/>
  <c r="Q3288" i="11"/>
  <c r="P3288" i="11"/>
  <c r="O3288" i="11"/>
  <c r="N3288" i="11"/>
  <c r="M3288" i="11"/>
  <c r="L3288" i="11"/>
  <c r="K3288" i="11"/>
  <c r="S3287" i="11"/>
  <c r="R3287" i="11"/>
  <c r="Q3287" i="11"/>
  <c r="P3287" i="11"/>
  <c r="O3287" i="11"/>
  <c r="N3287" i="11"/>
  <c r="M3287" i="11"/>
  <c r="L3287" i="11"/>
  <c r="K3287" i="11"/>
  <c r="S3286" i="11"/>
  <c r="R3286" i="11"/>
  <c r="Q3286" i="11"/>
  <c r="P3286" i="11"/>
  <c r="O3286" i="11"/>
  <c r="N3286" i="11"/>
  <c r="M3286" i="11"/>
  <c r="L3286" i="11"/>
  <c r="K3286" i="11"/>
  <c r="S3285" i="11"/>
  <c r="R3285" i="11"/>
  <c r="Q3285" i="11"/>
  <c r="P3285" i="11"/>
  <c r="O3285" i="11"/>
  <c r="N3285" i="11"/>
  <c r="M3285" i="11"/>
  <c r="L3285" i="11"/>
  <c r="K3285" i="11"/>
  <c r="S3284" i="11"/>
  <c r="R3284" i="11"/>
  <c r="Q3284" i="11"/>
  <c r="P3284" i="11"/>
  <c r="O3284" i="11"/>
  <c r="N3284" i="11"/>
  <c r="M3284" i="11"/>
  <c r="L3284" i="11"/>
  <c r="K3284" i="11"/>
  <c r="S3283" i="11"/>
  <c r="R3283" i="11"/>
  <c r="Q3283" i="11"/>
  <c r="P3283" i="11"/>
  <c r="O3283" i="11"/>
  <c r="N3283" i="11"/>
  <c r="M3283" i="11"/>
  <c r="L3283" i="11"/>
  <c r="K3283" i="11"/>
  <c r="S3282" i="11"/>
  <c r="R3282" i="11"/>
  <c r="Q3282" i="11"/>
  <c r="P3282" i="11"/>
  <c r="O3282" i="11"/>
  <c r="N3282" i="11"/>
  <c r="M3282" i="11"/>
  <c r="L3282" i="11"/>
  <c r="K3282" i="11"/>
  <c r="S3281" i="11"/>
  <c r="R3281" i="11"/>
  <c r="Q3281" i="11"/>
  <c r="P3281" i="11"/>
  <c r="O3281" i="11"/>
  <c r="N3281" i="11"/>
  <c r="M3281" i="11"/>
  <c r="L3281" i="11"/>
  <c r="K3281" i="11"/>
  <c r="S3280" i="11"/>
  <c r="R3280" i="11"/>
  <c r="Q3280" i="11"/>
  <c r="P3280" i="11"/>
  <c r="O3280" i="11"/>
  <c r="N3280" i="11"/>
  <c r="M3280" i="11"/>
  <c r="L3280" i="11"/>
  <c r="K3280" i="11"/>
  <c r="I3279" i="11"/>
  <c r="S3277" i="11"/>
  <c r="R3277" i="11"/>
  <c r="Q3277" i="11"/>
  <c r="P3277" i="11"/>
  <c r="O3277" i="11"/>
  <c r="N3277" i="11"/>
  <c r="M3277" i="11"/>
  <c r="L3277" i="11"/>
  <c r="K3277" i="11"/>
  <c r="S3276" i="11"/>
  <c r="R3276" i="11"/>
  <c r="Q3276" i="11"/>
  <c r="P3276" i="11"/>
  <c r="O3276" i="11"/>
  <c r="N3276" i="11"/>
  <c r="M3276" i="11"/>
  <c r="L3276" i="11"/>
  <c r="K3276" i="11"/>
  <c r="S3275" i="11"/>
  <c r="R3275" i="11"/>
  <c r="Q3275" i="11"/>
  <c r="P3275" i="11"/>
  <c r="O3275" i="11"/>
  <c r="N3275" i="11"/>
  <c r="M3275" i="11"/>
  <c r="L3275" i="11"/>
  <c r="K3275" i="11"/>
  <c r="S3274" i="11"/>
  <c r="R3274" i="11"/>
  <c r="Q3274" i="11"/>
  <c r="P3274" i="11"/>
  <c r="O3274" i="11"/>
  <c r="N3274" i="11"/>
  <c r="M3274" i="11"/>
  <c r="L3274" i="11"/>
  <c r="K3274" i="11"/>
  <c r="S3273" i="11"/>
  <c r="R3273" i="11"/>
  <c r="Q3273" i="11"/>
  <c r="P3273" i="11"/>
  <c r="O3273" i="11"/>
  <c r="N3273" i="11"/>
  <c r="M3273" i="11"/>
  <c r="L3273" i="11"/>
  <c r="K3273" i="11"/>
  <c r="S3272" i="11"/>
  <c r="R3272" i="11"/>
  <c r="Q3272" i="11"/>
  <c r="P3272" i="11"/>
  <c r="O3272" i="11"/>
  <c r="N3272" i="11"/>
  <c r="M3272" i="11"/>
  <c r="L3272" i="11"/>
  <c r="K3272" i="11"/>
  <c r="S3271" i="11"/>
  <c r="R3271" i="11"/>
  <c r="Q3271" i="11"/>
  <c r="P3271" i="11"/>
  <c r="O3271" i="11"/>
  <c r="N3271" i="11"/>
  <c r="M3271" i="11"/>
  <c r="L3271" i="11"/>
  <c r="K3271" i="11"/>
  <c r="S3270" i="11"/>
  <c r="R3270" i="11"/>
  <c r="Q3270" i="11"/>
  <c r="P3270" i="11"/>
  <c r="O3270" i="11"/>
  <c r="N3270" i="11"/>
  <c r="M3270" i="11"/>
  <c r="L3270" i="11"/>
  <c r="K3270" i="11"/>
  <c r="S3269" i="11"/>
  <c r="R3269" i="11"/>
  <c r="Q3269" i="11"/>
  <c r="P3269" i="11"/>
  <c r="O3269" i="11"/>
  <c r="N3269" i="11"/>
  <c r="M3269" i="11"/>
  <c r="L3269" i="11"/>
  <c r="K3269" i="11"/>
  <c r="I3268" i="11"/>
  <c r="S3266" i="11"/>
  <c r="R3266" i="11"/>
  <c r="Q3266" i="11"/>
  <c r="P3266" i="11"/>
  <c r="O3266" i="11"/>
  <c r="N3266" i="11"/>
  <c r="M3266" i="11"/>
  <c r="L3266" i="11"/>
  <c r="K3266" i="11"/>
  <c r="S3265" i="11"/>
  <c r="R3265" i="11"/>
  <c r="Q3265" i="11"/>
  <c r="P3265" i="11"/>
  <c r="O3265" i="11"/>
  <c r="N3265" i="11"/>
  <c r="M3265" i="11"/>
  <c r="L3265" i="11"/>
  <c r="K3265" i="11"/>
  <c r="S3264" i="11"/>
  <c r="R3264" i="11"/>
  <c r="Q3264" i="11"/>
  <c r="P3264" i="11"/>
  <c r="O3264" i="11"/>
  <c r="N3264" i="11"/>
  <c r="M3264" i="11"/>
  <c r="L3264" i="11"/>
  <c r="K3264" i="11"/>
  <c r="S3263" i="11"/>
  <c r="R3263" i="11"/>
  <c r="Q3263" i="11"/>
  <c r="P3263" i="11"/>
  <c r="O3263" i="11"/>
  <c r="N3263" i="11"/>
  <c r="M3263" i="11"/>
  <c r="L3263" i="11"/>
  <c r="K3263" i="11"/>
  <c r="S3262" i="11"/>
  <c r="R3262" i="11"/>
  <c r="Q3262" i="11"/>
  <c r="P3262" i="11"/>
  <c r="O3262" i="11"/>
  <c r="N3262" i="11"/>
  <c r="M3262" i="11"/>
  <c r="L3262" i="11"/>
  <c r="K3262" i="11"/>
  <c r="S3261" i="11"/>
  <c r="R3261" i="11"/>
  <c r="Q3261" i="11"/>
  <c r="P3261" i="11"/>
  <c r="O3261" i="11"/>
  <c r="N3261" i="11"/>
  <c r="M3261" i="11"/>
  <c r="L3261" i="11"/>
  <c r="K3261" i="11"/>
  <c r="S3260" i="11"/>
  <c r="R3260" i="11"/>
  <c r="Q3260" i="11"/>
  <c r="P3260" i="11"/>
  <c r="O3260" i="11"/>
  <c r="N3260" i="11"/>
  <c r="M3260" i="11"/>
  <c r="L3260" i="11"/>
  <c r="K3260" i="11"/>
  <c r="S3259" i="11"/>
  <c r="R3259" i="11"/>
  <c r="Q3259" i="11"/>
  <c r="P3259" i="11"/>
  <c r="O3259" i="11"/>
  <c r="N3259" i="11"/>
  <c r="M3259" i="11"/>
  <c r="L3259" i="11"/>
  <c r="K3259" i="11"/>
  <c r="S3258" i="11"/>
  <c r="R3258" i="11"/>
  <c r="Q3258" i="11"/>
  <c r="P3258" i="11"/>
  <c r="O3258" i="11"/>
  <c r="N3258" i="11"/>
  <c r="M3258" i="11"/>
  <c r="L3258" i="11"/>
  <c r="K3258" i="11"/>
  <c r="I3257" i="11"/>
  <c r="S3255" i="11"/>
  <c r="R3255" i="11"/>
  <c r="Q3255" i="11"/>
  <c r="P3255" i="11"/>
  <c r="O3255" i="11"/>
  <c r="N3255" i="11"/>
  <c r="M3255" i="11"/>
  <c r="L3255" i="11"/>
  <c r="K3255" i="11"/>
  <c r="S3254" i="11"/>
  <c r="R3254" i="11"/>
  <c r="Q3254" i="11"/>
  <c r="P3254" i="11"/>
  <c r="O3254" i="11"/>
  <c r="N3254" i="11"/>
  <c r="M3254" i="11"/>
  <c r="L3254" i="11"/>
  <c r="K3254" i="11"/>
  <c r="S3253" i="11"/>
  <c r="R3253" i="11"/>
  <c r="Q3253" i="11"/>
  <c r="P3253" i="11"/>
  <c r="O3253" i="11"/>
  <c r="N3253" i="11"/>
  <c r="M3253" i="11"/>
  <c r="L3253" i="11"/>
  <c r="K3253" i="11"/>
  <c r="S3252" i="11"/>
  <c r="R3252" i="11"/>
  <c r="Q3252" i="11"/>
  <c r="P3252" i="11"/>
  <c r="O3252" i="11"/>
  <c r="N3252" i="11"/>
  <c r="M3252" i="11"/>
  <c r="L3252" i="11"/>
  <c r="K3252" i="11"/>
  <c r="S3251" i="11"/>
  <c r="R3251" i="11"/>
  <c r="Q3251" i="11"/>
  <c r="P3251" i="11"/>
  <c r="O3251" i="11"/>
  <c r="N3251" i="11"/>
  <c r="M3251" i="11"/>
  <c r="L3251" i="11"/>
  <c r="K3251" i="11"/>
  <c r="S3250" i="11"/>
  <c r="R3250" i="11"/>
  <c r="Q3250" i="11"/>
  <c r="P3250" i="11"/>
  <c r="O3250" i="11"/>
  <c r="N3250" i="11"/>
  <c r="M3250" i="11"/>
  <c r="L3250" i="11"/>
  <c r="K3250" i="11"/>
  <c r="S3249" i="11"/>
  <c r="R3249" i="11"/>
  <c r="Q3249" i="11"/>
  <c r="P3249" i="11"/>
  <c r="O3249" i="11"/>
  <c r="N3249" i="11"/>
  <c r="M3249" i="11"/>
  <c r="L3249" i="11"/>
  <c r="K3249" i="11"/>
  <c r="S3248" i="11"/>
  <c r="R3248" i="11"/>
  <c r="Q3248" i="11"/>
  <c r="P3248" i="11"/>
  <c r="O3248" i="11"/>
  <c r="N3248" i="11"/>
  <c r="M3248" i="11"/>
  <c r="L3248" i="11"/>
  <c r="K3248" i="11"/>
  <c r="S3247" i="11"/>
  <c r="R3247" i="11"/>
  <c r="Q3247" i="11"/>
  <c r="P3247" i="11"/>
  <c r="O3247" i="11"/>
  <c r="N3247" i="11"/>
  <c r="M3247" i="11"/>
  <c r="L3247" i="11"/>
  <c r="K3247" i="11"/>
  <c r="I3246" i="11"/>
  <c r="S3244" i="11"/>
  <c r="R3244" i="11"/>
  <c r="Q3244" i="11"/>
  <c r="P3244" i="11"/>
  <c r="O3244" i="11"/>
  <c r="N3244" i="11"/>
  <c r="M3244" i="11"/>
  <c r="L3244" i="11"/>
  <c r="K3244" i="11"/>
  <c r="S3243" i="11"/>
  <c r="R3243" i="11"/>
  <c r="Q3243" i="11"/>
  <c r="P3243" i="11"/>
  <c r="O3243" i="11"/>
  <c r="N3243" i="11"/>
  <c r="M3243" i="11"/>
  <c r="L3243" i="11"/>
  <c r="K3243" i="11"/>
  <c r="S3242" i="11"/>
  <c r="R3242" i="11"/>
  <c r="Q3242" i="11"/>
  <c r="P3242" i="11"/>
  <c r="O3242" i="11"/>
  <c r="N3242" i="11"/>
  <c r="M3242" i="11"/>
  <c r="L3242" i="11"/>
  <c r="K3242" i="11"/>
  <c r="S3241" i="11"/>
  <c r="R3241" i="11"/>
  <c r="Q3241" i="11"/>
  <c r="P3241" i="11"/>
  <c r="O3241" i="11"/>
  <c r="N3241" i="11"/>
  <c r="M3241" i="11"/>
  <c r="L3241" i="11"/>
  <c r="K3241" i="11"/>
  <c r="S3240" i="11"/>
  <c r="R3240" i="11"/>
  <c r="Q3240" i="11"/>
  <c r="P3240" i="11"/>
  <c r="O3240" i="11"/>
  <c r="N3240" i="11"/>
  <c r="M3240" i="11"/>
  <c r="L3240" i="11"/>
  <c r="K3240" i="11"/>
  <c r="S3239" i="11"/>
  <c r="R3239" i="11"/>
  <c r="Q3239" i="11"/>
  <c r="P3239" i="11"/>
  <c r="O3239" i="11"/>
  <c r="N3239" i="11"/>
  <c r="M3239" i="11"/>
  <c r="L3239" i="11"/>
  <c r="K3239" i="11"/>
  <c r="S3238" i="11"/>
  <c r="R3238" i="11"/>
  <c r="Q3238" i="11"/>
  <c r="P3238" i="11"/>
  <c r="O3238" i="11"/>
  <c r="N3238" i="11"/>
  <c r="M3238" i="11"/>
  <c r="L3238" i="11"/>
  <c r="K3238" i="11"/>
  <c r="S3237" i="11"/>
  <c r="R3237" i="11"/>
  <c r="Q3237" i="11"/>
  <c r="P3237" i="11"/>
  <c r="O3237" i="11"/>
  <c r="N3237" i="11"/>
  <c r="M3237" i="11"/>
  <c r="L3237" i="11"/>
  <c r="K3237" i="11"/>
  <c r="S3236" i="11"/>
  <c r="R3236" i="11"/>
  <c r="Q3236" i="11"/>
  <c r="P3236" i="11"/>
  <c r="O3236" i="11"/>
  <c r="N3236" i="11"/>
  <c r="M3236" i="11"/>
  <c r="L3236" i="11"/>
  <c r="K3236" i="11"/>
  <c r="I3235" i="11"/>
  <c r="S3233" i="11"/>
  <c r="R3233" i="11"/>
  <c r="Q3233" i="11"/>
  <c r="P3233" i="11"/>
  <c r="O3233" i="11"/>
  <c r="N3233" i="11"/>
  <c r="M3233" i="11"/>
  <c r="L3233" i="11"/>
  <c r="K3233" i="11"/>
  <c r="S3232" i="11"/>
  <c r="R3232" i="11"/>
  <c r="Q3232" i="11"/>
  <c r="P3232" i="11"/>
  <c r="O3232" i="11"/>
  <c r="N3232" i="11"/>
  <c r="M3232" i="11"/>
  <c r="L3232" i="11"/>
  <c r="K3232" i="11"/>
  <c r="S3231" i="11"/>
  <c r="R3231" i="11"/>
  <c r="Q3231" i="11"/>
  <c r="P3231" i="11"/>
  <c r="O3231" i="11"/>
  <c r="N3231" i="11"/>
  <c r="M3231" i="11"/>
  <c r="L3231" i="11"/>
  <c r="K3231" i="11"/>
  <c r="S3230" i="11"/>
  <c r="R3230" i="11"/>
  <c r="Q3230" i="11"/>
  <c r="P3230" i="11"/>
  <c r="O3230" i="11"/>
  <c r="N3230" i="11"/>
  <c r="M3230" i="11"/>
  <c r="L3230" i="11"/>
  <c r="K3230" i="11"/>
  <c r="S3229" i="11"/>
  <c r="R3229" i="11"/>
  <c r="Q3229" i="11"/>
  <c r="P3229" i="11"/>
  <c r="O3229" i="11"/>
  <c r="N3229" i="11"/>
  <c r="M3229" i="11"/>
  <c r="L3229" i="11"/>
  <c r="K3229" i="11"/>
  <c r="S3228" i="11"/>
  <c r="R3228" i="11"/>
  <c r="Q3228" i="11"/>
  <c r="P3228" i="11"/>
  <c r="O3228" i="11"/>
  <c r="N3228" i="11"/>
  <c r="M3228" i="11"/>
  <c r="L3228" i="11"/>
  <c r="K3228" i="11"/>
  <c r="S3227" i="11"/>
  <c r="R3227" i="11"/>
  <c r="Q3227" i="11"/>
  <c r="P3227" i="11"/>
  <c r="O3227" i="11"/>
  <c r="N3227" i="11"/>
  <c r="M3227" i="11"/>
  <c r="L3227" i="11"/>
  <c r="K3227" i="11"/>
  <c r="S3226" i="11"/>
  <c r="R3226" i="11"/>
  <c r="Q3226" i="11"/>
  <c r="P3226" i="11"/>
  <c r="O3226" i="11"/>
  <c r="N3226" i="11"/>
  <c r="M3226" i="11"/>
  <c r="L3226" i="11"/>
  <c r="K3226" i="11"/>
  <c r="S3225" i="11"/>
  <c r="R3225" i="11"/>
  <c r="Q3225" i="11"/>
  <c r="P3225" i="11"/>
  <c r="O3225" i="11"/>
  <c r="N3225" i="11"/>
  <c r="M3225" i="11"/>
  <c r="L3225" i="11"/>
  <c r="K3225" i="11"/>
  <c r="I3224" i="11"/>
  <c r="S3222" i="11"/>
  <c r="R3222" i="11"/>
  <c r="Q3222" i="11"/>
  <c r="P3222" i="11"/>
  <c r="O3222" i="11"/>
  <c r="N3222" i="11"/>
  <c r="M3222" i="11"/>
  <c r="L3222" i="11"/>
  <c r="K3222" i="11"/>
  <c r="S3221" i="11"/>
  <c r="R3221" i="11"/>
  <c r="Q3221" i="11"/>
  <c r="P3221" i="11"/>
  <c r="O3221" i="11"/>
  <c r="N3221" i="11"/>
  <c r="M3221" i="11"/>
  <c r="L3221" i="11"/>
  <c r="K3221" i="11"/>
  <c r="S3220" i="11"/>
  <c r="R3220" i="11"/>
  <c r="Q3220" i="11"/>
  <c r="P3220" i="11"/>
  <c r="O3220" i="11"/>
  <c r="N3220" i="11"/>
  <c r="M3220" i="11"/>
  <c r="L3220" i="11"/>
  <c r="K3220" i="11"/>
  <c r="S3219" i="11"/>
  <c r="R3219" i="11"/>
  <c r="Q3219" i="11"/>
  <c r="P3219" i="11"/>
  <c r="O3219" i="11"/>
  <c r="N3219" i="11"/>
  <c r="M3219" i="11"/>
  <c r="L3219" i="11"/>
  <c r="K3219" i="11"/>
  <c r="S3218" i="11"/>
  <c r="R3218" i="11"/>
  <c r="Q3218" i="11"/>
  <c r="P3218" i="11"/>
  <c r="O3218" i="11"/>
  <c r="N3218" i="11"/>
  <c r="M3218" i="11"/>
  <c r="L3218" i="11"/>
  <c r="K3218" i="11"/>
  <c r="S3217" i="11"/>
  <c r="R3217" i="11"/>
  <c r="Q3217" i="11"/>
  <c r="P3217" i="11"/>
  <c r="O3217" i="11"/>
  <c r="N3217" i="11"/>
  <c r="M3217" i="11"/>
  <c r="L3217" i="11"/>
  <c r="K3217" i="11"/>
  <c r="S3216" i="11"/>
  <c r="R3216" i="11"/>
  <c r="Q3216" i="11"/>
  <c r="P3216" i="11"/>
  <c r="O3216" i="11"/>
  <c r="N3216" i="11"/>
  <c r="M3216" i="11"/>
  <c r="L3216" i="11"/>
  <c r="K3216" i="11"/>
  <c r="S3215" i="11"/>
  <c r="R3215" i="11"/>
  <c r="Q3215" i="11"/>
  <c r="P3215" i="11"/>
  <c r="O3215" i="11"/>
  <c r="N3215" i="11"/>
  <c r="M3215" i="11"/>
  <c r="L3215" i="11"/>
  <c r="K3215" i="11"/>
  <c r="S3214" i="11"/>
  <c r="R3214" i="11"/>
  <c r="Q3214" i="11"/>
  <c r="P3214" i="11"/>
  <c r="O3214" i="11"/>
  <c r="N3214" i="11"/>
  <c r="M3214" i="11"/>
  <c r="L3214" i="11"/>
  <c r="K3214" i="11"/>
  <c r="I3213" i="11"/>
  <c r="S3211" i="11"/>
  <c r="R3211" i="11"/>
  <c r="Q3211" i="11"/>
  <c r="P3211" i="11"/>
  <c r="O3211" i="11"/>
  <c r="N3211" i="11"/>
  <c r="M3211" i="11"/>
  <c r="L3211" i="11"/>
  <c r="K3211" i="11"/>
  <c r="S3210" i="11"/>
  <c r="R3210" i="11"/>
  <c r="Q3210" i="11"/>
  <c r="P3210" i="11"/>
  <c r="O3210" i="11"/>
  <c r="N3210" i="11"/>
  <c r="M3210" i="11"/>
  <c r="L3210" i="11"/>
  <c r="K3210" i="11"/>
  <c r="S3209" i="11"/>
  <c r="R3209" i="11"/>
  <c r="Q3209" i="11"/>
  <c r="P3209" i="11"/>
  <c r="O3209" i="11"/>
  <c r="N3209" i="11"/>
  <c r="M3209" i="11"/>
  <c r="L3209" i="11"/>
  <c r="K3209" i="11"/>
  <c r="S3208" i="11"/>
  <c r="R3208" i="11"/>
  <c r="Q3208" i="11"/>
  <c r="P3208" i="11"/>
  <c r="O3208" i="11"/>
  <c r="N3208" i="11"/>
  <c r="M3208" i="11"/>
  <c r="L3208" i="11"/>
  <c r="K3208" i="11"/>
  <c r="S3207" i="11"/>
  <c r="R3207" i="11"/>
  <c r="Q3207" i="11"/>
  <c r="P3207" i="11"/>
  <c r="O3207" i="11"/>
  <c r="N3207" i="11"/>
  <c r="M3207" i="11"/>
  <c r="L3207" i="11"/>
  <c r="K3207" i="11"/>
  <c r="S3206" i="11"/>
  <c r="R3206" i="11"/>
  <c r="Q3206" i="11"/>
  <c r="P3206" i="11"/>
  <c r="O3206" i="11"/>
  <c r="N3206" i="11"/>
  <c r="M3206" i="11"/>
  <c r="L3206" i="11"/>
  <c r="K3206" i="11"/>
  <c r="S3205" i="11"/>
  <c r="R3205" i="11"/>
  <c r="Q3205" i="11"/>
  <c r="P3205" i="11"/>
  <c r="O3205" i="11"/>
  <c r="N3205" i="11"/>
  <c r="M3205" i="11"/>
  <c r="L3205" i="11"/>
  <c r="K3205" i="11"/>
  <c r="S3204" i="11"/>
  <c r="R3204" i="11"/>
  <c r="Q3204" i="11"/>
  <c r="P3204" i="11"/>
  <c r="O3204" i="11"/>
  <c r="N3204" i="11"/>
  <c r="M3204" i="11"/>
  <c r="L3204" i="11"/>
  <c r="K3204" i="11"/>
  <c r="S3203" i="11"/>
  <c r="R3203" i="11"/>
  <c r="Q3203" i="11"/>
  <c r="P3203" i="11"/>
  <c r="O3203" i="11"/>
  <c r="N3203" i="11"/>
  <c r="M3203" i="11"/>
  <c r="L3203" i="11"/>
  <c r="K3203" i="11"/>
  <c r="I3202" i="11"/>
  <c r="S3200" i="11"/>
  <c r="R3200" i="11"/>
  <c r="Q3200" i="11"/>
  <c r="P3200" i="11"/>
  <c r="O3200" i="11"/>
  <c r="N3200" i="11"/>
  <c r="M3200" i="11"/>
  <c r="L3200" i="11"/>
  <c r="K3200" i="11"/>
  <c r="S3199" i="11"/>
  <c r="R3199" i="11"/>
  <c r="Q3199" i="11"/>
  <c r="P3199" i="11"/>
  <c r="O3199" i="11"/>
  <c r="N3199" i="11"/>
  <c r="M3199" i="11"/>
  <c r="L3199" i="11"/>
  <c r="K3199" i="11"/>
  <c r="S3198" i="11"/>
  <c r="R3198" i="11"/>
  <c r="Q3198" i="11"/>
  <c r="P3198" i="11"/>
  <c r="O3198" i="11"/>
  <c r="N3198" i="11"/>
  <c r="M3198" i="11"/>
  <c r="L3198" i="11"/>
  <c r="K3198" i="11"/>
  <c r="S3197" i="11"/>
  <c r="R3197" i="11"/>
  <c r="Q3197" i="11"/>
  <c r="P3197" i="11"/>
  <c r="O3197" i="11"/>
  <c r="N3197" i="11"/>
  <c r="M3197" i="11"/>
  <c r="L3197" i="11"/>
  <c r="K3197" i="11"/>
  <c r="S3196" i="11"/>
  <c r="R3196" i="11"/>
  <c r="Q3196" i="11"/>
  <c r="P3196" i="11"/>
  <c r="O3196" i="11"/>
  <c r="N3196" i="11"/>
  <c r="M3196" i="11"/>
  <c r="L3196" i="11"/>
  <c r="K3196" i="11"/>
  <c r="S3195" i="11"/>
  <c r="R3195" i="11"/>
  <c r="Q3195" i="11"/>
  <c r="P3195" i="11"/>
  <c r="O3195" i="11"/>
  <c r="N3195" i="11"/>
  <c r="M3195" i="11"/>
  <c r="L3195" i="11"/>
  <c r="K3195" i="11"/>
  <c r="S3194" i="11"/>
  <c r="R3194" i="11"/>
  <c r="Q3194" i="11"/>
  <c r="P3194" i="11"/>
  <c r="O3194" i="11"/>
  <c r="N3194" i="11"/>
  <c r="M3194" i="11"/>
  <c r="L3194" i="11"/>
  <c r="K3194" i="11"/>
  <c r="S3193" i="11"/>
  <c r="R3193" i="11"/>
  <c r="Q3193" i="11"/>
  <c r="P3193" i="11"/>
  <c r="O3193" i="11"/>
  <c r="N3193" i="11"/>
  <c r="M3193" i="11"/>
  <c r="L3193" i="11"/>
  <c r="K3193" i="11"/>
  <c r="S3192" i="11"/>
  <c r="R3192" i="11"/>
  <c r="Q3192" i="11"/>
  <c r="P3192" i="11"/>
  <c r="O3192" i="11"/>
  <c r="N3192" i="11"/>
  <c r="M3192" i="11"/>
  <c r="L3192" i="11"/>
  <c r="K3192" i="11"/>
  <c r="I3191" i="11"/>
  <c r="S3189" i="11"/>
  <c r="R3189" i="11"/>
  <c r="Q3189" i="11"/>
  <c r="P3189" i="11"/>
  <c r="O3189" i="11"/>
  <c r="N3189" i="11"/>
  <c r="M3189" i="11"/>
  <c r="L3189" i="11"/>
  <c r="K3189" i="11"/>
  <c r="S3188" i="11"/>
  <c r="R3188" i="11"/>
  <c r="Q3188" i="11"/>
  <c r="P3188" i="11"/>
  <c r="O3188" i="11"/>
  <c r="N3188" i="11"/>
  <c r="M3188" i="11"/>
  <c r="L3188" i="11"/>
  <c r="K3188" i="11"/>
  <c r="S3187" i="11"/>
  <c r="R3187" i="11"/>
  <c r="Q3187" i="11"/>
  <c r="P3187" i="11"/>
  <c r="O3187" i="11"/>
  <c r="N3187" i="11"/>
  <c r="M3187" i="11"/>
  <c r="L3187" i="11"/>
  <c r="K3187" i="11"/>
  <c r="S3186" i="11"/>
  <c r="R3186" i="11"/>
  <c r="Q3186" i="11"/>
  <c r="P3186" i="11"/>
  <c r="O3186" i="11"/>
  <c r="N3186" i="11"/>
  <c r="M3186" i="11"/>
  <c r="L3186" i="11"/>
  <c r="K3186" i="11"/>
  <c r="S3185" i="11"/>
  <c r="R3185" i="11"/>
  <c r="Q3185" i="11"/>
  <c r="P3185" i="11"/>
  <c r="O3185" i="11"/>
  <c r="N3185" i="11"/>
  <c r="M3185" i="11"/>
  <c r="L3185" i="11"/>
  <c r="K3185" i="11"/>
  <c r="S3184" i="11"/>
  <c r="R3184" i="11"/>
  <c r="Q3184" i="11"/>
  <c r="P3184" i="11"/>
  <c r="O3184" i="11"/>
  <c r="N3184" i="11"/>
  <c r="M3184" i="11"/>
  <c r="L3184" i="11"/>
  <c r="K3184" i="11"/>
  <c r="S3183" i="11"/>
  <c r="R3183" i="11"/>
  <c r="Q3183" i="11"/>
  <c r="P3183" i="11"/>
  <c r="O3183" i="11"/>
  <c r="N3183" i="11"/>
  <c r="M3183" i="11"/>
  <c r="L3183" i="11"/>
  <c r="K3183" i="11"/>
  <c r="S3182" i="11"/>
  <c r="R3182" i="11"/>
  <c r="Q3182" i="11"/>
  <c r="P3182" i="11"/>
  <c r="O3182" i="11"/>
  <c r="N3182" i="11"/>
  <c r="M3182" i="11"/>
  <c r="L3182" i="11"/>
  <c r="K3182" i="11"/>
  <c r="S3181" i="11"/>
  <c r="R3181" i="11"/>
  <c r="Q3181" i="11"/>
  <c r="P3181" i="11"/>
  <c r="O3181" i="11"/>
  <c r="N3181" i="11"/>
  <c r="M3181" i="11"/>
  <c r="L3181" i="11"/>
  <c r="K3181" i="11"/>
  <c r="I3180" i="11"/>
  <c r="S3178" i="11"/>
  <c r="R3178" i="11"/>
  <c r="Q3178" i="11"/>
  <c r="P3178" i="11"/>
  <c r="O3178" i="11"/>
  <c r="N3178" i="11"/>
  <c r="M3178" i="11"/>
  <c r="L3178" i="11"/>
  <c r="K3178" i="11"/>
  <c r="S3177" i="11"/>
  <c r="R3177" i="11"/>
  <c r="Q3177" i="11"/>
  <c r="P3177" i="11"/>
  <c r="O3177" i="11"/>
  <c r="N3177" i="11"/>
  <c r="M3177" i="11"/>
  <c r="L3177" i="11"/>
  <c r="K3177" i="11"/>
  <c r="S3176" i="11"/>
  <c r="R3176" i="11"/>
  <c r="Q3176" i="11"/>
  <c r="P3176" i="11"/>
  <c r="O3176" i="11"/>
  <c r="N3176" i="11"/>
  <c r="M3176" i="11"/>
  <c r="L3176" i="11"/>
  <c r="K3176" i="11"/>
  <c r="S3175" i="11"/>
  <c r="R3175" i="11"/>
  <c r="Q3175" i="11"/>
  <c r="P3175" i="11"/>
  <c r="O3175" i="11"/>
  <c r="N3175" i="11"/>
  <c r="M3175" i="11"/>
  <c r="L3175" i="11"/>
  <c r="K3175" i="11"/>
  <c r="S3174" i="11"/>
  <c r="R3174" i="11"/>
  <c r="Q3174" i="11"/>
  <c r="P3174" i="11"/>
  <c r="O3174" i="11"/>
  <c r="N3174" i="11"/>
  <c r="M3174" i="11"/>
  <c r="L3174" i="11"/>
  <c r="K3174" i="11"/>
  <c r="S3173" i="11"/>
  <c r="R3173" i="11"/>
  <c r="Q3173" i="11"/>
  <c r="P3173" i="11"/>
  <c r="O3173" i="11"/>
  <c r="N3173" i="11"/>
  <c r="M3173" i="11"/>
  <c r="L3173" i="11"/>
  <c r="K3173" i="11"/>
  <c r="S3172" i="11"/>
  <c r="R3172" i="11"/>
  <c r="Q3172" i="11"/>
  <c r="P3172" i="11"/>
  <c r="O3172" i="11"/>
  <c r="N3172" i="11"/>
  <c r="M3172" i="11"/>
  <c r="L3172" i="11"/>
  <c r="K3172" i="11"/>
  <c r="S3171" i="11"/>
  <c r="R3171" i="11"/>
  <c r="Q3171" i="11"/>
  <c r="P3171" i="11"/>
  <c r="O3171" i="11"/>
  <c r="N3171" i="11"/>
  <c r="M3171" i="11"/>
  <c r="L3171" i="11"/>
  <c r="K3171" i="11"/>
  <c r="S3170" i="11"/>
  <c r="R3170" i="11"/>
  <c r="Q3170" i="11"/>
  <c r="P3170" i="11"/>
  <c r="O3170" i="11"/>
  <c r="N3170" i="11"/>
  <c r="M3170" i="11"/>
  <c r="L3170" i="11"/>
  <c r="K3170" i="11"/>
  <c r="I3169" i="11"/>
  <c r="S3167" i="11"/>
  <c r="R3167" i="11"/>
  <c r="Q3167" i="11"/>
  <c r="P3167" i="11"/>
  <c r="O3167" i="11"/>
  <c r="N3167" i="11"/>
  <c r="M3167" i="11"/>
  <c r="L3167" i="11"/>
  <c r="K3167" i="11"/>
  <c r="S3166" i="11"/>
  <c r="R3166" i="11"/>
  <c r="Q3166" i="11"/>
  <c r="P3166" i="11"/>
  <c r="O3166" i="11"/>
  <c r="N3166" i="11"/>
  <c r="M3166" i="11"/>
  <c r="L3166" i="11"/>
  <c r="K3166" i="11"/>
  <c r="S3165" i="11"/>
  <c r="R3165" i="11"/>
  <c r="Q3165" i="11"/>
  <c r="P3165" i="11"/>
  <c r="O3165" i="11"/>
  <c r="N3165" i="11"/>
  <c r="M3165" i="11"/>
  <c r="L3165" i="11"/>
  <c r="K3165" i="11"/>
  <c r="S3164" i="11"/>
  <c r="R3164" i="11"/>
  <c r="Q3164" i="11"/>
  <c r="P3164" i="11"/>
  <c r="O3164" i="11"/>
  <c r="N3164" i="11"/>
  <c r="M3164" i="11"/>
  <c r="L3164" i="11"/>
  <c r="K3164" i="11"/>
  <c r="S3163" i="11"/>
  <c r="R3163" i="11"/>
  <c r="Q3163" i="11"/>
  <c r="P3163" i="11"/>
  <c r="O3163" i="11"/>
  <c r="N3163" i="11"/>
  <c r="M3163" i="11"/>
  <c r="L3163" i="11"/>
  <c r="K3163" i="11"/>
  <c r="S3162" i="11"/>
  <c r="R3162" i="11"/>
  <c r="Q3162" i="11"/>
  <c r="P3162" i="11"/>
  <c r="O3162" i="11"/>
  <c r="N3162" i="11"/>
  <c r="M3162" i="11"/>
  <c r="L3162" i="11"/>
  <c r="K3162" i="11"/>
  <c r="S3161" i="11"/>
  <c r="R3161" i="11"/>
  <c r="Q3161" i="11"/>
  <c r="P3161" i="11"/>
  <c r="O3161" i="11"/>
  <c r="N3161" i="11"/>
  <c r="M3161" i="11"/>
  <c r="L3161" i="11"/>
  <c r="K3161" i="11"/>
  <c r="S3160" i="11"/>
  <c r="R3160" i="11"/>
  <c r="Q3160" i="11"/>
  <c r="P3160" i="11"/>
  <c r="O3160" i="11"/>
  <c r="N3160" i="11"/>
  <c r="M3160" i="11"/>
  <c r="L3160" i="11"/>
  <c r="K3160" i="11"/>
  <c r="S3159" i="11"/>
  <c r="R3159" i="11"/>
  <c r="Q3159" i="11"/>
  <c r="P3159" i="11"/>
  <c r="O3159" i="11"/>
  <c r="N3159" i="11"/>
  <c r="M3159" i="11"/>
  <c r="L3159" i="11"/>
  <c r="K3159" i="11"/>
  <c r="I3158" i="11"/>
  <c r="S3156" i="11"/>
  <c r="R3156" i="11"/>
  <c r="Q3156" i="11"/>
  <c r="P3156" i="11"/>
  <c r="O3156" i="11"/>
  <c r="N3156" i="11"/>
  <c r="M3156" i="11"/>
  <c r="L3156" i="11"/>
  <c r="K3156" i="11"/>
  <c r="S3155" i="11"/>
  <c r="R3155" i="11"/>
  <c r="Q3155" i="11"/>
  <c r="P3155" i="11"/>
  <c r="O3155" i="11"/>
  <c r="N3155" i="11"/>
  <c r="M3155" i="11"/>
  <c r="L3155" i="11"/>
  <c r="K3155" i="11"/>
  <c r="S3154" i="11"/>
  <c r="R3154" i="11"/>
  <c r="Q3154" i="11"/>
  <c r="P3154" i="11"/>
  <c r="O3154" i="11"/>
  <c r="N3154" i="11"/>
  <c r="M3154" i="11"/>
  <c r="L3154" i="11"/>
  <c r="K3154" i="11"/>
  <c r="S3153" i="11"/>
  <c r="R3153" i="11"/>
  <c r="Q3153" i="11"/>
  <c r="P3153" i="11"/>
  <c r="O3153" i="11"/>
  <c r="N3153" i="11"/>
  <c r="M3153" i="11"/>
  <c r="L3153" i="11"/>
  <c r="K3153" i="11"/>
  <c r="S3152" i="11"/>
  <c r="R3152" i="11"/>
  <c r="Q3152" i="11"/>
  <c r="P3152" i="11"/>
  <c r="O3152" i="11"/>
  <c r="N3152" i="11"/>
  <c r="M3152" i="11"/>
  <c r="L3152" i="11"/>
  <c r="K3152" i="11"/>
  <c r="S3151" i="11"/>
  <c r="R3151" i="11"/>
  <c r="Q3151" i="11"/>
  <c r="P3151" i="11"/>
  <c r="O3151" i="11"/>
  <c r="N3151" i="11"/>
  <c r="M3151" i="11"/>
  <c r="L3151" i="11"/>
  <c r="K3151" i="11"/>
  <c r="S3150" i="11"/>
  <c r="R3150" i="11"/>
  <c r="Q3150" i="11"/>
  <c r="P3150" i="11"/>
  <c r="O3150" i="11"/>
  <c r="N3150" i="11"/>
  <c r="M3150" i="11"/>
  <c r="L3150" i="11"/>
  <c r="K3150" i="11"/>
  <c r="S3149" i="11"/>
  <c r="R3149" i="11"/>
  <c r="Q3149" i="11"/>
  <c r="P3149" i="11"/>
  <c r="O3149" i="11"/>
  <c r="N3149" i="11"/>
  <c r="M3149" i="11"/>
  <c r="L3149" i="11"/>
  <c r="K3149" i="11"/>
  <c r="S3148" i="11"/>
  <c r="R3148" i="11"/>
  <c r="Q3148" i="11"/>
  <c r="P3148" i="11"/>
  <c r="O3148" i="11"/>
  <c r="N3148" i="11"/>
  <c r="M3148" i="11"/>
  <c r="L3148" i="11"/>
  <c r="K3148" i="11"/>
  <c r="I3147" i="11"/>
  <c r="S3145" i="11"/>
  <c r="R3145" i="11"/>
  <c r="Q3145" i="11"/>
  <c r="P3145" i="11"/>
  <c r="O3145" i="11"/>
  <c r="N3145" i="11"/>
  <c r="M3145" i="11"/>
  <c r="L3145" i="11"/>
  <c r="K3145" i="11"/>
  <c r="S3144" i="11"/>
  <c r="R3144" i="11"/>
  <c r="Q3144" i="11"/>
  <c r="P3144" i="11"/>
  <c r="O3144" i="11"/>
  <c r="N3144" i="11"/>
  <c r="M3144" i="11"/>
  <c r="L3144" i="11"/>
  <c r="K3144" i="11"/>
  <c r="S3143" i="11"/>
  <c r="R3143" i="11"/>
  <c r="Q3143" i="11"/>
  <c r="P3143" i="11"/>
  <c r="O3143" i="11"/>
  <c r="N3143" i="11"/>
  <c r="M3143" i="11"/>
  <c r="L3143" i="11"/>
  <c r="K3143" i="11"/>
  <c r="S3142" i="11"/>
  <c r="R3142" i="11"/>
  <c r="Q3142" i="11"/>
  <c r="P3142" i="11"/>
  <c r="O3142" i="11"/>
  <c r="N3142" i="11"/>
  <c r="M3142" i="11"/>
  <c r="L3142" i="11"/>
  <c r="K3142" i="11"/>
  <c r="S3141" i="11"/>
  <c r="R3141" i="11"/>
  <c r="Q3141" i="11"/>
  <c r="P3141" i="11"/>
  <c r="O3141" i="11"/>
  <c r="N3141" i="11"/>
  <c r="M3141" i="11"/>
  <c r="L3141" i="11"/>
  <c r="K3141" i="11"/>
  <c r="S3140" i="11"/>
  <c r="R3140" i="11"/>
  <c r="Q3140" i="11"/>
  <c r="P3140" i="11"/>
  <c r="O3140" i="11"/>
  <c r="N3140" i="11"/>
  <c r="M3140" i="11"/>
  <c r="L3140" i="11"/>
  <c r="K3140" i="11"/>
  <c r="S3139" i="11"/>
  <c r="R3139" i="11"/>
  <c r="Q3139" i="11"/>
  <c r="P3139" i="11"/>
  <c r="O3139" i="11"/>
  <c r="N3139" i="11"/>
  <c r="M3139" i="11"/>
  <c r="L3139" i="11"/>
  <c r="K3139" i="11"/>
  <c r="S3138" i="11"/>
  <c r="R3138" i="11"/>
  <c r="Q3138" i="11"/>
  <c r="P3138" i="11"/>
  <c r="O3138" i="11"/>
  <c r="N3138" i="11"/>
  <c r="M3138" i="11"/>
  <c r="L3138" i="11"/>
  <c r="K3138" i="11"/>
  <c r="S3137" i="11"/>
  <c r="R3137" i="11"/>
  <c r="Q3137" i="11"/>
  <c r="P3137" i="11"/>
  <c r="O3137" i="11"/>
  <c r="N3137" i="11"/>
  <c r="M3137" i="11"/>
  <c r="L3137" i="11"/>
  <c r="K3137" i="11"/>
  <c r="I3136" i="11"/>
  <c r="S3134" i="11"/>
  <c r="R3134" i="11"/>
  <c r="Q3134" i="11"/>
  <c r="P3134" i="11"/>
  <c r="O3134" i="11"/>
  <c r="N3134" i="11"/>
  <c r="M3134" i="11"/>
  <c r="L3134" i="11"/>
  <c r="K3134" i="11"/>
  <c r="S3133" i="11"/>
  <c r="R3133" i="11"/>
  <c r="Q3133" i="11"/>
  <c r="P3133" i="11"/>
  <c r="O3133" i="11"/>
  <c r="N3133" i="11"/>
  <c r="M3133" i="11"/>
  <c r="L3133" i="11"/>
  <c r="K3133" i="11"/>
  <c r="S3132" i="11"/>
  <c r="R3132" i="11"/>
  <c r="Q3132" i="11"/>
  <c r="P3132" i="11"/>
  <c r="O3132" i="11"/>
  <c r="N3132" i="11"/>
  <c r="M3132" i="11"/>
  <c r="L3132" i="11"/>
  <c r="K3132" i="11"/>
  <c r="S3131" i="11"/>
  <c r="R3131" i="11"/>
  <c r="Q3131" i="11"/>
  <c r="P3131" i="11"/>
  <c r="O3131" i="11"/>
  <c r="N3131" i="11"/>
  <c r="M3131" i="11"/>
  <c r="L3131" i="11"/>
  <c r="K3131" i="11"/>
  <c r="S3130" i="11"/>
  <c r="R3130" i="11"/>
  <c r="Q3130" i="11"/>
  <c r="P3130" i="11"/>
  <c r="O3130" i="11"/>
  <c r="N3130" i="11"/>
  <c r="M3130" i="11"/>
  <c r="L3130" i="11"/>
  <c r="K3130" i="11"/>
  <c r="S3129" i="11"/>
  <c r="R3129" i="11"/>
  <c r="Q3129" i="11"/>
  <c r="P3129" i="11"/>
  <c r="O3129" i="11"/>
  <c r="N3129" i="11"/>
  <c r="M3129" i="11"/>
  <c r="L3129" i="11"/>
  <c r="K3129" i="11"/>
  <c r="S3128" i="11"/>
  <c r="R3128" i="11"/>
  <c r="Q3128" i="11"/>
  <c r="P3128" i="11"/>
  <c r="O3128" i="11"/>
  <c r="N3128" i="11"/>
  <c r="M3128" i="11"/>
  <c r="L3128" i="11"/>
  <c r="K3128" i="11"/>
  <c r="S3127" i="11"/>
  <c r="R3127" i="11"/>
  <c r="Q3127" i="11"/>
  <c r="P3127" i="11"/>
  <c r="O3127" i="11"/>
  <c r="N3127" i="11"/>
  <c r="M3127" i="11"/>
  <c r="L3127" i="11"/>
  <c r="K3127" i="11"/>
  <c r="S3126" i="11"/>
  <c r="R3126" i="11"/>
  <c r="Q3126" i="11"/>
  <c r="P3126" i="11"/>
  <c r="O3126" i="11"/>
  <c r="N3126" i="11"/>
  <c r="M3126" i="11"/>
  <c r="L3126" i="11"/>
  <c r="K3126" i="11"/>
  <c r="I3125" i="11"/>
  <c r="S3123" i="11"/>
  <c r="R3123" i="11"/>
  <c r="Q3123" i="11"/>
  <c r="P3123" i="11"/>
  <c r="O3123" i="11"/>
  <c r="N3123" i="11"/>
  <c r="M3123" i="11"/>
  <c r="L3123" i="11"/>
  <c r="K3123" i="11"/>
  <c r="S3122" i="11"/>
  <c r="R3122" i="11"/>
  <c r="Q3122" i="11"/>
  <c r="P3122" i="11"/>
  <c r="O3122" i="11"/>
  <c r="N3122" i="11"/>
  <c r="M3122" i="11"/>
  <c r="L3122" i="11"/>
  <c r="K3122" i="11"/>
  <c r="S3121" i="11"/>
  <c r="R3121" i="11"/>
  <c r="Q3121" i="11"/>
  <c r="P3121" i="11"/>
  <c r="O3121" i="11"/>
  <c r="N3121" i="11"/>
  <c r="M3121" i="11"/>
  <c r="L3121" i="11"/>
  <c r="K3121" i="11"/>
  <c r="S3120" i="11"/>
  <c r="R3120" i="11"/>
  <c r="Q3120" i="11"/>
  <c r="P3120" i="11"/>
  <c r="O3120" i="11"/>
  <c r="N3120" i="11"/>
  <c r="M3120" i="11"/>
  <c r="L3120" i="11"/>
  <c r="K3120" i="11"/>
  <c r="S3119" i="11"/>
  <c r="R3119" i="11"/>
  <c r="Q3119" i="11"/>
  <c r="P3119" i="11"/>
  <c r="O3119" i="11"/>
  <c r="N3119" i="11"/>
  <c r="M3119" i="11"/>
  <c r="L3119" i="11"/>
  <c r="K3119" i="11"/>
  <c r="S3118" i="11"/>
  <c r="R3118" i="11"/>
  <c r="Q3118" i="11"/>
  <c r="P3118" i="11"/>
  <c r="O3118" i="11"/>
  <c r="N3118" i="11"/>
  <c r="M3118" i="11"/>
  <c r="L3118" i="11"/>
  <c r="K3118" i="11"/>
  <c r="S3117" i="11"/>
  <c r="R3117" i="11"/>
  <c r="Q3117" i="11"/>
  <c r="P3117" i="11"/>
  <c r="O3117" i="11"/>
  <c r="N3117" i="11"/>
  <c r="M3117" i="11"/>
  <c r="L3117" i="11"/>
  <c r="K3117" i="11"/>
  <c r="S3116" i="11"/>
  <c r="R3116" i="11"/>
  <c r="Q3116" i="11"/>
  <c r="P3116" i="11"/>
  <c r="O3116" i="11"/>
  <c r="N3116" i="11"/>
  <c r="M3116" i="11"/>
  <c r="L3116" i="11"/>
  <c r="K3116" i="11"/>
  <c r="S3115" i="11"/>
  <c r="R3115" i="11"/>
  <c r="Q3115" i="11"/>
  <c r="P3115" i="11"/>
  <c r="O3115" i="11"/>
  <c r="N3115" i="11"/>
  <c r="M3115" i="11"/>
  <c r="L3115" i="11"/>
  <c r="K3115" i="11"/>
  <c r="I3114" i="11"/>
  <c r="S3112" i="11"/>
  <c r="R3112" i="11"/>
  <c r="Q3112" i="11"/>
  <c r="P3112" i="11"/>
  <c r="O3112" i="11"/>
  <c r="N3112" i="11"/>
  <c r="M3112" i="11"/>
  <c r="L3112" i="11"/>
  <c r="K3112" i="11"/>
  <c r="S3111" i="11"/>
  <c r="R3111" i="11"/>
  <c r="Q3111" i="11"/>
  <c r="P3111" i="11"/>
  <c r="O3111" i="11"/>
  <c r="N3111" i="11"/>
  <c r="M3111" i="11"/>
  <c r="L3111" i="11"/>
  <c r="K3111" i="11"/>
  <c r="S3110" i="11"/>
  <c r="R3110" i="11"/>
  <c r="Q3110" i="11"/>
  <c r="P3110" i="11"/>
  <c r="O3110" i="11"/>
  <c r="N3110" i="11"/>
  <c r="M3110" i="11"/>
  <c r="L3110" i="11"/>
  <c r="K3110" i="11"/>
  <c r="S3109" i="11"/>
  <c r="R3109" i="11"/>
  <c r="Q3109" i="11"/>
  <c r="P3109" i="11"/>
  <c r="O3109" i="11"/>
  <c r="N3109" i="11"/>
  <c r="M3109" i="11"/>
  <c r="L3109" i="11"/>
  <c r="K3109" i="11"/>
  <c r="S3108" i="11"/>
  <c r="R3108" i="11"/>
  <c r="Q3108" i="11"/>
  <c r="P3108" i="11"/>
  <c r="O3108" i="11"/>
  <c r="N3108" i="11"/>
  <c r="M3108" i="11"/>
  <c r="L3108" i="11"/>
  <c r="K3108" i="11"/>
  <c r="S3107" i="11"/>
  <c r="R3107" i="11"/>
  <c r="Q3107" i="11"/>
  <c r="P3107" i="11"/>
  <c r="O3107" i="11"/>
  <c r="N3107" i="11"/>
  <c r="M3107" i="11"/>
  <c r="L3107" i="11"/>
  <c r="K3107" i="11"/>
  <c r="S3106" i="11"/>
  <c r="R3106" i="11"/>
  <c r="Q3106" i="11"/>
  <c r="P3106" i="11"/>
  <c r="O3106" i="11"/>
  <c r="N3106" i="11"/>
  <c r="M3106" i="11"/>
  <c r="L3106" i="11"/>
  <c r="K3106" i="11"/>
  <c r="S3105" i="11"/>
  <c r="R3105" i="11"/>
  <c r="Q3105" i="11"/>
  <c r="P3105" i="11"/>
  <c r="O3105" i="11"/>
  <c r="N3105" i="11"/>
  <c r="M3105" i="11"/>
  <c r="L3105" i="11"/>
  <c r="K3105" i="11"/>
  <c r="S3104" i="11"/>
  <c r="R3104" i="11"/>
  <c r="Q3104" i="11"/>
  <c r="P3104" i="11"/>
  <c r="O3104" i="11"/>
  <c r="N3104" i="11"/>
  <c r="M3104" i="11"/>
  <c r="L3104" i="11"/>
  <c r="K3104" i="11"/>
  <c r="I3103" i="11"/>
  <c r="S3101" i="11"/>
  <c r="R3101" i="11"/>
  <c r="Q3101" i="11"/>
  <c r="P3101" i="11"/>
  <c r="O3101" i="11"/>
  <c r="N3101" i="11"/>
  <c r="M3101" i="11"/>
  <c r="L3101" i="11"/>
  <c r="K3101" i="11"/>
  <c r="S3100" i="11"/>
  <c r="R3100" i="11"/>
  <c r="Q3100" i="11"/>
  <c r="P3100" i="11"/>
  <c r="O3100" i="11"/>
  <c r="N3100" i="11"/>
  <c r="M3100" i="11"/>
  <c r="L3100" i="11"/>
  <c r="K3100" i="11"/>
  <c r="S3099" i="11"/>
  <c r="R3099" i="11"/>
  <c r="Q3099" i="11"/>
  <c r="P3099" i="11"/>
  <c r="O3099" i="11"/>
  <c r="N3099" i="11"/>
  <c r="M3099" i="11"/>
  <c r="L3099" i="11"/>
  <c r="K3099" i="11"/>
  <c r="S3098" i="11"/>
  <c r="R3098" i="11"/>
  <c r="Q3098" i="11"/>
  <c r="P3098" i="11"/>
  <c r="O3098" i="11"/>
  <c r="N3098" i="11"/>
  <c r="M3098" i="11"/>
  <c r="L3098" i="11"/>
  <c r="K3098" i="11"/>
  <c r="S3097" i="11"/>
  <c r="R3097" i="11"/>
  <c r="Q3097" i="11"/>
  <c r="P3097" i="11"/>
  <c r="O3097" i="11"/>
  <c r="N3097" i="11"/>
  <c r="M3097" i="11"/>
  <c r="L3097" i="11"/>
  <c r="K3097" i="11"/>
  <c r="S3096" i="11"/>
  <c r="R3096" i="11"/>
  <c r="Q3096" i="11"/>
  <c r="P3096" i="11"/>
  <c r="O3096" i="11"/>
  <c r="N3096" i="11"/>
  <c r="M3096" i="11"/>
  <c r="L3096" i="11"/>
  <c r="K3096" i="11"/>
  <c r="S3095" i="11"/>
  <c r="R3095" i="11"/>
  <c r="Q3095" i="11"/>
  <c r="P3095" i="11"/>
  <c r="O3095" i="11"/>
  <c r="N3095" i="11"/>
  <c r="M3095" i="11"/>
  <c r="L3095" i="11"/>
  <c r="K3095" i="11"/>
  <c r="S3094" i="11"/>
  <c r="R3094" i="11"/>
  <c r="Q3094" i="11"/>
  <c r="P3094" i="11"/>
  <c r="O3094" i="11"/>
  <c r="N3094" i="11"/>
  <c r="M3094" i="11"/>
  <c r="L3094" i="11"/>
  <c r="K3094" i="11"/>
  <c r="S3093" i="11"/>
  <c r="R3093" i="11"/>
  <c r="Q3093" i="11"/>
  <c r="P3093" i="11"/>
  <c r="O3093" i="11"/>
  <c r="N3093" i="11"/>
  <c r="M3093" i="11"/>
  <c r="L3093" i="11"/>
  <c r="K3093" i="11"/>
  <c r="I3092" i="11"/>
  <c r="S3090" i="11"/>
  <c r="R3090" i="11"/>
  <c r="Q3090" i="11"/>
  <c r="P3090" i="11"/>
  <c r="O3090" i="11"/>
  <c r="N3090" i="11"/>
  <c r="M3090" i="11"/>
  <c r="L3090" i="11"/>
  <c r="K3090" i="11"/>
  <c r="S3089" i="11"/>
  <c r="R3089" i="11"/>
  <c r="Q3089" i="11"/>
  <c r="P3089" i="11"/>
  <c r="O3089" i="11"/>
  <c r="N3089" i="11"/>
  <c r="M3089" i="11"/>
  <c r="L3089" i="11"/>
  <c r="K3089" i="11"/>
  <c r="S3088" i="11"/>
  <c r="R3088" i="11"/>
  <c r="Q3088" i="11"/>
  <c r="P3088" i="11"/>
  <c r="O3088" i="11"/>
  <c r="N3088" i="11"/>
  <c r="M3088" i="11"/>
  <c r="L3088" i="11"/>
  <c r="K3088" i="11"/>
  <c r="S3087" i="11"/>
  <c r="R3087" i="11"/>
  <c r="Q3087" i="11"/>
  <c r="P3087" i="11"/>
  <c r="O3087" i="11"/>
  <c r="N3087" i="11"/>
  <c r="M3087" i="11"/>
  <c r="L3087" i="11"/>
  <c r="K3087" i="11"/>
  <c r="S3086" i="11"/>
  <c r="R3086" i="11"/>
  <c r="Q3086" i="11"/>
  <c r="P3086" i="11"/>
  <c r="O3086" i="11"/>
  <c r="N3086" i="11"/>
  <c r="M3086" i="11"/>
  <c r="L3086" i="11"/>
  <c r="K3086" i="11"/>
  <c r="S3085" i="11"/>
  <c r="R3085" i="11"/>
  <c r="Q3085" i="11"/>
  <c r="P3085" i="11"/>
  <c r="O3085" i="11"/>
  <c r="N3085" i="11"/>
  <c r="M3085" i="11"/>
  <c r="L3085" i="11"/>
  <c r="K3085" i="11"/>
  <c r="S3084" i="11"/>
  <c r="R3084" i="11"/>
  <c r="Q3084" i="11"/>
  <c r="P3084" i="11"/>
  <c r="O3084" i="11"/>
  <c r="N3084" i="11"/>
  <c r="M3084" i="11"/>
  <c r="L3084" i="11"/>
  <c r="K3084" i="11"/>
  <c r="S3083" i="11"/>
  <c r="R3083" i="11"/>
  <c r="Q3083" i="11"/>
  <c r="P3083" i="11"/>
  <c r="O3083" i="11"/>
  <c r="N3083" i="11"/>
  <c r="M3083" i="11"/>
  <c r="L3083" i="11"/>
  <c r="K3083" i="11"/>
  <c r="S3082" i="11"/>
  <c r="R3082" i="11"/>
  <c r="Q3082" i="11"/>
  <c r="P3082" i="11"/>
  <c r="O3082" i="11"/>
  <c r="N3082" i="11"/>
  <c r="M3082" i="11"/>
  <c r="L3082" i="11"/>
  <c r="K3082" i="11"/>
  <c r="I3081" i="11"/>
  <c r="S3079" i="11"/>
  <c r="R3079" i="11"/>
  <c r="Q3079" i="11"/>
  <c r="P3079" i="11"/>
  <c r="O3079" i="11"/>
  <c r="N3079" i="11"/>
  <c r="M3079" i="11"/>
  <c r="L3079" i="11"/>
  <c r="K3079" i="11"/>
  <c r="S3078" i="11"/>
  <c r="R3078" i="11"/>
  <c r="Q3078" i="11"/>
  <c r="P3078" i="11"/>
  <c r="O3078" i="11"/>
  <c r="N3078" i="11"/>
  <c r="M3078" i="11"/>
  <c r="L3078" i="11"/>
  <c r="K3078" i="11"/>
  <c r="S3077" i="11"/>
  <c r="R3077" i="11"/>
  <c r="Q3077" i="11"/>
  <c r="P3077" i="11"/>
  <c r="O3077" i="11"/>
  <c r="N3077" i="11"/>
  <c r="M3077" i="11"/>
  <c r="L3077" i="11"/>
  <c r="K3077" i="11"/>
  <c r="S3076" i="11"/>
  <c r="R3076" i="11"/>
  <c r="Q3076" i="11"/>
  <c r="P3076" i="11"/>
  <c r="O3076" i="11"/>
  <c r="N3076" i="11"/>
  <c r="M3076" i="11"/>
  <c r="L3076" i="11"/>
  <c r="K3076" i="11"/>
  <c r="S3075" i="11"/>
  <c r="R3075" i="11"/>
  <c r="Q3075" i="11"/>
  <c r="P3075" i="11"/>
  <c r="O3075" i="11"/>
  <c r="N3075" i="11"/>
  <c r="M3075" i="11"/>
  <c r="L3075" i="11"/>
  <c r="K3075" i="11"/>
  <c r="S3074" i="11"/>
  <c r="R3074" i="11"/>
  <c r="Q3074" i="11"/>
  <c r="P3074" i="11"/>
  <c r="O3074" i="11"/>
  <c r="N3074" i="11"/>
  <c r="M3074" i="11"/>
  <c r="L3074" i="11"/>
  <c r="K3074" i="11"/>
  <c r="S3073" i="11"/>
  <c r="R3073" i="11"/>
  <c r="Q3073" i="11"/>
  <c r="P3073" i="11"/>
  <c r="O3073" i="11"/>
  <c r="N3073" i="11"/>
  <c r="M3073" i="11"/>
  <c r="L3073" i="11"/>
  <c r="K3073" i="11"/>
  <c r="S3072" i="11"/>
  <c r="R3072" i="11"/>
  <c r="Q3072" i="11"/>
  <c r="P3072" i="11"/>
  <c r="O3072" i="11"/>
  <c r="N3072" i="11"/>
  <c r="M3072" i="11"/>
  <c r="L3072" i="11"/>
  <c r="K3072" i="11"/>
  <c r="S3071" i="11"/>
  <c r="R3071" i="11"/>
  <c r="Q3071" i="11"/>
  <c r="P3071" i="11"/>
  <c r="O3071" i="11"/>
  <c r="N3071" i="11"/>
  <c r="M3071" i="11"/>
  <c r="L3071" i="11"/>
  <c r="K3071" i="11"/>
  <c r="I3070" i="11"/>
  <c r="S3068" i="11"/>
  <c r="R3068" i="11"/>
  <c r="Q3068" i="11"/>
  <c r="P3068" i="11"/>
  <c r="O3068" i="11"/>
  <c r="N3068" i="11"/>
  <c r="M3068" i="11"/>
  <c r="L3068" i="11"/>
  <c r="K3068" i="11"/>
  <c r="S3067" i="11"/>
  <c r="R3067" i="11"/>
  <c r="Q3067" i="11"/>
  <c r="P3067" i="11"/>
  <c r="O3067" i="11"/>
  <c r="N3067" i="11"/>
  <c r="M3067" i="11"/>
  <c r="L3067" i="11"/>
  <c r="K3067" i="11"/>
  <c r="S3066" i="11"/>
  <c r="R3066" i="11"/>
  <c r="Q3066" i="11"/>
  <c r="P3066" i="11"/>
  <c r="O3066" i="11"/>
  <c r="N3066" i="11"/>
  <c r="M3066" i="11"/>
  <c r="L3066" i="11"/>
  <c r="K3066" i="11"/>
  <c r="S3065" i="11"/>
  <c r="R3065" i="11"/>
  <c r="Q3065" i="11"/>
  <c r="P3065" i="11"/>
  <c r="O3065" i="11"/>
  <c r="N3065" i="11"/>
  <c r="M3065" i="11"/>
  <c r="L3065" i="11"/>
  <c r="K3065" i="11"/>
  <c r="S3064" i="11"/>
  <c r="R3064" i="11"/>
  <c r="Q3064" i="11"/>
  <c r="P3064" i="11"/>
  <c r="O3064" i="11"/>
  <c r="N3064" i="11"/>
  <c r="M3064" i="11"/>
  <c r="L3064" i="11"/>
  <c r="K3064" i="11"/>
  <c r="S3063" i="11"/>
  <c r="R3063" i="11"/>
  <c r="Q3063" i="11"/>
  <c r="P3063" i="11"/>
  <c r="O3063" i="11"/>
  <c r="N3063" i="11"/>
  <c r="M3063" i="11"/>
  <c r="L3063" i="11"/>
  <c r="K3063" i="11"/>
  <c r="S3062" i="11"/>
  <c r="R3062" i="11"/>
  <c r="Q3062" i="11"/>
  <c r="P3062" i="11"/>
  <c r="O3062" i="11"/>
  <c r="N3062" i="11"/>
  <c r="M3062" i="11"/>
  <c r="L3062" i="11"/>
  <c r="K3062" i="11"/>
  <c r="S3061" i="11"/>
  <c r="R3061" i="11"/>
  <c r="Q3061" i="11"/>
  <c r="P3061" i="11"/>
  <c r="O3061" i="11"/>
  <c r="N3061" i="11"/>
  <c r="M3061" i="11"/>
  <c r="L3061" i="11"/>
  <c r="K3061" i="11"/>
  <c r="S3060" i="11"/>
  <c r="R3060" i="11"/>
  <c r="Q3060" i="11"/>
  <c r="P3060" i="11"/>
  <c r="O3060" i="11"/>
  <c r="N3060" i="11"/>
  <c r="M3060" i="11"/>
  <c r="L3060" i="11"/>
  <c r="K3060" i="11"/>
  <c r="I3059" i="11"/>
  <c r="S3057" i="11"/>
  <c r="R3057" i="11"/>
  <c r="Q3057" i="11"/>
  <c r="P3057" i="11"/>
  <c r="O3057" i="11"/>
  <c r="N3057" i="11"/>
  <c r="M3057" i="11"/>
  <c r="L3057" i="11"/>
  <c r="K3057" i="11"/>
  <c r="S3056" i="11"/>
  <c r="R3056" i="11"/>
  <c r="Q3056" i="11"/>
  <c r="P3056" i="11"/>
  <c r="O3056" i="11"/>
  <c r="N3056" i="11"/>
  <c r="M3056" i="11"/>
  <c r="L3056" i="11"/>
  <c r="K3056" i="11"/>
  <c r="S3055" i="11"/>
  <c r="R3055" i="11"/>
  <c r="Q3055" i="11"/>
  <c r="P3055" i="11"/>
  <c r="O3055" i="11"/>
  <c r="N3055" i="11"/>
  <c r="M3055" i="11"/>
  <c r="L3055" i="11"/>
  <c r="K3055" i="11"/>
  <c r="S3054" i="11"/>
  <c r="R3054" i="11"/>
  <c r="Q3054" i="11"/>
  <c r="P3054" i="11"/>
  <c r="O3054" i="11"/>
  <c r="N3054" i="11"/>
  <c r="M3054" i="11"/>
  <c r="L3054" i="11"/>
  <c r="K3054" i="11"/>
  <c r="S3053" i="11"/>
  <c r="R3053" i="11"/>
  <c r="Q3053" i="11"/>
  <c r="P3053" i="11"/>
  <c r="O3053" i="11"/>
  <c r="N3053" i="11"/>
  <c r="M3053" i="11"/>
  <c r="L3053" i="11"/>
  <c r="K3053" i="11"/>
  <c r="S3052" i="11"/>
  <c r="R3052" i="11"/>
  <c r="Q3052" i="11"/>
  <c r="P3052" i="11"/>
  <c r="O3052" i="11"/>
  <c r="N3052" i="11"/>
  <c r="M3052" i="11"/>
  <c r="L3052" i="11"/>
  <c r="K3052" i="11"/>
  <c r="S3051" i="11"/>
  <c r="R3051" i="11"/>
  <c r="Q3051" i="11"/>
  <c r="P3051" i="11"/>
  <c r="O3051" i="11"/>
  <c r="N3051" i="11"/>
  <c r="M3051" i="11"/>
  <c r="L3051" i="11"/>
  <c r="K3051" i="11"/>
  <c r="S3050" i="11"/>
  <c r="R3050" i="11"/>
  <c r="Q3050" i="11"/>
  <c r="P3050" i="11"/>
  <c r="O3050" i="11"/>
  <c r="N3050" i="11"/>
  <c r="M3050" i="11"/>
  <c r="L3050" i="11"/>
  <c r="K3050" i="11"/>
  <c r="S3049" i="11"/>
  <c r="R3049" i="11"/>
  <c r="Q3049" i="11"/>
  <c r="P3049" i="11"/>
  <c r="O3049" i="11"/>
  <c r="N3049" i="11"/>
  <c r="M3049" i="11"/>
  <c r="L3049" i="11"/>
  <c r="K3049" i="11"/>
  <c r="I3048" i="11"/>
  <c r="S3046" i="11"/>
  <c r="R3046" i="11"/>
  <c r="Q3046" i="11"/>
  <c r="P3046" i="11"/>
  <c r="O3046" i="11"/>
  <c r="N3046" i="11"/>
  <c r="M3046" i="11"/>
  <c r="L3046" i="11"/>
  <c r="K3046" i="11"/>
  <c r="S3045" i="11"/>
  <c r="R3045" i="11"/>
  <c r="Q3045" i="11"/>
  <c r="P3045" i="11"/>
  <c r="O3045" i="11"/>
  <c r="N3045" i="11"/>
  <c r="M3045" i="11"/>
  <c r="L3045" i="11"/>
  <c r="K3045" i="11"/>
  <c r="S3044" i="11"/>
  <c r="R3044" i="11"/>
  <c r="Q3044" i="11"/>
  <c r="P3044" i="11"/>
  <c r="O3044" i="11"/>
  <c r="N3044" i="11"/>
  <c r="M3044" i="11"/>
  <c r="L3044" i="11"/>
  <c r="K3044" i="11"/>
  <c r="S3043" i="11"/>
  <c r="R3043" i="11"/>
  <c r="Q3043" i="11"/>
  <c r="P3043" i="11"/>
  <c r="O3043" i="11"/>
  <c r="N3043" i="11"/>
  <c r="M3043" i="11"/>
  <c r="L3043" i="11"/>
  <c r="K3043" i="11"/>
  <c r="S3042" i="11"/>
  <c r="R3042" i="11"/>
  <c r="Q3042" i="11"/>
  <c r="P3042" i="11"/>
  <c r="O3042" i="11"/>
  <c r="N3042" i="11"/>
  <c r="M3042" i="11"/>
  <c r="L3042" i="11"/>
  <c r="K3042" i="11"/>
  <c r="S3041" i="11"/>
  <c r="R3041" i="11"/>
  <c r="Q3041" i="11"/>
  <c r="P3041" i="11"/>
  <c r="O3041" i="11"/>
  <c r="N3041" i="11"/>
  <c r="M3041" i="11"/>
  <c r="L3041" i="11"/>
  <c r="K3041" i="11"/>
  <c r="S3040" i="11"/>
  <c r="R3040" i="11"/>
  <c r="Q3040" i="11"/>
  <c r="P3040" i="11"/>
  <c r="O3040" i="11"/>
  <c r="N3040" i="11"/>
  <c r="M3040" i="11"/>
  <c r="L3040" i="11"/>
  <c r="K3040" i="11"/>
  <c r="S3039" i="11"/>
  <c r="R3039" i="11"/>
  <c r="Q3039" i="11"/>
  <c r="P3039" i="11"/>
  <c r="O3039" i="11"/>
  <c r="N3039" i="11"/>
  <c r="M3039" i="11"/>
  <c r="L3039" i="11"/>
  <c r="K3039" i="11"/>
  <c r="S3038" i="11"/>
  <c r="R3038" i="11"/>
  <c r="Q3038" i="11"/>
  <c r="P3038" i="11"/>
  <c r="O3038" i="11"/>
  <c r="N3038" i="11"/>
  <c r="M3038" i="11"/>
  <c r="L3038" i="11"/>
  <c r="K3038" i="11"/>
  <c r="I3037" i="11"/>
  <c r="S3035" i="11"/>
  <c r="R3035" i="11"/>
  <c r="Q3035" i="11"/>
  <c r="P3035" i="11"/>
  <c r="O3035" i="11"/>
  <c r="N3035" i="11"/>
  <c r="M3035" i="11"/>
  <c r="L3035" i="11"/>
  <c r="K3035" i="11"/>
  <c r="S3034" i="11"/>
  <c r="R3034" i="11"/>
  <c r="Q3034" i="11"/>
  <c r="P3034" i="11"/>
  <c r="O3034" i="11"/>
  <c r="N3034" i="11"/>
  <c r="M3034" i="11"/>
  <c r="L3034" i="11"/>
  <c r="K3034" i="11"/>
  <c r="S3033" i="11"/>
  <c r="R3033" i="11"/>
  <c r="Q3033" i="11"/>
  <c r="P3033" i="11"/>
  <c r="O3033" i="11"/>
  <c r="N3033" i="11"/>
  <c r="M3033" i="11"/>
  <c r="L3033" i="11"/>
  <c r="K3033" i="11"/>
  <c r="S3032" i="11"/>
  <c r="R3032" i="11"/>
  <c r="Q3032" i="11"/>
  <c r="P3032" i="11"/>
  <c r="O3032" i="11"/>
  <c r="N3032" i="11"/>
  <c r="M3032" i="11"/>
  <c r="L3032" i="11"/>
  <c r="K3032" i="11"/>
  <c r="S3031" i="11"/>
  <c r="R3031" i="11"/>
  <c r="Q3031" i="11"/>
  <c r="P3031" i="11"/>
  <c r="O3031" i="11"/>
  <c r="N3031" i="11"/>
  <c r="M3031" i="11"/>
  <c r="L3031" i="11"/>
  <c r="K3031" i="11"/>
  <c r="S3030" i="11"/>
  <c r="R3030" i="11"/>
  <c r="Q3030" i="11"/>
  <c r="P3030" i="11"/>
  <c r="O3030" i="11"/>
  <c r="N3030" i="11"/>
  <c r="M3030" i="11"/>
  <c r="L3030" i="11"/>
  <c r="K3030" i="11"/>
  <c r="S3029" i="11"/>
  <c r="R3029" i="11"/>
  <c r="Q3029" i="11"/>
  <c r="P3029" i="11"/>
  <c r="O3029" i="11"/>
  <c r="N3029" i="11"/>
  <c r="M3029" i="11"/>
  <c r="L3029" i="11"/>
  <c r="K3029" i="11"/>
  <c r="S3028" i="11"/>
  <c r="R3028" i="11"/>
  <c r="Q3028" i="11"/>
  <c r="P3028" i="11"/>
  <c r="O3028" i="11"/>
  <c r="N3028" i="11"/>
  <c r="M3028" i="11"/>
  <c r="L3028" i="11"/>
  <c r="K3028" i="11"/>
  <c r="S3027" i="11"/>
  <c r="R3027" i="11"/>
  <c r="Q3027" i="11"/>
  <c r="P3027" i="11"/>
  <c r="O3027" i="11"/>
  <c r="N3027" i="11"/>
  <c r="M3027" i="11"/>
  <c r="L3027" i="11"/>
  <c r="K3027" i="11"/>
  <c r="I3026" i="11"/>
  <c r="C3026" i="11"/>
  <c r="C3037" i="11" s="1"/>
  <c r="C3048" i="11" s="1"/>
  <c r="C3059" i="11" s="1"/>
  <c r="C3070" i="11" s="1"/>
  <c r="C3081" i="11" s="1"/>
  <c r="C3092" i="11" s="1"/>
  <c r="C3103" i="11" s="1"/>
  <c r="C3114" i="11" s="1"/>
  <c r="C3125" i="11" s="1"/>
  <c r="C3136" i="11" s="1"/>
  <c r="C3147" i="11" s="1"/>
  <c r="C3158" i="11" s="1"/>
  <c r="C3169" i="11" s="1"/>
  <c r="C3180" i="11" s="1"/>
  <c r="C3191" i="11" s="1"/>
  <c r="C3202" i="11" s="1"/>
  <c r="C3213" i="11" s="1"/>
  <c r="C3224" i="11" s="1"/>
  <c r="C3235" i="11" s="1"/>
  <c r="C3246" i="11" s="1"/>
  <c r="C3257" i="11" s="1"/>
  <c r="C3268" i="11" s="1"/>
  <c r="C3279" i="11" s="1"/>
  <c r="C3290" i="11" s="1"/>
  <c r="K1652" i="11"/>
  <c r="L1652" i="11"/>
  <c r="M1652" i="11"/>
  <c r="N1652" i="11"/>
  <c r="O1652" i="11"/>
  <c r="P1652" i="11"/>
  <c r="Q1652" i="11"/>
  <c r="R1652" i="11"/>
  <c r="S1652" i="11"/>
  <c r="K1653" i="11"/>
  <c r="L1653" i="11"/>
  <c r="M1653" i="11"/>
  <c r="N1653" i="11"/>
  <c r="O1653" i="11"/>
  <c r="P1653" i="11"/>
  <c r="Q1653" i="11"/>
  <c r="R1653" i="11"/>
  <c r="S1653" i="11"/>
  <c r="K1654" i="11"/>
  <c r="L1654" i="11"/>
  <c r="M1654" i="11"/>
  <c r="N1654" i="11"/>
  <c r="O1654" i="11"/>
  <c r="P1654" i="11"/>
  <c r="Q1654" i="11"/>
  <c r="R1654" i="11"/>
  <c r="S1654" i="11"/>
  <c r="K1655" i="11"/>
  <c r="L1655" i="11"/>
  <c r="M1655" i="11"/>
  <c r="N1655" i="11"/>
  <c r="O1655" i="11"/>
  <c r="P1655" i="11"/>
  <c r="Q1655" i="11"/>
  <c r="R1655" i="11"/>
  <c r="S1655" i="11"/>
  <c r="K1656" i="11"/>
  <c r="L1656" i="11"/>
  <c r="M1656" i="11"/>
  <c r="N1656" i="11"/>
  <c r="O1656" i="11"/>
  <c r="P1656" i="11"/>
  <c r="Q1656" i="11"/>
  <c r="R1656" i="11"/>
  <c r="S1656" i="11"/>
  <c r="K1657" i="11"/>
  <c r="L1657" i="11"/>
  <c r="M1657" i="11"/>
  <c r="N1657" i="11"/>
  <c r="O1657" i="11"/>
  <c r="P1657" i="11"/>
  <c r="Q1657" i="11"/>
  <c r="R1657" i="11"/>
  <c r="S1657" i="11"/>
  <c r="K1658" i="11"/>
  <c r="L1658" i="11"/>
  <c r="M1658" i="11"/>
  <c r="N1658" i="11"/>
  <c r="O1658" i="11"/>
  <c r="P1658" i="11"/>
  <c r="Q1658" i="11"/>
  <c r="R1658" i="11"/>
  <c r="S1658" i="11"/>
  <c r="K1659" i="11"/>
  <c r="L1659" i="11"/>
  <c r="M1659" i="11"/>
  <c r="N1659" i="11"/>
  <c r="O1659" i="11"/>
  <c r="P1659" i="11"/>
  <c r="Q1659" i="11"/>
  <c r="R1659" i="11"/>
  <c r="S1659" i="11"/>
  <c r="K1660" i="11"/>
  <c r="L1660" i="11"/>
  <c r="M1660" i="11"/>
  <c r="N1660" i="11"/>
  <c r="O1660" i="11"/>
  <c r="P1660" i="11"/>
  <c r="Q1660" i="11"/>
  <c r="R1660" i="11"/>
  <c r="S1660" i="11"/>
  <c r="S2969" i="11"/>
  <c r="R2969" i="11"/>
  <c r="Q2969" i="11"/>
  <c r="P2969" i="11"/>
  <c r="O2969" i="11"/>
  <c r="N2969" i="11"/>
  <c r="M2969" i="11"/>
  <c r="L2969" i="11"/>
  <c r="K2969" i="11"/>
  <c r="S2968" i="11"/>
  <c r="R2968" i="11"/>
  <c r="Q2968" i="11"/>
  <c r="P2968" i="11"/>
  <c r="O2968" i="11"/>
  <c r="N2968" i="11"/>
  <c r="M2968" i="11"/>
  <c r="L2968" i="11"/>
  <c r="K2968" i="11"/>
  <c r="S2967" i="11"/>
  <c r="R2967" i="11"/>
  <c r="Q2967" i="11"/>
  <c r="P2967" i="11"/>
  <c r="O2967" i="11"/>
  <c r="N2967" i="11"/>
  <c r="M2967" i="11"/>
  <c r="L2967" i="11"/>
  <c r="K2967" i="11"/>
  <c r="S2966" i="11"/>
  <c r="R2966" i="11"/>
  <c r="Q2966" i="11"/>
  <c r="P2966" i="11"/>
  <c r="O2966" i="11"/>
  <c r="N2966" i="11"/>
  <c r="M2966" i="11"/>
  <c r="L2966" i="11"/>
  <c r="K2966" i="11"/>
  <c r="S2965" i="11"/>
  <c r="R2965" i="11"/>
  <c r="Q2965" i="11"/>
  <c r="P2965" i="11"/>
  <c r="O2965" i="11"/>
  <c r="N2965" i="11"/>
  <c r="M2965" i="11"/>
  <c r="L2965" i="11"/>
  <c r="K2965" i="11"/>
  <c r="S2964" i="11"/>
  <c r="R2964" i="11"/>
  <c r="Q2964" i="11"/>
  <c r="P2964" i="11"/>
  <c r="O2964" i="11"/>
  <c r="N2964" i="11"/>
  <c r="M2964" i="11"/>
  <c r="L2964" i="11"/>
  <c r="K2964" i="11"/>
  <c r="S2963" i="11"/>
  <c r="R2963" i="11"/>
  <c r="Q2963" i="11"/>
  <c r="P2963" i="11"/>
  <c r="O2963" i="11"/>
  <c r="N2963" i="11"/>
  <c r="M2963" i="11"/>
  <c r="L2963" i="11"/>
  <c r="K2963" i="11"/>
  <c r="S2962" i="11"/>
  <c r="R2962" i="11"/>
  <c r="Q2962" i="11"/>
  <c r="P2962" i="11"/>
  <c r="O2962" i="11"/>
  <c r="N2962" i="11"/>
  <c r="M2962" i="11"/>
  <c r="L2962" i="11"/>
  <c r="K2962" i="11"/>
  <c r="S2961" i="11"/>
  <c r="R2961" i="11"/>
  <c r="Q2961" i="11"/>
  <c r="P2961" i="11"/>
  <c r="O2961" i="11"/>
  <c r="N2961" i="11"/>
  <c r="M2961" i="11"/>
  <c r="L2961" i="11"/>
  <c r="K2961" i="11"/>
  <c r="N2960" i="11"/>
  <c r="M2960" i="11"/>
  <c r="I2960" i="11"/>
  <c r="D2960" i="11"/>
  <c r="C2960" i="11"/>
  <c r="S2958" i="11"/>
  <c r="R2958" i="11"/>
  <c r="Q2958" i="11"/>
  <c r="P2958" i="11"/>
  <c r="O2958" i="11"/>
  <c r="N2958" i="11"/>
  <c r="M2958" i="11"/>
  <c r="L2958" i="11"/>
  <c r="K2958" i="11"/>
  <c r="S2957" i="11"/>
  <c r="R2957" i="11"/>
  <c r="Q2957" i="11"/>
  <c r="P2957" i="11"/>
  <c r="O2957" i="11"/>
  <c r="N2957" i="11"/>
  <c r="M2957" i="11"/>
  <c r="L2957" i="11"/>
  <c r="K2957" i="11"/>
  <c r="S2956" i="11"/>
  <c r="R2956" i="11"/>
  <c r="Q2956" i="11"/>
  <c r="P2956" i="11"/>
  <c r="O2956" i="11"/>
  <c r="N2956" i="11"/>
  <c r="M2956" i="11"/>
  <c r="L2956" i="11"/>
  <c r="K2956" i="11"/>
  <c r="S2955" i="11"/>
  <c r="R2955" i="11"/>
  <c r="Q2955" i="11"/>
  <c r="P2955" i="11"/>
  <c r="O2955" i="11"/>
  <c r="N2955" i="11"/>
  <c r="M2955" i="11"/>
  <c r="L2955" i="11"/>
  <c r="K2955" i="11"/>
  <c r="S2954" i="11"/>
  <c r="R2954" i="11"/>
  <c r="Q2954" i="11"/>
  <c r="P2954" i="11"/>
  <c r="O2954" i="11"/>
  <c r="N2954" i="11"/>
  <c r="M2954" i="11"/>
  <c r="L2954" i="11"/>
  <c r="K2954" i="11"/>
  <c r="S2953" i="11"/>
  <c r="R2953" i="11"/>
  <c r="Q2953" i="11"/>
  <c r="P2953" i="11"/>
  <c r="O2953" i="11"/>
  <c r="N2953" i="11"/>
  <c r="M2953" i="11"/>
  <c r="L2953" i="11"/>
  <c r="K2953" i="11"/>
  <c r="S2952" i="11"/>
  <c r="R2952" i="11"/>
  <c r="Q2952" i="11"/>
  <c r="P2952" i="11"/>
  <c r="O2952" i="11"/>
  <c r="N2952" i="11"/>
  <c r="M2952" i="11"/>
  <c r="L2952" i="11"/>
  <c r="K2952" i="11"/>
  <c r="S2951" i="11"/>
  <c r="R2951" i="11"/>
  <c r="Q2951" i="11"/>
  <c r="P2951" i="11"/>
  <c r="O2951" i="11"/>
  <c r="N2951" i="11"/>
  <c r="M2951" i="11"/>
  <c r="L2951" i="11"/>
  <c r="K2951" i="11"/>
  <c r="S2950" i="11"/>
  <c r="R2950" i="11"/>
  <c r="Q2950" i="11"/>
  <c r="P2950" i="11"/>
  <c r="O2950" i="11"/>
  <c r="N2950" i="11"/>
  <c r="M2950" i="11"/>
  <c r="L2950" i="11"/>
  <c r="K2950" i="11"/>
  <c r="N2949" i="11"/>
  <c r="M2949" i="11"/>
  <c r="I2949" i="11"/>
  <c r="D2949" i="11"/>
  <c r="C2949" i="11"/>
  <c r="S2947" i="11"/>
  <c r="R2947" i="11"/>
  <c r="Q2947" i="11"/>
  <c r="P2947" i="11"/>
  <c r="O2947" i="11"/>
  <c r="N2947" i="11"/>
  <c r="M2947" i="11"/>
  <c r="L2947" i="11"/>
  <c r="K2947" i="11"/>
  <c r="S2946" i="11"/>
  <c r="R2946" i="11"/>
  <c r="Q2946" i="11"/>
  <c r="P2946" i="11"/>
  <c r="O2946" i="11"/>
  <c r="N2946" i="11"/>
  <c r="M2946" i="11"/>
  <c r="L2946" i="11"/>
  <c r="K2946" i="11"/>
  <c r="S2945" i="11"/>
  <c r="R2945" i="11"/>
  <c r="Q2945" i="11"/>
  <c r="P2945" i="11"/>
  <c r="O2945" i="11"/>
  <c r="N2945" i="11"/>
  <c r="M2945" i="11"/>
  <c r="L2945" i="11"/>
  <c r="K2945" i="11"/>
  <c r="S2944" i="11"/>
  <c r="R2944" i="11"/>
  <c r="Q2944" i="11"/>
  <c r="P2944" i="11"/>
  <c r="O2944" i="11"/>
  <c r="N2944" i="11"/>
  <c r="M2944" i="11"/>
  <c r="L2944" i="11"/>
  <c r="K2944" i="11"/>
  <c r="S2943" i="11"/>
  <c r="R2943" i="11"/>
  <c r="Q2943" i="11"/>
  <c r="P2943" i="11"/>
  <c r="O2943" i="11"/>
  <c r="N2943" i="11"/>
  <c r="M2943" i="11"/>
  <c r="L2943" i="11"/>
  <c r="K2943" i="11"/>
  <c r="S2942" i="11"/>
  <c r="R2942" i="11"/>
  <c r="Q2942" i="11"/>
  <c r="P2942" i="11"/>
  <c r="O2942" i="11"/>
  <c r="N2942" i="11"/>
  <c r="M2942" i="11"/>
  <c r="L2942" i="11"/>
  <c r="K2942" i="11"/>
  <c r="S2941" i="11"/>
  <c r="R2941" i="11"/>
  <c r="Q2941" i="11"/>
  <c r="P2941" i="11"/>
  <c r="O2941" i="11"/>
  <c r="N2941" i="11"/>
  <c r="M2941" i="11"/>
  <c r="L2941" i="11"/>
  <c r="K2941" i="11"/>
  <c r="S2940" i="11"/>
  <c r="R2940" i="11"/>
  <c r="Q2940" i="11"/>
  <c r="P2940" i="11"/>
  <c r="O2940" i="11"/>
  <c r="N2940" i="11"/>
  <c r="M2940" i="11"/>
  <c r="L2940" i="11"/>
  <c r="K2940" i="11"/>
  <c r="S2939" i="11"/>
  <c r="R2939" i="11"/>
  <c r="Q2939" i="11"/>
  <c r="P2939" i="11"/>
  <c r="O2939" i="11"/>
  <c r="N2939" i="11"/>
  <c r="M2939" i="11"/>
  <c r="L2939" i="11"/>
  <c r="K2939" i="11"/>
  <c r="N2938" i="11"/>
  <c r="M2938" i="11"/>
  <c r="I2938" i="11"/>
  <c r="D2938" i="11"/>
  <c r="C2938" i="11"/>
  <c r="S2936" i="11"/>
  <c r="R2936" i="11"/>
  <c r="Q2936" i="11"/>
  <c r="P2936" i="11"/>
  <c r="O2936" i="11"/>
  <c r="N2936" i="11"/>
  <c r="M2936" i="11"/>
  <c r="L2936" i="11"/>
  <c r="K2936" i="11"/>
  <c r="S2935" i="11"/>
  <c r="R2935" i="11"/>
  <c r="Q2935" i="11"/>
  <c r="P2935" i="11"/>
  <c r="O2935" i="11"/>
  <c r="N2935" i="11"/>
  <c r="M2935" i="11"/>
  <c r="L2935" i="11"/>
  <c r="K2935" i="11"/>
  <c r="S2934" i="11"/>
  <c r="R2934" i="11"/>
  <c r="Q2934" i="11"/>
  <c r="P2934" i="11"/>
  <c r="O2934" i="11"/>
  <c r="N2934" i="11"/>
  <c r="M2934" i="11"/>
  <c r="L2934" i="11"/>
  <c r="K2934" i="11"/>
  <c r="S2933" i="11"/>
  <c r="R2933" i="11"/>
  <c r="Q2933" i="11"/>
  <c r="P2933" i="11"/>
  <c r="O2933" i="11"/>
  <c r="N2933" i="11"/>
  <c r="M2933" i="11"/>
  <c r="L2933" i="11"/>
  <c r="K2933" i="11"/>
  <c r="S2932" i="11"/>
  <c r="R2932" i="11"/>
  <c r="Q2932" i="11"/>
  <c r="P2932" i="11"/>
  <c r="O2932" i="11"/>
  <c r="N2932" i="11"/>
  <c r="M2932" i="11"/>
  <c r="L2932" i="11"/>
  <c r="K2932" i="11"/>
  <c r="S2931" i="11"/>
  <c r="R2931" i="11"/>
  <c r="Q2931" i="11"/>
  <c r="P2931" i="11"/>
  <c r="O2931" i="11"/>
  <c r="N2931" i="11"/>
  <c r="M2931" i="11"/>
  <c r="L2931" i="11"/>
  <c r="K2931" i="11"/>
  <c r="S2930" i="11"/>
  <c r="R2930" i="11"/>
  <c r="Q2930" i="11"/>
  <c r="P2930" i="11"/>
  <c r="O2930" i="11"/>
  <c r="N2930" i="11"/>
  <c r="M2930" i="11"/>
  <c r="L2930" i="11"/>
  <c r="K2930" i="11"/>
  <c r="S2929" i="11"/>
  <c r="R2929" i="11"/>
  <c r="Q2929" i="11"/>
  <c r="P2929" i="11"/>
  <c r="O2929" i="11"/>
  <c r="N2929" i="11"/>
  <c r="M2929" i="11"/>
  <c r="L2929" i="11"/>
  <c r="K2929" i="11"/>
  <c r="S2928" i="11"/>
  <c r="R2928" i="11"/>
  <c r="Q2928" i="11"/>
  <c r="P2928" i="11"/>
  <c r="O2928" i="11"/>
  <c r="N2928" i="11"/>
  <c r="M2928" i="11"/>
  <c r="L2928" i="11"/>
  <c r="K2928" i="11"/>
  <c r="N2927" i="11"/>
  <c r="M2927" i="11"/>
  <c r="I2927" i="11"/>
  <c r="D2927" i="11"/>
  <c r="C2927" i="11"/>
  <c r="S2925" i="11"/>
  <c r="R2925" i="11"/>
  <c r="Q2925" i="11"/>
  <c r="P2925" i="11"/>
  <c r="O2925" i="11"/>
  <c r="N2925" i="11"/>
  <c r="M2925" i="11"/>
  <c r="L2925" i="11"/>
  <c r="K2925" i="11"/>
  <c r="S2924" i="11"/>
  <c r="R2924" i="11"/>
  <c r="Q2924" i="11"/>
  <c r="P2924" i="11"/>
  <c r="O2924" i="11"/>
  <c r="N2924" i="11"/>
  <c r="M2924" i="11"/>
  <c r="L2924" i="11"/>
  <c r="K2924" i="11"/>
  <c r="S2923" i="11"/>
  <c r="R2923" i="11"/>
  <c r="Q2923" i="11"/>
  <c r="P2923" i="11"/>
  <c r="O2923" i="11"/>
  <c r="N2923" i="11"/>
  <c r="M2923" i="11"/>
  <c r="L2923" i="11"/>
  <c r="K2923" i="11"/>
  <c r="S2922" i="11"/>
  <c r="R2922" i="11"/>
  <c r="Q2922" i="11"/>
  <c r="P2922" i="11"/>
  <c r="O2922" i="11"/>
  <c r="N2922" i="11"/>
  <c r="M2922" i="11"/>
  <c r="L2922" i="11"/>
  <c r="K2922" i="11"/>
  <c r="S2921" i="11"/>
  <c r="R2921" i="11"/>
  <c r="Q2921" i="11"/>
  <c r="P2921" i="11"/>
  <c r="O2921" i="11"/>
  <c r="N2921" i="11"/>
  <c r="M2921" i="11"/>
  <c r="L2921" i="11"/>
  <c r="K2921" i="11"/>
  <c r="S2920" i="11"/>
  <c r="R2920" i="11"/>
  <c r="Q2920" i="11"/>
  <c r="P2920" i="11"/>
  <c r="O2920" i="11"/>
  <c r="N2920" i="11"/>
  <c r="M2920" i="11"/>
  <c r="L2920" i="11"/>
  <c r="K2920" i="11"/>
  <c r="S2919" i="11"/>
  <c r="R2919" i="11"/>
  <c r="Q2919" i="11"/>
  <c r="P2919" i="11"/>
  <c r="O2919" i="11"/>
  <c r="N2919" i="11"/>
  <c r="M2919" i="11"/>
  <c r="L2919" i="11"/>
  <c r="K2919" i="11"/>
  <c r="S2918" i="11"/>
  <c r="R2918" i="11"/>
  <c r="Q2918" i="11"/>
  <c r="P2918" i="11"/>
  <c r="O2918" i="11"/>
  <c r="N2918" i="11"/>
  <c r="M2918" i="11"/>
  <c r="L2918" i="11"/>
  <c r="K2918" i="11"/>
  <c r="S2917" i="11"/>
  <c r="R2917" i="11"/>
  <c r="Q2917" i="11"/>
  <c r="P2917" i="11"/>
  <c r="O2917" i="11"/>
  <c r="N2917" i="11"/>
  <c r="M2917" i="11"/>
  <c r="L2917" i="11"/>
  <c r="K2917" i="11"/>
  <c r="N2916" i="11"/>
  <c r="M2916" i="11"/>
  <c r="I2916" i="11"/>
  <c r="D2916" i="11"/>
  <c r="C2916" i="11"/>
  <c r="S2914" i="11"/>
  <c r="R2914" i="11"/>
  <c r="Q2914" i="11"/>
  <c r="P2914" i="11"/>
  <c r="O2914" i="11"/>
  <c r="N2914" i="11"/>
  <c r="M2914" i="11"/>
  <c r="L2914" i="11"/>
  <c r="K2914" i="11"/>
  <c r="S2913" i="11"/>
  <c r="R2913" i="11"/>
  <c r="Q2913" i="11"/>
  <c r="P2913" i="11"/>
  <c r="O2913" i="11"/>
  <c r="N2913" i="11"/>
  <c r="M2913" i="11"/>
  <c r="L2913" i="11"/>
  <c r="K2913" i="11"/>
  <c r="S2912" i="11"/>
  <c r="R2912" i="11"/>
  <c r="Q2912" i="11"/>
  <c r="P2912" i="11"/>
  <c r="O2912" i="11"/>
  <c r="N2912" i="11"/>
  <c r="M2912" i="11"/>
  <c r="L2912" i="11"/>
  <c r="K2912" i="11"/>
  <c r="S2911" i="11"/>
  <c r="R2911" i="11"/>
  <c r="Q2911" i="11"/>
  <c r="P2911" i="11"/>
  <c r="O2911" i="11"/>
  <c r="N2911" i="11"/>
  <c r="M2911" i="11"/>
  <c r="L2911" i="11"/>
  <c r="K2911" i="11"/>
  <c r="S2910" i="11"/>
  <c r="R2910" i="11"/>
  <c r="Q2910" i="11"/>
  <c r="P2910" i="11"/>
  <c r="O2910" i="11"/>
  <c r="N2910" i="11"/>
  <c r="M2910" i="11"/>
  <c r="L2910" i="11"/>
  <c r="K2910" i="11"/>
  <c r="S2909" i="11"/>
  <c r="R2909" i="11"/>
  <c r="Q2909" i="11"/>
  <c r="P2909" i="11"/>
  <c r="O2909" i="11"/>
  <c r="N2909" i="11"/>
  <c r="M2909" i="11"/>
  <c r="L2909" i="11"/>
  <c r="K2909" i="11"/>
  <c r="S2908" i="11"/>
  <c r="R2908" i="11"/>
  <c r="Q2908" i="11"/>
  <c r="P2908" i="11"/>
  <c r="O2908" i="11"/>
  <c r="N2908" i="11"/>
  <c r="M2908" i="11"/>
  <c r="L2908" i="11"/>
  <c r="K2908" i="11"/>
  <c r="S2907" i="11"/>
  <c r="R2907" i="11"/>
  <c r="Q2907" i="11"/>
  <c r="P2907" i="11"/>
  <c r="O2907" i="11"/>
  <c r="N2907" i="11"/>
  <c r="M2907" i="11"/>
  <c r="L2907" i="11"/>
  <c r="K2907" i="11"/>
  <c r="S2906" i="11"/>
  <c r="R2906" i="11"/>
  <c r="Q2906" i="11"/>
  <c r="P2906" i="11"/>
  <c r="O2906" i="11"/>
  <c r="N2906" i="11"/>
  <c r="M2906" i="11"/>
  <c r="L2906" i="11"/>
  <c r="K2906" i="11"/>
  <c r="N2905" i="11"/>
  <c r="M2905" i="11"/>
  <c r="I2905" i="11"/>
  <c r="D2905" i="11"/>
  <c r="C2905" i="11"/>
  <c r="S2903" i="11"/>
  <c r="R2903" i="11"/>
  <c r="Q2903" i="11"/>
  <c r="P2903" i="11"/>
  <c r="O2903" i="11"/>
  <c r="N2903" i="11"/>
  <c r="M2903" i="11"/>
  <c r="L2903" i="11"/>
  <c r="K2903" i="11"/>
  <c r="S2902" i="11"/>
  <c r="R2902" i="11"/>
  <c r="Q2902" i="11"/>
  <c r="P2902" i="11"/>
  <c r="O2902" i="11"/>
  <c r="N2902" i="11"/>
  <c r="M2902" i="11"/>
  <c r="L2902" i="11"/>
  <c r="K2902" i="11"/>
  <c r="S2901" i="11"/>
  <c r="R2901" i="11"/>
  <c r="Q2901" i="11"/>
  <c r="P2901" i="11"/>
  <c r="O2901" i="11"/>
  <c r="N2901" i="11"/>
  <c r="M2901" i="11"/>
  <c r="L2901" i="11"/>
  <c r="K2901" i="11"/>
  <c r="S2900" i="11"/>
  <c r="R2900" i="11"/>
  <c r="Q2900" i="11"/>
  <c r="P2900" i="11"/>
  <c r="O2900" i="11"/>
  <c r="N2900" i="11"/>
  <c r="M2900" i="11"/>
  <c r="L2900" i="11"/>
  <c r="K2900" i="11"/>
  <c r="S2899" i="11"/>
  <c r="R2899" i="11"/>
  <c r="Q2899" i="11"/>
  <c r="P2899" i="11"/>
  <c r="O2899" i="11"/>
  <c r="N2899" i="11"/>
  <c r="M2899" i="11"/>
  <c r="L2899" i="11"/>
  <c r="K2899" i="11"/>
  <c r="S2898" i="11"/>
  <c r="R2898" i="11"/>
  <c r="Q2898" i="11"/>
  <c r="P2898" i="11"/>
  <c r="O2898" i="11"/>
  <c r="N2898" i="11"/>
  <c r="M2898" i="11"/>
  <c r="L2898" i="11"/>
  <c r="K2898" i="11"/>
  <c r="S2897" i="11"/>
  <c r="R2897" i="11"/>
  <c r="Q2897" i="11"/>
  <c r="P2897" i="11"/>
  <c r="O2897" i="11"/>
  <c r="N2897" i="11"/>
  <c r="M2897" i="11"/>
  <c r="L2897" i="11"/>
  <c r="K2897" i="11"/>
  <c r="S2896" i="11"/>
  <c r="R2896" i="11"/>
  <c r="Q2896" i="11"/>
  <c r="P2896" i="11"/>
  <c r="O2896" i="11"/>
  <c r="N2896" i="11"/>
  <c r="M2896" i="11"/>
  <c r="L2896" i="11"/>
  <c r="K2896" i="11"/>
  <c r="S2895" i="11"/>
  <c r="R2895" i="11"/>
  <c r="Q2895" i="11"/>
  <c r="P2895" i="11"/>
  <c r="O2895" i="11"/>
  <c r="N2895" i="11"/>
  <c r="M2895" i="11"/>
  <c r="L2895" i="11"/>
  <c r="K2895" i="11"/>
  <c r="N2894" i="11"/>
  <c r="M2894" i="11"/>
  <c r="I2894" i="11"/>
  <c r="D2894" i="11"/>
  <c r="C2894" i="11"/>
  <c r="S2892" i="11"/>
  <c r="R2892" i="11"/>
  <c r="Q2892" i="11"/>
  <c r="P2892" i="11"/>
  <c r="O2892" i="11"/>
  <c r="N2892" i="11"/>
  <c r="M2892" i="11"/>
  <c r="L2892" i="11"/>
  <c r="K2892" i="11"/>
  <c r="S2891" i="11"/>
  <c r="R2891" i="11"/>
  <c r="Q2891" i="11"/>
  <c r="P2891" i="11"/>
  <c r="O2891" i="11"/>
  <c r="N2891" i="11"/>
  <c r="M2891" i="11"/>
  <c r="L2891" i="11"/>
  <c r="K2891" i="11"/>
  <c r="S2890" i="11"/>
  <c r="R2890" i="11"/>
  <c r="Q2890" i="11"/>
  <c r="P2890" i="11"/>
  <c r="O2890" i="11"/>
  <c r="N2890" i="11"/>
  <c r="M2890" i="11"/>
  <c r="L2890" i="11"/>
  <c r="K2890" i="11"/>
  <c r="S2889" i="11"/>
  <c r="R2889" i="11"/>
  <c r="Q2889" i="11"/>
  <c r="P2889" i="11"/>
  <c r="O2889" i="11"/>
  <c r="N2889" i="11"/>
  <c r="M2889" i="11"/>
  <c r="L2889" i="11"/>
  <c r="K2889" i="11"/>
  <c r="S2888" i="11"/>
  <c r="R2888" i="11"/>
  <c r="Q2888" i="11"/>
  <c r="P2888" i="11"/>
  <c r="O2888" i="11"/>
  <c r="N2888" i="11"/>
  <c r="M2888" i="11"/>
  <c r="L2888" i="11"/>
  <c r="K2888" i="11"/>
  <c r="S2887" i="11"/>
  <c r="R2887" i="11"/>
  <c r="Q2887" i="11"/>
  <c r="P2887" i="11"/>
  <c r="O2887" i="11"/>
  <c r="N2887" i="11"/>
  <c r="M2887" i="11"/>
  <c r="L2887" i="11"/>
  <c r="K2887" i="11"/>
  <c r="S2886" i="11"/>
  <c r="R2886" i="11"/>
  <c r="Q2886" i="11"/>
  <c r="P2886" i="11"/>
  <c r="O2886" i="11"/>
  <c r="N2886" i="11"/>
  <c r="M2886" i="11"/>
  <c r="L2886" i="11"/>
  <c r="K2886" i="11"/>
  <c r="S2885" i="11"/>
  <c r="R2885" i="11"/>
  <c r="Q2885" i="11"/>
  <c r="P2885" i="11"/>
  <c r="O2885" i="11"/>
  <c r="N2885" i="11"/>
  <c r="M2885" i="11"/>
  <c r="L2885" i="11"/>
  <c r="K2885" i="11"/>
  <c r="S2884" i="11"/>
  <c r="R2884" i="11"/>
  <c r="Q2884" i="11"/>
  <c r="P2884" i="11"/>
  <c r="O2884" i="11"/>
  <c r="N2884" i="11"/>
  <c r="M2884" i="11"/>
  <c r="L2884" i="11"/>
  <c r="K2884" i="11"/>
  <c r="N2883" i="11"/>
  <c r="M2883" i="11"/>
  <c r="I2883" i="11"/>
  <c r="D2883" i="11"/>
  <c r="C2883" i="11"/>
  <c r="S2881" i="11"/>
  <c r="R2881" i="11"/>
  <c r="Q2881" i="11"/>
  <c r="P2881" i="11"/>
  <c r="O2881" i="11"/>
  <c r="N2881" i="11"/>
  <c r="M2881" i="11"/>
  <c r="L2881" i="11"/>
  <c r="K2881" i="11"/>
  <c r="S2880" i="11"/>
  <c r="R2880" i="11"/>
  <c r="Q2880" i="11"/>
  <c r="P2880" i="11"/>
  <c r="O2880" i="11"/>
  <c r="N2880" i="11"/>
  <c r="M2880" i="11"/>
  <c r="L2880" i="11"/>
  <c r="K2880" i="11"/>
  <c r="S2879" i="11"/>
  <c r="R2879" i="11"/>
  <c r="Q2879" i="11"/>
  <c r="P2879" i="11"/>
  <c r="O2879" i="11"/>
  <c r="N2879" i="11"/>
  <c r="M2879" i="11"/>
  <c r="L2879" i="11"/>
  <c r="K2879" i="11"/>
  <c r="S2878" i="11"/>
  <c r="R2878" i="11"/>
  <c r="Q2878" i="11"/>
  <c r="P2878" i="11"/>
  <c r="O2878" i="11"/>
  <c r="N2878" i="11"/>
  <c r="M2878" i="11"/>
  <c r="L2878" i="11"/>
  <c r="K2878" i="11"/>
  <c r="S2877" i="11"/>
  <c r="R2877" i="11"/>
  <c r="Q2877" i="11"/>
  <c r="P2877" i="11"/>
  <c r="O2877" i="11"/>
  <c r="N2877" i="11"/>
  <c r="M2877" i="11"/>
  <c r="L2877" i="11"/>
  <c r="K2877" i="11"/>
  <c r="S2876" i="11"/>
  <c r="R2876" i="11"/>
  <c r="Q2876" i="11"/>
  <c r="P2876" i="11"/>
  <c r="O2876" i="11"/>
  <c r="N2876" i="11"/>
  <c r="M2876" i="11"/>
  <c r="L2876" i="11"/>
  <c r="K2876" i="11"/>
  <c r="S2875" i="11"/>
  <c r="R2875" i="11"/>
  <c r="Q2875" i="11"/>
  <c r="P2875" i="11"/>
  <c r="O2875" i="11"/>
  <c r="N2875" i="11"/>
  <c r="M2875" i="11"/>
  <c r="L2875" i="11"/>
  <c r="K2875" i="11"/>
  <c r="S2874" i="11"/>
  <c r="R2874" i="11"/>
  <c r="Q2874" i="11"/>
  <c r="P2874" i="11"/>
  <c r="O2874" i="11"/>
  <c r="N2874" i="11"/>
  <c r="M2874" i="11"/>
  <c r="L2874" i="11"/>
  <c r="K2874" i="11"/>
  <c r="S2873" i="11"/>
  <c r="R2873" i="11"/>
  <c r="Q2873" i="11"/>
  <c r="P2873" i="11"/>
  <c r="O2873" i="11"/>
  <c r="N2873" i="11"/>
  <c r="M2873" i="11"/>
  <c r="L2873" i="11"/>
  <c r="K2873" i="11"/>
  <c r="N2872" i="11"/>
  <c r="M2872" i="11"/>
  <c r="I2872" i="11"/>
  <c r="D2872" i="11"/>
  <c r="C2872" i="11"/>
  <c r="S2870" i="11"/>
  <c r="R2870" i="11"/>
  <c r="Q2870" i="11"/>
  <c r="P2870" i="11"/>
  <c r="O2870" i="11"/>
  <c r="N2870" i="11"/>
  <c r="M2870" i="11"/>
  <c r="L2870" i="11"/>
  <c r="K2870" i="11"/>
  <c r="S2869" i="11"/>
  <c r="R2869" i="11"/>
  <c r="Q2869" i="11"/>
  <c r="P2869" i="11"/>
  <c r="O2869" i="11"/>
  <c r="N2869" i="11"/>
  <c r="M2869" i="11"/>
  <c r="L2869" i="11"/>
  <c r="K2869" i="11"/>
  <c r="S2868" i="11"/>
  <c r="R2868" i="11"/>
  <c r="Q2868" i="11"/>
  <c r="P2868" i="11"/>
  <c r="O2868" i="11"/>
  <c r="N2868" i="11"/>
  <c r="M2868" i="11"/>
  <c r="L2868" i="11"/>
  <c r="K2868" i="11"/>
  <c r="S2867" i="11"/>
  <c r="R2867" i="11"/>
  <c r="Q2867" i="11"/>
  <c r="P2867" i="11"/>
  <c r="O2867" i="11"/>
  <c r="N2867" i="11"/>
  <c r="M2867" i="11"/>
  <c r="L2867" i="11"/>
  <c r="K2867" i="11"/>
  <c r="S2866" i="11"/>
  <c r="R2866" i="11"/>
  <c r="Q2866" i="11"/>
  <c r="P2866" i="11"/>
  <c r="O2866" i="11"/>
  <c r="N2866" i="11"/>
  <c r="M2866" i="11"/>
  <c r="L2866" i="11"/>
  <c r="K2866" i="11"/>
  <c r="S2865" i="11"/>
  <c r="R2865" i="11"/>
  <c r="Q2865" i="11"/>
  <c r="P2865" i="11"/>
  <c r="O2865" i="11"/>
  <c r="N2865" i="11"/>
  <c r="M2865" i="11"/>
  <c r="L2865" i="11"/>
  <c r="K2865" i="11"/>
  <c r="S2864" i="11"/>
  <c r="R2864" i="11"/>
  <c r="Q2864" i="11"/>
  <c r="P2864" i="11"/>
  <c r="O2864" i="11"/>
  <c r="N2864" i="11"/>
  <c r="M2864" i="11"/>
  <c r="L2864" i="11"/>
  <c r="K2864" i="11"/>
  <c r="S2863" i="11"/>
  <c r="R2863" i="11"/>
  <c r="Q2863" i="11"/>
  <c r="P2863" i="11"/>
  <c r="O2863" i="11"/>
  <c r="N2863" i="11"/>
  <c r="M2863" i="11"/>
  <c r="L2863" i="11"/>
  <c r="S2861" i="11" s="1"/>
  <c r="K2863" i="11"/>
  <c r="S2862" i="11"/>
  <c r="R2862" i="11"/>
  <c r="Q2862" i="11"/>
  <c r="P2862" i="11"/>
  <c r="O2862" i="11"/>
  <c r="N2862" i="11"/>
  <c r="M2862" i="11"/>
  <c r="L2862" i="11"/>
  <c r="K2862" i="11"/>
  <c r="N2861" i="11"/>
  <c r="M2861" i="11"/>
  <c r="I2861" i="11"/>
  <c r="D2861" i="11"/>
  <c r="C2861" i="11"/>
  <c r="S2859" i="11"/>
  <c r="R2859" i="11"/>
  <c r="Q2859" i="11"/>
  <c r="P2859" i="11"/>
  <c r="O2859" i="11"/>
  <c r="N2859" i="11"/>
  <c r="M2859" i="11"/>
  <c r="L2859" i="11"/>
  <c r="K2859" i="11"/>
  <c r="S2858" i="11"/>
  <c r="R2858" i="11"/>
  <c r="Q2858" i="11"/>
  <c r="P2858" i="11"/>
  <c r="O2858" i="11"/>
  <c r="N2858" i="11"/>
  <c r="M2858" i="11"/>
  <c r="L2858" i="11"/>
  <c r="K2858" i="11"/>
  <c r="S2857" i="11"/>
  <c r="R2857" i="11"/>
  <c r="Q2857" i="11"/>
  <c r="P2857" i="11"/>
  <c r="O2857" i="11"/>
  <c r="N2857" i="11"/>
  <c r="M2857" i="11"/>
  <c r="L2857" i="11"/>
  <c r="K2857" i="11"/>
  <c r="S2856" i="11"/>
  <c r="R2856" i="11"/>
  <c r="Q2856" i="11"/>
  <c r="P2856" i="11"/>
  <c r="O2856" i="11"/>
  <c r="N2856" i="11"/>
  <c r="M2856" i="11"/>
  <c r="L2856" i="11"/>
  <c r="K2856" i="11"/>
  <c r="S2855" i="11"/>
  <c r="R2855" i="11"/>
  <c r="Q2855" i="11"/>
  <c r="P2855" i="11"/>
  <c r="O2855" i="11"/>
  <c r="N2855" i="11"/>
  <c r="M2855" i="11"/>
  <c r="L2855" i="11"/>
  <c r="K2855" i="11"/>
  <c r="S2854" i="11"/>
  <c r="R2854" i="11"/>
  <c r="Q2854" i="11"/>
  <c r="P2854" i="11"/>
  <c r="O2854" i="11"/>
  <c r="N2854" i="11"/>
  <c r="M2854" i="11"/>
  <c r="L2854" i="11"/>
  <c r="K2854" i="11"/>
  <c r="S2853" i="11"/>
  <c r="R2853" i="11"/>
  <c r="Q2853" i="11"/>
  <c r="P2853" i="11"/>
  <c r="O2853" i="11"/>
  <c r="N2853" i="11"/>
  <c r="M2853" i="11"/>
  <c r="L2853" i="11"/>
  <c r="K2853" i="11"/>
  <c r="S2852" i="11"/>
  <c r="R2852" i="11"/>
  <c r="Q2852" i="11"/>
  <c r="P2852" i="11"/>
  <c r="O2852" i="11"/>
  <c r="N2852" i="11"/>
  <c r="M2852" i="11"/>
  <c r="L2852" i="11"/>
  <c r="K2852" i="11"/>
  <c r="S2851" i="11"/>
  <c r="R2851" i="11"/>
  <c r="Q2851" i="11"/>
  <c r="P2851" i="11"/>
  <c r="O2851" i="11"/>
  <c r="N2851" i="11"/>
  <c r="M2851" i="11"/>
  <c r="L2851" i="11"/>
  <c r="K2851" i="11"/>
  <c r="N2850" i="11"/>
  <c r="M2850" i="11"/>
  <c r="I2850" i="11"/>
  <c r="D2850" i="11"/>
  <c r="C2850" i="11"/>
  <c r="I2839" i="11"/>
  <c r="S2848" i="11"/>
  <c r="R2848" i="11"/>
  <c r="Q2848" i="11"/>
  <c r="P2848" i="11"/>
  <c r="O2848" i="11"/>
  <c r="N2848" i="11"/>
  <c r="M2848" i="11"/>
  <c r="L2848" i="11"/>
  <c r="K2848" i="11"/>
  <c r="S2847" i="11"/>
  <c r="R2847" i="11"/>
  <c r="Q2847" i="11"/>
  <c r="P2847" i="11"/>
  <c r="O2847" i="11"/>
  <c r="N2847" i="11"/>
  <c r="M2847" i="11"/>
  <c r="L2847" i="11"/>
  <c r="K2847" i="11"/>
  <c r="S2846" i="11"/>
  <c r="R2846" i="11"/>
  <c r="Q2846" i="11"/>
  <c r="P2846" i="11"/>
  <c r="O2846" i="11"/>
  <c r="N2846" i="11"/>
  <c r="M2846" i="11"/>
  <c r="L2846" i="11"/>
  <c r="K2846" i="11"/>
  <c r="S2845" i="11"/>
  <c r="R2845" i="11"/>
  <c r="Q2845" i="11"/>
  <c r="P2845" i="11"/>
  <c r="O2845" i="11"/>
  <c r="N2845" i="11"/>
  <c r="M2845" i="11"/>
  <c r="L2845" i="11"/>
  <c r="K2845" i="11"/>
  <c r="S2844" i="11"/>
  <c r="R2844" i="11"/>
  <c r="Q2844" i="11"/>
  <c r="P2844" i="11"/>
  <c r="O2844" i="11"/>
  <c r="N2844" i="11"/>
  <c r="M2844" i="11"/>
  <c r="L2844" i="11"/>
  <c r="K2844" i="11"/>
  <c r="S2843" i="11"/>
  <c r="R2843" i="11"/>
  <c r="Q2843" i="11"/>
  <c r="P2843" i="11"/>
  <c r="O2843" i="11"/>
  <c r="N2843" i="11"/>
  <c r="M2843" i="11"/>
  <c r="L2843" i="11"/>
  <c r="K2843" i="11"/>
  <c r="S2842" i="11"/>
  <c r="R2842" i="11"/>
  <c r="Q2842" i="11"/>
  <c r="P2842" i="11"/>
  <c r="O2842" i="11"/>
  <c r="N2842" i="11"/>
  <c r="M2842" i="11"/>
  <c r="L2842" i="11"/>
  <c r="K2842" i="11"/>
  <c r="S2841" i="11"/>
  <c r="R2841" i="11"/>
  <c r="Q2841" i="11"/>
  <c r="P2841" i="11"/>
  <c r="O2841" i="11"/>
  <c r="N2841" i="11"/>
  <c r="M2841" i="11"/>
  <c r="L2841" i="11"/>
  <c r="K2841" i="11"/>
  <c r="S2840" i="11"/>
  <c r="R2840" i="11"/>
  <c r="Q2840" i="11"/>
  <c r="P2840" i="11"/>
  <c r="O2840" i="11"/>
  <c r="N2840" i="11"/>
  <c r="M2840" i="11"/>
  <c r="L2840" i="11"/>
  <c r="K2840" i="11"/>
  <c r="S2839" i="11" s="1"/>
  <c r="S2837" i="11"/>
  <c r="R2837" i="11"/>
  <c r="Q2837" i="11"/>
  <c r="P2837" i="11"/>
  <c r="O2837" i="11"/>
  <c r="N2837" i="11"/>
  <c r="M2837" i="11"/>
  <c r="L2837" i="11"/>
  <c r="K2837" i="11"/>
  <c r="S2836" i="11"/>
  <c r="R2836" i="11"/>
  <c r="Q2836" i="11"/>
  <c r="P2836" i="11"/>
  <c r="O2836" i="11"/>
  <c r="N2836" i="11"/>
  <c r="M2836" i="11"/>
  <c r="L2836" i="11"/>
  <c r="K2836" i="11"/>
  <c r="S2835" i="11"/>
  <c r="R2835" i="11"/>
  <c r="Q2835" i="11"/>
  <c r="P2835" i="11"/>
  <c r="O2835" i="11"/>
  <c r="N2835" i="11"/>
  <c r="M2835" i="11"/>
  <c r="L2835" i="11"/>
  <c r="K2835" i="11"/>
  <c r="S2834" i="11"/>
  <c r="R2834" i="11"/>
  <c r="Q2834" i="11"/>
  <c r="P2834" i="11"/>
  <c r="O2834" i="11"/>
  <c r="N2834" i="11"/>
  <c r="M2834" i="11"/>
  <c r="L2834" i="11"/>
  <c r="K2834" i="11"/>
  <c r="S2833" i="11"/>
  <c r="R2833" i="11"/>
  <c r="Q2833" i="11"/>
  <c r="P2833" i="11"/>
  <c r="O2833" i="11"/>
  <c r="N2833" i="11"/>
  <c r="M2833" i="11"/>
  <c r="L2833" i="11"/>
  <c r="K2833" i="11"/>
  <c r="S2832" i="11"/>
  <c r="R2832" i="11"/>
  <c r="Q2832" i="11"/>
  <c r="P2832" i="11"/>
  <c r="O2832" i="11"/>
  <c r="N2832" i="11"/>
  <c r="M2832" i="11"/>
  <c r="L2832" i="11"/>
  <c r="K2832" i="11"/>
  <c r="S2831" i="11"/>
  <c r="R2831" i="11"/>
  <c r="Q2831" i="11"/>
  <c r="P2831" i="11"/>
  <c r="O2831" i="11"/>
  <c r="N2831" i="11"/>
  <c r="M2831" i="11"/>
  <c r="L2831" i="11"/>
  <c r="K2831" i="11"/>
  <c r="S2830" i="11"/>
  <c r="R2830" i="11"/>
  <c r="Q2830" i="11"/>
  <c r="P2830" i="11"/>
  <c r="O2830" i="11"/>
  <c r="N2830" i="11"/>
  <c r="M2830" i="11"/>
  <c r="L2830" i="11"/>
  <c r="K2830" i="11"/>
  <c r="S2829" i="11"/>
  <c r="R2829" i="11"/>
  <c r="Q2829" i="11"/>
  <c r="P2829" i="11"/>
  <c r="O2829" i="11"/>
  <c r="N2829" i="11"/>
  <c r="M2829" i="11"/>
  <c r="L2829" i="11"/>
  <c r="K2829" i="11"/>
  <c r="I2828" i="11"/>
  <c r="S2826" i="11"/>
  <c r="R2826" i="11"/>
  <c r="Q2826" i="11"/>
  <c r="P2826" i="11"/>
  <c r="O2826" i="11"/>
  <c r="N2826" i="11"/>
  <c r="M2826" i="11"/>
  <c r="L2826" i="11"/>
  <c r="K2826" i="11"/>
  <c r="S2825" i="11"/>
  <c r="R2825" i="11"/>
  <c r="Q2825" i="11"/>
  <c r="P2825" i="11"/>
  <c r="O2825" i="11"/>
  <c r="N2825" i="11"/>
  <c r="M2825" i="11"/>
  <c r="L2825" i="11"/>
  <c r="K2825" i="11"/>
  <c r="S2824" i="11"/>
  <c r="R2824" i="11"/>
  <c r="Q2824" i="11"/>
  <c r="P2824" i="11"/>
  <c r="O2824" i="11"/>
  <c r="N2824" i="11"/>
  <c r="M2824" i="11"/>
  <c r="L2824" i="11"/>
  <c r="K2824" i="11"/>
  <c r="S2823" i="11"/>
  <c r="R2823" i="11"/>
  <c r="Q2823" i="11"/>
  <c r="P2823" i="11"/>
  <c r="O2823" i="11"/>
  <c r="N2823" i="11"/>
  <c r="M2823" i="11"/>
  <c r="L2823" i="11"/>
  <c r="K2823" i="11"/>
  <c r="S2822" i="11"/>
  <c r="R2822" i="11"/>
  <c r="Q2822" i="11"/>
  <c r="P2822" i="11"/>
  <c r="O2822" i="11"/>
  <c r="N2822" i="11"/>
  <c r="M2822" i="11"/>
  <c r="L2822" i="11"/>
  <c r="K2822" i="11"/>
  <c r="S2821" i="11"/>
  <c r="R2821" i="11"/>
  <c r="Q2821" i="11"/>
  <c r="P2821" i="11"/>
  <c r="O2821" i="11"/>
  <c r="N2821" i="11"/>
  <c r="M2821" i="11"/>
  <c r="L2821" i="11"/>
  <c r="K2821" i="11"/>
  <c r="S2820" i="11"/>
  <c r="R2820" i="11"/>
  <c r="Q2820" i="11"/>
  <c r="P2820" i="11"/>
  <c r="O2820" i="11"/>
  <c r="N2820" i="11"/>
  <c r="M2820" i="11"/>
  <c r="L2820" i="11"/>
  <c r="K2820" i="11"/>
  <c r="S2819" i="11"/>
  <c r="R2819" i="11"/>
  <c r="Q2819" i="11"/>
  <c r="P2819" i="11"/>
  <c r="O2819" i="11"/>
  <c r="N2819" i="11"/>
  <c r="M2819" i="11"/>
  <c r="L2819" i="11"/>
  <c r="K2819" i="11"/>
  <c r="S2818" i="11"/>
  <c r="R2818" i="11"/>
  <c r="Q2818" i="11"/>
  <c r="P2818" i="11"/>
  <c r="O2818" i="11"/>
  <c r="N2818" i="11"/>
  <c r="M2818" i="11"/>
  <c r="L2818" i="11"/>
  <c r="K2818" i="11"/>
  <c r="I2817" i="11"/>
  <c r="S2815" i="11"/>
  <c r="R2815" i="11"/>
  <c r="Q2815" i="11"/>
  <c r="P2815" i="11"/>
  <c r="O2815" i="11"/>
  <c r="N2815" i="11"/>
  <c r="M2815" i="11"/>
  <c r="L2815" i="11"/>
  <c r="K2815" i="11"/>
  <c r="S2814" i="11"/>
  <c r="R2814" i="11"/>
  <c r="Q2814" i="11"/>
  <c r="P2814" i="11"/>
  <c r="O2814" i="11"/>
  <c r="N2814" i="11"/>
  <c r="M2814" i="11"/>
  <c r="L2814" i="11"/>
  <c r="K2814" i="11"/>
  <c r="S2813" i="11"/>
  <c r="R2813" i="11"/>
  <c r="Q2813" i="11"/>
  <c r="P2813" i="11"/>
  <c r="O2813" i="11"/>
  <c r="N2813" i="11"/>
  <c r="M2813" i="11"/>
  <c r="L2813" i="11"/>
  <c r="K2813" i="11"/>
  <c r="S2812" i="11"/>
  <c r="R2812" i="11"/>
  <c r="Q2812" i="11"/>
  <c r="P2812" i="11"/>
  <c r="O2812" i="11"/>
  <c r="N2812" i="11"/>
  <c r="M2812" i="11"/>
  <c r="L2812" i="11"/>
  <c r="K2812" i="11"/>
  <c r="S2811" i="11"/>
  <c r="R2811" i="11"/>
  <c r="Q2811" i="11"/>
  <c r="P2811" i="11"/>
  <c r="O2811" i="11"/>
  <c r="N2811" i="11"/>
  <c r="M2811" i="11"/>
  <c r="L2811" i="11"/>
  <c r="K2811" i="11"/>
  <c r="S2810" i="11"/>
  <c r="R2810" i="11"/>
  <c r="Q2810" i="11"/>
  <c r="P2810" i="11"/>
  <c r="O2810" i="11"/>
  <c r="N2810" i="11"/>
  <c r="M2810" i="11"/>
  <c r="L2810" i="11"/>
  <c r="K2810" i="11"/>
  <c r="S2809" i="11"/>
  <c r="R2809" i="11"/>
  <c r="Q2809" i="11"/>
  <c r="P2809" i="11"/>
  <c r="O2809" i="11"/>
  <c r="N2809" i="11"/>
  <c r="M2809" i="11"/>
  <c r="L2809" i="11"/>
  <c r="K2809" i="11"/>
  <c r="S2808" i="11"/>
  <c r="R2808" i="11"/>
  <c r="Q2808" i="11"/>
  <c r="P2808" i="11"/>
  <c r="O2808" i="11"/>
  <c r="N2808" i="11"/>
  <c r="M2808" i="11"/>
  <c r="L2808" i="11"/>
  <c r="K2808" i="11"/>
  <c r="S2807" i="11"/>
  <c r="R2807" i="11"/>
  <c r="Q2807" i="11"/>
  <c r="P2807" i="11"/>
  <c r="O2807" i="11"/>
  <c r="N2807" i="11"/>
  <c r="M2807" i="11"/>
  <c r="L2807" i="11"/>
  <c r="K2807" i="11"/>
  <c r="I2806" i="11"/>
  <c r="S2804" i="11"/>
  <c r="R2804" i="11"/>
  <c r="Q2804" i="11"/>
  <c r="P2804" i="11"/>
  <c r="O2804" i="11"/>
  <c r="N2804" i="11"/>
  <c r="M2804" i="11"/>
  <c r="L2804" i="11"/>
  <c r="K2804" i="11"/>
  <c r="S2803" i="11"/>
  <c r="R2803" i="11"/>
  <c r="Q2803" i="11"/>
  <c r="P2803" i="11"/>
  <c r="O2803" i="11"/>
  <c r="N2803" i="11"/>
  <c r="M2803" i="11"/>
  <c r="L2803" i="11"/>
  <c r="K2803" i="11"/>
  <c r="S2802" i="11"/>
  <c r="R2802" i="11"/>
  <c r="Q2802" i="11"/>
  <c r="P2802" i="11"/>
  <c r="O2802" i="11"/>
  <c r="N2802" i="11"/>
  <c r="M2802" i="11"/>
  <c r="L2802" i="11"/>
  <c r="K2802" i="11"/>
  <c r="S2801" i="11"/>
  <c r="R2801" i="11"/>
  <c r="Q2801" i="11"/>
  <c r="P2801" i="11"/>
  <c r="O2801" i="11"/>
  <c r="N2801" i="11"/>
  <c r="M2801" i="11"/>
  <c r="L2801" i="11"/>
  <c r="K2801" i="11"/>
  <c r="S2800" i="11"/>
  <c r="R2800" i="11"/>
  <c r="Q2800" i="11"/>
  <c r="P2800" i="11"/>
  <c r="O2800" i="11"/>
  <c r="N2800" i="11"/>
  <c r="M2800" i="11"/>
  <c r="L2800" i="11"/>
  <c r="K2800" i="11"/>
  <c r="S2799" i="11"/>
  <c r="R2799" i="11"/>
  <c r="Q2799" i="11"/>
  <c r="P2799" i="11"/>
  <c r="O2799" i="11"/>
  <c r="N2799" i="11"/>
  <c r="M2799" i="11"/>
  <c r="L2799" i="11"/>
  <c r="K2799" i="11"/>
  <c r="S2798" i="11"/>
  <c r="R2798" i="11"/>
  <c r="Q2798" i="11"/>
  <c r="P2798" i="11"/>
  <c r="O2798" i="11"/>
  <c r="N2798" i="11"/>
  <c r="M2798" i="11"/>
  <c r="L2798" i="11"/>
  <c r="K2798" i="11"/>
  <c r="S2797" i="11"/>
  <c r="R2797" i="11"/>
  <c r="Q2797" i="11"/>
  <c r="P2797" i="11"/>
  <c r="O2797" i="11"/>
  <c r="N2797" i="11"/>
  <c r="M2797" i="11"/>
  <c r="L2797" i="11"/>
  <c r="K2797" i="11"/>
  <c r="S2796" i="11"/>
  <c r="R2796" i="11"/>
  <c r="Q2796" i="11"/>
  <c r="P2796" i="11"/>
  <c r="O2796" i="11"/>
  <c r="N2796" i="11"/>
  <c r="M2796" i="11"/>
  <c r="L2796" i="11"/>
  <c r="K2796" i="11"/>
  <c r="I2795" i="11"/>
  <c r="S2793" i="11"/>
  <c r="R2793" i="11"/>
  <c r="Q2793" i="11"/>
  <c r="P2793" i="11"/>
  <c r="O2793" i="11"/>
  <c r="N2793" i="11"/>
  <c r="M2793" i="11"/>
  <c r="L2793" i="11"/>
  <c r="K2793" i="11"/>
  <c r="S2792" i="11"/>
  <c r="R2792" i="11"/>
  <c r="Q2792" i="11"/>
  <c r="P2792" i="11"/>
  <c r="O2792" i="11"/>
  <c r="N2792" i="11"/>
  <c r="M2792" i="11"/>
  <c r="L2792" i="11"/>
  <c r="K2792" i="11"/>
  <c r="S2791" i="11"/>
  <c r="R2791" i="11"/>
  <c r="Q2791" i="11"/>
  <c r="P2791" i="11"/>
  <c r="O2791" i="11"/>
  <c r="N2791" i="11"/>
  <c r="M2791" i="11"/>
  <c r="L2791" i="11"/>
  <c r="K2791" i="11"/>
  <c r="S2790" i="11"/>
  <c r="R2790" i="11"/>
  <c r="Q2790" i="11"/>
  <c r="P2790" i="11"/>
  <c r="O2790" i="11"/>
  <c r="N2790" i="11"/>
  <c r="M2790" i="11"/>
  <c r="L2790" i="11"/>
  <c r="K2790" i="11"/>
  <c r="S2789" i="11"/>
  <c r="R2789" i="11"/>
  <c r="Q2789" i="11"/>
  <c r="P2789" i="11"/>
  <c r="O2789" i="11"/>
  <c r="N2789" i="11"/>
  <c r="M2789" i="11"/>
  <c r="L2789" i="11"/>
  <c r="K2789" i="11"/>
  <c r="S2788" i="11"/>
  <c r="R2788" i="11"/>
  <c r="Q2788" i="11"/>
  <c r="P2788" i="11"/>
  <c r="O2788" i="11"/>
  <c r="N2788" i="11"/>
  <c r="M2788" i="11"/>
  <c r="L2788" i="11"/>
  <c r="K2788" i="11"/>
  <c r="S2787" i="11"/>
  <c r="R2787" i="11"/>
  <c r="Q2787" i="11"/>
  <c r="P2787" i="11"/>
  <c r="O2787" i="11"/>
  <c r="N2787" i="11"/>
  <c r="M2787" i="11"/>
  <c r="L2787" i="11"/>
  <c r="K2787" i="11"/>
  <c r="S2786" i="11"/>
  <c r="R2786" i="11"/>
  <c r="Q2786" i="11"/>
  <c r="P2786" i="11"/>
  <c r="O2786" i="11"/>
  <c r="N2786" i="11"/>
  <c r="M2786" i="11"/>
  <c r="L2786" i="11"/>
  <c r="K2786" i="11"/>
  <c r="S2785" i="11"/>
  <c r="R2785" i="11"/>
  <c r="Q2785" i="11"/>
  <c r="P2785" i="11"/>
  <c r="O2785" i="11"/>
  <c r="N2785" i="11"/>
  <c r="M2785" i="11"/>
  <c r="L2785" i="11"/>
  <c r="K2785" i="11"/>
  <c r="I2784" i="11"/>
  <c r="S2782" i="11"/>
  <c r="R2782" i="11"/>
  <c r="Q2782" i="11"/>
  <c r="P2782" i="11"/>
  <c r="O2782" i="11"/>
  <c r="N2782" i="11"/>
  <c r="M2782" i="11"/>
  <c r="L2782" i="11"/>
  <c r="K2782" i="11"/>
  <c r="S2781" i="11"/>
  <c r="R2781" i="11"/>
  <c r="Q2781" i="11"/>
  <c r="P2781" i="11"/>
  <c r="O2781" i="11"/>
  <c r="N2781" i="11"/>
  <c r="M2781" i="11"/>
  <c r="L2781" i="11"/>
  <c r="K2781" i="11"/>
  <c r="S2780" i="11"/>
  <c r="R2780" i="11"/>
  <c r="Q2780" i="11"/>
  <c r="P2780" i="11"/>
  <c r="O2780" i="11"/>
  <c r="N2780" i="11"/>
  <c r="M2780" i="11"/>
  <c r="L2780" i="11"/>
  <c r="K2780" i="11"/>
  <c r="S2779" i="11"/>
  <c r="R2779" i="11"/>
  <c r="Q2779" i="11"/>
  <c r="P2779" i="11"/>
  <c r="O2779" i="11"/>
  <c r="N2779" i="11"/>
  <c r="M2779" i="11"/>
  <c r="L2779" i="11"/>
  <c r="K2779" i="11"/>
  <c r="S2778" i="11"/>
  <c r="R2778" i="11"/>
  <c r="Q2778" i="11"/>
  <c r="P2778" i="11"/>
  <c r="O2778" i="11"/>
  <c r="N2778" i="11"/>
  <c r="M2778" i="11"/>
  <c r="L2778" i="11"/>
  <c r="K2778" i="11"/>
  <c r="S2777" i="11"/>
  <c r="R2777" i="11"/>
  <c r="Q2777" i="11"/>
  <c r="P2777" i="11"/>
  <c r="O2777" i="11"/>
  <c r="N2777" i="11"/>
  <c r="M2777" i="11"/>
  <c r="L2777" i="11"/>
  <c r="K2777" i="11"/>
  <c r="S2776" i="11"/>
  <c r="R2776" i="11"/>
  <c r="Q2776" i="11"/>
  <c r="P2776" i="11"/>
  <c r="O2776" i="11"/>
  <c r="N2776" i="11"/>
  <c r="M2776" i="11"/>
  <c r="L2776" i="11"/>
  <c r="K2776" i="11"/>
  <c r="S2775" i="11"/>
  <c r="R2775" i="11"/>
  <c r="Q2775" i="11"/>
  <c r="P2775" i="11"/>
  <c r="O2775" i="11"/>
  <c r="N2775" i="11"/>
  <c r="M2775" i="11"/>
  <c r="L2775" i="11"/>
  <c r="K2775" i="11"/>
  <c r="S2774" i="11"/>
  <c r="R2774" i="11"/>
  <c r="Q2774" i="11"/>
  <c r="P2774" i="11"/>
  <c r="O2774" i="11"/>
  <c r="N2774" i="11"/>
  <c r="M2774" i="11"/>
  <c r="L2774" i="11"/>
  <c r="K2774" i="11"/>
  <c r="I2773" i="11"/>
  <c r="S2771" i="11"/>
  <c r="R2771" i="11"/>
  <c r="Q2771" i="11"/>
  <c r="P2771" i="11"/>
  <c r="O2771" i="11"/>
  <c r="N2771" i="11"/>
  <c r="M2771" i="11"/>
  <c r="L2771" i="11"/>
  <c r="K2771" i="11"/>
  <c r="S2770" i="11"/>
  <c r="R2770" i="11"/>
  <c r="Q2770" i="11"/>
  <c r="P2770" i="11"/>
  <c r="O2770" i="11"/>
  <c r="N2770" i="11"/>
  <c r="M2770" i="11"/>
  <c r="L2770" i="11"/>
  <c r="K2770" i="11"/>
  <c r="S2769" i="11"/>
  <c r="R2769" i="11"/>
  <c r="Q2769" i="11"/>
  <c r="P2769" i="11"/>
  <c r="O2769" i="11"/>
  <c r="N2769" i="11"/>
  <c r="M2769" i="11"/>
  <c r="L2769" i="11"/>
  <c r="K2769" i="11"/>
  <c r="S2768" i="11"/>
  <c r="R2768" i="11"/>
  <c r="Q2768" i="11"/>
  <c r="P2768" i="11"/>
  <c r="O2768" i="11"/>
  <c r="N2768" i="11"/>
  <c r="M2768" i="11"/>
  <c r="L2768" i="11"/>
  <c r="K2768" i="11"/>
  <c r="S2767" i="11"/>
  <c r="R2767" i="11"/>
  <c r="Q2767" i="11"/>
  <c r="P2767" i="11"/>
  <c r="O2767" i="11"/>
  <c r="N2767" i="11"/>
  <c r="M2767" i="11"/>
  <c r="L2767" i="11"/>
  <c r="K2767" i="11"/>
  <c r="S2766" i="11"/>
  <c r="R2766" i="11"/>
  <c r="Q2766" i="11"/>
  <c r="P2766" i="11"/>
  <c r="O2766" i="11"/>
  <c r="N2766" i="11"/>
  <c r="M2766" i="11"/>
  <c r="L2766" i="11"/>
  <c r="K2766" i="11"/>
  <c r="S2765" i="11"/>
  <c r="R2765" i="11"/>
  <c r="Q2765" i="11"/>
  <c r="P2765" i="11"/>
  <c r="O2765" i="11"/>
  <c r="N2765" i="11"/>
  <c r="M2765" i="11"/>
  <c r="L2765" i="11"/>
  <c r="K2765" i="11"/>
  <c r="S2764" i="11"/>
  <c r="R2764" i="11"/>
  <c r="Q2764" i="11"/>
  <c r="P2764" i="11"/>
  <c r="O2764" i="11"/>
  <c r="N2764" i="11"/>
  <c r="M2764" i="11"/>
  <c r="L2764" i="11"/>
  <c r="K2764" i="11"/>
  <c r="S2763" i="11"/>
  <c r="R2763" i="11"/>
  <c r="Q2763" i="11"/>
  <c r="P2763" i="11"/>
  <c r="O2763" i="11"/>
  <c r="N2763" i="11"/>
  <c r="M2763" i="11"/>
  <c r="L2763" i="11"/>
  <c r="K2763" i="11"/>
  <c r="I2762" i="11"/>
  <c r="S2760" i="11"/>
  <c r="R2760" i="11"/>
  <c r="Q2760" i="11"/>
  <c r="P2760" i="11"/>
  <c r="O2760" i="11"/>
  <c r="N2760" i="11"/>
  <c r="M2760" i="11"/>
  <c r="L2760" i="11"/>
  <c r="K2760" i="11"/>
  <c r="S2759" i="11"/>
  <c r="R2759" i="11"/>
  <c r="Q2759" i="11"/>
  <c r="P2759" i="11"/>
  <c r="O2759" i="11"/>
  <c r="N2759" i="11"/>
  <c r="M2759" i="11"/>
  <c r="L2759" i="11"/>
  <c r="K2759" i="11"/>
  <c r="S2758" i="11"/>
  <c r="R2758" i="11"/>
  <c r="Q2758" i="11"/>
  <c r="P2758" i="11"/>
  <c r="O2758" i="11"/>
  <c r="N2758" i="11"/>
  <c r="M2758" i="11"/>
  <c r="L2758" i="11"/>
  <c r="K2758" i="11"/>
  <c r="S2757" i="11"/>
  <c r="R2757" i="11"/>
  <c r="Q2757" i="11"/>
  <c r="P2757" i="11"/>
  <c r="O2757" i="11"/>
  <c r="N2757" i="11"/>
  <c r="M2757" i="11"/>
  <c r="L2757" i="11"/>
  <c r="K2757" i="11"/>
  <c r="S2756" i="11"/>
  <c r="R2756" i="11"/>
  <c r="Q2756" i="11"/>
  <c r="P2756" i="11"/>
  <c r="O2756" i="11"/>
  <c r="N2756" i="11"/>
  <c r="M2756" i="11"/>
  <c r="L2756" i="11"/>
  <c r="K2756" i="11"/>
  <c r="S2755" i="11"/>
  <c r="R2755" i="11"/>
  <c r="Q2755" i="11"/>
  <c r="P2755" i="11"/>
  <c r="O2755" i="11"/>
  <c r="N2755" i="11"/>
  <c r="M2755" i="11"/>
  <c r="L2755" i="11"/>
  <c r="K2755" i="11"/>
  <c r="S2754" i="11"/>
  <c r="R2754" i="11"/>
  <c r="Q2754" i="11"/>
  <c r="P2754" i="11"/>
  <c r="O2754" i="11"/>
  <c r="N2754" i="11"/>
  <c r="M2754" i="11"/>
  <c r="L2754" i="11"/>
  <c r="K2754" i="11"/>
  <c r="S2753" i="11"/>
  <c r="R2753" i="11"/>
  <c r="Q2753" i="11"/>
  <c r="P2753" i="11"/>
  <c r="O2753" i="11"/>
  <c r="N2753" i="11"/>
  <c r="M2753" i="11"/>
  <c r="L2753" i="11"/>
  <c r="K2753" i="11"/>
  <c r="S2752" i="11"/>
  <c r="R2752" i="11"/>
  <c r="Q2752" i="11"/>
  <c r="P2752" i="11"/>
  <c r="O2752" i="11"/>
  <c r="N2752" i="11"/>
  <c r="M2752" i="11"/>
  <c r="L2752" i="11"/>
  <c r="K2752" i="11"/>
  <c r="I2751" i="11"/>
  <c r="S2749" i="11"/>
  <c r="R2749" i="11"/>
  <c r="Q2749" i="11"/>
  <c r="P2749" i="11"/>
  <c r="O2749" i="11"/>
  <c r="N2749" i="11"/>
  <c r="M2749" i="11"/>
  <c r="L2749" i="11"/>
  <c r="K2749" i="11"/>
  <c r="S2748" i="11"/>
  <c r="R2748" i="11"/>
  <c r="Q2748" i="11"/>
  <c r="P2748" i="11"/>
  <c r="O2748" i="11"/>
  <c r="N2748" i="11"/>
  <c r="M2748" i="11"/>
  <c r="L2748" i="11"/>
  <c r="K2748" i="11"/>
  <c r="S2747" i="11"/>
  <c r="R2747" i="11"/>
  <c r="Q2747" i="11"/>
  <c r="P2747" i="11"/>
  <c r="O2747" i="11"/>
  <c r="N2747" i="11"/>
  <c r="M2747" i="11"/>
  <c r="L2747" i="11"/>
  <c r="K2747" i="11"/>
  <c r="S2746" i="11"/>
  <c r="R2746" i="11"/>
  <c r="Q2746" i="11"/>
  <c r="P2746" i="11"/>
  <c r="O2746" i="11"/>
  <c r="N2746" i="11"/>
  <c r="M2746" i="11"/>
  <c r="L2746" i="11"/>
  <c r="K2746" i="11"/>
  <c r="S2745" i="11"/>
  <c r="R2745" i="11"/>
  <c r="Q2745" i="11"/>
  <c r="P2745" i="11"/>
  <c r="O2745" i="11"/>
  <c r="N2745" i="11"/>
  <c r="M2745" i="11"/>
  <c r="L2745" i="11"/>
  <c r="K2745" i="11"/>
  <c r="S2744" i="11"/>
  <c r="R2744" i="11"/>
  <c r="Q2744" i="11"/>
  <c r="P2744" i="11"/>
  <c r="O2744" i="11"/>
  <c r="N2744" i="11"/>
  <c r="M2744" i="11"/>
  <c r="L2744" i="11"/>
  <c r="K2744" i="11"/>
  <c r="S2743" i="11"/>
  <c r="R2743" i="11"/>
  <c r="Q2743" i="11"/>
  <c r="P2743" i="11"/>
  <c r="O2743" i="11"/>
  <c r="N2743" i="11"/>
  <c r="M2743" i="11"/>
  <c r="L2743" i="11"/>
  <c r="K2743" i="11"/>
  <c r="S2742" i="11"/>
  <c r="R2742" i="11"/>
  <c r="Q2742" i="11"/>
  <c r="P2742" i="11"/>
  <c r="O2742" i="11"/>
  <c r="N2742" i="11"/>
  <c r="M2742" i="11"/>
  <c r="L2742" i="11"/>
  <c r="K2742" i="11"/>
  <c r="S2741" i="11"/>
  <c r="R2741" i="11"/>
  <c r="Q2741" i="11"/>
  <c r="P2741" i="11"/>
  <c r="O2741" i="11"/>
  <c r="N2741" i="11"/>
  <c r="M2741" i="11"/>
  <c r="L2741" i="11"/>
  <c r="K2741" i="11"/>
  <c r="I2740" i="11"/>
  <c r="S2738" i="11"/>
  <c r="R2738" i="11"/>
  <c r="Q2738" i="11"/>
  <c r="P2738" i="11"/>
  <c r="O2738" i="11"/>
  <c r="N2738" i="11"/>
  <c r="M2738" i="11"/>
  <c r="L2738" i="11"/>
  <c r="K2738" i="11"/>
  <c r="S2737" i="11"/>
  <c r="R2737" i="11"/>
  <c r="Q2737" i="11"/>
  <c r="P2737" i="11"/>
  <c r="O2737" i="11"/>
  <c r="N2737" i="11"/>
  <c r="M2737" i="11"/>
  <c r="L2737" i="11"/>
  <c r="K2737" i="11"/>
  <c r="S2736" i="11"/>
  <c r="R2736" i="11"/>
  <c r="Q2736" i="11"/>
  <c r="P2736" i="11"/>
  <c r="O2736" i="11"/>
  <c r="N2736" i="11"/>
  <c r="M2736" i="11"/>
  <c r="L2736" i="11"/>
  <c r="K2736" i="11"/>
  <c r="S2735" i="11"/>
  <c r="R2735" i="11"/>
  <c r="Q2735" i="11"/>
  <c r="P2735" i="11"/>
  <c r="O2735" i="11"/>
  <c r="N2735" i="11"/>
  <c r="M2735" i="11"/>
  <c r="L2735" i="11"/>
  <c r="K2735" i="11"/>
  <c r="S2734" i="11"/>
  <c r="R2734" i="11"/>
  <c r="Q2734" i="11"/>
  <c r="P2734" i="11"/>
  <c r="O2734" i="11"/>
  <c r="N2734" i="11"/>
  <c r="M2734" i="11"/>
  <c r="L2734" i="11"/>
  <c r="K2734" i="11"/>
  <c r="S2733" i="11"/>
  <c r="R2733" i="11"/>
  <c r="Q2733" i="11"/>
  <c r="P2733" i="11"/>
  <c r="O2733" i="11"/>
  <c r="N2733" i="11"/>
  <c r="M2733" i="11"/>
  <c r="L2733" i="11"/>
  <c r="K2733" i="11"/>
  <c r="S2732" i="11"/>
  <c r="R2732" i="11"/>
  <c r="Q2732" i="11"/>
  <c r="P2732" i="11"/>
  <c r="O2732" i="11"/>
  <c r="N2732" i="11"/>
  <c r="M2732" i="11"/>
  <c r="L2732" i="11"/>
  <c r="K2732" i="11"/>
  <c r="S2731" i="11"/>
  <c r="R2731" i="11"/>
  <c r="Q2731" i="11"/>
  <c r="P2731" i="11"/>
  <c r="O2731" i="11"/>
  <c r="N2731" i="11"/>
  <c r="M2731" i="11"/>
  <c r="L2731" i="11"/>
  <c r="K2731" i="11"/>
  <c r="S2730" i="11"/>
  <c r="R2730" i="11"/>
  <c r="Q2730" i="11"/>
  <c r="P2730" i="11"/>
  <c r="O2730" i="11"/>
  <c r="N2730" i="11"/>
  <c r="M2730" i="11"/>
  <c r="L2730" i="11"/>
  <c r="K2730" i="11"/>
  <c r="I2729" i="11"/>
  <c r="S2727" i="11"/>
  <c r="R2727" i="11"/>
  <c r="Q2727" i="11"/>
  <c r="P2727" i="11"/>
  <c r="O2727" i="11"/>
  <c r="N2727" i="11"/>
  <c r="M2727" i="11"/>
  <c r="L2727" i="11"/>
  <c r="K2727" i="11"/>
  <c r="S2726" i="11"/>
  <c r="R2726" i="11"/>
  <c r="Q2726" i="11"/>
  <c r="P2726" i="11"/>
  <c r="O2726" i="11"/>
  <c r="N2726" i="11"/>
  <c r="M2726" i="11"/>
  <c r="L2726" i="11"/>
  <c r="K2726" i="11"/>
  <c r="S2725" i="11"/>
  <c r="R2725" i="11"/>
  <c r="Q2725" i="11"/>
  <c r="P2725" i="11"/>
  <c r="O2725" i="11"/>
  <c r="N2725" i="11"/>
  <c r="M2725" i="11"/>
  <c r="L2725" i="11"/>
  <c r="K2725" i="11"/>
  <c r="S2724" i="11"/>
  <c r="R2724" i="11"/>
  <c r="Q2724" i="11"/>
  <c r="P2724" i="11"/>
  <c r="O2724" i="11"/>
  <c r="N2724" i="11"/>
  <c r="M2724" i="11"/>
  <c r="L2724" i="11"/>
  <c r="K2724" i="11"/>
  <c r="S2723" i="11"/>
  <c r="R2723" i="11"/>
  <c r="Q2723" i="11"/>
  <c r="P2723" i="11"/>
  <c r="O2723" i="11"/>
  <c r="N2723" i="11"/>
  <c r="M2723" i="11"/>
  <c r="L2723" i="11"/>
  <c r="K2723" i="11"/>
  <c r="S2722" i="11"/>
  <c r="R2722" i="11"/>
  <c r="Q2722" i="11"/>
  <c r="P2722" i="11"/>
  <c r="O2722" i="11"/>
  <c r="N2722" i="11"/>
  <c r="M2722" i="11"/>
  <c r="L2722" i="11"/>
  <c r="K2722" i="11"/>
  <c r="S2721" i="11"/>
  <c r="R2721" i="11"/>
  <c r="Q2721" i="11"/>
  <c r="P2721" i="11"/>
  <c r="O2721" i="11"/>
  <c r="N2721" i="11"/>
  <c r="M2721" i="11"/>
  <c r="L2721" i="11"/>
  <c r="K2721" i="11"/>
  <c r="S2720" i="11"/>
  <c r="R2720" i="11"/>
  <c r="Q2720" i="11"/>
  <c r="P2720" i="11"/>
  <c r="O2720" i="11"/>
  <c r="N2720" i="11"/>
  <c r="M2720" i="11"/>
  <c r="L2720" i="11"/>
  <c r="K2720" i="11"/>
  <c r="S2719" i="11"/>
  <c r="R2719" i="11"/>
  <c r="Q2719" i="11"/>
  <c r="P2719" i="11"/>
  <c r="O2719" i="11"/>
  <c r="N2719" i="11"/>
  <c r="M2719" i="11"/>
  <c r="L2719" i="11"/>
  <c r="K2719" i="11"/>
  <c r="I2718" i="11"/>
  <c r="S2716" i="11"/>
  <c r="R2716" i="11"/>
  <c r="Q2716" i="11"/>
  <c r="P2716" i="11"/>
  <c r="O2716" i="11"/>
  <c r="N2716" i="11"/>
  <c r="M2716" i="11"/>
  <c r="L2716" i="11"/>
  <c r="K2716" i="11"/>
  <c r="S2715" i="11"/>
  <c r="R2715" i="11"/>
  <c r="Q2715" i="11"/>
  <c r="P2715" i="11"/>
  <c r="O2715" i="11"/>
  <c r="N2715" i="11"/>
  <c r="M2715" i="11"/>
  <c r="L2715" i="11"/>
  <c r="K2715" i="11"/>
  <c r="S2714" i="11"/>
  <c r="R2714" i="11"/>
  <c r="Q2714" i="11"/>
  <c r="P2714" i="11"/>
  <c r="O2714" i="11"/>
  <c r="N2714" i="11"/>
  <c r="M2714" i="11"/>
  <c r="L2714" i="11"/>
  <c r="K2714" i="11"/>
  <c r="S2713" i="11"/>
  <c r="R2713" i="11"/>
  <c r="Q2713" i="11"/>
  <c r="P2713" i="11"/>
  <c r="O2713" i="11"/>
  <c r="N2713" i="11"/>
  <c r="M2713" i="11"/>
  <c r="L2713" i="11"/>
  <c r="K2713" i="11"/>
  <c r="S2712" i="11"/>
  <c r="R2712" i="11"/>
  <c r="Q2712" i="11"/>
  <c r="P2712" i="11"/>
  <c r="O2712" i="11"/>
  <c r="N2712" i="11"/>
  <c r="M2712" i="11"/>
  <c r="L2712" i="11"/>
  <c r="K2712" i="11"/>
  <c r="S2711" i="11"/>
  <c r="R2711" i="11"/>
  <c r="Q2711" i="11"/>
  <c r="P2711" i="11"/>
  <c r="O2711" i="11"/>
  <c r="N2711" i="11"/>
  <c r="M2711" i="11"/>
  <c r="L2711" i="11"/>
  <c r="K2711" i="11"/>
  <c r="S2710" i="11"/>
  <c r="R2710" i="11"/>
  <c r="Q2710" i="11"/>
  <c r="P2710" i="11"/>
  <c r="O2710" i="11"/>
  <c r="N2710" i="11"/>
  <c r="M2710" i="11"/>
  <c r="L2710" i="11"/>
  <c r="K2710" i="11"/>
  <c r="S2709" i="11"/>
  <c r="R2709" i="11"/>
  <c r="Q2709" i="11"/>
  <c r="P2709" i="11"/>
  <c r="O2709" i="11"/>
  <c r="N2709" i="11"/>
  <c r="M2709" i="11"/>
  <c r="L2709" i="11"/>
  <c r="K2709" i="11"/>
  <c r="S2708" i="11"/>
  <c r="R2708" i="11"/>
  <c r="Q2708" i="11"/>
  <c r="P2708" i="11"/>
  <c r="O2708" i="11"/>
  <c r="N2708" i="11"/>
  <c r="M2708" i="11"/>
  <c r="L2708" i="11"/>
  <c r="K2708" i="11"/>
  <c r="I2707" i="11"/>
  <c r="S2705" i="11"/>
  <c r="R2705" i="11"/>
  <c r="Q2705" i="11"/>
  <c r="P2705" i="11"/>
  <c r="O2705" i="11"/>
  <c r="N2705" i="11"/>
  <c r="M2705" i="11"/>
  <c r="L2705" i="11"/>
  <c r="K2705" i="11"/>
  <c r="S2704" i="11"/>
  <c r="R2704" i="11"/>
  <c r="Q2704" i="11"/>
  <c r="P2704" i="11"/>
  <c r="O2704" i="11"/>
  <c r="N2704" i="11"/>
  <c r="M2704" i="11"/>
  <c r="L2704" i="11"/>
  <c r="K2704" i="11"/>
  <c r="S2703" i="11"/>
  <c r="R2703" i="11"/>
  <c r="Q2703" i="11"/>
  <c r="P2703" i="11"/>
  <c r="O2703" i="11"/>
  <c r="N2703" i="11"/>
  <c r="M2703" i="11"/>
  <c r="L2703" i="11"/>
  <c r="K2703" i="11"/>
  <c r="S2702" i="11"/>
  <c r="R2702" i="11"/>
  <c r="Q2702" i="11"/>
  <c r="P2702" i="11"/>
  <c r="O2702" i="11"/>
  <c r="N2702" i="11"/>
  <c r="M2702" i="11"/>
  <c r="L2702" i="11"/>
  <c r="K2702" i="11"/>
  <c r="S2701" i="11"/>
  <c r="R2701" i="11"/>
  <c r="Q2701" i="11"/>
  <c r="P2701" i="11"/>
  <c r="O2701" i="11"/>
  <c r="N2701" i="11"/>
  <c r="M2701" i="11"/>
  <c r="L2701" i="11"/>
  <c r="K2701" i="11"/>
  <c r="S2700" i="11"/>
  <c r="R2700" i="11"/>
  <c r="Q2700" i="11"/>
  <c r="P2700" i="11"/>
  <c r="O2700" i="11"/>
  <c r="N2700" i="11"/>
  <c r="M2700" i="11"/>
  <c r="L2700" i="11"/>
  <c r="K2700" i="11"/>
  <c r="S2699" i="11"/>
  <c r="R2699" i="11"/>
  <c r="Q2699" i="11"/>
  <c r="P2699" i="11"/>
  <c r="O2699" i="11"/>
  <c r="N2699" i="11"/>
  <c r="M2699" i="11"/>
  <c r="L2699" i="11"/>
  <c r="K2699" i="11"/>
  <c r="S2698" i="11"/>
  <c r="R2698" i="11"/>
  <c r="Q2698" i="11"/>
  <c r="P2698" i="11"/>
  <c r="O2698" i="11"/>
  <c r="N2698" i="11"/>
  <c r="M2698" i="11"/>
  <c r="L2698" i="11"/>
  <c r="K2698" i="11"/>
  <c r="S2697" i="11"/>
  <c r="R2697" i="11"/>
  <c r="Q2697" i="11"/>
  <c r="P2697" i="11"/>
  <c r="O2697" i="11"/>
  <c r="N2697" i="11"/>
  <c r="M2697" i="11"/>
  <c r="L2697" i="11"/>
  <c r="K2697" i="11"/>
  <c r="I2696" i="11"/>
  <c r="S2694" i="11"/>
  <c r="R2694" i="11"/>
  <c r="Q2694" i="11"/>
  <c r="P2694" i="11"/>
  <c r="O2694" i="11"/>
  <c r="N2694" i="11"/>
  <c r="M2694" i="11"/>
  <c r="L2694" i="11"/>
  <c r="K2694" i="11"/>
  <c r="S2693" i="11"/>
  <c r="R2693" i="11"/>
  <c r="Q2693" i="11"/>
  <c r="P2693" i="11"/>
  <c r="O2693" i="11"/>
  <c r="N2693" i="11"/>
  <c r="M2693" i="11"/>
  <c r="L2693" i="11"/>
  <c r="K2693" i="11"/>
  <c r="S2692" i="11"/>
  <c r="R2692" i="11"/>
  <c r="Q2692" i="11"/>
  <c r="P2692" i="11"/>
  <c r="O2692" i="11"/>
  <c r="N2692" i="11"/>
  <c r="M2692" i="11"/>
  <c r="L2692" i="11"/>
  <c r="K2692" i="11"/>
  <c r="S2691" i="11"/>
  <c r="R2691" i="11"/>
  <c r="Q2691" i="11"/>
  <c r="P2691" i="11"/>
  <c r="O2691" i="11"/>
  <c r="N2691" i="11"/>
  <c r="M2691" i="11"/>
  <c r="L2691" i="11"/>
  <c r="K2691" i="11"/>
  <c r="S2690" i="11"/>
  <c r="R2690" i="11"/>
  <c r="Q2690" i="11"/>
  <c r="P2690" i="11"/>
  <c r="O2690" i="11"/>
  <c r="N2690" i="11"/>
  <c r="M2690" i="11"/>
  <c r="L2690" i="11"/>
  <c r="K2690" i="11"/>
  <c r="S2689" i="11"/>
  <c r="R2689" i="11"/>
  <c r="Q2689" i="11"/>
  <c r="P2689" i="11"/>
  <c r="O2689" i="11"/>
  <c r="N2689" i="11"/>
  <c r="M2689" i="11"/>
  <c r="L2689" i="11"/>
  <c r="K2689" i="11"/>
  <c r="S2688" i="11"/>
  <c r="R2688" i="11"/>
  <c r="Q2688" i="11"/>
  <c r="P2688" i="11"/>
  <c r="O2688" i="11"/>
  <c r="N2688" i="11"/>
  <c r="M2688" i="11"/>
  <c r="L2688" i="11"/>
  <c r="K2688" i="11"/>
  <c r="S2687" i="11"/>
  <c r="R2687" i="11"/>
  <c r="Q2687" i="11"/>
  <c r="P2687" i="11"/>
  <c r="O2687" i="11"/>
  <c r="N2687" i="11"/>
  <c r="M2687" i="11"/>
  <c r="L2687" i="11"/>
  <c r="K2687" i="11"/>
  <c r="S2686" i="11"/>
  <c r="R2686" i="11"/>
  <c r="Q2686" i="11"/>
  <c r="P2686" i="11"/>
  <c r="O2686" i="11"/>
  <c r="N2686" i="11"/>
  <c r="M2686" i="11"/>
  <c r="L2686" i="11"/>
  <c r="K2686" i="11"/>
  <c r="I2685" i="11"/>
  <c r="S2683" i="11"/>
  <c r="R2683" i="11"/>
  <c r="Q2683" i="11"/>
  <c r="P2683" i="11"/>
  <c r="O2683" i="11"/>
  <c r="N2683" i="11"/>
  <c r="M2683" i="11"/>
  <c r="L2683" i="11"/>
  <c r="K2683" i="11"/>
  <c r="S2682" i="11"/>
  <c r="R2682" i="11"/>
  <c r="Q2682" i="11"/>
  <c r="P2682" i="11"/>
  <c r="O2682" i="11"/>
  <c r="N2682" i="11"/>
  <c r="M2682" i="11"/>
  <c r="L2682" i="11"/>
  <c r="K2682" i="11"/>
  <c r="S2681" i="11"/>
  <c r="R2681" i="11"/>
  <c r="Q2681" i="11"/>
  <c r="P2681" i="11"/>
  <c r="O2681" i="11"/>
  <c r="N2681" i="11"/>
  <c r="M2681" i="11"/>
  <c r="L2681" i="11"/>
  <c r="K2681" i="11"/>
  <c r="S2680" i="11"/>
  <c r="R2680" i="11"/>
  <c r="Q2680" i="11"/>
  <c r="P2680" i="11"/>
  <c r="O2680" i="11"/>
  <c r="N2680" i="11"/>
  <c r="M2680" i="11"/>
  <c r="L2680" i="11"/>
  <c r="K2680" i="11"/>
  <c r="S2679" i="11"/>
  <c r="R2679" i="11"/>
  <c r="Q2679" i="11"/>
  <c r="P2679" i="11"/>
  <c r="O2679" i="11"/>
  <c r="N2679" i="11"/>
  <c r="M2679" i="11"/>
  <c r="L2679" i="11"/>
  <c r="K2679" i="11"/>
  <c r="S2678" i="11"/>
  <c r="R2678" i="11"/>
  <c r="Q2678" i="11"/>
  <c r="P2678" i="11"/>
  <c r="O2678" i="11"/>
  <c r="N2678" i="11"/>
  <c r="M2678" i="11"/>
  <c r="L2678" i="11"/>
  <c r="K2678" i="11"/>
  <c r="S2677" i="11"/>
  <c r="R2677" i="11"/>
  <c r="Q2677" i="11"/>
  <c r="P2677" i="11"/>
  <c r="O2677" i="11"/>
  <c r="N2677" i="11"/>
  <c r="M2677" i="11"/>
  <c r="L2677" i="11"/>
  <c r="K2677" i="11"/>
  <c r="S2676" i="11"/>
  <c r="R2676" i="11"/>
  <c r="Q2676" i="11"/>
  <c r="P2676" i="11"/>
  <c r="O2676" i="11"/>
  <c r="N2676" i="11"/>
  <c r="M2676" i="11"/>
  <c r="L2676" i="11"/>
  <c r="K2676" i="11"/>
  <c r="S2675" i="11"/>
  <c r="R2675" i="11"/>
  <c r="Q2675" i="11"/>
  <c r="P2675" i="11"/>
  <c r="O2675" i="11"/>
  <c r="N2675" i="11"/>
  <c r="M2675" i="11"/>
  <c r="L2675" i="11"/>
  <c r="K2675" i="11"/>
  <c r="I2674" i="11"/>
  <c r="S2672" i="11"/>
  <c r="R2672" i="11"/>
  <c r="Q2672" i="11"/>
  <c r="P2672" i="11"/>
  <c r="O2672" i="11"/>
  <c r="N2672" i="11"/>
  <c r="M2672" i="11"/>
  <c r="L2672" i="11"/>
  <c r="K2672" i="11"/>
  <c r="S2671" i="11"/>
  <c r="R2671" i="11"/>
  <c r="Q2671" i="11"/>
  <c r="P2671" i="11"/>
  <c r="O2671" i="11"/>
  <c r="N2671" i="11"/>
  <c r="M2671" i="11"/>
  <c r="L2671" i="11"/>
  <c r="K2671" i="11"/>
  <c r="S2670" i="11"/>
  <c r="R2670" i="11"/>
  <c r="Q2670" i="11"/>
  <c r="P2670" i="11"/>
  <c r="O2670" i="11"/>
  <c r="N2670" i="11"/>
  <c r="M2670" i="11"/>
  <c r="L2670" i="11"/>
  <c r="K2670" i="11"/>
  <c r="S2669" i="11"/>
  <c r="R2669" i="11"/>
  <c r="Q2669" i="11"/>
  <c r="P2669" i="11"/>
  <c r="O2669" i="11"/>
  <c r="N2669" i="11"/>
  <c r="M2669" i="11"/>
  <c r="L2669" i="11"/>
  <c r="K2669" i="11"/>
  <c r="S2668" i="11"/>
  <c r="R2668" i="11"/>
  <c r="Q2668" i="11"/>
  <c r="P2668" i="11"/>
  <c r="O2668" i="11"/>
  <c r="N2668" i="11"/>
  <c r="M2668" i="11"/>
  <c r="L2668" i="11"/>
  <c r="K2668" i="11"/>
  <c r="S2667" i="11"/>
  <c r="R2667" i="11"/>
  <c r="Q2667" i="11"/>
  <c r="P2667" i="11"/>
  <c r="O2667" i="11"/>
  <c r="N2667" i="11"/>
  <c r="M2667" i="11"/>
  <c r="L2667" i="11"/>
  <c r="K2667" i="11"/>
  <c r="S2666" i="11"/>
  <c r="R2666" i="11"/>
  <c r="Q2666" i="11"/>
  <c r="P2666" i="11"/>
  <c r="O2666" i="11"/>
  <c r="N2666" i="11"/>
  <c r="M2666" i="11"/>
  <c r="L2666" i="11"/>
  <c r="K2666" i="11"/>
  <c r="S2665" i="11"/>
  <c r="R2665" i="11"/>
  <c r="Q2665" i="11"/>
  <c r="P2665" i="11"/>
  <c r="O2665" i="11"/>
  <c r="N2665" i="11"/>
  <c r="M2665" i="11"/>
  <c r="L2665" i="11"/>
  <c r="K2665" i="11"/>
  <c r="S2664" i="11"/>
  <c r="R2664" i="11"/>
  <c r="Q2664" i="11"/>
  <c r="P2664" i="11"/>
  <c r="O2664" i="11"/>
  <c r="N2664" i="11"/>
  <c r="M2664" i="11"/>
  <c r="L2664" i="11"/>
  <c r="K2664" i="11"/>
  <c r="I2663" i="11"/>
  <c r="S2661" i="11"/>
  <c r="R2661" i="11"/>
  <c r="Q2661" i="11"/>
  <c r="P2661" i="11"/>
  <c r="O2661" i="11"/>
  <c r="N2661" i="11"/>
  <c r="M2661" i="11"/>
  <c r="L2661" i="11"/>
  <c r="K2661" i="11"/>
  <c r="S2660" i="11"/>
  <c r="R2660" i="11"/>
  <c r="Q2660" i="11"/>
  <c r="P2660" i="11"/>
  <c r="O2660" i="11"/>
  <c r="N2660" i="11"/>
  <c r="M2660" i="11"/>
  <c r="L2660" i="11"/>
  <c r="K2660" i="11"/>
  <c r="S2659" i="11"/>
  <c r="R2659" i="11"/>
  <c r="Q2659" i="11"/>
  <c r="P2659" i="11"/>
  <c r="O2659" i="11"/>
  <c r="N2659" i="11"/>
  <c r="M2659" i="11"/>
  <c r="L2659" i="11"/>
  <c r="K2659" i="11"/>
  <c r="S2658" i="11"/>
  <c r="R2658" i="11"/>
  <c r="Q2658" i="11"/>
  <c r="P2658" i="11"/>
  <c r="O2658" i="11"/>
  <c r="N2658" i="11"/>
  <c r="M2658" i="11"/>
  <c r="L2658" i="11"/>
  <c r="K2658" i="11"/>
  <c r="S2657" i="11"/>
  <c r="R2657" i="11"/>
  <c r="Q2657" i="11"/>
  <c r="P2657" i="11"/>
  <c r="O2657" i="11"/>
  <c r="N2657" i="11"/>
  <c r="M2657" i="11"/>
  <c r="L2657" i="11"/>
  <c r="K2657" i="11"/>
  <c r="S2656" i="11"/>
  <c r="R2656" i="11"/>
  <c r="Q2656" i="11"/>
  <c r="P2656" i="11"/>
  <c r="O2656" i="11"/>
  <c r="N2656" i="11"/>
  <c r="M2656" i="11"/>
  <c r="L2656" i="11"/>
  <c r="K2656" i="11"/>
  <c r="S2655" i="11"/>
  <c r="R2655" i="11"/>
  <c r="Q2655" i="11"/>
  <c r="P2655" i="11"/>
  <c r="O2655" i="11"/>
  <c r="N2655" i="11"/>
  <c r="M2655" i="11"/>
  <c r="L2655" i="11"/>
  <c r="K2655" i="11"/>
  <c r="S2654" i="11"/>
  <c r="R2654" i="11"/>
  <c r="Q2654" i="11"/>
  <c r="P2654" i="11"/>
  <c r="O2654" i="11"/>
  <c r="N2654" i="11"/>
  <c r="M2654" i="11"/>
  <c r="L2654" i="11"/>
  <c r="K2654" i="11"/>
  <c r="S2653" i="11"/>
  <c r="R2653" i="11"/>
  <c r="Q2653" i="11"/>
  <c r="P2653" i="11"/>
  <c r="O2653" i="11"/>
  <c r="N2653" i="11"/>
  <c r="M2653" i="11"/>
  <c r="L2653" i="11"/>
  <c r="K2653" i="11"/>
  <c r="I2652" i="11"/>
  <c r="S2650" i="11"/>
  <c r="R2650" i="11"/>
  <c r="Q2650" i="11"/>
  <c r="P2650" i="11"/>
  <c r="O2650" i="11"/>
  <c r="N2650" i="11"/>
  <c r="M2650" i="11"/>
  <c r="L2650" i="11"/>
  <c r="K2650" i="11"/>
  <c r="S2649" i="11"/>
  <c r="R2649" i="11"/>
  <c r="Q2649" i="11"/>
  <c r="P2649" i="11"/>
  <c r="O2649" i="11"/>
  <c r="N2649" i="11"/>
  <c r="M2649" i="11"/>
  <c r="L2649" i="11"/>
  <c r="K2649" i="11"/>
  <c r="S2648" i="11"/>
  <c r="R2648" i="11"/>
  <c r="Q2648" i="11"/>
  <c r="P2648" i="11"/>
  <c r="O2648" i="11"/>
  <c r="N2648" i="11"/>
  <c r="M2648" i="11"/>
  <c r="L2648" i="11"/>
  <c r="K2648" i="11"/>
  <c r="S2647" i="11"/>
  <c r="R2647" i="11"/>
  <c r="Q2647" i="11"/>
  <c r="P2647" i="11"/>
  <c r="O2647" i="11"/>
  <c r="N2647" i="11"/>
  <c r="M2647" i="11"/>
  <c r="L2647" i="11"/>
  <c r="K2647" i="11"/>
  <c r="S2646" i="11"/>
  <c r="R2646" i="11"/>
  <c r="Q2646" i="11"/>
  <c r="P2646" i="11"/>
  <c r="O2646" i="11"/>
  <c r="N2646" i="11"/>
  <c r="M2646" i="11"/>
  <c r="L2646" i="11"/>
  <c r="K2646" i="11"/>
  <c r="S2645" i="11"/>
  <c r="R2645" i="11"/>
  <c r="Q2645" i="11"/>
  <c r="P2645" i="11"/>
  <c r="O2645" i="11"/>
  <c r="N2645" i="11"/>
  <c r="M2645" i="11"/>
  <c r="L2645" i="11"/>
  <c r="K2645" i="11"/>
  <c r="S2644" i="11"/>
  <c r="R2644" i="11"/>
  <c r="Q2644" i="11"/>
  <c r="P2644" i="11"/>
  <c r="O2644" i="11"/>
  <c r="N2644" i="11"/>
  <c r="M2644" i="11"/>
  <c r="L2644" i="11"/>
  <c r="K2644" i="11"/>
  <c r="S2643" i="11"/>
  <c r="R2643" i="11"/>
  <c r="Q2643" i="11"/>
  <c r="P2643" i="11"/>
  <c r="O2643" i="11"/>
  <c r="N2643" i="11"/>
  <c r="M2643" i="11"/>
  <c r="L2643" i="11"/>
  <c r="K2643" i="11"/>
  <c r="S2642" i="11"/>
  <c r="R2642" i="11"/>
  <c r="Q2642" i="11"/>
  <c r="P2642" i="11"/>
  <c r="O2642" i="11"/>
  <c r="N2642" i="11"/>
  <c r="M2642" i="11"/>
  <c r="L2642" i="11"/>
  <c r="K2642" i="11"/>
  <c r="I2641" i="11"/>
  <c r="S2639" i="11"/>
  <c r="R2639" i="11"/>
  <c r="Q2639" i="11"/>
  <c r="P2639" i="11"/>
  <c r="O2639" i="11"/>
  <c r="N2639" i="11"/>
  <c r="M2639" i="11"/>
  <c r="L2639" i="11"/>
  <c r="K2639" i="11"/>
  <c r="S2638" i="11"/>
  <c r="R2638" i="11"/>
  <c r="Q2638" i="11"/>
  <c r="P2638" i="11"/>
  <c r="O2638" i="11"/>
  <c r="N2638" i="11"/>
  <c r="M2638" i="11"/>
  <c r="L2638" i="11"/>
  <c r="K2638" i="11"/>
  <c r="S2637" i="11"/>
  <c r="R2637" i="11"/>
  <c r="Q2637" i="11"/>
  <c r="P2637" i="11"/>
  <c r="O2637" i="11"/>
  <c r="N2637" i="11"/>
  <c r="M2637" i="11"/>
  <c r="L2637" i="11"/>
  <c r="K2637" i="11"/>
  <c r="S2636" i="11"/>
  <c r="R2636" i="11"/>
  <c r="Q2636" i="11"/>
  <c r="P2636" i="11"/>
  <c r="O2636" i="11"/>
  <c r="N2636" i="11"/>
  <c r="M2636" i="11"/>
  <c r="L2636" i="11"/>
  <c r="K2636" i="11"/>
  <c r="S2635" i="11"/>
  <c r="R2635" i="11"/>
  <c r="Q2635" i="11"/>
  <c r="P2635" i="11"/>
  <c r="O2635" i="11"/>
  <c r="N2635" i="11"/>
  <c r="M2635" i="11"/>
  <c r="L2635" i="11"/>
  <c r="K2635" i="11"/>
  <c r="S2634" i="11"/>
  <c r="R2634" i="11"/>
  <c r="Q2634" i="11"/>
  <c r="P2634" i="11"/>
  <c r="O2634" i="11"/>
  <c r="N2634" i="11"/>
  <c r="M2634" i="11"/>
  <c r="L2634" i="11"/>
  <c r="K2634" i="11"/>
  <c r="S2633" i="11"/>
  <c r="R2633" i="11"/>
  <c r="Q2633" i="11"/>
  <c r="P2633" i="11"/>
  <c r="O2633" i="11"/>
  <c r="N2633" i="11"/>
  <c r="M2633" i="11"/>
  <c r="L2633" i="11"/>
  <c r="K2633" i="11"/>
  <c r="S2632" i="11"/>
  <c r="R2632" i="11"/>
  <c r="Q2632" i="11"/>
  <c r="P2632" i="11"/>
  <c r="O2632" i="11"/>
  <c r="N2632" i="11"/>
  <c r="M2632" i="11"/>
  <c r="L2632" i="11"/>
  <c r="K2632" i="11"/>
  <c r="S2631" i="11"/>
  <c r="R2631" i="11"/>
  <c r="Q2631" i="11"/>
  <c r="P2631" i="11"/>
  <c r="O2631" i="11"/>
  <c r="N2631" i="11"/>
  <c r="M2631" i="11"/>
  <c r="L2631" i="11"/>
  <c r="K2631" i="11"/>
  <c r="I2630" i="11"/>
  <c r="S2628" i="11"/>
  <c r="R2628" i="11"/>
  <c r="Q2628" i="11"/>
  <c r="P2628" i="11"/>
  <c r="O2628" i="11"/>
  <c r="N2628" i="11"/>
  <c r="M2628" i="11"/>
  <c r="L2628" i="11"/>
  <c r="K2628" i="11"/>
  <c r="S2627" i="11"/>
  <c r="R2627" i="11"/>
  <c r="Q2627" i="11"/>
  <c r="P2627" i="11"/>
  <c r="O2627" i="11"/>
  <c r="N2627" i="11"/>
  <c r="M2627" i="11"/>
  <c r="L2627" i="11"/>
  <c r="K2627" i="11"/>
  <c r="S2626" i="11"/>
  <c r="R2626" i="11"/>
  <c r="Q2626" i="11"/>
  <c r="P2626" i="11"/>
  <c r="O2626" i="11"/>
  <c r="N2626" i="11"/>
  <c r="M2626" i="11"/>
  <c r="L2626" i="11"/>
  <c r="K2626" i="11"/>
  <c r="S2625" i="11"/>
  <c r="R2625" i="11"/>
  <c r="Q2625" i="11"/>
  <c r="P2625" i="11"/>
  <c r="O2625" i="11"/>
  <c r="N2625" i="11"/>
  <c r="M2625" i="11"/>
  <c r="L2625" i="11"/>
  <c r="K2625" i="11"/>
  <c r="S2624" i="11"/>
  <c r="R2624" i="11"/>
  <c r="Q2624" i="11"/>
  <c r="P2624" i="11"/>
  <c r="O2624" i="11"/>
  <c r="N2624" i="11"/>
  <c r="M2624" i="11"/>
  <c r="L2624" i="11"/>
  <c r="K2624" i="11"/>
  <c r="S2623" i="11"/>
  <c r="R2623" i="11"/>
  <c r="Q2623" i="11"/>
  <c r="P2623" i="11"/>
  <c r="O2623" i="11"/>
  <c r="N2623" i="11"/>
  <c r="M2623" i="11"/>
  <c r="L2623" i="11"/>
  <c r="K2623" i="11"/>
  <c r="S2622" i="11"/>
  <c r="R2622" i="11"/>
  <c r="Q2622" i="11"/>
  <c r="P2622" i="11"/>
  <c r="O2622" i="11"/>
  <c r="N2622" i="11"/>
  <c r="M2622" i="11"/>
  <c r="L2622" i="11"/>
  <c r="K2622" i="11"/>
  <c r="S2621" i="11"/>
  <c r="R2621" i="11"/>
  <c r="Q2621" i="11"/>
  <c r="P2621" i="11"/>
  <c r="O2621" i="11"/>
  <c r="N2621" i="11"/>
  <c r="M2621" i="11"/>
  <c r="L2621" i="11"/>
  <c r="K2621" i="11"/>
  <c r="S2620" i="11"/>
  <c r="R2620" i="11"/>
  <c r="Q2620" i="11"/>
  <c r="P2620" i="11"/>
  <c r="O2620" i="11"/>
  <c r="N2620" i="11"/>
  <c r="M2620" i="11"/>
  <c r="L2620" i="11"/>
  <c r="K2620" i="11"/>
  <c r="I2619" i="11"/>
  <c r="S2617" i="11"/>
  <c r="R2617" i="11"/>
  <c r="Q2617" i="11"/>
  <c r="P2617" i="11"/>
  <c r="O2617" i="11"/>
  <c r="N2617" i="11"/>
  <c r="M2617" i="11"/>
  <c r="L2617" i="11"/>
  <c r="K2617" i="11"/>
  <c r="S2616" i="11"/>
  <c r="R2616" i="11"/>
  <c r="Q2616" i="11"/>
  <c r="P2616" i="11"/>
  <c r="O2616" i="11"/>
  <c r="N2616" i="11"/>
  <c r="M2616" i="11"/>
  <c r="L2616" i="11"/>
  <c r="K2616" i="11"/>
  <c r="S2615" i="11"/>
  <c r="R2615" i="11"/>
  <c r="Q2615" i="11"/>
  <c r="P2615" i="11"/>
  <c r="O2615" i="11"/>
  <c r="N2615" i="11"/>
  <c r="M2615" i="11"/>
  <c r="L2615" i="11"/>
  <c r="K2615" i="11"/>
  <c r="S2614" i="11"/>
  <c r="R2614" i="11"/>
  <c r="Q2614" i="11"/>
  <c r="P2614" i="11"/>
  <c r="O2614" i="11"/>
  <c r="N2614" i="11"/>
  <c r="M2614" i="11"/>
  <c r="L2614" i="11"/>
  <c r="K2614" i="11"/>
  <c r="S2613" i="11"/>
  <c r="R2613" i="11"/>
  <c r="Q2613" i="11"/>
  <c r="P2613" i="11"/>
  <c r="O2613" i="11"/>
  <c r="N2613" i="11"/>
  <c r="M2613" i="11"/>
  <c r="L2613" i="11"/>
  <c r="K2613" i="11"/>
  <c r="S2612" i="11"/>
  <c r="R2612" i="11"/>
  <c r="Q2612" i="11"/>
  <c r="P2612" i="11"/>
  <c r="O2612" i="11"/>
  <c r="N2612" i="11"/>
  <c r="M2612" i="11"/>
  <c r="L2612" i="11"/>
  <c r="K2612" i="11"/>
  <c r="S2611" i="11"/>
  <c r="R2611" i="11"/>
  <c r="Q2611" i="11"/>
  <c r="P2611" i="11"/>
  <c r="O2611" i="11"/>
  <c r="N2611" i="11"/>
  <c r="M2611" i="11"/>
  <c r="L2611" i="11"/>
  <c r="K2611" i="11"/>
  <c r="S2610" i="11"/>
  <c r="R2610" i="11"/>
  <c r="Q2610" i="11"/>
  <c r="P2610" i="11"/>
  <c r="O2610" i="11"/>
  <c r="N2610" i="11"/>
  <c r="M2610" i="11"/>
  <c r="L2610" i="11"/>
  <c r="K2610" i="11"/>
  <c r="S2609" i="11"/>
  <c r="R2609" i="11"/>
  <c r="Q2609" i="11"/>
  <c r="P2609" i="11"/>
  <c r="O2609" i="11"/>
  <c r="N2609" i="11"/>
  <c r="M2609" i="11"/>
  <c r="L2609" i="11"/>
  <c r="K2609" i="11"/>
  <c r="I2608" i="11"/>
  <c r="S2606" i="11"/>
  <c r="R2606" i="11"/>
  <c r="Q2606" i="11"/>
  <c r="P2606" i="11"/>
  <c r="O2606" i="11"/>
  <c r="N2606" i="11"/>
  <c r="M2606" i="11"/>
  <c r="L2606" i="11"/>
  <c r="K2606" i="11"/>
  <c r="S2605" i="11"/>
  <c r="R2605" i="11"/>
  <c r="Q2605" i="11"/>
  <c r="P2605" i="11"/>
  <c r="O2605" i="11"/>
  <c r="N2605" i="11"/>
  <c r="M2605" i="11"/>
  <c r="L2605" i="11"/>
  <c r="K2605" i="11"/>
  <c r="S2604" i="11"/>
  <c r="R2604" i="11"/>
  <c r="Q2604" i="11"/>
  <c r="P2604" i="11"/>
  <c r="O2604" i="11"/>
  <c r="N2604" i="11"/>
  <c r="M2604" i="11"/>
  <c r="L2604" i="11"/>
  <c r="K2604" i="11"/>
  <c r="S2603" i="11"/>
  <c r="R2603" i="11"/>
  <c r="Q2603" i="11"/>
  <c r="P2603" i="11"/>
  <c r="O2603" i="11"/>
  <c r="N2603" i="11"/>
  <c r="M2603" i="11"/>
  <c r="L2603" i="11"/>
  <c r="K2603" i="11"/>
  <c r="S2602" i="11"/>
  <c r="R2602" i="11"/>
  <c r="Q2602" i="11"/>
  <c r="P2602" i="11"/>
  <c r="O2602" i="11"/>
  <c r="N2602" i="11"/>
  <c r="M2602" i="11"/>
  <c r="L2602" i="11"/>
  <c r="K2602" i="11"/>
  <c r="S2601" i="11"/>
  <c r="R2601" i="11"/>
  <c r="Q2601" i="11"/>
  <c r="P2601" i="11"/>
  <c r="O2601" i="11"/>
  <c r="N2601" i="11"/>
  <c r="M2601" i="11"/>
  <c r="L2601" i="11"/>
  <c r="K2601" i="11"/>
  <c r="S2600" i="11"/>
  <c r="R2600" i="11"/>
  <c r="Q2600" i="11"/>
  <c r="P2600" i="11"/>
  <c r="O2600" i="11"/>
  <c r="N2600" i="11"/>
  <c r="M2600" i="11"/>
  <c r="L2600" i="11"/>
  <c r="K2600" i="11"/>
  <c r="S2599" i="11"/>
  <c r="R2599" i="11"/>
  <c r="Q2599" i="11"/>
  <c r="P2599" i="11"/>
  <c r="O2599" i="11"/>
  <c r="N2599" i="11"/>
  <c r="M2599" i="11"/>
  <c r="L2599" i="11"/>
  <c r="K2599" i="11"/>
  <c r="S2598" i="11"/>
  <c r="R2598" i="11"/>
  <c r="Q2598" i="11"/>
  <c r="P2598" i="11"/>
  <c r="O2598" i="11"/>
  <c r="N2598" i="11"/>
  <c r="M2598" i="11"/>
  <c r="L2598" i="11"/>
  <c r="K2598" i="11"/>
  <c r="I2597" i="11"/>
  <c r="S2595" i="11"/>
  <c r="R2595" i="11"/>
  <c r="Q2595" i="11"/>
  <c r="P2595" i="11"/>
  <c r="O2595" i="11"/>
  <c r="N2595" i="11"/>
  <c r="M2595" i="11"/>
  <c r="L2595" i="11"/>
  <c r="K2595" i="11"/>
  <c r="S2594" i="11"/>
  <c r="R2594" i="11"/>
  <c r="Q2594" i="11"/>
  <c r="P2594" i="11"/>
  <c r="O2594" i="11"/>
  <c r="N2594" i="11"/>
  <c r="M2594" i="11"/>
  <c r="L2594" i="11"/>
  <c r="K2594" i="11"/>
  <c r="S2593" i="11"/>
  <c r="R2593" i="11"/>
  <c r="Q2593" i="11"/>
  <c r="P2593" i="11"/>
  <c r="O2593" i="11"/>
  <c r="N2593" i="11"/>
  <c r="M2593" i="11"/>
  <c r="L2593" i="11"/>
  <c r="K2593" i="11"/>
  <c r="S2592" i="11"/>
  <c r="R2592" i="11"/>
  <c r="Q2592" i="11"/>
  <c r="P2592" i="11"/>
  <c r="O2592" i="11"/>
  <c r="N2592" i="11"/>
  <c r="M2592" i="11"/>
  <c r="L2592" i="11"/>
  <c r="K2592" i="11"/>
  <c r="S2591" i="11"/>
  <c r="R2591" i="11"/>
  <c r="Q2591" i="11"/>
  <c r="P2591" i="11"/>
  <c r="O2591" i="11"/>
  <c r="N2591" i="11"/>
  <c r="M2591" i="11"/>
  <c r="L2591" i="11"/>
  <c r="K2591" i="11"/>
  <c r="S2590" i="11"/>
  <c r="R2590" i="11"/>
  <c r="Q2590" i="11"/>
  <c r="P2590" i="11"/>
  <c r="O2590" i="11"/>
  <c r="N2590" i="11"/>
  <c r="M2590" i="11"/>
  <c r="L2590" i="11"/>
  <c r="K2590" i="11"/>
  <c r="S2589" i="11"/>
  <c r="R2589" i="11"/>
  <c r="Q2589" i="11"/>
  <c r="P2589" i="11"/>
  <c r="O2589" i="11"/>
  <c r="N2589" i="11"/>
  <c r="M2589" i="11"/>
  <c r="L2589" i="11"/>
  <c r="K2589" i="11"/>
  <c r="S2588" i="11"/>
  <c r="R2588" i="11"/>
  <c r="Q2588" i="11"/>
  <c r="P2588" i="11"/>
  <c r="O2588" i="11"/>
  <c r="N2588" i="11"/>
  <c r="M2588" i="11"/>
  <c r="L2588" i="11"/>
  <c r="K2588" i="11"/>
  <c r="S2587" i="11"/>
  <c r="R2587" i="11"/>
  <c r="Q2587" i="11"/>
  <c r="P2587" i="11"/>
  <c r="O2587" i="11"/>
  <c r="N2587" i="11"/>
  <c r="M2587" i="11"/>
  <c r="L2587" i="11"/>
  <c r="K2587" i="11"/>
  <c r="I2586" i="11"/>
  <c r="S2584" i="11"/>
  <c r="R2584" i="11"/>
  <c r="Q2584" i="11"/>
  <c r="P2584" i="11"/>
  <c r="O2584" i="11"/>
  <c r="N2584" i="11"/>
  <c r="M2584" i="11"/>
  <c r="L2584" i="11"/>
  <c r="K2584" i="11"/>
  <c r="S2583" i="11"/>
  <c r="R2583" i="11"/>
  <c r="Q2583" i="11"/>
  <c r="P2583" i="11"/>
  <c r="O2583" i="11"/>
  <c r="N2583" i="11"/>
  <c r="M2583" i="11"/>
  <c r="L2583" i="11"/>
  <c r="K2583" i="11"/>
  <c r="S2582" i="11"/>
  <c r="R2582" i="11"/>
  <c r="Q2582" i="11"/>
  <c r="P2582" i="11"/>
  <c r="O2582" i="11"/>
  <c r="N2582" i="11"/>
  <c r="M2582" i="11"/>
  <c r="L2582" i="11"/>
  <c r="K2582" i="11"/>
  <c r="S2581" i="11"/>
  <c r="R2581" i="11"/>
  <c r="Q2581" i="11"/>
  <c r="P2581" i="11"/>
  <c r="O2581" i="11"/>
  <c r="N2581" i="11"/>
  <c r="M2581" i="11"/>
  <c r="L2581" i="11"/>
  <c r="K2581" i="11"/>
  <c r="S2580" i="11"/>
  <c r="R2580" i="11"/>
  <c r="Q2580" i="11"/>
  <c r="P2580" i="11"/>
  <c r="O2580" i="11"/>
  <c r="N2580" i="11"/>
  <c r="M2580" i="11"/>
  <c r="L2580" i="11"/>
  <c r="K2580" i="11"/>
  <c r="S2579" i="11"/>
  <c r="R2579" i="11"/>
  <c r="Q2579" i="11"/>
  <c r="P2579" i="11"/>
  <c r="O2579" i="11"/>
  <c r="N2579" i="11"/>
  <c r="M2579" i="11"/>
  <c r="L2579" i="11"/>
  <c r="K2579" i="11"/>
  <c r="S2578" i="11"/>
  <c r="R2578" i="11"/>
  <c r="Q2578" i="11"/>
  <c r="P2578" i="11"/>
  <c r="O2578" i="11"/>
  <c r="N2578" i="11"/>
  <c r="M2578" i="11"/>
  <c r="L2578" i="11"/>
  <c r="K2578" i="11"/>
  <c r="S2577" i="11"/>
  <c r="R2577" i="11"/>
  <c r="Q2577" i="11"/>
  <c r="P2577" i="11"/>
  <c r="O2577" i="11"/>
  <c r="N2577" i="11"/>
  <c r="M2577" i="11"/>
  <c r="L2577" i="11"/>
  <c r="K2577" i="11"/>
  <c r="S2576" i="11"/>
  <c r="R2576" i="11"/>
  <c r="Q2576" i="11"/>
  <c r="P2576" i="11"/>
  <c r="O2576" i="11"/>
  <c r="N2576" i="11"/>
  <c r="M2576" i="11"/>
  <c r="L2576" i="11"/>
  <c r="K2576" i="11"/>
  <c r="I2575" i="11"/>
  <c r="S2573" i="11"/>
  <c r="R2573" i="11"/>
  <c r="Q2573" i="11"/>
  <c r="P2573" i="11"/>
  <c r="O2573" i="11"/>
  <c r="N2573" i="11"/>
  <c r="M2573" i="11"/>
  <c r="L2573" i="11"/>
  <c r="K2573" i="11"/>
  <c r="S2572" i="11"/>
  <c r="R2572" i="11"/>
  <c r="Q2572" i="11"/>
  <c r="P2572" i="11"/>
  <c r="O2572" i="11"/>
  <c r="N2572" i="11"/>
  <c r="M2572" i="11"/>
  <c r="L2572" i="11"/>
  <c r="K2572" i="11"/>
  <c r="S2571" i="11"/>
  <c r="R2571" i="11"/>
  <c r="Q2571" i="11"/>
  <c r="P2571" i="11"/>
  <c r="O2571" i="11"/>
  <c r="N2571" i="11"/>
  <c r="M2571" i="11"/>
  <c r="L2571" i="11"/>
  <c r="K2571" i="11"/>
  <c r="S2570" i="11"/>
  <c r="R2570" i="11"/>
  <c r="Q2570" i="11"/>
  <c r="P2570" i="11"/>
  <c r="O2570" i="11"/>
  <c r="N2570" i="11"/>
  <c r="M2570" i="11"/>
  <c r="L2570" i="11"/>
  <c r="K2570" i="11"/>
  <c r="S2569" i="11"/>
  <c r="R2569" i="11"/>
  <c r="Q2569" i="11"/>
  <c r="P2569" i="11"/>
  <c r="O2569" i="11"/>
  <c r="N2569" i="11"/>
  <c r="M2569" i="11"/>
  <c r="L2569" i="11"/>
  <c r="K2569" i="11"/>
  <c r="S2568" i="11"/>
  <c r="R2568" i="11"/>
  <c r="Q2568" i="11"/>
  <c r="P2568" i="11"/>
  <c r="O2568" i="11"/>
  <c r="N2568" i="11"/>
  <c r="M2568" i="11"/>
  <c r="L2568" i="11"/>
  <c r="K2568" i="11"/>
  <c r="S2567" i="11"/>
  <c r="R2567" i="11"/>
  <c r="Q2567" i="11"/>
  <c r="P2567" i="11"/>
  <c r="O2567" i="11"/>
  <c r="N2567" i="11"/>
  <c r="M2567" i="11"/>
  <c r="L2567" i="11"/>
  <c r="K2567" i="11"/>
  <c r="S2566" i="11"/>
  <c r="R2566" i="11"/>
  <c r="Q2566" i="11"/>
  <c r="P2566" i="11"/>
  <c r="O2566" i="11"/>
  <c r="N2566" i="11"/>
  <c r="M2566" i="11"/>
  <c r="L2566" i="11"/>
  <c r="K2566" i="11"/>
  <c r="S2565" i="11"/>
  <c r="R2565" i="11"/>
  <c r="Q2565" i="11"/>
  <c r="P2565" i="11"/>
  <c r="O2565" i="11"/>
  <c r="N2565" i="11"/>
  <c r="M2565" i="11"/>
  <c r="L2565" i="11"/>
  <c r="K2565" i="11"/>
  <c r="I2564" i="11"/>
  <c r="S2562" i="11"/>
  <c r="R2562" i="11"/>
  <c r="Q2562" i="11"/>
  <c r="P2562" i="11"/>
  <c r="O2562" i="11"/>
  <c r="N2562" i="11"/>
  <c r="M2562" i="11"/>
  <c r="L2562" i="11"/>
  <c r="K2562" i="11"/>
  <c r="S2561" i="11"/>
  <c r="R2561" i="11"/>
  <c r="Q2561" i="11"/>
  <c r="P2561" i="11"/>
  <c r="O2561" i="11"/>
  <c r="N2561" i="11"/>
  <c r="M2561" i="11"/>
  <c r="L2561" i="11"/>
  <c r="K2561" i="11"/>
  <c r="S2560" i="11"/>
  <c r="R2560" i="11"/>
  <c r="Q2560" i="11"/>
  <c r="P2560" i="11"/>
  <c r="O2560" i="11"/>
  <c r="N2560" i="11"/>
  <c r="M2560" i="11"/>
  <c r="L2560" i="11"/>
  <c r="K2560" i="11"/>
  <c r="S2559" i="11"/>
  <c r="R2559" i="11"/>
  <c r="Q2559" i="11"/>
  <c r="P2559" i="11"/>
  <c r="O2559" i="11"/>
  <c r="N2559" i="11"/>
  <c r="M2559" i="11"/>
  <c r="L2559" i="11"/>
  <c r="K2559" i="11"/>
  <c r="S2558" i="11"/>
  <c r="R2558" i="11"/>
  <c r="Q2558" i="11"/>
  <c r="P2558" i="11"/>
  <c r="O2558" i="11"/>
  <c r="N2558" i="11"/>
  <c r="M2558" i="11"/>
  <c r="L2558" i="11"/>
  <c r="K2558" i="11"/>
  <c r="S2557" i="11"/>
  <c r="R2557" i="11"/>
  <c r="Q2557" i="11"/>
  <c r="P2557" i="11"/>
  <c r="O2557" i="11"/>
  <c r="N2557" i="11"/>
  <c r="M2557" i="11"/>
  <c r="L2557" i="11"/>
  <c r="K2557" i="11"/>
  <c r="S2556" i="11"/>
  <c r="R2556" i="11"/>
  <c r="Q2556" i="11"/>
  <c r="P2556" i="11"/>
  <c r="O2556" i="11"/>
  <c r="N2556" i="11"/>
  <c r="M2556" i="11"/>
  <c r="L2556" i="11"/>
  <c r="K2556" i="11"/>
  <c r="S2555" i="11"/>
  <c r="R2555" i="11"/>
  <c r="Q2555" i="11"/>
  <c r="P2555" i="11"/>
  <c r="O2555" i="11"/>
  <c r="N2555" i="11"/>
  <c r="M2555" i="11"/>
  <c r="L2555" i="11"/>
  <c r="K2555" i="11"/>
  <c r="S2554" i="11"/>
  <c r="R2554" i="11"/>
  <c r="Q2554" i="11"/>
  <c r="P2554" i="11"/>
  <c r="O2554" i="11"/>
  <c r="N2554" i="11"/>
  <c r="M2554" i="11"/>
  <c r="L2554" i="11"/>
  <c r="K2554" i="11"/>
  <c r="I2553" i="11"/>
  <c r="S2551" i="11"/>
  <c r="R2551" i="11"/>
  <c r="Q2551" i="11"/>
  <c r="P2551" i="11"/>
  <c r="O2551" i="11"/>
  <c r="N2551" i="11"/>
  <c r="M2551" i="11"/>
  <c r="L2551" i="11"/>
  <c r="K2551" i="11"/>
  <c r="S2550" i="11"/>
  <c r="R2550" i="11"/>
  <c r="Q2550" i="11"/>
  <c r="P2550" i="11"/>
  <c r="O2550" i="11"/>
  <c r="N2550" i="11"/>
  <c r="M2550" i="11"/>
  <c r="L2550" i="11"/>
  <c r="K2550" i="11"/>
  <c r="S2549" i="11"/>
  <c r="R2549" i="11"/>
  <c r="Q2549" i="11"/>
  <c r="P2549" i="11"/>
  <c r="O2549" i="11"/>
  <c r="N2549" i="11"/>
  <c r="M2549" i="11"/>
  <c r="L2549" i="11"/>
  <c r="K2549" i="11"/>
  <c r="S2548" i="11"/>
  <c r="R2548" i="11"/>
  <c r="Q2548" i="11"/>
  <c r="P2548" i="11"/>
  <c r="O2548" i="11"/>
  <c r="N2548" i="11"/>
  <c r="M2548" i="11"/>
  <c r="L2548" i="11"/>
  <c r="K2548" i="11"/>
  <c r="S2547" i="11"/>
  <c r="R2547" i="11"/>
  <c r="Q2547" i="11"/>
  <c r="P2547" i="11"/>
  <c r="O2547" i="11"/>
  <c r="N2547" i="11"/>
  <c r="M2547" i="11"/>
  <c r="L2547" i="11"/>
  <c r="K2547" i="11"/>
  <c r="S2546" i="11"/>
  <c r="R2546" i="11"/>
  <c r="Q2546" i="11"/>
  <c r="P2546" i="11"/>
  <c r="O2546" i="11"/>
  <c r="N2546" i="11"/>
  <c r="M2546" i="11"/>
  <c r="L2546" i="11"/>
  <c r="K2546" i="11"/>
  <c r="S2545" i="11"/>
  <c r="R2545" i="11"/>
  <c r="Q2545" i="11"/>
  <c r="P2545" i="11"/>
  <c r="O2545" i="11"/>
  <c r="N2545" i="11"/>
  <c r="M2545" i="11"/>
  <c r="L2545" i="11"/>
  <c r="K2545" i="11"/>
  <c r="S2544" i="11"/>
  <c r="R2544" i="11"/>
  <c r="Q2544" i="11"/>
  <c r="P2544" i="11"/>
  <c r="O2544" i="11"/>
  <c r="N2544" i="11"/>
  <c r="M2544" i="11"/>
  <c r="L2544" i="11"/>
  <c r="K2544" i="11"/>
  <c r="S2543" i="11"/>
  <c r="R2543" i="11"/>
  <c r="Q2543" i="11"/>
  <c r="P2543" i="11"/>
  <c r="O2543" i="11"/>
  <c r="N2543" i="11"/>
  <c r="M2543" i="11"/>
  <c r="L2543" i="11"/>
  <c r="K2543" i="11"/>
  <c r="I2542" i="11"/>
  <c r="S2540" i="11"/>
  <c r="R2540" i="11"/>
  <c r="Q2540" i="11"/>
  <c r="P2540" i="11"/>
  <c r="O2540" i="11"/>
  <c r="N2540" i="11"/>
  <c r="M2540" i="11"/>
  <c r="L2540" i="11"/>
  <c r="K2540" i="11"/>
  <c r="S2539" i="11"/>
  <c r="R2539" i="11"/>
  <c r="Q2539" i="11"/>
  <c r="P2539" i="11"/>
  <c r="O2539" i="11"/>
  <c r="N2539" i="11"/>
  <c r="M2539" i="11"/>
  <c r="L2539" i="11"/>
  <c r="K2539" i="11"/>
  <c r="S2538" i="11"/>
  <c r="R2538" i="11"/>
  <c r="Q2538" i="11"/>
  <c r="P2538" i="11"/>
  <c r="O2538" i="11"/>
  <c r="N2538" i="11"/>
  <c r="M2538" i="11"/>
  <c r="L2538" i="11"/>
  <c r="K2538" i="11"/>
  <c r="S2537" i="11"/>
  <c r="R2537" i="11"/>
  <c r="Q2537" i="11"/>
  <c r="P2537" i="11"/>
  <c r="O2537" i="11"/>
  <c r="N2537" i="11"/>
  <c r="M2537" i="11"/>
  <c r="L2537" i="11"/>
  <c r="K2537" i="11"/>
  <c r="S2536" i="11"/>
  <c r="R2536" i="11"/>
  <c r="Q2536" i="11"/>
  <c r="P2536" i="11"/>
  <c r="O2536" i="11"/>
  <c r="N2536" i="11"/>
  <c r="M2536" i="11"/>
  <c r="L2536" i="11"/>
  <c r="K2536" i="11"/>
  <c r="S2535" i="11"/>
  <c r="R2535" i="11"/>
  <c r="Q2535" i="11"/>
  <c r="P2535" i="11"/>
  <c r="O2535" i="11"/>
  <c r="N2535" i="11"/>
  <c r="M2535" i="11"/>
  <c r="L2535" i="11"/>
  <c r="K2535" i="11"/>
  <c r="S2534" i="11"/>
  <c r="R2534" i="11"/>
  <c r="Q2534" i="11"/>
  <c r="P2534" i="11"/>
  <c r="O2534" i="11"/>
  <c r="N2534" i="11"/>
  <c r="M2534" i="11"/>
  <c r="L2534" i="11"/>
  <c r="K2534" i="11"/>
  <c r="S2533" i="11"/>
  <c r="R2533" i="11"/>
  <c r="Q2533" i="11"/>
  <c r="P2533" i="11"/>
  <c r="O2533" i="11"/>
  <c r="N2533" i="11"/>
  <c r="M2533" i="11"/>
  <c r="L2533" i="11"/>
  <c r="K2533" i="11"/>
  <c r="S2532" i="11"/>
  <c r="R2532" i="11"/>
  <c r="Q2532" i="11"/>
  <c r="P2532" i="11"/>
  <c r="O2532" i="11"/>
  <c r="N2532" i="11"/>
  <c r="M2532" i="11"/>
  <c r="L2532" i="11"/>
  <c r="K2532" i="11"/>
  <c r="I2531" i="11"/>
  <c r="S2529" i="11"/>
  <c r="R2529" i="11"/>
  <c r="Q2529" i="11"/>
  <c r="P2529" i="11"/>
  <c r="O2529" i="11"/>
  <c r="N2529" i="11"/>
  <c r="M2529" i="11"/>
  <c r="L2529" i="11"/>
  <c r="K2529" i="11"/>
  <c r="S2528" i="11"/>
  <c r="R2528" i="11"/>
  <c r="Q2528" i="11"/>
  <c r="P2528" i="11"/>
  <c r="O2528" i="11"/>
  <c r="N2528" i="11"/>
  <c r="M2528" i="11"/>
  <c r="L2528" i="11"/>
  <c r="K2528" i="11"/>
  <c r="S2527" i="11"/>
  <c r="R2527" i="11"/>
  <c r="Q2527" i="11"/>
  <c r="P2527" i="11"/>
  <c r="O2527" i="11"/>
  <c r="N2527" i="11"/>
  <c r="M2527" i="11"/>
  <c r="L2527" i="11"/>
  <c r="K2527" i="11"/>
  <c r="S2526" i="11"/>
  <c r="R2526" i="11"/>
  <c r="Q2526" i="11"/>
  <c r="P2526" i="11"/>
  <c r="O2526" i="11"/>
  <c r="N2526" i="11"/>
  <c r="M2526" i="11"/>
  <c r="L2526" i="11"/>
  <c r="K2526" i="11"/>
  <c r="S2525" i="11"/>
  <c r="R2525" i="11"/>
  <c r="Q2525" i="11"/>
  <c r="P2525" i="11"/>
  <c r="O2525" i="11"/>
  <c r="N2525" i="11"/>
  <c r="M2525" i="11"/>
  <c r="L2525" i="11"/>
  <c r="K2525" i="11"/>
  <c r="S2524" i="11"/>
  <c r="R2524" i="11"/>
  <c r="Q2524" i="11"/>
  <c r="P2524" i="11"/>
  <c r="O2524" i="11"/>
  <c r="N2524" i="11"/>
  <c r="M2524" i="11"/>
  <c r="L2524" i="11"/>
  <c r="K2524" i="11"/>
  <c r="S2523" i="11"/>
  <c r="R2523" i="11"/>
  <c r="Q2523" i="11"/>
  <c r="P2523" i="11"/>
  <c r="O2523" i="11"/>
  <c r="N2523" i="11"/>
  <c r="M2523" i="11"/>
  <c r="L2523" i="11"/>
  <c r="K2523" i="11"/>
  <c r="S2522" i="11"/>
  <c r="R2522" i="11"/>
  <c r="Q2522" i="11"/>
  <c r="P2522" i="11"/>
  <c r="O2522" i="11"/>
  <c r="N2522" i="11"/>
  <c r="M2522" i="11"/>
  <c r="L2522" i="11"/>
  <c r="K2522" i="11"/>
  <c r="S2521" i="11"/>
  <c r="R2521" i="11"/>
  <c r="Q2521" i="11"/>
  <c r="P2521" i="11"/>
  <c r="O2521" i="11"/>
  <c r="N2521" i="11"/>
  <c r="M2521" i="11"/>
  <c r="L2521" i="11"/>
  <c r="K2521" i="11"/>
  <c r="I2520" i="11"/>
  <c r="S2518" i="11"/>
  <c r="R2518" i="11"/>
  <c r="Q2518" i="11"/>
  <c r="P2518" i="11"/>
  <c r="O2518" i="11"/>
  <c r="N2518" i="11"/>
  <c r="M2518" i="11"/>
  <c r="L2518" i="11"/>
  <c r="K2518" i="11"/>
  <c r="S2517" i="11"/>
  <c r="R2517" i="11"/>
  <c r="Q2517" i="11"/>
  <c r="P2517" i="11"/>
  <c r="O2517" i="11"/>
  <c r="N2517" i="11"/>
  <c r="M2517" i="11"/>
  <c r="L2517" i="11"/>
  <c r="K2517" i="11"/>
  <c r="S2516" i="11"/>
  <c r="R2516" i="11"/>
  <c r="Q2516" i="11"/>
  <c r="P2516" i="11"/>
  <c r="O2516" i="11"/>
  <c r="N2516" i="11"/>
  <c r="M2516" i="11"/>
  <c r="L2516" i="11"/>
  <c r="K2516" i="11"/>
  <c r="S2515" i="11"/>
  <c r="R2515" i="11"/>
  <c r="Q2515" i="11"/>
  <c r="P2515" i="11"/>
  <c r="O2515" i="11"/>
  <c r="N2515" i="11"/>
  <c r="M2515" i="11"/>
  <c r="L2515" i="11"/>
  <c r="K2515" i="11"/>
  <c r="S2514" i="11"/>
  <c r="R2514" i="11"/>
  <c r="Q2514" i="11"/>
  <c r="P2514" i="11"/>
  <c r="O2514" i="11"/>
  <c r="N2514" i="11"/>
  <c r="M2514" i="11"/>
  <c r="L2514" i="11"/>
  <c r="K2514" i="11"/>
  <c r="S2513" i="11"/>
  <c r="R2513" i="11"/>
  <c r="Q2513" i="11"/>
  <c r="P2513" i="11"/>
  <c r="O2513" i="11"/>
  <c r="N2513" i="11"/>
  <c r="M2513" i="11"/>
  <c r="L2513" i="11"/>
  <c r="K2513" i="11"/>
  <c r="S2512" i="11"/>
  <c r="R2512" i="11"/>
  <c r="Q2512" i="11"/>
  <c r="P2512" i="11"/>
  <c r="O2512" i="11"/>
  <c r="N2512" i="11"/>
  <c r="M2512" i="11"/>
  <c r="L2512" i="11"/>
  <c r="K2512" i="11"/>
  <c r="S2511" i="11"/>
  <c r="R2511" i="11"/>
  <c r="Q2511" i="11"/>
  <c r="P2511" i="11"/>
  <c r="O2511" i="11"/>
  <c r="N2511" i="11"/>
  <c r="M2511" i="11"/>
  <c r="L2511" i="11"/>
  <c r="K2511" i="11"/>
  <c r="S2510" i="11"/>
  <c r="R2510" i="11"/>
  <c r="Q2510" i="11"/>
  <c r="P2510" i="11"/>
  <c r="O2510" i="11"/>
  <c r="N2510" i="11"/>
  <c r="M2510" i="11"/>
  <c r="L2510" i="11"/>
  <c r="K2510" i="11"/>
  <c r="I2509" i="11"/>
  <c r="S2507" i="11"/>
  <c r="R2507" i="11"/>
  <c r="Q2507" i="11"/>
  <c r="P2507" i="11"/>
  <c r="O2507" i="11"/>
  <c r="N2507" i="11"/>
  <c r="M2507" i="11"/>
  <c r="L2507" i="11"/>
  <c r="K2507" i="11"/>
  <c r="S2506" i="11"/>
  <c r="R2506" i="11"/>
  <c r="Q2506" i="11"/>
  <c r="P2506" i="11"/>
  <c r="O2506" i="11"/>
  <c r="N2506" i="11"/>
  <c r="M2506" i="11"/>
  <c r="L2506" i="11"/>
  <c r="K2506" i="11"/>
  <c r="S2505" i="11"/>
  <c r="R2505" i="11"/>
  <c r="Q2505" i="11"/>
  <c r="P2505" i="11"/>
  <c r="O2505" i="11"/>
  <c r="N2505" i="11"/>
  <c r="M2505" i="11"/>
  <c r="L2505" i="11"/>
  <c r="K2505" i="11"/>
  <c r="S2504" i="11"/>
  <c r="R2504" i="11"/>
  <c r="Q2504" i="11"/>
  <c r="P2504" i="11"/>
  <c r="O2504" i="11"/>
  <c r="N2504" i="11"/>
  <c r="M2504" i="11"/>
  <c r="L2504" i="11"/>
  <c r="K2504" i="11"/>
  <c r="S2503" i="11"/>
  <c r="R2503" i="11"/>
  <c r="Q2503" i="11"/>
  <c r="P2503" i="11"/>
  <c r="O2503" i="11"/>
  <c r="N2503" i="11"/>
  <c r="M2503" i="11"/>
  <c r="L2503" i="11"/>
  <c r="K2503" i="11"/>
  <c r="S2502" i="11"/>
  <c r="R2502" i="11"/>
  <c r="Q2502" i="11"/>
  <c r="P2502" i="11"/>
  <c r="O2502" i="11"/>
  <c r="N2502" i="11"/>
  <c r="M2502" i="11"/>
  <c r="L2502" i="11"/>
  <c r="K2502" i="11"/>
  <c r="S2501" i="11"/>
  <c r="R2501" i="11"/>
  <c r="Q2501" i="11"/>
  <c r="P2501" i="11"/>
  <c r="O2501" i="11"/>
  <c r="N2501" i="11"/>
  <c r="M2501" i="11"/>
  <c r="L2501" i="11"/>
  <c r="K2501" i="11"/>
  <c r="S2500" i="11"/>
  <c r="R2500" i="11"/>
  <c r="Q2500" i="11"/>
  <c r="P2500" i="11"/>
  <c r="O2500" i="11"/>
  <c r="N2500" i="11"/>
  <c r="M2500" i="11"/>
  <c r="L2500" i="11"/>
  <c r="K2500" i="11"/>
  <c r="S2499" i="11"/>
  <c r="R2499" i="11"/>
  <c r="Q2499" i="11"/>
  <c r="P2499" i="11"/>
  <c r="O2499" i="11"/>
  <c r="N2499" i="11"/>
  <c r="M2499" i="11"/>
  <c r="L2499" i="11"/>
  <c r="K2499" i="11"/>
  <c r="I2498" i="11"/>
  <c r="S2496" i="11"/>
  <c r="R2496" i="11"/>
  <c r="Q2496" i="11"/>
  <c r="P2496" i="11"/>
  <c r="O2496" i="11"/>
  <c r="N2496" i="11"/>
  <c r="M2496" i="11"/>
  <c r="L2496" i="11"/>
  <c r="K2496" i="11"/>
  <c r="S2495" i="11"/>
  <c r="R2495" i="11"/>
  <c r="Q2495" i="11"/>
  <c r="P2495" i="11"/>
  <c r="O2495" i="11"/>
  <c r="N2495" i="11"/>
  <c r="M2495" i="11"/>
  <c r="L2495" i="11"/>
  <c r="K2495" i="11"/>
  <c r="S2494" i="11"/>
  <c r="R2494" i="11"/>
  <c r="Q2494" i="11"/>
  <c r="P2494" i="11"/>
  <c r="O2494" i="11"/>
  <c r="N2494" i="11"/>
  <c r="M2494" i="11"/>
  <c r="L2494" i="11"/>
  <c r="K2494" i="11"/>
  <c r="S2493" i="11"/>
  <c r="R2493" i="11"/>
  <c r="Q2493" i="11"/>
  <c r="P2493" i="11"/>
  <c r="O2493" i="11"/>
  <c r="N2493" i="11"/>
  <c r="M2493" i="11"/>
  <c r="L2493" i="11"/>
  <c r="K2493" i="11"/>
  <c r="S2492" i="11"/>
  <c r="R2492" i="11"/>
  <c r="Q2492" i="11"/>
  <c r="P2492" i="11"/>
  <c r="O2492" i="11"/>
  <c r="N2492" i="11"/>
  <c r="M2492" i="11"/>
  <c r="L2492" i="11"/>
  <c r="K2492" i="11"/>
  <c r="S2491" i="11"/>
  <c r="R2491" i="11"/>
  <c r="Q2491" i="11"/>
  <c r="P2491" i="11"/>
  <c r="O2491" i="11"/>
  <c r="N2491" i="11"/>
  <c r="M2491" i="11"/>
  <c r="L2491" i="11"/>
  <c r="K2491" i="11"/>
  <c r="S2490" i="11"/>
  <c r="R2490" i="11"/>
  <c r="Q2490" i="11"/>
  <c r="P2490" i="11"/>
  <c r="O2490" i="11"/>
  <c r="N2490" i="11"/>
  <c r="M2490" i="11"/>
  <c r="L2490" i="11"/>
  <c r="K2490" i="11"/>
  <c r="S2489" i="11"/>
  <c r="R2489" i="11"/>
  <c r="Q2489" i="11"/>
  <c r="P2489" i="11"/>
  <c r="O2489" i="11"/>
  <c r="N2489" i="11"/>
  <c r="M2489" i="11"/>
  <c r="L2489" i="11"/>
  <c r="K2489" i="11"/>
  <c r="S2488" i="11"/>
  <c r="R2488" i="11"/>
  <c r="Q2488" i="11"/>
  <c r="P2488" i="11"/>
  <c r="O2488" i="11"/>
  <c r="N2488" i="11"/>
  <c r="M2488" i="11"/>
  <c r="L2488" i="11"/>
  <c r="K2488" i="11"/>
  <c r="I2487" i="11"/>
  <c r="S2485" i="11"/>
  <c r="R2485" i="11"/>
  <c r="Q2485" i="11"/>
  <c r="P2485" i="11"/>
  <c r="O2485" i="11"/>
  <c r="N2485" i="11"/>
  <c r="M2485" i="11"/>
  <c r="L2485" i="11"/>
  <c r="K2485" i="11"/>
  <c r="S2484" i="11"/>
  <c r="R2484" i="11"/>
  <c r="Q2484" i="11"/>
  <c r="P2484" i="11"/>
  <c r="O2484" i="11"/>
  <c r="N2484" i="11"/>
  <c r="M2484" i="11"/>
  <c r="L2484" i="11"/>
  <c r="K2484" i="11"/>
  <c r="S2483" i="11"/>
  <c r="R2483" i="11"/>
  <c r="Q2483" i="11"/>
  <c r="P2483" i="11"/>
  <c r="O2483" i="11"/>
  <c r="N2483" i="11"/>
  <c r="M2483" i="11"/>
  <c r="L2483" i="11"/>
  <c r="K2483" i="11"/>
  <c r="S2482" i="11"/>
  <c r="R2482" i="11"/>
  <c r="Q2482" i="11"/>
  <c r="P2482" i="11"/>
  <c r="O2482" i="11"/>
  <c r="N2482" i="11"/>
  <c r="M2482" i="11"/>
  <c r="L2482" i="11"/>
  <c r="K2482" i="11"/>
  <c r="S2481" i="11"/>
  <c r="R2481" i="11"/>
  <c r="Q2481" i="11"/>
  <c r="P2481" i="11"/>
  <c r="O2481" i="11"/>
  <c r="N2481" i="11"/>
  <c r="M2481" i="11"/>
  <c r="L2481" i="11"/>
  <c r="K2481" i="11"/>
  <c r="S2480" i="11"/>
  <c r="R2480" i="11"/>
  <c r="Q2480" i="11"/>
  <c r="P2480" i="11"/>
  <c r="O2480" i="11"/>
  <c r="N2480" i="11"/>
  <c r="M2480" i="11"/>
  <c r="L2480" i="11"/>
  <c r="K2480" i="11"/>
  <c r="S2479" i="11"/>
  <c r="R2479" i="11"/>
  <c r="Q2479" i="11"/>
  <c r="P2479" i="11"/>
  <c r="O2479" i="11"/>
  <c r="N2479" i="11"/>
  <c r="M2479" i="11"/>
  <c r="L2479" i="11"/>
  <c r="K2479" i="11"/>
  <c r="S2478" i="11"/>
  <c r="R2478" i="11"/>
  <c r="Q2478" i="11"/>
  <c r="P2478" i="11"/>
  <c r="O2478" i="11"/>
  <c r="N2478" i="11"/>
  <c r="M2478" i="11"/>
  <c r="L2478" i="11"/>
  <c r="K2478" i="11"/>
  <c r="S2477" i="11"/>
  <c r="R2477" i="11"/>
  <c r="Q2477" i="11"/>
  <c r="P2477" i="11"/>
  <c r="O2477" i="11"/>
  <c r="N2477" i="11"/>
  <c r="M2477" i="11"/>
  <c r="L2477" i="11"/>
  <c r="K2477" i="11"/>
  <c r="I2476" i="11"/>
  <c r="S2474" i="11"/>
  <c r="R2474" i="11"/>
  <c r="Q2474" i="11"/>
  <c r="P2474" i="11"/>
  <c r="O2474" i="11"/>
  <c r="N2474" i="11"/>
  <c r="M2474" i="11"/>
  <c r="L2474" i="11"/>
  <c r="K2474" i="11"/>
  <c r="S2473" i="11"/>
  <c r="R2473" i="11"/>
  <c r="Q2473" i="11"/>
  <c r="P2473" i="11"/>
  <c r="O2473" i="11"/>
  <c r="N2473" i="11"/>
  <c r="M2473" i="11"/>
  <c r="L2473" i="11"/>
  <c r="K2473" i="11"/>
  <c r="S2472" i="11"/>
  <c r="R2472" i="11"/>
  <c r="Q2472" i="11"/>
  <c r="P2472" i="11"/>
  <c r="O2472" i="11"/>
  <c r="N2472" i="11"/>
  <c r="M2472" i="11"/>
  <c r="L2472" i="11"/>
  <c r="K2472" i="11"/>
  <c r="S2471" i="11"/>
  <c r="R2471" i="11"/>
  <c r="Q2471" i="11"/>
  <c r="P2471" i="11"/>
  <c r="O2471" i="11"/>
  <c r="N2471" i="11"/>
  <c r="M2471" i="11"/>
  <c r="L2471" i="11"/>
  <c r="K2471" i="11"/>
  <c r="S2470" i="11"/>
  <c r="R2470" i="11"/>
  <c r="Q2470" i="11"/>
  <c r="P2470" i="11"/>
  <c r="O2470" i="11"/>
  <c r="N2470" i="11"/>
  <c r="M2470" i="11"/>
  <c r="L2470" i="11"/>
  <c r="K2470" i="11"/>
  <c r="S2469" i="11"/>
  <c r="R2469" i="11"/>
  <c r="Q2469" i="11"/>
  <c r="P2469" i="11"/>
  <c r="O2469" i="11"/>
  <c r="N2469" i="11"/>
  <c r="M2469" i="11"/>
  <c r="L2469" i="11"/>
  <c r="K2469" i="11"/>
  <c r="S2468" i="11"/>
  <c r="R2468" i="11"/>
  <c r="Q2468" i="11"/>
  <c r="P2468" i="11"/>
  <c r="O2468" i="11"/>
  <c r="N2468" i="11"/>
  <c r="M2468" i="11"/>
  <c r="L2468" i="11"/>
  <c r="K2468" i="11"/>
  <c r="S2467" i="11"/>
  <c r="R2467" i="11"/>
  <c r="Q2467" i="11"/>
  <c r="P2467" i="11"/>
  <c r="O2467" i="11"/>
  <c r="N2467" i="11"/>
  <c r="M2467" i="11"/>
  <c r="L2467" i="11"/>
  <c r="K2467" i="11"/>
  <c r="S2466" i="11"/>
  <c r="R2466" i="11"/>
  <c r="Q2466" i="11"/>
  <c r="P2466" i="11"/>
  <c r="O2466" i="11"/>
  <c r="N2466" i="11"/>
  <c r="M2466" i="11"/>
  <c r="L2466" i="11"/>
  <c r="K2466" i="11"/>
  <c r="I2465" i="11"/>
  <c r="S2463" i="11"/>
  <c r="R2463" i="11"/>
  <c r="Q2463" i="11"/>
  <c r="P2463" i="11"/>
  <c r="O2463" i="11"/>
  <c r="N2463" i="11"/>
  <c r="M2463" i="11"/>
  <c r="L2463" i="11"/>
  <c r="K2463" i="11"/>
  <c r="S2462" i="11"/>
  <c r="R2462" i="11"/>
  <c r="Q2462" i="11"/>
  <c r="P2462" i="11"/>
  <c r="O2462" i="11"/>
  <c r="N2462" i="11"/>
  <c r="M2462" i="11"/>
  <c r="L2462" i="11"/>
  <c r="K2462" i="11"/>
  <c r="S2461" i="11"/>
  <c r="R2461" i="11"/>
  <c r="Q2461" i="11"/>
  <c r="P2461" i="11"/>
  <c r="O2461" i="11"/>
  <c r="N2461" i="11"/>
  <c r="M2461" i="11"/>
  <c r="L2461" i="11"/>
  <c r="K2461" i="11"/>
  <c r="S2460" i="11"/>
  <c r="R2460" i="11"/>
  <c r="Q2460" i="11"/>
  <c r="P2460" i="11"/>
  <c r="O2460" i="11"/>
  <c r="N2460" i="11"/>
  <c r="M2460" i="11"/>
  <c r="L2460" i="11"/>
  <c r="K2460" i="11"/>
  <c r="S2459" i="11"/>
  <c r="R2459" i="11"/>
  <c r="Q2459" i="11"/>
  <c r="P2459" i="11"/>
  <c r="O2459" i="11"/>
  <c r="N2459" i="11"/>
  <c r="M2459" i="11"/>
  <c r="L2459" i="11"/>
  <c r="K2459" i="11"/>
  <c r="S2458" i="11"/>
  <c r="R2458" i="11"/>
  <c r="Q2458" i="11"/>
  <c r="P2458" i="11"/>
  <c r="O2458" i="11"/>
  <c r="N2458" i="11"/>
  <c r="M2458" i="11"/>
  <c r="L2458" i="11"/>
  <c r="K2458" i="11"/>
  <c r="S2457" i="11"/>
  <c r="R2457" i="11"/>
  <c r="Q2457" i="11"/>
  <c r="P2457" i="11"/>
  <c r="O2457" i="11"/>
  <c r="N2457" i="11"/>
  <c r="M2457" i="11"/>
  <c r="L2457" i="11"/>
  <c r="K2457" i="11"/>
  <c r="S2456" i="11"/>
  <c r="R2456" i="11"/>
  <c r="Q2456" i="11"/>
  <c r="P2456" i="11"/>
  <c r="O2456" i="11"/>
  <c r="N2456" i="11"/>
  <c r="M2456" i="11"/>
  <c r="L2456" i="11"/>
  <c r="K2456" i="11"/>
  <c r="S2455" i="11"/>
  <c r="R2455" i="11"/>
  <c r="Q2455" i="11"/>
  <c r="P2455" i="11"/>
  <c r="O2455" i="11"/>
  <c r="N2455" i="11"/>
  <c r="M2455" i="11"/>
  <c r="L2455" i="11"/>
  <c r="K2455" i="11"/>
  <c r="I2454" i="11"/>
  <c r="S2452" i="11"/>
  <c r="R2452" i="11"/>
  <c r="Q2452" i="11"/>
  <c r="P2452" i="11"/>
  <c r="O2452" i="11"/>
  <c r="N2452" i="11"/>
  <c r="M2452" i="11"/>
  <c r="L2452" i="11"/>
  <c r="K2452" i="11"/>
  <c r="S2451" i="11"/>
  <c r="R2451" i="11"/>
  <c r="Q2451" i="11"/>
  <c r="P2451" i="11"/>
  <c r="O2451" i="11"/>
  <c r="N2451" i="11"/>
  <c r="M2451" i="11"/>
  <c r="L2451" i="11"/>
  <c r="K2451" i="11"/>
  <c r="S2450" i="11"/>
  <c r="R2450" i="11"/>
  <c r="Q2450" i="11"/>
  <c r="P2450" i="11"/>
  <c r="O2450" i="11"/>
  <c r="N2450" i="11"/>
  <c r="M2450" i="11"/>
  <c r="L2450" i="11"/>
  <c r="K2450" i="11"/>
  <c r="S2449" i="11"/>
  <c r="R2449" i="11"/>
  <c r="Q2449" i="11"/>
  <c r="P2449" i="11"/>
  <c r="O2449" i="11"/>
  <c r="N2449" i="11"/>
  <c r="M2449" i="11"/>
  <c r="L2449" i="11"/>
  <c r="K2449" i="11"/>
  <c r="S2448" i="11"/>
  <c r="R2448" i="11"/>
  <c r="Q2448" i="11"/>
  <c r="P2448" i="11"/>
  <c r="O2448" i="11"/>
  <c r="N2448" i="11"/>
  <c r="M2448" i="11"/>
  <c r="L2448" i="11"/>
  <c r="K2448" i="11"/>
  <c r="S2447" i="11"/>
  <c r="R2447" i="11"/>
  <c r="Q2447" i="11"/>
  <c r="P2447" i="11"/>
  <c r="O2447" i="11"/>
  <c r="N2447" i="11"/>
  <c r="M2447" i="11"/>
  <c r="L2447" i="11"/>
  <c r="K2447" i="11"/>
  <c r="S2446" i="11"/>
  <c r="R2446" i="11"/>
  <c r="Q2446" i="11"/>
  <c r="P2446" i="11"/>
  <c r="O2446" i="11"/>
  <c r="N2446" i="11"/>
  <c r="M2446" i="11"/>
  <c r="L2446" i="11"/>
  <c r="K2446" i="11"/>
  <c r="S2445" i="11"/>
  <c r="R2445" i="11"/>
  <c r="Q2445" i="11"/>
  <c r="P2445" i="11"/>
  <c r="O2445" i="11"/>
  <c r="N2445" i="11"/>
  <c r="M2445" i="11"/>
  <c r="L2445" i="11"/>
  <c r="K2445" i="11"/>
  <c r="S2444" i="11"/>
  <c r="R2444" i="11"/>
  <c r="Q2444" i="11"/>
  <c r="P2444" i="11"/>
  <c r="O2444" i="11"/>
  <c r="N2444" i="11"/>
  <c r="M2444" i="11"/>
  <c r="L2444" i="11"/>
  <c r="K2444" i="11"/>
  <c r="I2443" i="11"/>
  <c r="S2441" i="11"/>
  <c r="R2441" i="11"/>
  <c r="Q2441" i="11"/>
  <c r="P2441" i="11"/>
  <c r="O2441" i="11"/>
  <c r="N2441" i="11"/>
  <c r="M2441" i="11"/>
  <c r="L2441" i="11"/>
  <c r="K2441" i="11"/>
  <c r="S2440" i="11"/>
  <c r="R2440" i="11"/>
  <c r="Q2440" i="11"/>
  <c r="P2440" i="11"/>
  <c r="O2440" i="11"/>
  <c r="N2440" i="11"/>
  <c r="M2440" i="11"/>
  <c r="L2440" i="11"/>
  <c r="K2440" i="11"/>
  <c r="S2439" i="11"/>
  <c r="R2439" i="11"/>
  <c r="Q2439" i="11"/>
  <c r="P2439" i="11"/>
  <c r="O2439" i="11"/>
  <c r="N2439" i="11"/>
  <c r="M2439" i="11"/>
  <c r="L2439" i="11"/>
  <c r="K2439" i="11"/>
  <c r="S2438" i="11"/>
  <c r="R2438" i="11"/>
  <c r="Q2438" i="11"/>
  <c r="P2438" i="11"/>
  <c r="O2438" i="11"/>
  <c r="N2438" i="11"/>
  <c r="M2438" i="11"/>
  <c r="L2438" i="11"/>
  <c r="K2438" i="11"/>
  <c r="S2437" i="11"/>
  <c r="R2437" i="11"/>
  <c r="Q2437" i="11"/>
  <c r="P2437" i="11"/>
  <c r="O2437" i="11"/>
  <c r="N2437" i="11"/>
  <c r="M2437" i="11"/>
  <c r="L2437" i="11"/>
  <c r="K2437" i="11"/>
  <c r="S2436" i="11"/>
  <c r="R2436" i="11"/>
  <c r="Q2436" i="11"/>
  <c r="P2436" i="11"/>
  <c r="O2436" i="11"/>
  <c r="N2436" i="11"/>
  <c r="M2436" i="11"/>
  <c r="L2436" i="11"/>
  <c r="K2436" i="11"/>
  <c r="S2435" i="11"/>
  <c r="R2435" i="11"/>
  <c r="Q2435" i="11"/>
  <c r="P2435" i="11"/>
  <c r="O2435" i="11"/>
  <c r="N2435" i="11"/>
  <c r="M2435" i="11"/>
  <c r="L2435" i="11"/>
  <c r="K2435" i="11"/>
  <c r="S2434" i="11"/>
  <c r="R2434" i="11"/>
  <c r="Q2434" i="11"/>
  <c r="P2434" i="11"/>
  <c r="O2434" i="11"/>
  <c r="N2434" i="11"/>
  <c r="M2434" i="11"/>
  <c r="L2434" i="11"/>
  <c r="K2434" i="11"/>
  <c r="S2433" i="11"/>
  <c r="R2433" i="11"/>
  <c r="Q2433" i="11"/>
  <c r="P2433" i="11"/>
  <c r="O2433" i="11"/>
  <c r="N2433" i="11"/>
  <c r="M2433" i="11"/>
  <c r="L2433" i="11"/>
  <c r="K2433" i="11"/>
  <c r="I2432" i="11"/>
  <c r="S2430" i="11"/>
  <c r="R2430" i="11"/>
  <c r="Q2430" i="11"/>
  <c r="P2430" i="11"/>
  <c r="O2430" i="11"/>
  <c r="N2430" i="11"/>
  <c r="M2430" i="11"/>
  <c r="L2430" i="11"/>
  <c r="K2430" i="11"/>
  <c r="S2429" i="11"/>
  <c r="R2429" i="11"/>
  <c r="Q2429" i="11"/>
  <c r="P2429" i="11"/>
  <c r="O2429" i="11"/>
  <c r="N2429" i="11"/>
  <c r="M2429" i="11"/>
  <c r="L2429" i="11"/>
  <c r="K2429" i="11"/>
  <c r="S2428" i="11"/>
  <c r="R2428" i="11"/>
  <c r="Q2428" i="11"/>
  <c r="P2428" i="11"/>
  <c r="O2428" i="11"/>
  <c r="N2428" i="11"/>
  <c r="M2428" i="11"/>
  <c r="L2428" i="11"/>
  <c r="K2428" i="11"/>
  <c r="S2427" i="11"/>
  <c r="R2427" i="11"/>
  <c r="Q2427" i="11"/>
  <c r="P2427" i="11"/>
  <c r="O2427" i="11"/>
  <c r="N2427" i="11"/>
  <c r="M2427" i="11"/>
  <c r="L2427" i="11"/>
  <c r="K2427" i="11"/>
  <c r="S2426" i="11"/>
  <c r="R2426" i="11"/>
  <c r="Q2426" i="11"/>
  <c r="P2426" i="11"/>
  <c r="O2426" i="11"/>
  <c r="N2426" i="11"/>
  <c r="M2426" i="11"/>
  <c r="L2426" i="11"/>
  <c r="K2426" i="11"/>
  <c r="S2425" i="11"/>
  <c r="R2425" i="11"/>
  <c r="Q2425" i="11"/>
  <c r="P2425" i="11"/>
  <c r="O2425" i="11"/>
  <c r="N2425" i="11"/>
  <c r="M2425" i="11"/>
  <c r="L2425" i="11"/>
  <c r="K2425" i="11"/>
  <c r="S2424" i="11"/>
  <c r="R2424" i="11"/>
  <c r="Q2424" i="11"/>
  <c r="P2424" i="11"/>
  <c r="O2424" i="11"/>
  <c r="N2424" i="11"/>
  <c r="M2424" i="11"/>
  <c r="L2424" i="11"/>
  <c r="K2424" i="11"/>
  <c r="S2423" i="11"/>
  <c r="R2423" i="11"/>
  <c r="Q2423" i="11"/>
  <c r="P2423" i="11"/>
  <c r="O2423" i="11"/>
  <c r="N2423" i="11"/>
  <c r="M2423" i="11"/>
  <c r="L2423" i="11"/>
  <c r="K2423" i="11"/>
  <c r="S2422" i="11"/>
  <c r="R2422" i="11"/>
  <c r="Q2422" i="11"/>
  <c r="P2422" i="11"/>
  <c r="O2422" i="11"/>
  <c r="N2422" i="11"/>
  <c r="M2422" i="11"/>
  <c r="L2422" i="11"/>
  <c r="K2422" i="11"/>
  <c r="I2421" i="11"/>
  <c r="S2419" i="11"/>
  <c r="R2419" i="11"/>
  <c r="Q2419" i="11"/>
  <c r="P2419" i="11"/>
  <c r="O2419" i="11"/>
  <c r="N2419" i="11"/>
  <c r="M2419" i="11"/>
  <c r="L2419" i="11"/>
  <c r="K2419" i="11"/>
  <c r="S2418" i="11"/>
  <c r="R2418" i="11"/>
  <c r="Q2418" i="11"/>
  <c r="P2418" i="11"/>
  <c r="O2418" i="11"/>
  <c r="N2418" i="11"/>
  <c r="M2418" i="11"/>
  <c r="L2418" i="11"/>
  <c r="K2418" i="11"/>
  <c r="S2417" i="11"/>
  <c r="R2417" i="11"/>
  <c r="Q2417" i="11"/>
  <c r="P2417" i="11"/>
  <c r="O2417" i="11"/>
  <c r="N2417" i="11"/>
  <c r="M2417" i="11"/>
  <c r="L2417" i="11"/>
  <c r="K2417" i="11"/>
  <c r="S2416" i="11"/>
  <c r="R2416" i="11"/>
  <c r="Q2416" i="11"/>
  <c r="P2416" i="11"/>
  <c r="O2416" i="11"/>
  <c r="N2416" i="11"/>
  <c r="M2416" i="11"/>
  <c r="L2416" i="11"/>
  <c r="K2416" i="11"/>
  <c r="S2415" i="11"/>
  <c r="R2415" i="11"/>
  <c r="Q2415" i="11"/>
  <c r="P2415" i="11"/>
  <c r="O2415" i="11"/>
  <c r="N2415" i="11"/>
  <c r="M2415" i="11"/>
  <c r="L2415" i="11"/>
  <c r="K2415" i="11"/>
  <c r="S2414" i="11"/>
  <c r="R2414" i="11"/>
  <c r="Q2414" i="11"/>
  <c r="P2414" i="11"/>
  <c r="O2414" i="11"/>
  <c r="N2414" i="11"/>
  <c r="M2414" i="11"/>
  <c r="L2414" i="11"/>
  <c r="K2414" i="11"/>
  <c r="S2413" i="11"/>
  <c r="R2413" i="11"/>
  <c r="Q2413" i="11"/>
  <c r="P2413" i="11"/>
  <c r="O2413" i="11"/>
  <c r="N2413" i="11"/>
  <c r="M2413" i="11"/>
  <c r="L2413" i="11"/>
  <c r="K2413" i="11"/>
  <c r="S2412" i="11"/>
  <c r="R2412" i="11"/>
  <c r="Q2412" i="11"/>
  <c r="P2412" i="11"/>
  <c r="O2412" i="11"/>
  <c r="N2412" i="11"/>
  <c r="M2412" i="11"/>
  <c r="L2412" i="11"/>
  <c r="K2412" i="11"/>
  <c r="S2411" i="11"/>
  <c r="R2411" i="11"/>
  <c r="Q2411" i="11"/>
  <c r="P2411" i="11"/>
  <c r="O2411" i="11"/>
  <c r="N2411" i="11"/>
  <c r="M2411" i="11"/>
  <c r="L2411" i="11"/>
  <c r="K2411" i="11"/>
  <c r="I2410" i="11"/>
  <c r="S2408" i="11"/>
  <c r="R2408" i="11"/>
  <c r="Q2408" i="11"/>
  <c r="P2408" i="11"/>
  <c r="O2408" i="11"/>
  <c r="N2408" i="11"/>
  <c r="M2408" i="11"/>
  <c r="L2408" i="11"/>
  <c r="K2408" i="11"/>
  <c r="S2407" i="11"/>
  <c r="R2407" i="11"/>
  <c r="Q2407" i="11"/>
  <c r="P2407" i="11"/>
  <c r="O2407" i="11"/>
  <c r="N2407" i="11"/>
  <c r="M2407" i="11"/>
  <c r="L2407" i="11"/>
  <c r="K2407" i="11"/>
  <c r="S2406" i="11"/>
  <c r="R2406" i="11"/>
  <c r="Q2406" i="11"/>
  <c r="P2406" i="11"/>
  <c r="O2406" i="11"/>
  <c r="N2406" i="11"/>
  <c r="M2406" i="11"/>
  <c r="L2406" i="11"/>
  <c r="K2406" i="11"/>
  <c r="S2405" i="11"/>
  <c r="R2405" i="11"/>
  <c r="Q2405" i="11"/>
  <c r="P2405" i="11"/>
  <c r="O2405" i="11"/>
  <c r="N2405" i="11"/>
  <c r="M2405" i="11"/>
  <c r="L2405" i="11"/>
  <c r="K2405" i="11"/>
  <c r="S2404" i="11"/>
  <c r="R2404" i="11"/>
  <c r="Q2404" i="11"/>
  <c r="P2404" i="11"/>
  <c r="O2404" i="11"/>
  <c r="N2404" i="11"/>
  <c r="M2404" i="11"/>
  <c r="L2404" i="11"/>
  <c r="K2404" i="11"/>
  <c r="S2403" i="11"/>
  <c r="R2403" i="11"/>
  <c r="Q2403" i="11"/>
  <c r="P2403" i="11"/>
  <c r="O2403" i="11"/>
  <c r="N2403" i="11"/>
  <c r="M2403" i="11"/>
  <c r="L2403" i="11"/>
  <c r="K2403" i="11"/>
  <c r="S2402" i="11"/>
  <c r="R2402" i="11"/>
  <c r="Q2402" i="11"/>
  <c r="P2402" i="11"/>
  <c r="O2402" i="11"/>
  <c r="N2402" i="11"/>
  <c r="M2402" i="11"/>
  <c r="L2402" i="11"/>
  <c r="K2402" i="11"/>
  <c r="S2401" i="11"/>
  <c r="R2401" i="11"/>
  <c r="Q2401" i="11"/>
  <c r="P2401" i="11"/>
  <c r="O2401" i="11"/>
  <c r="N2401" i="11"/>
  <c r="M2401" i="11"/>
  <c r="L2401" i="11"/>
  <c r="K2401" i="11"/>
  <c r="S2400" i="11"/>
  <c r="R2400" i="11"/>
  <c r="Q2400" i="11"/>
  <c r="P2400" i="11"/>
  <c r="O2400" i="11"/>
  <c r="N2400" i="11"/>
  <c r="M2400" i="11"/>
  <c r="L2400" i="11"/>
  <c r="K2400" i="11"/>
  <c r="I2399" i="11"/>
  <c r="S2397" i="11"/>
  <c r="R2397" i="11"/>
  <c r="Q2397" i="11"/>
  <c r="P2397" i="11"/>
  <c r="O2397" i="11"/>
  <c r="N2397" i="11"/>
  <c r="M2397" i="11"/>
  <c r="L2397" i="11"/>
  <c r="K2397" i="11"/>
  <c r="S2396" i="11"/>
  <c r="R2396" i="11"/>
  <c r="Q2396" i="11"/>
  <c r="P2396" i="11"/>
  <c r="O2396" i="11"/>
  <c r="N2396" i="11"/>
  <c r="M2396" i="11"/>
  <c r="L2396" i="11"/>
  <c r="K2396" i="11"/>
  <c r="S2395" i="11"/>
  <c r="R2395" i="11"/>
  <c r="Q2395" i="11"/>
  <c r="P2395" i="11"/>
  <c r="O2395" i="11"/>
  <c r="N2395" i="11"/>
  <c r="M2395" i="11"/>
  <c r="L2395" i="11"/>
  <c r="K2395" i="11"/>
  <c r="S2394" i="11"/>
  <c r="R2394" i="11"/>
  <c r="Q2394" i="11"/>
  <c r="P2394" i="11"/>
  <c r="O2394" i="11"/>
  <c r="N2394" i="11"/>
  <c r="M2394" i="11"/>
  <c r="L2394" i="11"/>
  <c r="K2394" i="11"/>
  <c r="S2393" i="11"/>
  <c r="R2393" i="11"/>
  <c r="Q2393" i="11"/>
  <c r="P2393" i="11"/>
  <c r="O2393" i="11"/>
  <c r="N2393" i="11"/>
  <c r="M2393" i="11"/>
  <c r="L2393" i="11"/>
  <c r="K2393" i="11"/>
  <c r="S2392" i="11"/>
  <c r="R2392" i="11"/>
  <c r="Q2392" i="11"/>
  <c r="P2392" i="11"/>
  <c r="O2392" i="11"/>
  <c r="N2392" i="11"/>
  <c r="M2392" i="11"/>
  <c r="L2392" i="11"/>
  <c r="K2392" i="11"/>
  <c r="S2391" i="11"/>
  <c r="R2391" i="11"/>
  <c r="Q2391" i="11"/>
  <c r="P2391" i="11"/>
  <c r="O2391" i="11"/>
  <c r="N2391" i="11"/>
  <c r="M2391" i="11"/>
  <c r="L2391" i="11"/>
  <c r="K2391" i="11"/>
  <c r="S2390" i="11"/>
  <c r="R2390" i="11"/>
  <c r="Q2390" i="11"/>
  <c r="P2390" i="11"/>
  <c r="O2390" i="11"/>
  <c r="N2390" i="11"/>
  <c r="M2390" i="11"/>
  <c r="L2390" i="11"/>
  <c r="K2390" i="11"/>
  <c r="S2389" i="11"/>
  <c r="R2389" i="11"/>
  <c r="Q2389" i="11"/>
  <c r="P2389" i="11"/>
  <c r="O2389" i="11"/>
  <c r="N2389" i="11"/>
  <c r="M2389" i="11"/>
  <c r="L2389" i="11"/>
  <c r="K2389" i="11"/>
  <c r="I2388" i="11"/>
  <c r="S2386" i="11"/>
  <c r="R2386" i="11"/>
  <c r="Q2386" i="11"/>
  <c r="P2386" i="11"/>
  <c r="O2386" i="11"/>
  <c r="N2386" i="11"/>
  <c r="M2386" i="11"/>
  <c r="L2386" i="11"/>
  <c r="K2386" i="11"/>
  <c r="S2385" i="11"/>
  <c r="R2385" i="11"/>
  <c r="Q2385" i="11"/>
  <c r="P2385" i="11"/>
  <c r="O2385" i="11"/>
  <c r="N2385" i="11"/>
  <c r="M2385" i="11"/>
  <c r="L2385" i="11"/>
  <c r="K2385" i="11"/>
  <c r="S2384" i="11"/>
  <c r="R2384" i="11"/>
  <c r="Q2384" i="11"/>
  <c r="P2384" i="11"/>
  <c r="O2384" i="11"/>
  <c r="N2384" i="11"/>
  <c r="M2384" i="11"/>
  <c r="L2384" i="11"/>
  <c r="K2384" i="11"/>
  <c r="S2383" i="11"/>
  <c r="R2383" i="11"/>
  <c r="Q2383" i="11"/>
  <c r="P2383" i="11"/>
  <c r="O2383" i="11"/>
  <c r="N2383" i="11"/>
  <c r="M2383" i="11"/>
  <c r="L2383" i="11"/>
  <c r="K2383" i="11"/>
  <c r="S2382" i="11"/>
  <c r="R2382" i="11"/>
  <c r="Q2382" i="11"/>
  <c r="P2382" i="11"/>
  <c r="O2382" i="11"/>
  <c r="N2382" i="11"/>
  <c r="M2382" i="11"/>
  <c r="L2382" i="11"/>
  <c r="K2382" i="11"/>
  <c r="S2381" i="11"/>
  <c r="R2381" i="11"/>
  <c r="Q2381" i="11"/>
  <c r="P2381" i="11"/>
  <c r="O2381" i="11"/>
  <c r="N2381" i="11"/>
  <c r="M2381" i="11"/>
  <c r="L2381" i="11"/>
  <c r="K2381" i="11"/>
  <c r="S2380" i="11"/>
  <c r="R2380" i="11"/>
  <c r="Q2380" i="11"/>
  <c r="P2380" i="11"/>
  <c r="O2380" i="11"/>
  <c r="N2380" i="11"/>
  <c r="M2380" i="11"/>
  <c r="L2380" i="11"/>
  <c r="K2380" i="11"/>
  <c r="S2379" i="11"/>
  <c r="R2379" i="11"/>
  <c r="Q2379" i="11"/>
  <c r="P2379" i="11"/>
  <c r="O2379" i="11"/>
  <c r="N2379" i="11"/>
  <c r="M2379" i="11"/>
  <c r="L2379" i="11"/>
  <c r="K2379" i="11"/>
  <c r="S2378" i="11"/>
  <c r="R2378" i="11"/>
  <c r="Q2378" i="11"/>
  <c r="P2378" i="11"/>
  <c r="O2378" i="11"/>
  <c r="N2378" i="11"/>
  <c r="M2378" i="11"/>
  <c r="L2378" i="11"/>
  <c r="K2378" i="11"/>
  <c r="I2377" i="11"/>
  <c r="S2375" i="11"/>
  <c r="R2375" i="11"/>
  <c r="Q2375" i="11"/>
  <c r="P2375" i="11"/>
  <c r="O2375" i="11"/>
  <c r="N2375" i="11"/>
  <c r="M2375" i="11"/>
  <c r="L2375" i="11"/>
  <c r="K2375" i="11"/>
  <c r="S2374" i="11"/>
  <c r="R2374" i="11"/>
  <c r="Q2374" i="11"/>
  <c r="P2374" i="11"/>
  <c r="O2374" i="11"/>
  <c r="N2374" i="11"/>
  <c r="M2374" i="11"/>
  <c r="L2374" i="11"/>
  <c r="K2374" i="11"/>
  <c r="S2373" i="11"/>
  <c r="R2373" i="11"/>
  <c r="Q2373" i="11"/>
  <c r="P2373" i="11"/>
  <c r="O2373" i="11"/>
  <c r="N2373" i="11"/>
  <c r="M2373" i="11"/>
  <c r="L2373" i="11"/>
  <c r="K2373" i="11"/>
  <c r="S2372" i="11"/>
  <c r="R2372" i="11"/>
  <c r="Q2372" i="11"/>
  <c r="P2372" i="11"/>
  <c r="O2372" i="11"/>
  <c r="N2372" i="11"/>
  <c r="M2372" i="11"/>
  <c r="L2372" i="11"/>
  <c r="K2372" i="11"/>
  <c r="S2371" i="11"/>
  <c r="R2371" i="11"/>
  <c r="Q2371" i="11"/>
  <c r="P2371" i="11"/>
  <c r="O2371" i="11"/>
  <c r="N2371" i="11"/>
  <c r="M2371" i="11"/>
  <c r="L2371" i="11"/>
  <c r="K2371" i="11"/>
  <c r="S2370" i="11"/>
  <c r="R2370" i="11"/>
  <c r="Q2370" i="11"/>
  <c r="P2370" i="11"/>
  <c r="O2370" i="11"/>
  <c r="N2370" i="11"/>
  <c r="M2370" i="11"/>
  <c r="L2370" i="11"/>
  <c r="K2370" i="11"/>
  <c r="S2369" i="11"/>
  <c r="R2369" i="11"/>
  <c r="Q2369" i="11"/>
  <c r="P2369" i="11"/>
  <c r="O2369" i="11"/>
  <c r="N2369" i="11"/>
  <c r="M2369" i="11"/>
  <c r="L2369" i="11"/>
  <c r="K2369" i="11"/>
  <c r="S2368" i="11"/>
  <c r="R2368" i="11"/>
  <c r="Q2368" i="11"/>
  <c r="P2368" i="11"/>
  <c r="O2368" i="11"/>
  <c r="N2368" i="11"/>
  <c r="M2368" i="11"/>
  <c r="L2368" i="11"/>
  <c r="K2368" i="11"/>
  <c r="S2367" i="11"/>
  <c r="R2367" i="11"/>
  <c r="Q2367" i="11"/>
  <c r="P2367" i="11"/>
  <c r="O2367" i="11"/>
  <c r="N2367" i="11"/>
  <c r="M2367" i="11"/>
  <c r="L2367" i="11"/>
  <c r="K2367" i="11"/>
  <c r="I2366" i="11"/>
  <c r="S2364" i="11"/>
  <c r="R2364" i="11"/>
  <c r="Q2364" i="11"/>
  <c r="P2364" i="11"/>
  <c r="O2364" i="11"/>
  <c r="N2364" i="11"/>
  <c r="M2364" i="11"/>
  <c r="L2364" i="11"/>
  <c r="K2364" i="11"/>
  <c r="S2363" i="11"/>
  <c r="R2363" i="11"/>
  <c r="Q2363" i="11"/>
  <c r="P2363" i="11"/>
  <c r="O2363" i="11"/>
  <c r="N2363" i="11"/>
  <c r="M2363" i="11"/>
  <c r="L2363" i="11"/>
  <c r="K2363" i="11"/>
  <c r="S2362" i="11"/>
  <c r="R2362" i="11"/>
  <c r="Q2362" i="11"/>
  <c r="P2362" i="11"/>
  <c r="O2362" i="11"/>
  <c r="N2362" i="11"/>
  <c r="M2362" i="11"/>
  <c r="L2362" i="11"/>
  <c r="K2362" i="11"/>
  <c r="S2361" i="11"/>
  <c r="R2361" i="11"/>
  <c r="Q2361" i="11"/>
  <c r="P2361" i="11"/>
  <c r="O2361" i="11"/>
  <c r="N2361" i="11"/>
  <c r="M2361" i="11"/>
  <c r="L2361" i="11"/>
  <c r="K2361" i="11"/>
  <c r="S2360" i="11"/>
  <c r="R2360" i="11"/>
  <c r="Q2360" i="11"/>
  <c r="P2360" i="11"/>
  <c r="O2360" i="11"/>
  <c r="N2360" i="11"/>
  <c r="M2360" i="11"/>
  <c r="L2360" i="11"/>
  <c r="K2360" i="11"/>
  <c r="S2359" i="11"/>
  <c r="R2359" i="11"/>
  <c r="Q2359" i="11"/>
  <c r="P2359" i="11"/>
  <c r="O2359" i="11"/>
  <c r="N2359" i="11"/>
  <c r="M2359" i="11"/>
  <c r="L2359" i="11"/>
  <c r="K2359" i="11"/>
  <c r="S2358" i="11"/>
  <c r="R2358" i="11"/>
  <c r="Q2358" i="11"/>
  <c r="P2358" i="11"/>
  <c r="O2358" i="11"/>
  <c r="N2358" i="11"/>
  <c r="M2358" i="11"/>
  <c r="L2358" i="11"/>
  <c r="K2358" i="11"/>
  <c r="S2357" i="11"/>
  <c r="R2357" i="11"/>
  <c r="Q2357" i="11"/>
  <c r="P2357" i="11"/>
  <c r="O2357" i="11"/>
  <c r="N2357" i="11"/>
  <c r="M2357" i="11"/>
  <c r="L2357" i="11"/>
  <c r="K2357" i="11"/>
  <c r="S2356" i="11"/>
  <c r="R2356" i="11"/>
  <c r="Q2356" i="11"/>
  <c r="P2356" i="11"/>
  <c r="O2356" i="11"/>
  <c r="N2356" i="11"/>
  <c r="M2356" i="11"/>
  <c r="L2356" i="11"/>
  <c r="K2356" i="11"/>
  <c r="I2355" i="11"/>
  <c r="S2353" i="11"/>
  <c r="R2353" i="11"/>
  <c r="Q2353" i="11"/>
  <c r="P2353" i="11"/>
  <c r="O2353" i="11"/>
  <c r="N2353" i="11"/>
  <c r="M2353" i="11"/>
  <c r="L2353" i="11"/>
  <c r="K2353" i="11"/>
  <c r="S2352" i="11"/>
  <c r="R2352" i="11"/>
  <c r="Q2352" i="11"/>
  <c r="P2352" i="11"/>
  <c r="O2352" i="11"/>
  <c r="N2352" i="11"/>
  <c r="M2352" i="11"/>
  <c r="L2352" i="11"/>
  <c r="K2352" i="11"/>
  <c r="S2351" i="11"/>
  <c r="R2351" i="11"/>
  <c r="Q2351" i="11"/>
  <c r="P2351" i="11"/>
  <c r="O2351" i="11"/>
  <c r="N2351" i="11"/>
  <c r="M2351" i="11"/>
  <c r="L2351" i="11"/>
  <c r="K2351" i="11"/>
  <c r="S2350" i="11"/>
  <c r="R2350" i="11"/>
  <c r="Q2350" i="11"/>
  <c r="P2350" i="11"/>
  <c r="O2350" i="11"/>
  <c r="N2350" i="11"/>
  <c r="M2350" i="11"/>
  <c r="L2350" i="11"/>
  <c r="K2350" i="11"/>
  <c r="S2349" i="11"/>
  <c r="R2349" i="11"/>
  <c r="Q2349" i="11"/>
  <c r="P2349" i="11"/>
  <c r="O2349" i="11"/>
  <c r="N2349" i="11"/>
  <c r="M2349" i="11"/>
  <c r="L2349" i="11"/>
  <c r="K2349" i="11"/>
  <c r="S2348" i="11"/>
  <c r="R2348" i="11"/>
  <c r="Q2348" i="11"/>
  <c r="P2348" i="11"/>
  <c r="O2348" i="11"/>
  <c r="N2348" i="11"/>
  <c r="M2348" i="11"/>
  <c r="L2348" i="11"/>
  <c r="K2348" i="11"/>
  <c r="S2347" i="11"/>
  <c r="R2347" i="11"/>
  <c r="Q2347" i="11"/>
  <c r="P2347" i="11"/>
  <c r="O2347" i="11"/>
  <c r="N2347" i="11"/>
  <c r="M2347" i="11"/>
  <c r="L2347" i="11"/>
  <c r="K2347" i="11"/>
  <c r="S2346" i="11"/>
  <c r="R2346" i="11"/>
  <c r="Q2346" i="11"/>
  <c r="P2346" i="11"/>
  <c r="O2346" i="11"/>
  <c r="N2346" i="11"/>
  <c r="M2346" i="11"/>
  <c r="L2346" i="11"/>
  <c r="K2346" i="11"/>
  <c r="S2345" i="11"/>
  <c r="R2345" i="11"/>
  <c r="Q2345" i="11"/>
  <c r="P2345" i="11"/>
  <c r="O2345" i="11"/>
  <c r="N2345" i="11"/>
  <c r="M2345" i="11"/>
  <c r="L2345" i="11"/>
  <c r="K2345" i="11"/>
  <c r="I2344" i="11"/>
  <c r="S2342" i="11"/>
  <c r="R2342" i="11"/>
  <c r="Q2342" i="11"/>
  <c r="P2342" i="11"/>
  <c r="O2342" i="11"/>
  <c r="N2342" i="11"/>
  <c r="M2342" i="11"/>
  <c r="L2342" i="11"/>
  <c r="K2342" i="11"/>
  <c r="S2341" i="11"/>
  <c r="R2341" i="11"/>
  <c r="Q2341" i="11"/>
  <c r="P2341" i="11"/>
  <c r="O2341" i="11"/>
  <c r="N2341" i="11"/>
  <c r="M2341" i="11"/>
  <c r="L2341" i="11"/>
  <c r="K2341" i="11"/>
  <c r="S2340" i="11"/>
  <c r="R2340" i="11"/>
  <c r="Q2340" i="11"/>
  <c r="P2340" i="11"/>
  <c r="O2340" i="11"/>
  <c r="N2340" i="11"/>
  <c r="M2340" i="11"/>
  <c r="L2340" i="11"/>
  <c r="K2340" i="11"/>
  <c r="S2339" i="11"/>
  <c r="R2339" i="11"/>
  <c r="Q2339" i="11"/>
  <c r="P2339" i="11"/>
  <c r="O2339" i="11"/>
  <c r="N2339" i="11"/>
  <c r="M2339" i="11"/>
  <c r="L2339" i="11"/>
  <c r="K2339" i="11"/>
  <c r="S2338" i="11"/>
  <c r="R2338" i="11"/>
  <c r="Q2338" i="11"/>
  <c r="P2338" i="11"/>
  <c r="O2338" i="11"/>
  <c r="N2338" i="11"/>
  <c r="M2338" i="11"/>
  <c r="L2338" i="11"/>
  <c r="K2338" i="11"/>
  <c r="S2337" i="11"/>
  <c r="R2337" i="11"/>
  <c r="Q2337" i="11"/>
  <c r="P2337" i="11"/>
  <c r="O2337" i="11"/>
  <c r="N2337" i="11"/>
  <c r="M2337" i="11"/>
  <c r="L2337" i="11"/>
  <c r="K2337" i="11"/>
  <c r="S2336" i="11"/>
  <c r="R2336" i="11"/>
  <c r="Q2336" i="11"/>
  <c r="P2336" i="11"/>
  <c r="O2336" i="11"/>
  <c r="N2336" i="11"/>
  <c r="M2336" i="11"/>
  <c r="L2336" i="11"/>
  <c r="K2336" i="11"/>
  <c r="S2335" i="11"/>
  <c r="R2335" i="11"/>
  <c r="Q2335" i="11"/>
  <c r="P2335" i="11"/>
  <c r="O2335" i="11"/>
  <c r="N2335" i="11"/>
  <c r="M2335" i="11"/>
  <c r="L2335" i="11"/>
  <c r="K2335" i="11"/>
  <c r="S2334" i="11"/>
  <c r="R2334" i="11"/>
  <c r="Q2334" i="11"/>
  <c r="P2334" i="11"/>
  <c r="O2334" i="11"/>
  <c r="N2334" i="11"/>
  <c r="M2334" i="11"/>
  <c r="L2334" i="11"/>
  <c r="K2334" i="11"/>
  <c r="I2333" i="11"/>
  <c r="S2331" i="11"/>
  <c r="R2331" i="11"/>
  <c r="Q2331" i="11"/>
  <c r="P2331" i="11"/>
  <c r="O2331" i="11"/>
  <c r="N2331" i="11"/>
  <c r="M2331" i="11"/>
  <c r="L2331" i="11"/>
  <c r="K2331" i="11"/>
  <c r="S2330" i="11"/>
  <c r="R2330" i="11"/>
  <c r="Q2330" i="11"/>
  <c r="P2330" i="11"/>
  <c r="O2330" i="11"/>
  <c r="N2330" i="11"/>
  <c r="M2330" i="11"/>
  <c r="L2330" i="11"/>
  <c r="K2330" i="11"/>
  <c r="S2329" i="11"/>
  <c r="R2329" i="11"/>
  <c r="Q2329" i="11"/>
  <c r="P2329" i="11"/>
  <c r="O2329" i="11"/>
  <c r="N2329" i="11"/>
  <c r="M2329" i="11"/>
  <c r="L2329" i="11"/>
  <c r="K2329" i="11"/>
  <c r="S2328" i="11"/>
  <c r="R2328" i="11"/>
  <c r="Q2328" i="11"/>
  <c r="P2328" i="11"/>
  <c r="O2328" i="11"/>
  <c r="N2328" i="11"/>
  <c r="M2328" i="11"/>
  <c r="L2328" i="11"/>
  <c r="K2328" i="11"/>
  <c r="S2327" i="11"/>
  <c r="R2327" i="11"/>
  <c r="Q2327" i="11"/>
  <c r="P2327" i="11"/>
  <c r="O2327" i="11"/>
  <c r="N2327" i="11"/>
  <c r="M2327" i="11"/>
  <c r="L2327" i="11"/>
  <c r="K2327" i="11"/>
  <c r="S2326" i="11"/>
  <c r="R2326" i="11"/>
  <c r="Q2326" i="11"/>
  <c r="P2326" i="11"/>
  <c r="O2326" i="11"/>
  <c r="N2326" i="11"/>
  <c r="M2326" i="11"/>
  <c r="L2326" i="11"/>
  <c r="K2326" i="11"/>
  <c r="S2325" i="11"/>
  <c r="R2325" i="11"/>
  <c r="Q2325" i="11"/>
  <c r="P2325" i="11"/>
  <c r="O2325" i="11"/>
  <c r="N2325" i="11"/>
  <c r="M2325" i="11"/>
  <c r="L2325" i="11"/>
  <c r="K2325" i="11"/>
  <c r="S2324" i="11"/>
  <c r="R2324" i="11"/>
  <c r="Q2324" i="11"/>
  <c r="P2324" i="11"/>
  <c r="O2324" i="11"/>
  <c r="N2324" i="11"/>
  <c r="M2324" i="11"/>
  <c r="L2324" i="11"/>
  <c r="K2324" i="11"/>
  <c r="S2323" i="11"/>
  <c r="R2323" i="11"/>
  <c r="Q2323" i="11"/>
  <c r="P2323" i="11"/>
  <c r="O2323" i="11"/>
  <c r="N2323" i="11"/>
  <c r="M2323" i="11"/>
  <c r="L2323" i="11"/>
  <c r="K2323" i="11"/>
  <c r="I2322" i="11"/>
  <c r="S2320" i="11"/>
  <c r="R2320" i="11"/>
  <c r="Q2320" i="11"/>
  <c r="P2320" i="11"/>
  <c r="O2320" i="11"/>
  <c r="N2320" i="11"/>
  <c r="M2320" i="11"/>
  <c r="L2320" i="11"/>
  <c r="K2320" i="11"/>
  <c r="S2319" i="11"/>
  <c r="R2319" i="11"/>
  <c r="Q2319" i="11"/>
  <c r="P2319" i="11"/>
  <c r="O2319" i="11"/>
  <c r="N2319" i="11"/>
  <c r="M2319" i="11"/>
  <c r="L2319" i="11"/>
  <c r="K2319" i="11"/>
  <c r="S2318" i="11"/>
  <c r="R2318" i="11"/>
  <c r="Q2318" i="11"/>
  <c r="P2318" i="11"/>
  <c r="O2318" i="11"/>
  <c r="N2318" i="11"/>
  <c r="M2318" i="11"/>
  <c r="L2318" i="11"/>
  <c r="K2318" i="11"/>
  <c r="S2317" i="11"/>
  <c r="R2317" i="11"/>
  <c r="Q2317" i="11"/>
  <c r="P2317" i="11"/>
  <c r="O2317" i="11"/>
  <c r="N2317" i="11"/>
  <c r="M2317" i="11"/>
  <c r="L2317" i="11"/>
  <c r="K2317" i="11"/>
  <c r="S2316" i="11"/>
  <c r="R2316" i="11"/>
  <c r="Q2316" i="11"/>
  <c r="P2316" i="11"/>
  <c r="O2316" i="11"/>
  <c r="N2316" i="11"/>
  <c r="M2316" i="11"/>
  <c r="L2316" i="11"/>
  <c r="K2316" i="11"/>
  <c r="S2315" i="11"/>
  <c r="R2315" i="11"/>
  <c r="Q2315" i="11"/>
  <c r="P2315" i="11"/>
  <c r="O2315" i="11"/>
  <c r="N2315" i="11"/>
  <c r="M2315" i="11"/>
  <c r="L2315" i="11"/>
  <c r="K2315" i="11"/>
  <c r="S2314" i="11"/>
  <c r="R2314" i="11"/>
  <c r="Q2314" i="11"/>
  <c r="P2314" i="11"/>
  <c r="O2314" i="11"/>
  <c r="N2314" i="11"/>
  <c r="M2314" i="11"/>
  <c r="L2314" i="11"/>
  <c r="K2314" i="11"/>
  <c r="S2313" i="11"/>
  <c r="R2313" i="11"/>
  <c r="Q2313" i="11"/>
  <c r="P2313" i="11"/>
  <c r="O2313" i="11"/>
  <c r="N2313" i="11"/>
  <c r="M2313" i="11"/>
  <c r="L2313" i="11"/>
  <c r="K2313" i="11"/>
  <c r="S2312" i="11"/>
  <c r="R2312" i="11"/>
  <c r="Q2312" i="11"/>
  <c r="P2312" i="11"/>
  <c r="O2312" i="11"/>
  <c r="N2312" i="11"/>
  <c r="M2312" i="11"/>
  <c r="L2312" i="11"/>
  <c r="K2312" i="11"/>
  <c r="I2311" i="11"/>
  <c r="S2309" i="11"/>
  <c r="R2309" i="11"/>
  <c r="Q2309" i="11"/>
  <c r="P2309" i="11"/>
  <c r="O2309" i="11"/>
  <c r="N2309" i="11"/>
  <c r="M2309" i="11"/>
  <c r="L2309" i="11"/>
  <c r="K2309" i="11"/>
  <c r="S2308" i="11"/>
  <c r="R2308" i="11"/>
  <c r="Q2308" i="11"/>
  <c r="P2308" i="11"/>
  <c r="O2308" i="11"/>
  <c r="N2308" i="11"/>
  <c r="M2308" i="11"/>
  <c r="L2308" i="11"/>
  <c r="K2308" i="11"/>
  <c r="S2307" i="11"/>
  <c r="R2307" i="11"/>
  <c r="Q2307" i="11"/>
  <c r="P2307" i="11"/>
  <c r="O2307" i="11"/>
  <c r="N2307" i="11"/>
  <c r="M2307" i="11"/>
  <c r="L2307" i="11"/>
  <c r="K2307" i="11"/>
  <c r="S2306" i="11"/>
  <c r="R2306" i="11"/>
  <c r="Q2306" i="11"/>
  <c r="P2306" i="11"/>
  <c r="O2306" i="11"/>
  <c r="N2306" i="11"/>
  <c r="M2306" i="11"/>
  <c r="L2306" i="11"/>
  <c r="K2306" i="11"/>
  <c r="S2305" i="11"/>
  <c r="R2305" i="11"/>
  <c r="Q2305" i="11"/>
  <c r="P2305" i="11"/>
  <c r="O2305" i="11"/>
  <c r="N2305" i="11"/>
  <c r="M2305" i="11"/>
  <c r="L2305" i="11"/>
  <c r="K2305" i="11"/>
  <c r="S2304" i="11"/>
  <c r="R2304" i="11"/>
  <c r="Q2304" i="11"/>
  <c r="P2304" i="11"/>
  <c r="O2304" i="11"/>
  <c r="N2304" i="11"/>
  <c r="M2304" i="11"/>
  <c r="L2304" i="11"/>
  <c r="K2304" i="11"/>
  <c r="S2303" i="11"/>
  <c r="R2303" i="11"/>
  <c r="Q2303" i="11"/>
  <c r="P2303" i="11"/>
  <c r="O2303" i="11"/>
  <c r="N2303" i="11"/>
  <c r="M2303" i="11"/>
  <c r="L2303" i="11"/>
  <c r="K2303" i="11"/>
  <c r="S2302" i="11"/>
  <c r="R2302" i="11"/>
  <c r="Q2302" i="11"/>
  <c r="P2302" i="11"/>
  <c r="O2302" i="11"/>
  <c r="N2302" i="11"/>
  <c r="M2302" i="11"/>
  <c r="L2302" i="11"/>
  <c r="K2302" i="11"/>
  <c r="S2301" i="11"/>
  <c r="R2301" i="11"/>
  <c r="Q2301" i="11"/>
  <c r="P2301" i="11"/>
  <c r="O2301" i="11"/>
  <c r="N2301" i="11"/>
  <c r="M2301" i="11"/>
  <c r="L2301" i="11"/>
  <c r="K2301" i="11"/>
  <c r="I2300" i="11"/>
  <c r="S2298" i="11"/>
  <c r="R2298" i="11"/>
  <c r="Q2298" i="11"/>
  <c r="P2298" i="11"/>
  <c r="O2298" i="11"/>
  <c r="N2298" i="11"/>
  <c r="M2298" i="11"/>
  <c r="L2298" i="11"/>
  <c r="K2298" i="11"/>
  <c r="S2297" i="11"/>
  <c r="R2297" i="11"/>
  <c r="Q2297" i="11"/>
  <c r="P2297" i="11"/>
  <c r="O2297" i="11"/>
  <c r="N2297" i="11"/>
  <c r="M2297" i="11"/>
  <c r="L2297" i="11"/>
  <c r="K2297" i="11"/>
  <c r="S2296" i="11"/>
  <c r="R2296" i="11"/>
  <c r="Q2296" i="11"/>
  <c r="P2296" i="11"/>
  <c r="O2296" i="11"/>
  <c r="N2296" i="11"/>
  <c r="M2296" i="11"/>
  <c r="L2296" i="11"/>
  <c r="K2296" i="11"/>
  <c r="S2295" i="11"/>
  <c r="R2295" i="11"/>
  <c r="Q2295" i="11"/>
  <c r="P2295" i="11"/>
  <c r="O2295" i="11"/>
  <c r="N2295" i="11"/>
  <c r="M2295" i="11"/>
  <c r="L2295" i="11"/>
  <c r="K2295" i="11"/>
  <c r="S2294" i="11"/>
  <c r="R2294" i="11"/>
  <c r="Q2294" i="11"/>
  <c r="P2294" i="11"/>
  <c r="O2294" i="11"/>
  <c r="N2294" i="11"/>
  <c r="M2294" i="11"/>
  <c r="L2294" i="11"/>
  <c r="K2294" i="11"/>
  <c r="S2293" i="11"/>
  <c r="R2293" i="11"/>
  <c r="Q2293" i="11"/>
  <c r="P2293" i="11"/>
  <c r="O2293" i="11"/>
  <c r="N2293" i="11"/>
  <c r="M2293" i="11"/>
  <c r="L2293" i="11"/>
  <c r="K2293" i="11"/>
  <c r="S2292" i="11"/>
  <c r="R2292" i="11"/>
  <c r="Q2292" i="11"/>
  <c r="P2292" i="11"/>
  <c r="O2292" i="11"/>
  <c r="N2292" i="11"/>
  <c r="M2292" i="11"/>
  <c r="L2292" i="11"/>
  <c r="K2292" i="11"/>
  <c r="S2291" i="11"/>
  <c r="R2291" i="11"/>
  <c r="Q2291" i="11"/>
  <c r="P2291" i="11"/>
  <c r="O2291" i="11"/>
  <c r="N2291" i="11"/>
  <c r="M2291" i="11"/>
  <c r="L2291" i="11"/>
  <c r="K2291" i="11"/>
  <c r="S2290" i="11"/>
  <c r="R2290" i="11"/>
  <c r="Q2290" i="11"/>
  <c r="P2290" i="11"/>
  <c r="O2290" i="11"/>
  <c r="N2290" i="11"/>
  <c r="M2290" i="11"/>
  <c r="L2290" i="11"/>
  <c r="K2290" i="11"/>
  <c r="I2289" i="11"/>
  <c r="S2287" i="11"/>
  <c r="R2287" i="11"/>
  <c r="Q2287" i="11"/>
  <c r="P2287" i="11"/>
  <c r="O2287" i="11"/>
  <c r="N2287" i="11"/>
  <c r="M2287" i="11"/>
  <c r="L2287" i="11"/>
  <c r="K2287" i="11"/>
  <c r="S2286" i="11"/>
  <c r="R2286" i="11"/>
  <c r="Q2286" i="11"/>
  <c r="P2286" i="11"/>
  <c r="O2286" i="11"/>
  <c r="N2286" i="11"/>
  <c r="M2286" i="11"/>
  <c r="L2286" i="11"/>
  <c r="K2286" i="11"/>
  <c r="S2285" i="11"/>
  <c r="R2285" i="11"/>
  <c r="Q2285" i="11"/>
  <c r="P2285" i="11"/>
  <c r="O2285" i="11"/>
  <c r="N2285" i="11"/>
  <c r="M2285" i="11"/>
  <c r="L2285" i="11"/>
  <c r="K2285" i="11"/>
  <c r="S2284" i="11"/>
  <c r="R2284" i="11"/>
  <c r="Q2284" i="11"/>
  <c r="P2284" i="11"/>
  <c r="O2284" i="11"/>
  <c r="N2284" i="11"/>
  <c r="M2284" i="11"/>
  <c r="L2284" i="11"/>
  <c r="K2284" i="11"/>
  <c r="S2283" i="11"/>
  <c r="R2283" i="11"/>
  <c r="Q2283" i="11"/>
  <c r="P2283" i="11"/>
  <c r="O2283" i="11"/>
  <c r="N2283" i="11"/>
  <c r="M2283" i="11"/>
  <c r="L2283" i="11"/>
  <c r="K2283" i="11"/>
  <c r="S2282" i="11"/>
  <c r="R2282" i="11"/>
  <c r="Q2282" i="11"/>
  <c r="P2282" i="11"/>
  <c r="O2282" i="11"/>
  <c r="N2282" i="11"/>
  <c r="M2282" i="11"/>
  <c r="L2282" i="11"/>
  <c r="K2282" i="11"/>
  <c r="S2281" i="11"/>
  <c r="R2281" i="11"/>
  <c r="Q2281" i="11"/>
  <c r="P2281" i="11"/>
  <c r="O2281" i="11"/>
  <c r="N2281" i="11"/>
  <c r="M2281" i="11"/>
  <c r="L2281" i="11"/>
  <c r="K2281" i="11"/>
  <c r="S2280" i="11"/>
  <c r="R2280" i="11"/>
  <c r="Q2280" i="11"/>
  <c r="P2280" i="11"/>
  <c r="O2280" i="11"/>
  <c r="N2280" i="11"/>
  <c r="M2280" i="11"/>
  <c r="L2280" i="11"/>
  <c r="K2280" i="11"/>
  <c r="S2279" i="11"/>
  <c r="R2279" i="11"/>
  <c r="Q2279" i="11"/>
  <c r="P2279" i="11"/>
  <c r="O2279" i="11"/>
  <c r="N2279" i="11"/>
  <c r="M2279" i="11"/>
  <c r="L2279" i="11"/>
  <c r="K2279" i="11"/>
  <c r="I2278" i="11"/>
  <c r="S2276" i="11"/>
  <c r="R2276" i="11"/>
  <c r="Q2276" i="11"/>
  <c r="P2276" i="11"/>
  <c r="O2276" i="11"/>
  <c r="N2276" i="11"/>
  <c r="M2276" i="11"/>
  <c r="L2276" i="11"/>
  <c r="K2276" i="11"/>
  <c r="S2275" i="11"/>
  <c r="R2275" i="11"/>
  <c r="Q2275" i="11"/>
  <c r="P2275" i="11"/>
  <c r="O2275" i="11"/>
  <c r="N2275" i="11"/>
  <c r="M2275" i="11"/>
  <c r="L2275" i="11"/>
  <c r="K2275" i="11"/>
  <c r="S2274" i="11"/>
  <c r="R2274" i="11"/>
  <c r="Q2274" i="11"/>
  <c r="P2274" i="11"/>
  <c r="O2274" i="11"/>
  <c r="N2274" i="11"/>
  <c r="M2274" i="11"/>
  <c r="L2274" i="11"/>
  <c r="K2274" i="11"/>
  <c r="S2273" i="11"/>
  <c r="R2273" i="11"/>
  <c r="Q2273" i="11"/>
  <c r="P2273" i="11"/>
  <c r="O2273" i="11"/>
  <c r="N2273" i="11"/>
  <c r="M2273" i="11"/>
  <c r="L2273" i="11"/>
  <c r="K2273" i="11"/>
  <c r="S2272" i="11"/>
  <c r="R2272" i="11"/>
  <c r="Q2272" i="11"/>
  <c r="P2272" i="11"/>
  <c r="O2272" i="11"/>
  <c r="N2272" i="11"/>
  <c r="M2272" i="11"/>
  <c r="L2272" i="11"/>
  <c r="K2272" i="11"/>
  <c r="S2271" i="11"/>
  <c r="R2271" i="11"/>
  <c r="Q2271" i="11"/>
  <c r="P2271" i="11"/>
  <c r="O2271" i="11"/>
  <c r="N2271" i="11"/>
  <c r="M2271" i="11"/>
  <c r="L2271" i="11"/>
  <c r="K2271" i="11"/>
  <c r="S2270" i="11"/>
  <c r="R2270" i="11"/>
  <c r="Q2270" i="11"/>
  <c r="P2270" i="11"/>
  <c r="O2270" i="11"/>
  <c r="N2270" i="11"/>
  <c r="M2270" i="11"/>
  <c r="L2270" i="11"/>
  <c r="K2270" i="11"/>
  <c r="S2269" i="11"/>
  <c r="R2269" i="11"/>
  <c r="Q2269" i="11"/>
  <c r="P2269" i="11"/>
  <c r="O2269" i="11"/>
  <c r="N2269" i="11"/>
  <c r="M2269" i="11"/>
  <c r="L2269" i="11"/>
  <c r="K2269" i="11"/>
  <c r="S2268" i="11"/>
  <c r="R2268" i="11"/>
  <c r="Q2268" i="11"/>
  <c r="P2268" i="11"/>
  <c r="O2268" i="11"/>
  <c r="N2268" i="11"/>
  <c r="M2268" i="11"/>
  <c r="L2268" i="11"/>
  <c r="K2268" i="11"/>
  <c r="I2267" i="11"/>
  <c r="S2265" i="11"/>
  <c r="R2265" i="11"/>
  <c r="Q2265" i="11"/>
  <c r="P2265" i="11"/>
  <c r="O2265" i="11"/>
  <c r="N2265" i="11"/>
  <c r="M2265" i="11"/>
  <c r="L2265" i="11"/>
  <c r="K2265" i="11"/>
  <c r="S2264" i="11"/>
  <c r="R2264" i="11"/>
  <c r="Q2264" i="11"/>
  <c r="P2264" i="11"/>
  <c r="O2264" i="11"/>
  <c r="N2264" i="11"/>
  <c r="M2264" i="11"/>
  <c r="L2264" i="11"/>
  <c r="K2264" i="11"/>
  <c r="S2263" i="11"/>
  <c r="R2263" i="11"/>
  <c r="Q2263" i="11"/>
  <c r="P2263" i="11"/>
  <c r="O2263" i="11"/>
  <c r="N2263" i="11"/>
  <c r="M2263" i="11"/>
  <c r="L2263" i="11"/>
  <c r="K2263" i="11"/>
  <c r="S2262" i="11"/>
  <c r="R2262" i="11"/>
  <c r="Q2262" i="11"/>
  <c r="P2262" i="11"/>
  <c r="O2262" i="11"/>
  <c r="N2262" i="11"/>
  <c r="M2262" i="11"/>
  <c r="L2262" i="11"/>
  <c r="K2262" i="11"/>
  <c r="S2261" i="11"/>
  <c r="R2261" i="11"/>
  <c r="Q2261" i="11"/>
  <c r="P2261" i="11"/>
  <c r="O2261" i="11"/>
  <c r="N2261" i="11"/>
  <c r="M2261" i="11"/>
  <c r="L2261" i="11"/>
  <c r="K2261" i="11"/>
  <c r="S2260" i="11"/>
  <c r="R2260" i="11"/>
  <c r="Q2260" i="11"/>
  <c r="P2260" i="11"/>
  <c r="O2260" i="11"/>
  <c r="N2260" i="11"/>
  <c r="M2260" i="11"/>
  <c r="L2260" i="11"/>
  <c r="K2260" i="11"/>
  <c r="S2259" i="11"/>
  <c r="R2259" i="11"/>
  <c r="Q2259" i="11"/>
  <c r="P2259" i="11"/>
  <c r="O2259" i="11"/>
  <c r="N2259" i="11"/>
  <c r="M2259" i="11"/>
  <c r="L2259" i="11"/>
  <c r="K2259" i="11"/>
  <c r="S2258" i="11"/>
  <c r="R2258" i="11"/>
  <c r="Q2258" i="11"/>
  <c r="P2258" i="11"/>
  <c r="O2258" i="11"/>
  <c r="N2258" i="11"/>
  <c r="M2258" i="11"/>
  <c r="L2258" i="11"/>
  <c r="K2258" i="11"/>
  <c r="S2257" i="11"/>
  <c r="R2257" i="11"/>
  <c r="Q2257" i="11"/>
  <c r="P2257" i="11"/>
  <c r="O2257" i="11"/>
  <c r="N2257" i="11"/>
  <c r="M2257" i="11"/>
  <c r="L2257" i="11"/>
  <c r="K2257" i="11"/>
  <c r="I2256" i="11"/>
  <c r="S2254" i="11"/>
  <c r="R2254" i="11"/>
  <c r="Q2254" i="11"/>
  <c r="P2254" i="11"/>
  <c r="O2254" i="11"/>
  <c r="N2254" i="11"/>
  <c r="M2254" i="11"/>
  <c r="L2254" i="11"/>
  <c r="K2254" i="11"/>
  <c r="S2253" i="11"/>
  <c r="R2253" i="11"/>
  <c r="Q2253" i="11"/>
  <c r="P2253" i="11"/>
  <c r="O2253" i="11"/>
  <c r="N2253" i="11"/>
  <c r="M2253" i="11"/>
  <c r="L2253" i="11"/>
  <c r="K2253" i="11"/>
  <c r="S2252" i="11"/>
  <c r="R2252" i="11"/>
  <c r="Q2252" i="11"/>
  <c r="P2252" i="11"/>
  <c r="O2252" i="11"/>
  <c r="N2252" i="11"/>
  <c r="M2252" i="11"/>
  <c r="L2252" i="11"/>
  <c r="K2252" i="11"/>
  <c r="S2251" i="11"/>
  <c r="R2251" i="11"/>
  <c r="Q2251" i="11"/>
  <c r="P2251" i="11"/>
  <c r="O2251" i="11"/>
  <c r="N2251" i="11"/>
  <c r="M2251" i="11"/>
  <c r="L2251" i="11"/>
  <c r="K2251" i="11"/>
  <c r="S2250" i="11"/>
  <c r="R2250" i="11"/>
  <c r="Q2250" i="11"/>
  <c r="P2250" i="11"/>
  <c r="O2250" i="11"/>
  <c r="N2250" i="11"/>
  <c r="M2250" i="11"/>
  <c r="L2250" i="11"/>
  <c r="K2250" i="11"/>
  <c r="S2249" i="11"/>
  <c r="R2249" i="11"/>
  <c r="Q2249" i="11"/>
  <c r="P2249" i="11"/>
  <c r="O2249" i="11"/>
  <c r="N2249" i="11"/>
  <c r="M2249" i="11"/>
  <c r="L2249" i="11"/>
  <c r="K2249" i="11"/>
  <c r="S2248" i="11"/>
  <c r="R2248" i="11"/>
  <c r="Q2248" i="11"/>
  <c r="P2248" i="11"/>
  <c r="O2248" i="11"/>
  <c r="N2248" i="11"/>
  <c r="M2248" i="11"/>
  <c r="L2248" i="11"/>
  <c r="K2248" i="11"/>
  <c r="S2247" i="11"/>
  <c r="R2247" i="11"/>
  <c r="Q2247" i="11"/>
  <c r="P2247" i="11"/>
  <c r="O2247" i="11"/>
  <c r="N2247" i="11"/>
  <c r="M2247" i="11"/>
  <c r="L2247" i="11"/>
  <c r="K2247" i="11"/>
  <c r="S2246" i="11"/>
  <c r="R2246" i="11"/>
  <c r="Q2246" i="11"/>
  <c r="P2246" i="11"/>
  <c r="O2246" i="11"/>
  <c r="N2246" i="11"/>
  <c r="M2246" i="11"/>
  <c r="L2246" i="11"/>
  <c r="K2246" i="11"/>
  <c r="I2245" i="11"/>
  <c r="S2243" i="11"/>
  <c r="R2243" i="11"/>
  <c r="Q2243" i="11"/>
  <c r="P2243" i="11"/>
  <c r="O2243" i="11"/>
  <c r="N2243" i="11"/>
  <c r="M2243" i="11"/>
  <c r="L2243" i="11"/>
  <c r="K2243" i="11"/>
  <c r="S2242" i="11"/>
  <c r="R2242" i="11"/>
  <c r="Q2242" i="11"/>
  <c r="P2242" i="11"/>
  <c r="O2242" i="11"/>
  <c r="N2242" i="11"/>
  <c r="M2242" i="11"/>
  <c r="L2242" i="11"/>
  <c r="K2242" i="11"/>
  <c r="S2241" i="11"/>
  <c r="R2241" i="11"/>
  <c r="Q2241" i="11"/>
  <c r="P2241" i="11"/>
  <c r="O2241" i="11"/>
  <c r="N2241" i="11"/>
  <c r="M2241" i="11"/>
  <c r="L2241" i="11"/>
  <c r="K2241" i="11"/>
  <c r="S2240" i="11"/>
  <c r="R2240" i="11"/>
  <c r="Q2240" i="11"/>
  <c r="P2240" i="11"/>
  <c r="O2240" i="11"/>
  <c r="N2240" i="11"/>
  <c r="M2240" i="11"/>
  <c r="L2240" i="11"/>
  <c r="K2240" i="11"/>
  <c r="S2239" i="11"/>
  <c r="R2239" i="11"/>
  <c r="Q2239" i="11"/>
  <c r="P2239" i="11"/>
  <c r="O2239" i="11"/>
  <c r="N2239" i="11"/>
  <c r="M2239" i="11"/>
  <c r="L2239" i="11"/>
  <c r="K2239" i="11"/>
  <c r="S2238" i="11"/>
  <c r="R2238" i="11"/>
  <c r="Q2238" i="11"/>
  <c r="P2238" i="11"/>
  <c r="O2238" i="11"/>
  <c r="N2238" i="11"/>
  <c r="M2238" i="11"/>
  <c r="L2238" i="11"/>
  <c r="K2238" i="11"/>
  <c r="S2237" i="11"/>
  <c r="R2237" i="11"/>
  <c r="Q2237" i="11"/>
  <c r="P2237" i="11"/>
  <c r="O2237" i="11"/>
  <c r="N2237" i="11"/>
  <c r="M2237" i="11"/>
  <c r="L2237" i="11"/>
  <c r="K2237" i="11"/>
  <c r="S2236" i="11"/>
  <c r="R2236" i="11"/>
  <c r="Q2236" i="11"/>
  <c r="P2236" i="11"/>
  <c r="O2236" i="11"/>
  <c r="N2236" i="11"/>
  <c r="M2236" i="11"/>
  <c r="L2236" i="11"/>
  <c r="K2236" i="11"/>
  <c r="S2235" i="11"/>
  <c r="R2235" i="11"/>
  <c r="Q2235" i="11"/>
  <c r="P2235" i="11"/>
  <c r="O2235" i="11"/>
  <c r="N2235" i="11"/>
  <c r="M2235" i="11"/>
  <c r="L2235" i="11"/>
  <c r="K2235" i="11"/>
  <c r="I2234" i="11"/>
  <c r="S2232" i="11"/>
  <c r="R2232" i="11"/>
  <c r="Q2232" i="11"/>
  <c r="P2232" i="11"/>
  <c r="O2232" i="11"/>
  <c r="N2232" i="11"/>
  <c r="M2232" i="11"/>
  <c r="L2232" i="11"/>
  <c r="K2232" i="11"/>
  <c r="S2231" i="11"/>
  <c r="R2231" i="11"/>
  <c r="Q2231" i="11"/>
  <c r="P2231" i="11"/>
  <c r="O2231" i="11"/>
  <c r="N2231" i="11"/>
  <c r="M2231" i="11"/>
  <c r="L2231" i="11"/>
  <c r="K2231" i="11"/>
  <c r="S2230" i="11"/>
  <c r="R2230" i="11"/>
  <c r="Q2230" i="11"/>
  <c r="P2230" i="11"/>
  <c r="O2230" i="11"/>
  <c r="N2230" i="11"/>
  <c r="M2230" i="11"/>
  <c r="L2230" i="11"/>
  <c r="K2230" i="11"/>
  <c r="S2229" i="11"/>
  <c r="R2229" i="11"/>
  <c r="Q2229" i="11"/>
  <c r="P2229" i="11"/>
  <c r="O2229" i="11"/>
  <c r="N2229" i="11"/>
  <c r="M2229" i="11"/>
  <c r="L2229" i="11"/>
  <c r="K2229" i="11"/>
  <c r="S2228" i="11"/>
  <c r="R2228" i="11"/>
  <c r="Q2228" i="11"/>
  <c r="P2228" i="11"/>
  <c r="O2228" i="11"/>
  <c r="N2228" i="11"/>
  <c r="M2228" i="11"/>
  <c r="L2228" i="11"/>
  <c r="K2228" i="11"/>
  <c r="S2227" i="11"/>
  <c r="R2227" i="11"/>
  <c r="Q2227" i="11"/>
  <c r="P2227" i="11"/>
  <c r="O2227" i="11"/>
  <c r="N2227" i="11"/>
  <c r="M2227" i="11"/>
  <c r="L2227" i="11"/>
  <c r="K2227" i="11"/>
  <c r="S2226" i="11"/>
  <c r="R2226" i="11"/>
  <c r="Q2226" i="11"/>
  <c r="P2226" i="11"/>
  <c r="O2226" i="11"/>
  <c r="N2226" i="11"/>
  <c r="M2226" i="11"/>
  <c r="L2226" i="11"/>
  <c r="K2226" i="11"/>
  <c r="S2225" i="11"/>
  <c r="R2225" i="11"/>
  <c r="Q2225" i="11"/>
  <c r="P2225" i="11"/>
  <c r="O2225" i="11"/>
  <c r="N2225" i="11"/>
  <c r="M2225" i="11"/>
  <c r="L2225" i="11"/>
  <c r="K2225" i="11"/>
  <c r="S2224" i="11"/>
  <c r="R2224" i="11"/>
  <c r="Q2224" i="11"/>
  <c r="P2224" i="11"/>
  <c r="O2224" i="11"/>
  <c r="N2224" i="11"/>
  <c r="M2224" i="11"/>
  <c r="L2224" i="11"/>
  <c r="K2224" i="11"/>
  <c r="I2223" i="11"/>
  <c r="S2221" i="11"/>
  <c r="R2221" i="11"/>
  <c r="Q2221" i="11"/>
  <c r="P2221" i="11"/>
  <c r="O2221" i="11"/>
  <c r="N2221" i="11"/>
  <c r="M2221" i="11"/>
  <c r="L2221" i="11"/>
  <c r="K2221" i="11"/>
  <c r="S2220" i="11"/>
  <c r="R2220" i="11"/>
  <c r="Q2220" i="11"/>
  <c r="P2220" i="11"/>
  <c r="O2220" i="11"/>
  <c r="N2220" i="11"/>
  <c r="M2220" i="11"/>
  <c r="L2220" i="11"/>
  <c r="K2220" i="11"/>
  <c r="S2219" i="11"/>
  <c r="R2219" i="11"/>
  <c r="Q2219" i="11"/>
  <c r="P2219" i="11"/>
  <c r="O2219" i="11"/>
  <c r="N2219" i="11"/>
  <c r="M2219" i="11"/>
  <c r="L2219" i="11"/>
  <c r="K2219" i="11"/>
  <c r="S2218" i="11"/>
  <c r="R2218" i="11"/>
  <c r="Q2218" i="11"/>
  <c r="P2218" i="11"/>
  <c r="O2218" i="11"/>
  <c r="N2218" i="11"/>
  <c r="M2218" i="11"/>
  <c r="L2218" i="11"/>
  <c r="K2218" i="11"/>
  <c r="S2217" i="11"/>
  <c r="R2217" i="11"/>
  <c r="Q2217" i="11"/>
  <c r="P2217" i="11"/>
  <c r="O2217" i="11"/>
  <c r="N2217" i="11"/>
  <c r="M2217" i="11"/>
  <c r="L2217" i="11"/>
  <c r="K2217" i="11"/>
  <c r="S2216" i="11"/>
  <c r="R2216" i="11"/>
  <c r="Q2216" i="11"/>
  <c r="P2216" i="11"/>
  <c r="O2216" i="11"/>
  <c r="N2216" i="11"/>
  <c r="M2216" i="11"/>
  <c r="L2216" i="11"/>
  <c r="K2216" i="11"/>
  <c r="S2215" i="11"/>
  <c r="R2215" i="11"/>
  <c r="Q2215" i="11"/>
  <c r="P2215" i="11"/>
  <c r="O2215" i="11"/>
  <c r="N2215" i="11"/>
  <c r="M2215" i="11"/>
  <c r="L2215" i="11"/>
  <c r="K2215" i="11"/>
  <c r="S2214" i="11"/>
  <c r="R2214" i="11"/>
  <c r="Q2214" i="11"/>
  <c r="P2214" i="11"/>
  <c r="O2214" i="11"/>
  <c r="N2214" i="11"/>
  <c r="M2214" i="11"/>
  <c r="L2214" i="11"/>
  <c r="K2214" i="11"/>
  <c r="S2213" i="11"/>
  <c r="R2213" i="11"/>
  <c r="Q2213" i="11"/>
  <c r="P2213" i="11"/>
  <c r="O2213" i="11"/>
  <c r="N2213" i="11"/>
  <c r="M2213" i="11"/>
  <c r="L2213" i="11"/>
  <c r="K2213" i="11"/>
  <c r="I2212" i="11"/>
  <c r="S2210" i="11"/>
  <c r="R2210" i="11"/>
  <c r="Q2210" i="11"/>
  <c r="P2210" i="11"/>
  <c r="O2210" i="11"/>
  <c r="N2210" i="11"/>
  <c r="M2210" i="11"/>
  <c r="L2210" i="11"/>
  <c r="K2210" i="11"/>
  <c r="S2209" i="11"/>
  <c r="R2209" i="11"/>
  <c r="Q2209" i="11"/>
  <c r="P2209" i="11"/>
  <c r="O2209" i="11"/>
  <c r="N2209" i="11"/>
  <c r="M2209" i="11"/>
  <c r="L2209" i="11"/>
  <c r="K2209" i="11"/>
  <c r="S2208" i="11"/>
  <c r="R2208" i="11"/>
  <c r="Q2208" i="11"/>
  <c r="P2208" i="11"/>
  <c r="O2208" i="11"/>
  <c r="N2208" i="11"/>
  <c r="M2208" i="11"/>
  <c r="L2208" i="11"/>
  <c r="K2208" i="11"/>
  <c r="S2207" i="11"/>
  <c r="R2207" i="11"/>
  <c r="Q2207" i="11"/>
  <c r="P2207" i="11"/>
  <c r="O2207" i="11"/>
  <c r="N2207" i="11"/>
  <c r="M2207" i="11"/>
  <c r="L2207" i="11"/>
  <c r="K2207" i="11"/>
  <c r="S2206" i="11"/>
  <c r="R2206" i="11"/>
  <c r="Q2206" i="11"/>
  <c r="P2206" i="11"/>
  <c r="O2206" i="11"/>
  <c r="N2206" i="11"/>
  <c r="M2206" i="11"/>
  <c r="L2206" i="11"/>
  <c r="K2206" i="11"/>
  <c r="S2205" i="11"/>
  <c r="R2205" i="11"/>
  <c r="Q2205" i="11"/>
  <c r="P2205" i="11"/>
  <c r="O2205" i="11"/>
  <c r="N2205" i="11"/>
  <c r="M2205" i="11"/>
  <c r="L2205" i="11"/>
  <c r="K2205" i="11"/>
  <c r="S2204" i="11"/>
  <c r="R2204" i="11"/>
  <c r="Q2204" i="11"/>
  <c r="P2204" i="11"/>
  <c r="O2204" i="11"/>
  <c r="N2204" i="11"/>
  <c r="M2204" i="11"/>
  <c r="L2204" i="11"/>
  <c r="K2204" i="11"/>
  <c r="S2203" i="11"/>
  <c r="R2203" i="11"/>
  <c r="Q2203" i="11"/>
  <c r="P2203" i="11"/>
  <c r="O2203" i="11"/>
  <c r="N2203" i="11"/>
  <c r="M2203" i="11"/>
  <c r="L2203" i="11"/>
  <c r="K2203" i="11"/>
  <c r="S2202" i="11"/>
  <c r="R2202" i="11"/>
  <c r="Q2202" i="11"/>
  <c r="P2202" i="11"/>
  <c r="O2202" i="11"/>
  <c r="N2202" i="11"/>
  <c r="M2202" i="11"/>
  <c r="L2202" i="11"/>
  <c r="K2202" i="11"/>
  <c r="I2201" i="11"/>
  <c r="S2199" i="11"/>
  <c r="R2199" i="11"/>
  <c r="Q2199" i="11"/>
  <c r="P2199" i="11"/>
  <c r="O2199" i="11"/>
  <c r="N2199" i="11"/>
  <c r="M2199" i="11"/>
  <c r="L2199" i="11"/>
  <c r="K2199" i="11"/>
  <c r="S2198" i="11"/>
  <c r="R2198" i="11"/>
  <c r="Q2198" i="11"/>
  <c r="P2198" i="11"/>
  <c r="O2198" i="11"/>
  <c r="N2198" i="11"/>
  <c r="M2198" i="11"/>
  <c r="L2198" i="11"/>
  <c r="K2198" i="11"/>
  <c r="S2197" i="11"/>
  <c r="R2197" i="11"/>
  <c r="Q2197" i="11"/>
  <c r="P2197" i="11"/>
  <c r="O2197" i="11"/>
  <c r="N2197" i="11"/>
  <c r="M2197" i="11"/>
  <c r="L2197" i="11"/>
  <c r="K2197" i="11"/>
  <c r="S2196" i="11"/>
  <c r="R2196" i="11"/>
  <c r="Q2196" i="11"/>
  <c r="P2196" i="11"/>
  <c r="O2196" i="11"/>
  <c r="N2196" i="11"/>
  <c r="M2196" i="11"/>
  <c r="L2196" i="11"/>
  <c r="K2196" i="11"/>
  <c r="S2195" i="11"/>
  <c r="R2195" i="11"/>
  <c r="Q2195" i="11"/>
  <c r="P2195" i="11"/>
  <c r="O2195" i="11"/>
  <c r="N2195" i="11"/>
  <c r="M2195" i="11"/>
  <c r="L2195" i="11"/>
  <c r="K2195" i="11"/>
  <c r="S2194" i="11"/>
  <c r="R2194" i="11"/>
  <c r="Q2194" i="11"/>
  <c r="P2194" i="11"/>
  <c r="O2194" i="11"/>
  <c r="N2194" i="11"/>
  <c r="M2194" i="11"/>
  <c r="L2194" i="11"/>
  <c r="K2194" i="11"/>
  <c r="S2193" i="11"/>
  <c r="R2193" i="11"/>
  <c r="Q2193" i="11"/>
  <c r="P2193" i="11"/>
  <c r="O2193" i="11"/>
  <c r="N2193" i="11"/>
  <c r="M2193" i="11"/>
  <c r="L2193" i="11"/>
  <c r="K2193" i="11"/>
  <c r="S2192" i="11"/>
  <c r="R2192" i="11"/>
  <c r="Q2192" i="11"/>
  <c r="P2192" i="11"/>
  <c r="O2192" i="11"/>
  <c r="N2192" i="11"/>
  <c r="M2192" i="11"/>
  <c r="L2192" i="11"/>
  <c r="K2192" i="11"/>
  <c r="S2191" i="11"/>
  <c r="R2191" i="11"/>
  <c r="Q2191" i="11"/>
  <c r="P2191" i="11"/>
  <c r="O2191" i="11"/>
  <c r="N2191" i="11"/>
  <c r="M2191" i="11"/>
  <c r="L2191" i="11"/>
  <c r="K2191" i="11"/>
  <c r="I2190" i="11"/>
  <c r="S2188" i="11"/>
  <c r="R2188" i="11"/>
  <c r="Q2188" i="11"/>
  <c r="P2188" i="11"/>
  <c r="O2188" i="11"/>
  <c r="N2188" i="11"/>
  <c r="M2188" i="11"/>
  <c r="L2188" i="11"/>
  <c r="K2188" i="11"/>
  <c r="S2187" i="11"/>
  <c r="R2187" i="11"/>
  <c r="Q2187" i="11"/>
  <c r="P2187" i="11"/>
  <c r="O2187" i="11"/>
  <c r="N2187" i="11"/>
  <c r="M2187" i="11"/>
  <c r="L2187" i="11"/>
  <c r="K2187" i="11"/>
  <c r="S2186" i="11"/>
  <c r="R2186" i="11"/>
  <c r="Q2186" i="11"/>
  <c r="P2186" i="11"/>
  <c r="O2186" i="11"/>
  <c r="N2186" i="11"/>
  <c r="M2186" i="11"/>
  <c r="L2186" i="11"/>
  <c r="K2186" i="11"/>
  <c r="S2185" i="11"/>
  <c r="R2185" i="11"/>
  <c r="Q2185" i="11"/>
  <c r="P2185" i="11"/>
  <c r="O2185" i="11"/>
  <c r="N2185" i="11"/>
  <c r="M2185" i="11"/>
  <c r="L2185" i="11"/>
  <c r="K2185" i="11"/>
  <c r="S2184" i="11"/>
  <c r="R2184" i="11"/>
  <c r="Q2184" i="11"/>
  <c r="P2184" i="11"/>
  <c r="O2184" i="11"/>
  <c r="N2184" i="11"/>
  <c r="M2184" i="11"/>
  <c r="L2184" i="11"/>
  <c r="K2184" i="11"/>
  <c r="S2183" i="11"/>
  <c r="R2183" i="11"/>
  <c r="Q2183" i="11"/>
  <c r="P2183" i="11"/>
  <c r="O2183" i="11"/>
  <c r="N2183" i="11"/>
  <c r="M2183" i="11"/>
  <c r="L2183" i="11"/>
  <c r="K2183" i="11"/>
  <c r="S2182" i="11"/>
  <c r="R2182" i="11"/>
  <c r="Q2182" i="11"/>
  <c r="P2182" i="11"/>
  <c r="O2182" i="11"/>
  <c r="N2182" i="11"/>
  <c r="M2182" i="11"/>
  <c r="L2182" i="11"/>
  <c r="K2182" i="11"/>
  <c r="S2181" i="11"/>
  <c r="R2181" i="11"/>
  <c r="Q2181" i="11"/>
  <c r="P2181" i="11"/>
  <c r="O2181" i="11"/>
  <c r="N2181" i="11"/>
  <c r="M2181" i="11"/>
  <c r="L2181" i="11"/>
  <c r="K2181" i="11"/>
  <c r="S2180" i="11"/>
  <c r="R2180" i="11"/>
  <c r="Q2180" i="11"/>
  <c r="P2180" i="11"/>
  <c r="O2180" i="11"/>
  <c r="N2180" i="11"/>
  <c r="M2180" i="11"/>
  <c r="L2180" i="11"/>
  <c r="K2180" i="11"/>
  <c r="I2179" i="11"/>
  <c r="S2177" i="11"/>
  <c r="R2177" i="11"/>
  <c r="Q2177" i="11"/>
  <c r="P2177" i="11"/>
  <c r="O2177" i="11"/>
  <c r="N2177" i="11"/>
  <c r="M2177" i="11"/>
  <c r="L2177" i="11"/>
  <c r="K2177" i="11"/>
  <c r="S2176" i="11"/>
  <c r="R2176" i="11"/>
  <c r="Q2176" i="11"/>
  <c r="P2176" i="11"/>
  <c r="O2176" i="11"/>
  <c r="N2176" i="11"/>
  <c r="M2176" i="11"/>
  <c r="L2176" i="11"/>
  <c r="K2176" i="11"/>
  <c r="S2175" i="11"/>
  <c r="R2175" i="11"/>
  <c r="Q2175" i="11"/>
  <c r="P2175" i="11"/>
  <c r="O2175" i="11"/>
  <c r="N2175" i="11"/>
  <c r="M2175" i="11"/>
  <c r="L2175" i="11"/>
  <c r="K2175" i="11"/>
  <c r="S2174" i="11"/>
  <c r="R2174" i="11"/>
  <c r="Q2174" i="11"/>
  <c r="P2174" i="11"/>
  <c r="O2174" i="11"/>
  <c r="N2174" i="11"/>
  <c r="M2174" i="11"/>
  <c r="L2174" i="11"/>
  <c r="K2174" i="11"/>
  <c r="S2173" i="11"/>
  <c r="R2173" i="11"/>
  <c r="Q2173" i="11"/>
  <c r="P2173" i="11"/>
  <c r="O2173" i="11"/>
  <c r="N2173" i="11"/>
  <c r="M2173" i="11"/>
  <c r="L2173" i="11"/>
  <c r="K2173" i="11"/>
  <c r="S2172" i="11"/>
  <c r="R2172" i="11"/>
  <c r="Q2172" i="11"/>
  <c r="P2172" i="11"/>
  <c r="O2172" i="11"/>
  <c r="N2172" i="11"/>
  <c r="M2172" i="11"/>
  <c r="L2172" i="11"/>
  <c r="K2172" i="11"/>
  <c r="S2171" i="11"/>
  <c r="R2171" i="11"/>
  <c r="Q2171" i="11"/>
  <c r="P2171" i="11"/>
  <c r="O2171" i="11"/>
  <c r="N2171" i="11"/>
  <c r="M2171" i="11"/>
  <c r="L2171" i="11"/>
  <c r="K2171" i="11"/>
  <c r="S2170" i="11"/>
  <c r="R2170" i="11"/>
  <c r="Q2170" i="11"/>
  <c r="P2170" i="11"/>
  <c r="O2170" i="11"/>
  <c r="N2170" i="11"/>
  <c r="M2170" i="11"/>
  <c r="L2170" i="11"/>
  <c r="K2170" i="11"/>
  <c r="S2169" i="11"/>
  <c r="R2169" i="11"/>
  <c r="Q2169" i="11"/>
  <c r="P2169" i="11"/>
  <c r="O2169" i="11"/>
  <c r="N2169" i="11"/>
  <c r="M2169" i="11"/>
  <c r="L2169" i="11"/>
  <c r="K2169" i="11"/>
  <c r="I2168" i="11"/>
  <c r="S2166" i="11"/>
  <c r="R2166" i="11"/>
  <c r="Q2166" i="11"/>
  <c r="P2166" i="11"/>
  <c r="O2166" i="11"/>
  <c r="N2166" i="11"/>
  <c r="M2166" i="11"/>
  <c r="L2166" i="11"/>
  <c r="K2166" i="11"/>
  <c r="S2165" i="11"/>
  <c r="R2165" i="11"/>
  <c r="Q2165" i="11"/>
  <c r="P2165" i="11"/>
  <c r="O2165" i="11"/>
  <c r="N2165" i="11"/>
  <c r="M2165" i="11"/>
  <c r="L2165" i="11"/>
  <c r="K2165" i="11"/>
  <c r="S2164" i="11"/>
  <c r="R2164" i="11"/>
  <c r="Q2164" i="11"/>
  <c r="P2164" i="11"/>
  <c r="O2164" i="11"/>
  <c r="N2164" i="11"/>
  <c r="M2164" i="11"/>
  <c r="L2164" i="11"/>
  <c r="K2164" i="11"/>
  <c r="S2163" i="11"/>
  <c r="R2163" i="11"/>
  <c r="Q2163" i="11"/>
  <c r="P2163" i="11"/>
  <c r="O2163" i="11"/>
  <c r="N2163" i="11"/>
  <c r="M2163" i="11"/>
  <c r="L2163" i="11"/>
  <c r="K2163" i="11"/>
  <c r="S2162" i="11"/>
  <c r="R2162" i="11"/>
  <c r="Q2162" i="11"/>
  <c r="P2162" i="11"/>
  <c r="O2162" i="11"/>
  <c r="N2162" i="11"/>
  <c r="M2162" i="11"/>
  <c r="L2162" i="11"/>
  <c r="K2162" i="11"/>
  <c r="S2161" i="11"/>
  <c r="R2161" i="11"/>
  <c r="Q2161" i="11"/>
  <c r="P2161" i="11"/>
  <c r="O2161" i="11"/>
  <c r="N2161" i="11"/>
  <c r="M2161" i="11"/>
  <c r="L2161" i="11"/>
  <c r="K2161" i="11"/>
  <c r="S2160" i="11"/>
  <c r="R2160" i="11"/>
  <c r="Q2160" i="11"/>
  <c r="P2160" i="11"/>
  <c r="O2160" i="11"/>
  <c r="N2160" i="11"/>
  <c r="M2160" i="11"/>
  <c r="L2160" i="11"/>
  <c r="K2160" i="11"/>
  <c r="S2159" i="11"/>
  <c r="R2159" i="11"/>
  <c r="Q2159" i="11"/>
  <c r="P2159" i="11"/>
  <c r="O2159" i="11"/>
  <c r="N2159" i="11"/>
  <c r="M2159" i="11"/>
  <c r="L2159" i="11"/>
  <c r="K2159" i="11"/>
  <c r="S2158" i="11"/>
  <c r="R2158" i="11"/>
  <c r="Q2158" i="11"/>
  <c r="P2158" i="11"/>
  <c r="O2158" i="11"/>
  <c r="N2158" i="11"/>
  <c r="M2158" i="11"/>
  <c r="L2158" i="11"/>
  <c r="K2158" i="11"/>
  <c r="I2157" i="11"/>
  <c r="S2155" i="11"/>
  <c r="R2155" i="11"/>
  <c r="Q2155" i="11"/>
  <c r="P2155" i="11"/>
  <c r="O2155" i="11"/>
  <c r="N2155" i="11"/>
  <c r="M2155" i="11"/>
  <c r="L2155" i="11"/>
  <c r="K2155" i="11"/>
  <c r="S2154" i="11"/>
  <c r="R2154" i="11"/>
  <c r="Q2154" i="11"/>
  <c r="P2154" i="11"/>
  <c r="O2154" i="11"/>
  <c r="N2154" i="11"/>
  <c r="M2154" i="11"/>
  <c r="L2154" i="11"/>
  <c r="K2154" i="11"/>
  <c r="S2153" i="11"/>
  <c r="R2153" i="11"/>
  <c r="Q2153" i="11"/>
  <c r="P2153" i="11"/>
  <c r="O2153" i="11"/>
  <c r="N2153" i="11"/>
  <c r="M2153" i="11"/>
  <c r="L2153" i="11"/>
  <c r="K2153" i="11"/>
  <c r="S2152" i="11"/>
  <c r="R2152" i="11"/>
  <c r="Q2152" i="11"/>
  <c r="P2152" i="11"/>
  <c r="O2152" i="11"/>
  <c r="N2152" i="11"/>
  <c r="M2152" i="11"/>
  <c r="L2152" i="11"/>
  <c r="K2152" i="11"/>
  <c r="S2151" i="11"/>
  <c r="R2151" i="11"/>
  <c r="Q2151" i="11"/>
  <c r="P2151" i="11"/>
  <c r="O2151" i="11"/>
  <c r="N2151" i="11"/>
  <c r="M2151" i="11"/>
  <c r="L2151" i="11"/>
  <c r="K2151" i="11"/>
  <c r="S2150" i="11"/>
  <c r="R2150" i="11"/>
  <c r="Q2150" i="11"/>
  <c r="P2150" i="11"/>
  <c r="O2150" i="11"/>
  <c r="N2150" i="11"/>
  <c r="M2150" i="11"/>
  <c r="L2150" i="11"/>
  <c r="K2150" i="11"/>
  <c r="S2149" i="11"/>
  <c r="R2149" i="11"/>
  <c r="Q2149" i="11"/>
  <c r="P2149" i="11"/>
  <c r="O2149" i="11"/>
  <c r="N2149" i="11"/>
  <c r="M2149" i="11"/>
  <c r="L2149" i="11"/>
  <c r="K2149" i="11"/>
  <c r="S2148" i="11"/>
  <c r="R2148" i="11"/>
  <c r="Q2148" i="11"/>
  <c r="P2148" i="11"/>
  <c r="O2148" i="11"/>
  <c r="N2148" i="11"/>
  <c r="M2148" i="11"/>
  <c r="L2148" i="11"/>
  <c r="K2148" i="11"/>
  <c r="S2147" i="11"/>
  <c r="R2147" i="11"/>
  <c r="Q2147" i="11"/>
  <c r="P2147" i="11"/>
  <c r="O2147" i="11"/>
  <c r="N2147" i="11"/>
  <c r="M2147" i="11"/>
  <c r="L2147" i="11"/>
  <c r="K2147" i="11"/>
  <c r="I2146" i="11"/>
  <c r="S2144" i="11"/>
  <c r="R2144" i="11"/>
  <c r="Q2144" i="11"/>
  <c r="P2144" i="11"/>
  <c r="O2144" i="11"/>
  <c r="N2144" i="11"/>
  <c r="M2144" i="11"/>
  <c r="L2144" i="11"/>
  <c r="K2144" i="11"/>
  <c r="S2143" i="11"/>
  <c r="R2143" i="11"/>
  <c r="Q2143" i="11"/>
  <c r="P2143" i="11"/>
  <c r="O2143" i="11"/>
  <c r="N2143" i="11"/>
  <c r="M2143" i="11"/>
  <c r="L2143" i="11"/>
  <c r="K2143" i="11"/>
  <c r="S2142" i="11"/>
  <c r="R2142" i="11"/>
  <c r="Q2142" i="11"/>
  <c r="P2142" i="11"/>
  <c r="O2142" i="11"/>
  <c r="N2142" i="11"/>
  <c r="M2142" i="11"/>
  <c r="L2142" i="11"/>
  <c r="K2142" i="11"/>
  <c r="S2141" i="11"/>
  <c r="R2141" i="11"/>
  <c r="Q2141" i="11"/>
  <c r="P2141" i="11"/>
  <c r="O2141" i="11"/>
  <c r="N2141" i="11"/>
  <c r="M2141" i="11"/>
  <c r="L2141" i="11"/>
  <c r="K2141" i="11"/>
  <c r="S2140" i="11"/>
  <c r="R2140" i="11"/>
  <c r="Q2140" i="11"/>
  <c r="P2140" i="11"/>
  <c r="O2140" i="11"/>
  <c r="N2140" i="11"/>
  <c r="M2140" i="11"/>
  <c r="L2140" i="11"/>
  <c r="K2140" i="11"/>
  <c r="S2139" i="11"/>
  <c r="R2139" i="11"/>
  <c r="Q2139" i="11"/>
  <c r="P2139" i="11"/>
  <c r="O2139" i="11"/>
  <c r="N2139" i="11"/>
  <c r="M2139" i="11"/>
  <c r="L2139" i="11"/>
  <c r="K2139" i="11"/>
  <c r="S2138" i="11"/>
  <c r="R2138" i="11"/>
  <c r="Q2138" i="11"/>
  <c r="P2138" i="11"/>
  <c r="O2138" i="11"/>
  <c r="N2138" i="11"/>
  <c r="M2138" i="11"/>
  <c r="L2138" i="11"/>
  <c r="K2138" i="11"/>
  <c r="S2137" i="11"/>
  <c r="R2137" i="11"/>
  <c r="Q2137" i="11"/>
  <c r="P2137" i="11"/>
  <c r="O2137" i="11"/>
  <c r="N2137" i="11"/>
  <c r="M2137" i="11"/>
  <c r="L2137" i="11"/>
  <c r="K2137" i="11"/>
  <c r="S2136" i="11"/>
  <c r="R2136" i="11"/>
  <c r="Q2136" i="11"/>
  <c r="P2136" i="11"/>
  <c r="O2136" i="11"/>
  <c r="N2136" i="11"/>
  <c r="M2136" i="11"/>
  <c r="L2136" i="11"/>
  <c r="K2136" i="11"/>
  <c r="I2135" i="11"/>
  <c r="S2133" i="11"/>
  <c r="R2133" i="11"/>
  <c r="Q2133" i="11"/>
  <c r="P2133" i="11"/>
  <c r="O2133" i="11"/>
  <c r="N2133" i="11"/>
  <c r="M2133" i="11"/>
  <c r="L2133" i="11"/>
  <c r="K2133" i="11"/>
  <c r="S2132" i="11"/>
  <c r="R2132" i="11"/>
  <c r="Q2132" i="11"/>
  <c r="P2132" i="11"/>
  <c r="O2132" i="11"/>
  <c r="N2132" i="11"/>
  <c r="M2132" i="11"/>
  <c r="L2132" i="11"/>
  <c r="K2132" i="11"/>
  <c r="S2131" i="11"/>
  <c r="R2131" i="11"/>
  <c r="Q2131" i="11"/>
  <c r="P2131" i="11"/>
  <c r="O2131" i="11"/>
  <c r="N2131" i="11"/>
  <c r="M2131" i="11"/>
  <c r="L2131" i="11"/>
  <c r="K2131" i="11"/>
  <c r="S2130" i="11"/>
  <c r="R2130" i="11"/>
  <c r="Q2130" i="11"/>
  <c r="P2130" i="11"/>
  <c r="O2130" i="11"/>
  <c r="N2130" i="11"/>
  <c r="M2130" i="11"/>
  <c r="L2130" i="11"/>
  <c r="K2130" i="11"/>
  <c r="S2129" i="11"/>
  <c r="R2129" i="11"/>
  <c r="Q2129" i="11"/>
  <c r="P2129" i="11"/>
  <c r="O2129" i="11"/>
  <c r="N2129" i="11"/>
  <c r="M2129" i="11"/>
  <c r="L2129" i="11"/>
  <c r="K2129" i="11"/>
  <c r="S2128" i="11"/>
  <c r="R2128" i="11"/>
  <c r="Q2128" i="11"/>
  <c r="P2128" i="11"/>
  <c r="O2128" i="11"/>
  <c r="N2128" i="11"/>
  <c r="M2128" i="11"/>
  <c r="L2128" i="11"/>
  <c r="K2128" i="11"/>
  <c r="S2127" i="11"/>
  <c r="R2127" i="11"/>
  <c r="Q2127" i="11"/>
  <c r="P2127" i="11"/>
  <c r="O2127" i="11"/>
  <c r="N2127" i="11"/>
  <c r="M2127" i="11"/>
  <c r="L2127" i="11"/>
  <c r="K2127" i="11"/>
  <c r="S2126" i="11"/>
  <c r="R2126" i="11"/>
  <c r="Q2126" i="11"/>
  <c r="P2126" i="11"/>
  <c r="O2126" i="11"/>
  <c r="N2126" i="11"/>
  <c r="M2126" i="11"/>
  <c r="L2126" i="11"/>
  <c r="K2126" i="11"/>
  <c r="S2125" i="11"/>
  <c r="R2125" i="11"/>
  <c r="Q2125" i="11"/>
  <c r="P2125" i="11"/>
  <c r="O2125" i="11"/>
  <c r="N2125" i="11"/>
  <c r="M2125" i="11"/>
  <c r="L2125" i="11"/>
  <c r="K2125" i="11"/>
  <c r="I2124" i="11"/>
  <c r="S2122" i="11"/>
  <c r="R2122" i="11"/>
  <c r="Q2122" i="11"/>
  <c r="P2122" i="11"/>
  <c r="O2122" i="11"/>
  <c r="N2122" i="11"/>
  <c r="M2122" i="11"/>
  <c r="L2122" i="11"/>
  <c r="K2122" i="11"/>
  <c r="S2121" i="11"/>
  <c r="R2121" i="11"/>
  <c r="Q2121" i="11"/>
  <c r="P2121" i="11"/>
  <c r="O2121" i="11"/>
  <c r="N2121" i="11"/>
  <c r="M2121" i="11"/>
  <c r="L2121" i="11"/>
  <c r="K2121" i="11"/>
  <c r="S2120" i="11"/>
  <c r="R2120" i="11"/>
  <c r="Q2120" i="11"/>
  <c r="P2120" i="11"/>
  <c r="O2120" i="11"/>
  <c r="N2120" i="11"/>
  <c r="M2120" i="11"/>
  <c r="L2120" i="11"/>
  <c r="K2120" i="11"/>
  <c r="S2119" i="11"/>
  <c r="R2119" i="11"/>
  <c r="Q2119" i="11"/>
  <c r="P2119" i="11"/>
  <c r="O2119" i="11"/>
  <c r="N2119" i="11"/>
  <c r="M2119" i="11"/>
  <c r="L2119" i="11"/>
  <c r="K2119" i="11"/>
  <c r="S2118" i="11"/>
  <c r="R2118" i="11"/>
  <c r="Q2118" i="11"/>
  <c r="P2118" i="11"/>
  <c r="O2118" i="11"/>
  <c r="N2118" i="11"/>
  <c r="M2118" i="11"/>
  <c r="L2118" i="11"/>
  <c r="K2118" i="11"/>
  <c r="S2117" i="11"/>
  <c r="R2117" i="11"/>
  <c r="Q2117" i="11"/>
  <c r="P2117" i="11"/>
  <c r="O2117" i="11"/>
  <c r="N2117" i="11"/>
  <c r="M2117" i="11"/>
  <c r="L2117" i="11"/>
  <c r="K2117" i="11"/>
  <c r="S2116" i="11"/>
  <c r="R2116" i="11"/>
  <c r="Q2116" i="11"/>
  <c r="P2116" i="11"/>
  <c r="O2116" i="11"/>
  <c r="N2116" i="11"/>
  <c r="M2116" i="11"/>
  <c r="L2116" i="11"/>
  <c r="K2116" i="11"/>
  <c r="S2115" i="11"/>
  <c r="R2115" i="11"/>
  <c r="Q2115" i="11"/>
  <c r="P2115" i="11"/>
  <c r="O2115" i="11"/>
  <c r="N2115" i="11"/>
  <c r="M2115" i="11"/>
  <c r="L2115" i="11"/>
  <c r="K2115" i="11"/>
  <c r="S2114" i="11"/>
  <c r="R2114" i="11"/>
  <c r="Q2114" i="11"/>
  <c r="P2114" i="11"/>
  <c r="O2114" i="11"/>
  <c r="N2114" i="11"/>
  <c r="M2114" i="11"/>
  <c r="L2114" i="11"/>
  <c r="K2114" i="11"/>
  <c r="I2113" i="11"/>
  <c r="S2111" i="11"/>
  <c r="R2111" i="11"/>
  <c r="Q2111" i="11"/>
  <c r="P2111" i="11"/>
  <c r="O2111" i="11"/>
  <c r="N2111" i="11"/>
  <c r="M2111" i="11"/>
  <c r="L2111" i="11"/>
  <c r="K2111" i="11"/>
  <c r="S2110" i="11"/>
  <c r="R2110" i="11"/>
  <c r="Q2110" i="11"/>
  <c r="P2110" i="11"/>
  <c r="O2110" i="11"/>
  <c r="N2110" i="11"/>
  <c r="M2110" i="11"/>
  <c r="L2110" i="11"/>
  <c r="K2110" i="11"/>
  <c r="S2109" i="11"/>
  <c r="R2109" i="11"/>
  <c r="Q2109" i="11"/>
  <c r="P2109" i="11"/>
  <c r="O2109" i="11"/>
  <c r="N2109" i="11"/>
  <c r="M2109" i="11"/>
  <c r="L2109" i="11"/>
  <c r="K2109" i="11"/>
  <c r="S2108" i="11"/>
  <c r="R2108" i="11"/>
  <c r="Q2108" i="11"/>
  <c r="P2108" i="11"/>
  <c r="O2108" i="11"/>
  <c r="N2108" i="11"/>
  <c r="M2108" i="11"/>
  <c r="L2108" i="11"/>
  <c r="K2108" i="11"/>
  <c r="S2107" i="11"/>
  <c r="R2107" i="11"/>
  <c r="Q2107" i="11"/>
  <c r="P2107" i="11"/>
  <c r="O2107" i="11"/>
  <c r="N2107" i="11"/>
  <c r="M2107" i="11"/>
  <c r="L2107" i="11"/>
  <c r="K2107" i="11"/>
  <c r="S2106" i="11"/>
  <c r="R2106" i="11"/>
  <c r="Q2106" i="11"/>
  <c r="P2106" i="11"/>
  <c r="O2106" i="11"/>
  <c r="N2106" i="11"/>
  <c r="M2106" i="11"/>
  <c r="L2106" i="11"/>
  <c r="K2106" i="11"/>
  <c r="S2105" i="11"/>
  <c r="R2105" i="11"/>
  <c r="Q2105" i="11"/>
  <c r="P2105" i="11"/>
  <c r="O2105" i="11"/>
  <c r="N2105" i="11"/>
  <c r="M2105" i="11"/>
  <c r="L2105" i="11"/>
  <c r="K2105" i="11"/>
  <c r="S2104" i="11"/>
  <c r="R2104" i="11"/>
  <c r="Q2104" i="11"/>
  <c r="P2104" i="11"/>
  <c r="O2104" i="11"/>
  <c r="N2104" i="11"/>
  <c r="M2104" i="11"/>
  <c r="L2104" i="11"/>
  <c r="K2104" i="11"/>
  <c r="S2103" i="11"/>
  <c r="R2103" i="11"/>
  <c r="Q2103" i="11"/>
  <c r="P2103" i="11"/>
  <c r="O2103" i="11"/>
  <c r="N2103" i="11"/>
  <c r="M2103" i="11"/>
  <c r="L2103" i="11"/>
  <c r="K2103" i="11"/>
  <c r="I2102" i="11"/>
  <c r="S2100" i="11"/>
  <c r="R2100" i="11"/>
  <c r="Q2100" i="11"/>
  <c r="P2100" i="11"/>
  <c r="O2100" i="11"/>
  <c r="N2100" i="11"/>
  <c r="M2100" i="11"/>
  <c r="L2100" i="11"/>
  <c r="K2100" i="11"/>
  <c r="S2099" i="11"/>
  <c r="R2099" i="11"/>
  <c r="Q2099" i="11"/>
  <c r="P2099" i="11"/>
  <c r="O2099" i="11"/>
  <c r="N2099" i="11"/>
  <c r="M2099" i="11"/>
  <c r="L2099" i="11"/>
  <c r="K2099" i="11"/>
  <c r="S2098" i="11"/>
  <c r="R2098" i="11"/>
  <c r="Q2098" i="11"/>
  <c r="P2098" i="11"/>
  <c r="O2098" i="11"/>
  <c r="N2098" i="11"/>
  <c r="M2098" i="11"/>
  <c r="L2098" i="11"/>
  <c r="K2098" i="11"/>
  <c r="S2097" i="11"/>
  <c r="R2097" i="11"/>
  <c r="Q2097" i="11"/>
  <c r="P2097" i="11"/>
  <c r="O2097" i="11"/>
  <c r="N2097" i="11"/>
  <c r="M2097" i="11"/>
  <c r="L2097" i="11"/>
  <c r="K2097" i="11"/>
  <c r="S2096" i="11"/>
  <c r="R2096" i="11"/>
  <c r="Q2096" i="11"/>
  <c r="P2096" i="11"/>
  <c r="O2096" i="11"/>
  <c r="N2096" i="11"/>
  <c r="M2096" i="11"/>
  <c r="L2096" i="11"/>
  <c r="K2096" i="11"/>
  <c r="S2095" i="11"/>
  <c r="R2095" i="11"/>
  <c r="Q2095" i="11"/>
  <c r="P2095" i="11"/>
  <c r="O2095" i="11"/>
  <c r="N2095" i="11"/>
  <c r="M2095" i="11"/>
  <c r="L2095" i="11"/>
  <c r="K2095" i="11"/>
  <c r="S2094" i="11"/>
  <c r="R2094" i="11"/>
  <c r="Q2094" i="11"/>
  <c r="P2094" i="11"/>
  <c r="O2094" i="11"/>
  <c r="N2094" i="11"/>
  <c r="M2094" i="11"/>
  <c r="L2094" i="11"/>
  <c r="K2094" i="11"/>
  <c r="S2093" i="11"/>
  <c r="R2093" i="11"/>
  <c r="Q2093" i="11"/>
  <c r="P2093" i="11"/>
  <c r="O2093" i="11"/>
  <c r="N2093" i="11"/>
  <c r="M2093" i="11"/>
  <c r="L2093" i="11"/>
  <c r="K2093" i="11"/>
  <c r="S2092" i="11"/>
  <c r="R2092" i="11"/>
  <c r="Q2092" i="11"/>
  <c r="P2092" i="11"/>
  <c r="O2092" i="11"/>
  <c r="N2092" i="11"/>
  <c r="M2092" i="11"/>
  <c r="L2092" i="11"/>
  <c r="K2092" i="11"/>
  <c r="I2091" i="11"/>
  <c r="S2089" i="11"/>
  <c r="R2089" i="11"/>
  <c r="Q2089" i="11"/>
  <c r="P2089" i="11"/>
  <c r="O2089" i="11"/>
  <c r="N2089" i="11"/>
  <c r="M2089" i="11"/>
  <c r="L2089" i="11"/>
  <c r="K2089" i="11"/>
  <c r="S2088" i="11"/>
  <c r="R2088" i="11"/>
  <c r="Q2088" i="11"/>
  <c r="P2088" i="11"/>
  <c r="O2088" i="11"/>
  <c r="N2088" i="11"/>
  <c r="M2088" i="11"/>
  <c r="L2088" i="11"/>
  <c r="K2088" i="11"/>
  <c r="S2087" i="11"/>
  <c r="R2087" i="11"/>
  <c r="Q2087" i="11"/>
  <c r="P2087" i="11"/>
  <c r="O2087" i="11"/>
  <c r="N2087" i="11"/>
  <c r="M2087" i="11"/>
  <c r="L2087" i="11"/>
  <c r="K2087" i="11"/>
  <c r="S2086" i="11"/>
  <c r="R2086" i="11"/>
  <c r="Q2086" i="11"/>
  <c r="P2086" i="11"/>
  <c r="O2086" i="11"/>
  <c r="N2086" i="11"/>
  <c r="M2086" i="11"/>
  <c r="L2086" i="11"/>
  <c r="K2086" i="11"/>
  <c r="S2085" i="11"/>
  <c r="R2085" i="11"/>
  <c r="Q2085" i="11"/>
  <c r="P2085" i="11"/>
  <c r="O2085" i="11"/>
  <c r="N2085" i="11"/>
  <c r="M2085" i="11"/>
  <c r="L2085" i="11"/>
  <c r="K2085" i="11"/>
  <c r="S2084" i="11"/>
  <c r="R2084" i="11"/>
  <c r="Q2084" i="11"/>
  <c r="P2084" i="11"/>
  <c r="O2084" i="11"/>
  <c r="N2084" i="11"/>
  <c r="M2084" i="11"/>
  <c r="L2084" i="11"/>
  <c r="K2084" i="11"/>
  <c r="S2083" i="11"/>
  <c r="R2083" i="11"/>
  <c r="Q2083" i="11"/>
  <c r="P2083" i="11"/>
  <c r="O2083" i="11"/>
  <c r="N2083" i="11"/>
  <c r="M2083" i="11"/>
  <c r="L2083" i="11"/>
  <c r="K2083" i="11"/>
  <c r="S2082" i="11"/>
  <c r="R2082" i="11"/>
  <c r="Q2082" i="11"/>
  <c r="P2082" i="11"/>
  <c r="O2082" i="11"/>
  <c r="N2082" i="11"/>
  <c r="M2082" i="11"/>
  <c r="L2082" i="11"/>
  <c r="K2082" i="11"/>
  <c r="S2081" i="11"/>
  <c r="R2081" i="11"/>
  <c r="Q2081" i="11"/>
  <c r="P2081" i="11"/>
  <c r="O2081" i="11"/>
  <c r="N2081" i="11"/>
  <c r="M2081" i="11"/>
  <c r="L2081" i="11"/>
  <c r="K2081" i="11"/>
  <c r="I2080" i="11"/>
  <c r="S2078" i="11"/>
  <c r="R2078" i="11"/>
  <c r="Q2078" i="11"/>
  <c r="P2078" i="11"/>
  <c r="O2078" i="11"/>
  <c r="N2078" i="11"/>
  <c r="M2078" i="11"/>
  <c r="L2078" i="11"/>
  <c r="K2078" i="11"/>
  <c r="S2077" i="11"/>
  <c r="R2077" i="11"/>
  <c r="Q2077" i="11"/>
  <c r="P2077" i="11"/>
  <c r="O2077" i="11"/>
  <c r="N2077" i="11"/>
  <c r="M2077" i="11"/>
  <c r="L2077" i="11"/>
  <c r="K2077" i="11"/>
  <c r="S2076" i="11"/>
  <c r="R2076" i="11"/>
  <c r="Q2076" i="11"/>
  <c r="P2076" i="11"/>
  <c r="O2076" i="11"/>
  <c r="N2076" i="11"/>
  <c r="M2076" i="11"/>
  <c r="L2076" i="11"/>
  <c r="K2076" i="11"/>
  <c r="S2075" i="11"/>
  <c r="R2075" i="11"/>
  <c r="Q2075" i="11"/>
  <c r="P2075" i="11"/>
  <c r="O2075" i="11"/>
  <c r="N2075" i="11"/>
  <c r="M2075" i="11"/>
  <c r="L2075" i="11"/>
  <c r="K2075" i="11"/>
  <c r="S2074" i="11"/>
  <c r="R2074" i="11"/>
  <c r="Q2074" i="11"/>
  <c r="P2074" i="11"/>
  <c r="O2074" i="11"/>
  <c r="N2074" i="11"/>
  <c r="M2074" i="11"/>
  <c r="L2074" i="11"/>
  <c r="K2074" i="11"/>
  <c r="S2073" i="11"/>
  <c r="R2073" i="11"/>
  <c r="Q2073" i="11"/>
  <c r="P2073" i="11"/>
  <c r="O2073" i="11"/>
  <c r="N2073" i="11"/>
  <c r="M2073" i="11"/>
  <c r="L2073" i="11"/>
  <c r="K2073" i="11"/>
  <c r="S2072" i="11"/>
  <c r="R2072" i="11"/>
  <c r="Q2072" i="11"/>
  <c r="P2072" i="11"/>
  <c r="O2072" i="11"/>
  <c r="N2072" i="11"/>
  <c r="M2072" i="11"/>
  <c r="L2072" i="11"/>
  <c r="K2072" i="11"/>
  <c r="S2071" i="11"/>
  <c r="R2071" i="11"/>
  <c r="Q2071" i="11"/>
  <c r="P2071" i="11"/>
  <c r="O2071" i="11"/>
  <c r="N2071" i="11"/>
  <c r="M2071" i="11"/>
  <c r="L2071" i="11"/>
  <c r="K2071" i="11"/>
  <c r="S2070" i="11"/>
  <c r="R2070" i="11"/>
  <c r="Q2070" i="11"/>
  <c r="P2070" i="11"/>
  <c r="O2070" i="11"/>
  <c r="N2070" i="11"/>
  <c r="M2070" i="11"/>
  <c r="L2070" i="11"/>
  <c r="K2070" i="11"/>
  <c r="I2069" i="11"/>
  <c r="S2067" i="11"/>
  <c r="R2067" i="11"/>
  <c r="Q2067" i="11"/>
  <c r="P2067" i="11"/>
  <c r="O2067" i="11"/>
  <c r="N2067" i="11"/>
  <c r="M2067" i="11"/>
  <c r="L2067" i="11"/>
  <c r="K2067" i="11"/>
  <c r="S2066" i="11"/>
  <c r="R2066" i="11"/>
  <c r="Q2066" i="11"/>
  <c r="P2066" i="11"/>
  <c r="O2066" i="11"/>
  <c r="N2066" i="11"/>
  <c r="M2066" i="11"/>
  <c r="L2066" i="11"/>
  <c r="K2066" i="11"/>
  <c r="S2065" i="11"/>
  <c r="R2065" i="11"/>
  <c r="Q2065" i="11"/>
  <c r="P2065" i="11"/>
  <c r="O2065" i="11"/>
  <c r="N2065" i="11"/>
  <c r="M2065" i="11"/>
  <c r="L2065" i="11"/>
  <c r="K2065" i="11"/>
  <c r="S2064" i="11"/>
  <c r="R2064" i="11"/>
  <c r="Q2064" i="11"/>
  <c r="P2064" i="11"/>
  <c r="O2064" i="11"/>
  <c r="N2064" i="11"/>
  <c r="M2064" i="11"/>
  <c r="L2064" i="11"/>
  <c r="K2064" i="11"/>
  <c r="S2063" i="11"/>
  <c r="R2063" i="11"/>
  <c r="Q2063" i="11"/>
  <c r="P2063" i="11"/>
  <c r="O2063" i="11"/>
  <c r="N2063" i="11"/>
  <c r="M2063" i="11"/>
  <c r="L2063" i="11"/>
  <c r="K2063" i="11"/>
  <c r="S2062" i="11"/>
  <c r="R2062" i="11"/>
  <c r="Q2062" i="11"/>
  <c r="P2062" i="11"/>
  <c r="O2062" i="11"/>
  <c r="N2062" i="11"/>
  <c r="M2062" i="11"/>
  <c r="L2062" i="11"/>
  <c r="K2062" i="11"/>
  <c r="S2061" i="11"/>
  <c r="R2061" i="11"/>
  <c r="Q2061" i="11"/>
  <c r="P2061" i="11"/>
  <c r="O2061" i="11"/>
  <c r="N2061" i="11"/>
  <c r="M2061" i="11"/>
  <c r="L2061" i="11"/>
  <c r="K2061" i="11"/>
  <c r="S2060" i="11"/>
  <c r="R2060" i="11"/>
  <c r="Q2060" i="11"/>
  <c r="P2060" i="11"/>
  <c r="O2060" i="11"/>
  <c r="N2060" i="11"/>
  <c r="M2060" i="11"/>
  <c r="L2060" i="11"/>
  <c r="K2060" i="11"/>
  <c r="S2059" i="11"/>
  <c r="R2059" i="11"/>
  <c r="Q2059" i="11"/>
  <c r="P2059" i="11"/>
  <c r="O2059" i="11"/>
  <c r="N2059" i="11"/>
  <c r="M2059" i="11"/>
  <c r="L2059" i="11"/>
  <c r="K2059" i="11"/>
  <c r="I2058" i="11"/>
  <c r="S2056" i="11"/>
  <c r="R2056" i="11"/>
  <c r="Q2056" i="11"/>
  <c r="P2056" i="11"/>
  <c r="O2056" i="11"/>
  <c r="N2056" i="11"/>
  <c r="M2056" i="11"/>
  <c r="L2056" i="11"/>
  <c r="K2056" i="11"/>
  <c r="S2055" i="11"/>
  <c r="R2055" i="11"/>
  <c r="Q2055" i="11"/>
  <c r="P2055" i="11"/>
  <c r="O2055" i="11"/>
  <c r="N2055" i="11"/>
  <c r="M2055" i="11"/>
  <c r="L2055" i="11"/>
  <c r="K2055" i="11"/>
  <c r="S2054" i="11"/>
  <c r="R2054" i="11"/>
  <c r="Q2054" i="11"/>
  <c r="P2054" i="11"/>
  <c r="O2054" i="11"/>
  <c r="N2054" i="11"/>
  <c r="M2054" i="11"/>
  <c r="L2054" i="11"/>
  <c r="K2054" i="11"/>
  <c r="S2053" i="11"/>
  <c r="R2053" i="11"/>
  <c r="Q2053" i="11"/>
  <c r="P2053" i="11"/>
  <c r="O2053" i="11"/>
  <c r="N2053" i="11"/>
  <c r="M2053" i="11"/>
  <c r="L2053" i="11"/>
  <c r="K2053" i="11"/>
  <c r="S2052" i="11"/>
  <c r="R2052" i="11"/>
  <c r="Q2052" i="11"/>
  <c r="P2052" i="11"/>
  <c r="O2052" i="11"/>
  <c r="N2052" i="11"/>
  <c r="M2052" i="11"/>
  <c r="L2052" i="11"/>
  <c r="K2052" i="11"/>
  <c r="S2051" i="11"/>
  <c r="R2051" i="11"/>
  <c r="Q2051" i="11"/>
  <c r="P2051" i="11"/>
  <c r="O2051" i="11"/>
  <c r="N2051" i="11"/>
  <c r="M2051" i="11"/>
  <c r="L2051" i="11"/>
  <c r="K2051" i="11"/>
  <c r="S2050" i="11"/>
  <c r="R2050" i="11"/>
  <c r="Q2050" i="11"/>
  <c r="P2050" i="11"/>
  <c r="O2050" i="11"/>
  <c r="N2050" i="11"/>
  <c r="M2050" i="11"/>
  <c r="L2050" i="11"/>
  <c r="K2050" i="11"/>
  <c r="S2049" i="11"/>
  <c r="R2049" i="11"/>
  <c r="Q2049" i="11"/>
  <c r="P2049" i="11"/>
  <c r="O2049" i="11"/>
  <c r="N2049" i="11"/>
  <c r="M2049" i="11"/>
  <c r="L2049" i="11"/>
  <c r="K2049" i="11"/>
  <c r="S2048" i="11"/>
  <c r="R2048" i="11"/>
  <c r="Q2048" i="11"/>
  <c r="P2048" i="11"/>
  <c r="O2048" i="11"/>
  <c r="N2048" i="11"/>
  <c r="M2048" i="11"/>
  <c r="L2048" i="11"/>
  <c r="K2048" i="11"/>
  <c r="I2047" i="11"/>
  <c r="S2045" i="11"/>
  <c r="R2045" i="11"/>
  <c r="Q2045" i="11"/>
  <c r="P2045" i="11"/>
  <c r="O2045" i="11"/>
  <c r="N2045" i="11"/>
  <c r="M2045" i="11"/>
  <c r="L2045" i="11"/>
  <c r="K2045" i="11"/>
  <c r="S2044" i="11"/>
  <c r="R2044" i="11"/>
  <c r="Q2044" i="11"/>
  <c r="P2044" i="11"/>
  <c r="O2044" i="11"/>
  <c r="N2044" i="11"/>
  <c r="M2044" i="11"/>
  <c r="L2044" i="11"/>
  <c r="K2044" i="11"/>
  <c r="S2043" i="11"/>
  <c r="R2043" i="11"/>
  <c r="Q2043" i="11"/>
  <c r="P2043" i="11"/>
  <c r="O2043" i="11"/>
  <c r="N2043" i="11"/>
  <c r="M2043" i="11"/>
  <c r="L2043" i="11"/>
  <c r="K2043" i="11"/>
  <c r="S2042" i="11"/>
  <c r="R2042" i="11"/>
  <c r="Q2042" i="11"/>
  <c r="P2042" i="11"/>
  <c r="O2042" i="11"/>
  <c r="N2042" i="11"/>
  <c r="M2042" i="11"/>
  <c r="L2042" i="11"/>
  <c r="K2042" i="11"/>
  <c r="S2041" i="11"/>
  <c r="R2041" i="11"/>
  <c r="Q2041" i="11"/>
  <c r="P2041" i="11"/>
  <c r="O2041" i="11"/>
  <c r="N2041" i="11"/>
  <c r="M2041" i="11"/>
  <c r="L2041" i="11"/>
  <c r="K2041" i="11"/>
  <c r="S2040" i="11"/>
  <c r="R2040" i="11"/>
  <c r="Q2040" i="11"/>
  <c r="P2040" i="11"/>
  <c r="O2040" i="11"/>
  <c r="N2040" i="11"/>
  <c r="M2040" i="11"/>
  <c r="L2040" i="11"/>
  <c r="K2040" i="11"/>
  <c r="S2039" i="11"/>
  <c r="R2039" i="11"/>
  <c r="Q2039" i="11"/>
  <c r="P2039" i="11"/>
  <c r="O2039" i="11"/>
  <c r="N2039" i="11"/>
  <c r="M2039" i="11"/>
  <c r="L2039" i="11"/>
  <c r="K2039" i="11"/>
  <c r="S2038" i="11"/>
  <c r="R2038" i="11"/>
  <c r="Q2038" i="11"/>
  <c r="P2038" i="11"/>
  <c r="O2038" i="11"/>
  <c r="N2038" i="11"/>
  <c r="M2038" i="11"/>
  <c r="L2038" i="11"/>
  <c r="K2038" i="11"/>
  <c r="S2037" i="11"/>
  <c r="R2037" i="11"/>
  <c r="Q2037" i="11"/>
  <c r="P2037" i="11"/>
  <c r="O2037" i="11"/>
  <c r="N2037" i="11"/>
  <c r="M2037" i="11"/>
  <c r="L2037" i="11"/>
  <c r="K2037" i="11"/>
  <c r="I2036" i="11"/>
  <c r="S2034" i="11"/>
  <c r="R2034" i="11"/>
  <c r="Q2034" i="11"/>
  <c r="P2034" i="11"/>
  <c r="O2034" i="11"/>
  <c r="N2034" i="11"/>
  <c r="M2034" i="11"/>
  <c r="L2034" i="11"/>
  <c r="K2034" i="11"/>
  <c r="S2033" i="11"/>
  <c r="R2033" i="11"/>
  <c r="Q2033" i="11"/>
  <c r="P2033" i="11"/>
  <c r="O2033" i="11"/>
  <c r="N2033" i="11"/>
  <c r="M2033" i="11"/>
  <c r="L2033" i="11"/>
  <c r="K2033" i="11"/>
  <c r="S2032" i="11"/>
  <c r="R2032" i="11"/>
  <c r="Q2032" i="11"/>
  <c r="P2032" i="11"/>
  <c r="O2032" i="11"/>
  <c r="N2032" i="11"/>
  <c r="M2032" i="11"/>
  <c r="L2032" i="11"/>
  <c r="K2032" i="11"/>
  <c r="S2031" i="11"/>
  <c r="R2031" i="11"/>
  <c r="Q2031" i="11"/>
  <c r="P2031" i="11"/>
  <c r="O2031" i="11"/>
  <c r="N2031" i="11"/>
  <c r="M2031" i="11"/>
  <c r="L2031" i="11"/>
  <c r="K2031" i="11"/>
  <c r="S2030" i="11"/>
  <c r="R2030" i="11"/>
  <c r="Q2030" i="11"/>
  <c r="P2030" i="11"/>
  <c r="O2030" i="11"/>
  <c r="N2030" i="11"/>
  <c r="M2030" i="11"/>
  <c r="L2030" i="11"/>
  <c r="K2030" i="11"/>
  <c r="S2029" i="11"/>
  <c r="R2029" i="11"/>
  <c r="Q2029" i="11"/>
  <c r="P2029" i="11"/>
  <c r="O2029" i="11"/>
  <c r="N2029" i="11"/>
  <c r="M2029" i="11"/>
  <c r="L2029" i="11"/>
  <c r="K2029" i="11"/>
  <c r="S2028" i="11"/>
  <c r="R2028" i="11"/>
  <c r="Q2028" i="11"/>
  <c r="P2028" i="11"/>
  <c r="O2028" i="11"/>
  <c r="N2028" i="11"/>
  <c r="M2028" i="11"/>
  <c r="L2028" i="11"/>
  <c r="K2028" i="11"/>
  <c r="S2027" i="11"/>
  <c r="R2027" i="11"/>
  <c r="Q2027" i="11"/>
  <c r="P2027" i="11"/>
  <c r="O2027" i="11"/>
  <c r="N2027" i="11"/>
  <c r="M2027" i="11"/>
  <c r="L2027" i="11"/>
  <c r="K2027" i="11"/>
  <c r="S2026" i="11"/>
  <c r="R2026" i="11"/>
  <c r="Q2026" i="11"/>
  <c r="P2026" i="11"/>
  <c r="O2026" i="11"/>
  <c r="N2026" i="11"/>
  <c r="M2026" i="11"/>
  <c r="L2026" i="11"/>
  <c r="K2026" i="11"/>
  <c r="I2025" i="11"/>
  <c r="S2023" i="11"/>
  <c r="R2023" i="11"/>
  <c r="Q2023" i="11"/>
  <c r="P2023" i="11"/>
  <c r="O2023" i="11"/>
  <c r="N2023" i="11"/>
  <c r="M2023" i="11"/>
  <c r="L2023" i="11"/>
  <c r="K2023" i="11"/>
  <c r="S2022" i="11"/>
  <c r="R2022" i="11"/>
  <c r="Q2022" i="11"/>
  <c r="P2022" i="11"/>
  <c r="O2022" i="11"/>
  <c r="N2022" i="11"/>
  <c r="M2022" i="11"/>
  <c r="L2022" i="11"/>
  <c r="K2022" i="11"/>
  <c r="S2021" i="11"/>
  <c r="R2021" i="11"/>
  <c r="Q2021" i="11"/>
  <c r="P2021" i="11"/>
  <c r="O2021" i="11"/>
  <c r="N2021" i="11"/>
  <c r="M2021" i="11"/>
  <c r="L2021" i="11"/>
  <c r="K2021" i="11"/>
  <c r="S2020" i="11"/>
  <c r="R2020" i="11"/>
  <c r="Q2020" i="11"/>
  <c r="P2020" i="11"/>
  <c r="O2020" i="11"/>
  <c r="N2020" i="11"/>
  <c r="M2020" i="11"/>
  <c r="L2020" i="11"/>
  <c r="K2020" i="11"/>
  <c r="S2019" i="11"/>
  <c r="R2019" i="11"/>
  <c r="Q2019" i="11"/>
  <c r="P2019" i="11"/>
  <c r="O2019" i="11"/>
  <c r="N2019" i="11"/>
  <c r="M2019" i="11"/>
  <c r="L2019" i="11"/>
  <c r="K2019" i="11"/>
  <c r="S2018" i="11"/>
  <c r="R2018" i="11"/>
  <c r="Q2018" i="11"/>
  <c r="P2018" i="11"/>
  <c r="O2018" i="11"/>
  <c r="N2018" i="11"/>
  <c r="M2018" i="11"/>
  <c r="L2018" i="11"/>
  <c r="K2018" i="11"/>
  <c r="S2017" i="11"/>
  <c r="R2017" i="11"/>
  <c r="Q2017" i="11"/>
  <c r="P2017" i="11"/>
  <c r="O2017" i="11"/>
  <c r="N2017" i="11"/>
  <c r="M2017" i="11"/>
  <c r="L2017" i="11"/>
  <c r="K2017" i="11"/>
  <c r="S2016" i="11"/>
  <c r="R2016" i="11"/>
  <c r="Q2016" i="11"/>
  <c r="P2016" i="11"/>
  <c r="O2016" i="11"/>
  <c r="N2016" i="11"/>
  <c r="M2016" i="11"/>
  <c r="L2016" i="11"/>
  <c r="K2016" i="11"/>
  <c r="S2015" i="11"/>
  <c r="R2015" i="11"/>
  <c r="Q2015" i="11"/>
  <c r="P2015" i="11"/>
  <c r="O2015" i="11"/>
  <c r="N2015" i="11"/>
  <c r="M2015" i="11"/>
  <c r="L2015" i="11"/>
  <c r="K2015" i="11"/>
  <c r="I2014" i="11"/>
  <c r="S2012" i="11"/>
  <c r="R2012" i="11"/>
  <c r="Q2012" i="11"/>
  <c r="P2012" i="11"/>
  <c r="O2012" i="11"/>
  <c r="N2012" i="11"/>
  <c r="M2012" i="11"/>
  <c r="L2012" i="11"/>
  <c r="K2012" i="11"/>
  <c r="S2011" i="11"/>
  <c r="R2011" i="11"/>
  <c r="Q2011" i="11"/>
  <c r="P2011" i="11"/>
  <c r="O2011" i="11"/>
  <c r="N2011" i="11"/>
  <c r="M2011" i="11"/>
  <c r="L2011" i="11"/>
  <c r="K2011" i="11"/>
  <c r="S2010" i="11"/>
  <c r="R2010" i="11"/>
  <c r="Q2010" i="11"/>
  <c r="P2010" i="11"/>
  <c r="O2010" i="11"/>
  <c r="N2010" i="11"/>
  <c r="M2010" i="11"/>
  <c r="L2010" i="11"/>
  <c r="K2010" i="11"/>
  <c r="S2009" i="11"/>
  <c r="R2009" i="11"/>
  <c r="Q2009" i="11"/>
  <c r="P2009" i="11"/>
  <c r="O2009" i="11"/>
  <c r="N2009" i="11"/>
  <c r="M2009" i="11"/>
  <c r="L2009" i="11"/>
  <c r="K2009" i="11"/>
  <c r="S2008" i="11"/>
  <c r="R2008" i="11"/>
  <c r="Q2008" i="11"/>
  <c r="P2008" i="11"/>
  <c r="O2008" i="11"/>
  <c r="N2008" i="11"/>
  <c r="M2008" i="11"/>
  <c r="L2008" i="11"/>
  <c r="K2008" i="11"/>
  <c r="S2007" i="11"/>
  <c r="R2007" i="11"/>
  <c r="Q2007" i="11"/>
  <c r="P2007" i="11"/>
  <c r="O2007" i="11"/>
  <c r="N2007" i="11"/>
  <c r="M2007" i="11"/>
  <c r="L2007" i="11"/>
  <c r="K2007" i="11"/>
  <c r="S2006" i="11"/>
  <c r="R2006" i="11"/>
  <c r="Q2006" i="11"/>
  <c r="P2006" i="11"/>
  <c r="O2006" i="11"/>
  <c r="N2006" i="11"/>
  <c r="M2006" i="11"/>
  <c r="L2006" i="11"/>
  <c r="K2006" i="11"/>
  <c r="S2005" i="11"/>
  <c r="R2005" i="11"/>
  <c r="Q2005" i="11"/>
  <c r="P2005" i="11"/>
  <c r="O2005" i="11"/>
  <c r="N2005" i="11"/>
  <c r="M2005" i="11"/>
  <c r="L2005" i="11"/>
  <c r="K2005" i="11"/>
  <c r="S2004" i="11"/>
  <c r="R2004" i="11"/>
  <c r="Q2004" i="11"/>
  <c r="P2004" i="11"/>
  <c r="O2004" i="11"/>
  <c r="N2004" i="11"/>
  <c r="M2004" i="11"/>
  <c r="L2004" i="11"/>
  <c r="K2004" i="11"/>
  <c r="I2003" i="11"/>
  <c r="S2001" i="11"/>
  <c r="R2001" i="11"/>
  <c r="Q2001" i="11"/>
  <c r="P2001" i="11"/>
  <c r="O2001" i="11"/>
  <c r="N2001" i="11"/>
  <c r="M2001" i="11"/>
  <c r="L2001" i="11"/>
  <c r="K2001" i="11"/>
  <c r="S2000" i="11"/>
  <c r="R2000" i="11"/>
  <c r="Q2000" i="11"/>
  <c r="P2000" i="11"/>
  <c r="O2000" i="11"/>
  <c r="N2000" i="11"/>
  <c r="M2000" i="11"/>
  <c r="L2000" i="11"/>
  <c r="K2000" i="11"/>
  <c r="S1999" i="11"/>
  <c r="R1999" i="11"/>
  <c r="Q1999" i="11"/>
  <c r="P1999" i="11"/>
  <c r="O1999" i="11"/>
  <c r="N1999" i="11"/>
  <c r="M1999" i="11"/>
  <c r="L1999" i="11"/>
  <c r="K1999" i="11"/>
  <c r="S1998" i="11"/>
  <c r="R1998" i="11"/>
  <c r="Q1998" i="11"/>
  <c r="P1998" i="11"/>
  <c r="O1998" i="11"/>
  <c r="N1998" i="11"/>
  <c r="M1998" i="11"/>
  <c r="L1998" i="11"/>
  <c r="K1998" i="11"/>
  <c r="S1997" i="11"/>
  <c r="R1997" i="11"/>
  <c r="Q1997" i="11"/>
  <c r="P1997" i="11"/>
  <c r="O1997" i="11"/>
  <c r="N1997" i="11"/>
  <c r="M1997" i="11"/>
  <c r="L1997" i="11"/>
  <c r="K1997" i="11"/>
  <c r="S1996" i="11"/>
  <c r="R1996" i="11"/>
  <c r="Q1996" i="11"/>
  <c r="P1996" i="11"/>
  <c r="O1996" i="11"/>
  <c r="N1996" i="11"/>
  <c r="M1996" i="11"/>
  <c r="L1996" i="11"/>
  <c r="K1996" i="11"/>
  <c r="S1995" i="11"/>
  <c r="R1995" i="11"/>
  <c r="Q1995" i="11"/>
  <c r="P1995" i="11"/>
  <c r="O1995" i="11"/>
  <c r="N1995" i="11"/>
  <c r="M1995" i="11"/>
  <c r="L1995" i="11"/>
  <c r="K1995" i="11"/>
  <c r="S1994" i="11"/>
  <c r="R1994" i="11"/>
  <c r="Q1994" i="11"/>
  <c r="P1994" i="11"/>
  <c r="O1994" i="11"/>
  <c r="N1994" i="11"/>
  <c r="M1994" i="11"/>
  <c r="L1994" i="11"/>
  <c r="K1994" i="11"/>
  <c r="S1993" i="11"/>
  <c r="R1993" i="11"/>
  <c r="Q1993" i="11"/>
  <c r="P1993" i="11"/>
  <c r="O1993" i="11"/>
  <c r="N1993" i="11"/>
  <c r="M1993" i="11"/>
  <c r="L1993" i="11"/>
  <c r="K1993" i="11"/>
  <c r="I1992" i="11"/>
  <c r="S1990" i="11"/>
  <c r="R1990" i="11"/>
  <c r="Q1990" i="11"/>
  <c r="P1990" i="11"/>
  <c r="O1990" i="11"/>
  <c r="N1990" i="11"/>
  <c r="M1990" i="11"/>
  <c r="L1990" i="11"/>
  <c r="K1990" i="11"/>
  <c r="S1989" i="11"/>
  <c r="R1989" i="11"/>
  <c r="Q1989" i="11"/>
  <c r="P1989" i="11"/>
  <c r="O1989" i="11"/>
  <c r="N1989" i="11"/>
  <c r="M1989" i="11"/>
  <c r="L1989" i="11"/>
  <c r="K1989" i="11"/>
  <c r="S1988" i="11"/>
  <c r="R1988" i="11"/>
  <c r="Q1988" i="11"/>
  <c r="P1988" i="11"/>
  <c r="O1988" i="11"/>
  <c r="N1988" i="11"/>
  <c r="M1988" i="11"/>
  <c r="L1988" i="11"/>
  <c r="K1988" i="11"/>
  <c r="S1987" i="11"/>
  <c r="R1987" i="11"/>
  <c r="Q1987" i="11"/>
  <c r="P1987" i="11"/>
  <c r="O1987" i="11"/>
  <c r="N1987" i="11"/>
  <c r="M1987" i="11"/>
  <c r="L1987" i="11"/>
  <c r="K1987" i="11"/>
  <c r="S1986" i="11"/>
  <c r="R1986" i="11"/>
  <c r="Q1986" i="11"/>
  <c r="P1986" i="11"/>
  <c r="O1986" i="11"/>
  <c r="N1986" i="11"/>
  <c r="M1986" i="11"/>
  <c r="L1986" i="11"/>
  <c r="K1986" i="11"/>
  <c r="S1985" i="11"/>
  <c r="R1985" i="11"/>
  <c r="Q1985" i="11"/>
  <c r="P1985" i="11"/>
  <c r="O1985" i="11"/>
  <c r="N1985" i="11"/>
  <c r="M1985" i="11"/>
  <c r="L1985" i="11"/>
  <c r="K1985" i="11"/>
  <c r="S1984" i="11"/>
  <c r="R1984" i="11"/>
  <c r="Q1984" i="11"/>
  <c r="P1984" i="11"/>
  <c r="O1984" i="11"/>
  <c r="N1984" i="11"/>
  <c r="M1984" i="11"/>
  <c r="L1984" i="11"/>
  <c r="K1984" i="11"/>
  <c r="S1983" i="11"/>
  <c r="R1983" i="11"/>
  <c r="Q1983" i="11"/>
  <c r="P1983" i="11"/>
  <c r="O1983" i="11"/>
  <c r="N1983" i="11"/>
  <c r="M1983" i="11"/>
  <c r="L1983" i="11"/>
  <c r="K1983" i="11"/>
  <c r="S1982" i="11"/>
  <c r="R1982" i="11"/>
  <c r="Q1982" i="11"/>
  <c r="P1982" i="11"/>
  <c r="O1982" i="11"/>
  <c r="N1982" i="11"/>
  <c r="M1982" i="11"/>
  <c r="L1982" i="11"/>
  <c r="K1982" i="11"/>
  <c r="I1981" i="11"/>
  <c r="S1979" i="11"/>
  <c r="R1979" i="11"/>
  <c r="Q1979" i="11"/>
  <c r="P1979" i="11"/>
  <c r="O1979" i="11"/>
  <c r="N1979" i="11"/>
  <c r="M1979" i="11"/>
  <c r="L1979" i="11"/>
  <c r="K1979" i="11"/>
  <c r="S1978" i="11"/>
  <c r="R1978" i="11"/>
  <c r="Q1978" i="11"/>
  <c r="P1978" i="11"/>
  <c r="O1978" i="11"/>
  <c r="N1978" i="11"/>
  <c r="M1978" i="11"/>
  <c r="L1978" i="11"/>
  <c r="K1978" i="11"/>
  <c r="S1977" i="11"/>
  <c r="R1977" i="11"/>
  <c r="Q1977" i="11"/>
  <c r="P1977" i="11"/>
  <c r="O1977" i="11"/>
  <c r="N1977" i="11"/>
  <c r="M1977" i="11"/>
  <c r="L1977" i="11"/>
  <c r="K1977" i="11"/>
  <c r="S1976" i="11"/>
  <c r="R1976" i="11"/>
  <c r="Q1976" i="11"/>
  <c r="P1976" i="11"/>
  <c r="O1976" i="11"/>
  <c r="N1976" i="11"/>
  <c r="M1976" i="11"/>
  <c r="L1976" i="11"/>
  <c r="K1976" i="11"/>
  <c r="S1975" i="11"/>
  <c r="R1975" i="11"/>
  <c r="Q1975" i="11"/>
  <c r="P1975" i="11"/>
  <c r="O1975" i="11"/>
  <c r="N1975" i="11"/>
  <c r="M1975" i="11"/>
  <c r="L1975" i="11"/>
  <c r="K1975" i="11"/>
  <c r="S1974" i="11"/>
  <c r="R1974" i="11"/>
  <c r="Q1974" i="11"/>
  <c r="P1974" i="11"/>
  <c r="O1974" i="11"/>
  <c r="N1974" i="11"/>
  <c r="M1974" i="11"/>
  <c r="L1974" i="11"/>
  <c r="K1974" i="11"/>
  <c r="S1973" i="11"/>
  <c r="R1973" i="11"/>
  <c r="Q1973" i="11"/>
  <c r="P1973" i="11"/>
  <c r="O1973" i="11"/>
  <c r="N1973" i="11"/>
  <c r="M1973" i="11"/>
  <c r="L1973" i="11"/>
  <c r="K1973" i="11"/>
  <c r="S1972" i="11"/>
  <c r="R1972" i="11"/>
  <c r="Q1972" i="11"/>
  <c r="P1972" i="11"/>
  <c r="O1972" i="11"/>
  <c r="N1972" i="11"/>
  <c r="M1972" i="11"/>
  <c r="L1972" i="11"/>
  <c r="K1972" i="11"/>
  <c r="S1971" i="11"/>
  <c r="R1971" i="11"/>
  <c r="Q1971" i="11"/>
  <c r="P1971" i="11"/>
  <c r="O1971" i="11"/>
  <c r="N1971" i="11"/>
  <c r="M1971" i="11"/>
  <c r="L1971" i="11"/>
  <c r="K1971" i="11"/>
  <c r="I1970" i="11"/>
  <c r="S1968" i="11"/>
  <c r="R1968" i="11"/>
  <c r="Q1968" i="11"/>
  <c r="P1968" i="11"/>
  <c r="O1968" i="11"/>
  <c r="N1968" i="11"/>
  <c r="M1968" i="11"/>
  <c r="L1968" i="11"/>
  <c r="K1968" i="11"/>
  <c r="S1967" i="11"/>
  <c r="R1967" i="11"/>
  <c r="Q1967" i="11"/>
  <c r="P1967" i="11"/>
  <c r="O1967" i="11"/>
  <c r="N1967" i="11"/>
  <c r="M1967" i="11"/>
  <c r="L1967" i="11"/>
  <c r="K1967" i="11"/>
  <c r="S1966" i="11"/>
  <c r="R1966" i="11"/>
  <c r="Q1966" i="11"/>
  <c r="P1966" i="11"/>
  <c r="O1966" i="11"/>
  <c r="N1966" i="11"/>
  <c r="M1966" i="11"/>
  <c r="L1966" i="11"/>
  <c r="K1966" i="11"/>
  <c r="S1965" i="11"/>
  <c r="R1965" i="11"/>
  <c r="Q1965" i="11"/>
  <c r="P1965" i="11"/>
  <c r="O1965" i="11"/>
  <c r="N1965" i="11"/>
  <c r="M1965" i="11"/>
  <c r="L1965" i="11"/>
  <c r="K1965" i="11"/>
  <c r="S1964" i="11"/>
  <c r="R1964" i="11"/>
  <c r="Q1964" i="11"/>
  <c r="P1964" i="11"/>
  <c r="O1964" i="11"/>
  <c r="N1964" i="11"/>
  <c r="M1964" i="11"/>
  <c r="L1964" i="11"/>
  <c r="K1964" i="11"/>
  <c r="S1963" i="11"/>
  <c r="R1963" i="11"/>
  <c r="Q1963" i="11"/>
  <c r="P1963" i="11"/>
  <c r="O1963" i="11"/>
  <c r="N1963" i="11"/>
  <c r="M1963" i="11"/>
  <c r="L1963" i="11"/>
  <c r="K1963" i="11"/>
  <c r="S1962" i="11"/>
  <c r="R1962" i="11"/>
  <c r="Q1962" i="11"/>
  <c r="P1962" i="11"/>
  <c r="O1962" i="11"/>
  <c r="N1962" i="11"/>
  <c r="M1962" i="11"/>
  <c r="L1962" i="11"/>
  <c r="K1962" i="11"/>
  <c r="S1961" i="11"/>
  <c r="R1961" i="11"/>
  <c r="Q1961" i="11"/>
  <c r="P1961" i="11"/>
  <c r="O1961" i="11"/>
  <c r="N1961" i="11"/>
  <c r="M1961" i="11"/>
  <c r="L1961" i="11"/>
  <c r="K1961" i="11"/>
  <c r="S1960" i="11"/>
  <c r="R1960" i="11"/>
  <c r="Q1960" i="11"/>
  <c r="P1960" i="11"/>
  <c r="O1960" i="11"/>
  <c r="N1960" i="11"/>
  <c r="M1960" i="11"/>
  <c r="L1960" i="11"/>
  <c r="K1960" i="11"/>
  <c r="I1959" i="11"/>
  <c r="S1957" i="11"/>
  <c r="R1957" i="11"/>
  <c r="Q1957" i="11"/>
  <c r="P1957" i="11"/>
  <c r="O1957" i="11"/>
  <c r="N1957" i="11"/>
  <c r="M1957" i="11"/>
  <c r="L1957" i="11"/>
  <c r="K1957" i="11"/>
  <c r="S1956" i="11"/>
  <c r="R1956" i="11"/>
  <c r="Q1956" i="11"/>
  <c r="P1956" i="11"/>
  <c r="O1956" i="11"/>
  <c r="N1956" i="11"/>
  <c r="M1956" i="11"/>
  <c r="L1956" i="11"/>
  <c r="K1956" i="11"/>
  <c r="S1955" i="11"/>
  <c r="R1955" i="11"/>
  <c r="Q1955" i="11"/>
  <c r="P1955" i="11"/>
  <c r="O1955" i="11"/>
  <c r="N1955" i="11"/>
  <c r="M1955" i="11"/>
  <c r="L1955" i="11"/>
  <c r="K1955" i="11"/>
  <c r="S1954" i="11"/>
  <c r="R1954" i="11"/>
  <c r="Q1954" i="11"/>
  <c r="P1954" i="11"/>
  <c r="O1954" i="11"/>
  <c r="N1954" i="11"/>
  <c r="M1954" i="11"/>
  <c r="L1954" i="11"/>
  <c r="K1954" i="11"/>
  <c r="S1953" i="11"/>
  <c r="R1953" i="11"/>
  <c r="Q1953" i="11"/>
  <c r="P1953" i="11"/>
  <c r="O1953" i="11"/>
  <c r="N1953" i="11"/>
  <c r="M1953" i="11"/>
  <c r="L1953" i="11"/>
  <c r="K1953" i="11"/>
  <c r="S1952" i="11"/>
  <c r="R1952" i="11"/>
  <c r="Q1952" i="11"/>
  <c r="P1952" i="11"/>
  <c r="O1952" i="11"/>
  <c r="N1952" i="11"/>
  <c r="M1952" i="11"/>
  <c r="L1952" i="11"/>
  <c r="K1952" i="11"/>
  <c r="S1951" i="11"/>
  <c r="R1951" i="11"/>
  <c r="Q1951" i="11"/>
  <c r="P1951" i="11"/>
  <c r="O1951" i="11"/>
  <c r="N1951" i="11"/>
  <c r="M1951" i="11"/>
  <c r="L1951" i="11"/>
  <c r="K1951" i="11"/>
  <c r="S1950" i="11"/>
  <c r="R1950" i="11"/>
  <c r="Q1950" i="11"/>
  <c r="P1950" i="11"/>
  <c r="O1950" i="11"/>
  <c r="N1950" i="11"/>
  <c r="M1950" i="11"/>
  <c r="L1950" i="11"/>
  <c r="K1950" i="11"/>
  <c r="S1949" i="11"/>
  <c r="R1949" i="11"/>
  <c r="Q1949" i="11"/>
  <c r="P1949" i="11"/>
  <c r="O1949" i="11"/>
  <c r="N1949" i="11"/>
  <c r="M1949" i="11"/>
  <c r="L1949" i="11"/>
  <c r="K1949" i="11"/>
  <c r="I1948" i="11"/>
  <c r="S1946" i="11"/>
  <c r="R1946" i="11"/>
  <c r="Q1946" i="11"/>
  <c r="P1946" i="11"/>
  <c r="O1946" i="11"/>
  <c r="N1946" i="11"/>
  <c r="M1946" i="11"/>
  <c r="L1946" i="11"/>
  <c r="K1946" i="11"/>
  <c r="S1945" i="11"/>
  <c r="R1945" i="11"/>
  <c r="Q1945" i="11"/>
  <c r="P1945" i="11"/>
  <c r="O1945" i="11"/>
  <c r="N1945" i="11"/>
  <c r="M1945" i="11"/>
  <c r="L1945" i="11"/>
  <c r="K1945" i="11"/>
  <c r="S1944" i="11"/>
  <c r="R1944" i="11"/>
  <c r="Q1944" i="11"/>
  <c r="P1944" i="11"/>
  <c r="O1944" i="11"/>
  <c r="N1944" i="11"/>
  <c r="M1944" i="11"/>
  <c r="L1944" i="11"/>
  <c r="K1944" i="11"/>
  <c r="S1943" i="11"/>
  <c r="R1943" i="11"/>
  <c r="Q1943" i="11"/>
  <c r="P1943" i="11"/>
  <c r="O1943" i="11"/>
  <c r="N1943" i="11"/>
  <c r="M1943" i="11"/>
  <c r="L1943" i="11"/>
  <c r="K1943" i="11"/>
  <c r="S1942" i="11"/>
  <c r="R1942" i="11"/>
  <c r="Q1942" i="11"/>
  <c r="P1942" i="11"/>
  <c r="O1942" i="11"/>
  <c r="N1942" i="11"/>
  <c r="M1942" i="11"/>
  <c r="L1942" i="11"/>
  <c r="K1942" i="11"/>
  <c r="S1941" i="11"/>
  <c r="R1941" i="11"/>
  <c r="Q1941" i="11"/>
  <c r="P1941" i="11"/>
  <c r="O1941" i="11"/>
  <c r="N1941" i="11"/>
  <c r="M1941" i="11"/>
  <c r="L1941" i="11"/>
  <c r="K1941" i="11"/>
  <c r="S1940" i="11"/>
  <c r="R1940" i="11"/>
  <c r="Q1940" i="11"/>
  <c r="P1940" i="11"/>
  <c r="O1940" i="11"/>
  <c r="N1940" i="11"/>
  <c r="M1940" i="11"/>
  <c r="L1940" i="11"/>
  <c r="K1940" i="11"/>
  <c r="S1939" i="11"/>
  <c r="R1939" i="11"/>
  <c r="Q1939" i="11"/>
  <c r="P1939" i="11"/>
  <c r="O1939" i="11"/>
  <c r="N1939" i="11"/>
  <c r="M1939" i="11"/>
  <c r="L1939" i="11"/>
  <c r="K1939" i="11"/>
  <c r="S1938" i="11"/>
  <c r="R1938" i="11"/>
  <c r="Q1938" i="11"/>
  <c r="P1938" i="11"/>
  <c r="O1938" i="11"/>
  <c r="N1938" i="11"/>
  <c r="M1938" i="11"/>
  <c r="L1938" i="11"/>
  <c r="K1938" i="11"/>
  <c r="I1937" i="11"/>
  <c r="S1935" i="11"/>
  <c r="R1935" i="11"/>
  <c r="Q1935" i="11"/>
  <c r="P1935" i="11"/>
  <c r="O1935" i="11"/>
  <c r="N1935" i="11"/>
  <c r="M1935" i="11"/>
  <c r="L1935" i="11"/>
  <c r="K1935" i="11"/>
  <c r="S1934" i="11"/>
  <c r="R1934" i="11"/>
  <c r="Q1934" i="11"/>
  <c r="P1934" i="11"/>
  <c r="O1934" i="11"/>
  <c r="N1934" i="11"/>
  <c r="M1934" i="11"/>
  <c r="L1934" i="11"/>
  <c r="K1934" i="11"/>
  <c r="S1933" i="11"/>
  <c r="R1933" i="11"/>
  <c r="Q1933" i="11"/>
  <c r="P1933" i="11"/>
  <c r="O1933" i="11"/>
  <c r="N1933" i="11"/>
  <c r="M1933" i="11"/>
  <c r="L1933" i="11"/>
  <c r="K1933" i="11"/>
  <c r="S1932" i="11"/>
  <c r="R1932" i="11"/>
  <c r="Q1932" i="11"/>
  <c r="P1932" i="11"/>
  <c r="O1932" i="11"/>
  <c r="N1932" i="11"/>
  <c r="M1932" i="11"/>
  <c r="L1932" i="11"/>
  <c r="K1932" i="11"/>
  <c r="S1931" i="11"/>
  <c r="R1931" i="11"/>
  <c r="Q1931" i="11"/>
  <c r="P1931" i="11"/>
  <c r="O1931" i="11"/>
  <c r="N1931" i="11"/>
  <c r="M1931" i="11"/>
  <c r="L1931" i="11"/>
  <c r="K1931" i="11"/>
  <c r="S1930" i="11"/>
  <c r="R1930" i="11"/>
  <c r="Q1930" i="11"/>
  <c r="P1930" i="11"/>
  <c r="O1930" i="11"/>
  <c r="N1930" i="11"/>
  <c r="M1930" i="11"/>
  <c r="L1930" i="11"/>
  <c r="K1930" i="11"/>
  <c r="S1929" i="11"/>
  <c r="R1929" i="11"/>
  <c r="Q1929" i="11"/>
  <c r="P1929" i="11"/>
  <c r="O1929" i="11"/>
  <c r="N1929" i="11"/>
  <c r="M1929" i="11"/>
  <c r="L1929" i="11"/>
  <c r="K1929" i="11"/>
  <c r="S1928" i="11"/>
  <c r="R1928" i="11"/>
  <c r="Q1928" i="11"/>
  <c r="P1928" i="11"/>
  <c r="O1928" i="11"/>
  <c r="N1928" i="11"/>
  <c r="M1928" i="11"/>
  <c r="L1928" i="11"/>
  <c r="K1928" i="11"/>
  <c r="S1927" i="11"/>
  <c r="R1927" i="11"/>
  <c r="Q1927" i="11"/>
  <c r="P1927" i="11"/>
  <c r="O1927" i="11"/>
  <c r="N1927" i="11"/>
  <c r="M1927" i="11"/>
  <c r="L1927" i="11"/>
  <c r="K1927" i="11"/>
  <c r="I1926" i="11"/>
  <c r="S1924" i="11"/>
  <c r="R1924" i="11"/>
  <c r="Q1924" i="11"/>
  <c r="P1924" i="11"/>
  <c r="O1924" i="11"/>
  <c r="N1924" i="11"/>
  <c r="M1924" i="11"/>
  <c r="L1924" i="11"/>
  <c r="K1924" i="11"/>
  <c r="S1923" i="11"/>
  <c r="R1923" i="11"/>
  <c r="Q1923" i="11"/>
  <c r="P1923" i="11"/>
  <c r="O1923" i="11"/>
  <c r="N1923" i="11"/>
  <c r="M1923" i="11"/>
  <c r="L1923" i="11"/>
  <c r="K1923" i="11"/>
  <c r="S1922" i="11"/>
  <c r="R1922" i="11"/>
  <c r="Q1922" i="11"/>
  <c r="P1922" i="11"/>
  <c r="O1922" i="11"/>
  <c r="N1922" i="11"/>
  <c r="M1922" i="11"/>
  <c r="L1922" i="11"/>
  <c r="K1922" i="11"/>
  <c r="S1921" i="11"/>
  <c r="R1921" i="11"/>
  <c r="Q1921" i="11"/>
  <c r="P1921" i="11"/>
  <c r="O1921" i="11"/>
  <c r="N1921" i="11"/>
  <c r="M1921" i="11"/>
  <c r="L1921" i="11"/>
  <c r="K1921" i="11"/>
  <c r="S1920" i="11"/>
  <c r="R1920" i="11"/>
  <c r="Q1920" i="11"/>
  <c r="P1920" i="11"/>
  <c r="O1920" i="11"/>
  <c r="N1920" i="11"/>
  <c r="M1920" i="11"/>
  <c r="L1920" i="11"/>
  <c r="K1920" i="11"/>
  <c r="S1919" i="11"/>
  <c r="R1919" i="11"/>
  <c r="Q1919" i="11"/>
  <c r="P1919" i="11"/>
  <c r="O1919" i="11"/>
  <c r="N1919" i="11"/>
  <c r="M1919" i="11"/>
  <c r="L1919" i="11"/>
  <c r="K1919" i="11"/>
  <c r="S1918" i="11"/>
  <c r="R1918" i="11"/>
  <c r="Q1918" i="11"/>
  <c r="P1918" i="11"/>
  <c r="O1918" i="11"/>
  <c r="N1918" i="11"/>
  <c r="M1918" i="11"/>
  <c r="L1918" i="11"/>
  <c r="K1918" i="11"/>
  <c r="S1917" i="11"/>
  <c r="R1917" i="11"/>
  <c r="Q1917" i="11"/>
  <c r="P1917" i="11"/>
  <c r="O1917" i="11"/>
  <c r="N1917" i="11"/>
  <c r="M1917" i="11"/>
  <c r="L1917" i="11"/>
  <c r="K1917" i="11"/>
  <c r="S1916" i="11"/>
  <c r="R1916" i="11"/>
  <c r="Q1916" i="11"/>
  <c r="P1916" i="11"/>
  <c r="O1916" i="11"/>
  <c r="N1916" i="11"/>
  <c r="M1916" i="11"/>
  <c r="L1916" i="11"/>
  <c r="K1916" i="11"/>
  <c r="I1915" i="11"/>
  <c r="S1913" i="11"/>
  <c r="R1913" i="11"/>
  <c r="Q1913" i="11"/>
  <c r="P1913" i="11"/>
  <c r="O1913" i="11"/>
  <c r="N1913" i="11"/>
  <c r="M1913" i="11"/>
  <c r="L1913" i="11"/>
  <c r="K1913" i="11"/>
  <c r="S1912" i="11"/>
  <c r="R1912" i="11"/>
  <c r="Q1912" i="11"/>
  <c r="P1912" i="11"/>
  <c r="O1912" i="11"/>
  <c r="N1912" i="11"/>
  <c r="M1912" i="11"/>
  <c r="L1912" i="11"/>
  <c r="K1912" i="11"/>
  <c r="S1911" i="11"/>
  <c r="R1911" i="11"/>
  <c r="Q1911" i="11"/>
  <c r="P1911" i="11"/>
  <c r="O1911" i="11"/>
  <c r="N1911" i="11"/>
  <c r="M1911" i="11"/>
  <c r="L1911" i="11"/>
  <c r="K1911" i="11"/>
  <c r="S1910" i="11"/>
  <c r="R1910" i="11"/>
  <c r="Q1910" i="11"/>
  <c r="P1910" i="11"/>
  <c r="O1910" i="11"/>
  <c r="N1910" i="11"/>
  <c r="M1910" i="11"/>
  <c r="L1910" i="11"/>
  <c r="K1910" i="11"/>
  <c r="S1909" i="11"/>
  <c r="R1909" i="11"/>
  <c r="Q1909" i="11"/>
  <c r="P1909" i="11"/>
  <c r="O1909" i="11"/>
  <c r="N1909" i="11"/>
  <c r="M1909" i="11"/>
  <c r="L1909" i="11"/>
  <c r="K1909" i="11"/>
  <c r="S1908" i="11"/>
  <c r="R1908" i="11"/>
  <c r="Q1908" i="11"/>
  <c r="P1908" i="11"/>
  <c r="O1908" i="11"/>
  <c r="N1908" i="11"/>
  <c r="M1908" i="11"/>
  <c r="L1908" i="11"/>
  <c r="K1908" i="11"/>
  <c r="S1907" i="11"/>
  <c r="R1907" i="11"/>
  <c r="Q1907" i="11"/>
  <c r="P1907" i="11"/>
  <c r="O1907" i="11"/>
  <c r="N1907" i="11"/>
  <c r="M1907" i="11"/>
  <c r="L1907" i="11"/>
  <c r="K1907" i="11"/>
  <c r="S1906" i="11"/>
  <c r="R1906" i="11"/>
  <c r="Q1906" i="11"/>
  <c r="P1906" i="11"/>
  <c r="O1906" i="11"/>
  <c r="N1906" i="11"/>
  <c r="M1906" i="11"/>
  <c r="L1906" i="11"/>
  <c r="K1906" i="11"/>
  <c r="S1905" i="11"/>
  <c r="R1905" i="11"/>
  <c r="Q1905" i="11"/>
  <c r="P1905" i="11"/>
  <c r="O1905" i="11"/>
  <c r="N1905" i="11"/>
  <c r="M1905" i="11"/>
  <c r="L1905" i="11"/>
  <c r="K1905" i="11"/>
  <c r="I1904" i="11"/>
  <c r="S1902" i="11"/>
  <c r="R1902" i="11"/>
  <c r="Q1902" i="11"/>
  <c r="P1902" i="11"/>
  <c r="O1902" i="11"/>
  <c r="N1902" i="11"/>
  <c r="M1902" i="11"/>
  <c r="L1902" i="11"/>
  <c r="K1902" i="11"/>
  <c r="S1901" i="11"/>
  <c r="R1901" i="11"/>
  <c r="Q1901" i="11"/>
  <c r="P1901" i="11"/>
  <c r="O1901" i="11"/>
  <c r="N1901" i="11"/>
  <c r="M1901" i="11"/>
  <c r="L1901" i="11"/>
  <c r="K1901" i="11"/>
  <c r="S1900" i="11"/>
  <c r="R1900" i="11"/>
  <c r="Q1900" i="11"/>
  <c r="P1900" i="11"/>
  <c r="O1900" i="11"/>
  <c r="N1900" i="11"/>
  <c r="M1900" i="11"/>
  <c r="L1900" i="11"/>
  <c r="K1900" i="11"/>
  <c r="S1899" i="11"/>
  <c r="R1899" i="11"/>
  <c r="Q1899" i="11"/>
  <c r="P1899" i="11"/>
  <c r="O1899" i="11"/>
  <c r="N1899" i="11"/>
  <c r="M1899" i="11"/>
  <c r="L1899" i="11"/>
  <c r="K1899" i="11"/>
  <c r="S1898" i="11"/>
  <c r="R1898" i="11"/>
  <c r="Q1898" i="11"/>
  <c r="P1898" i="11"/>
  <c r="O1898" i="11"/>
  <c r="N1898" i="11"/>
  <c r="M1898" i="11"/>
  <c r="L1898" i="11"/>
  <c r="K1898" i="11"/>
  <c r="S1897" i="11"/>
  <c r="R1897" i="11"/>
  <c r="Q1897" i="11"/>
  <c r="P1897" i="11"/>
  <c r="O1897" i="11"/>
  <c r="N1897" i="11"/>
  <c r="M1897" i="11"/>
  <c r="L1897" i="11"/>
  <c r="K1897" i="11"/>
  <c r="S1896" i="11"/>
  <c r="R1896" i="11"/>
  <c r="Q1896" i="11"/>
  <c r="P1896" i="11"/>
  <c r="O1896" i="11"/>
  <c r="N1896" i="11"/>
  <c r="M1896" i="11"/>
  <c r="L1896" i="11"/>
  <c r="K1896" i="11"/>
  <c r="S1895" i="11"/>
  <c r="R1895" i="11"/>
  <c r="Q1895" i="11"/>
  <c r="P1895" i="11"/>
  <c r="O1895" i="11"/>
  <c r="N1895" i="11"/>
  <c r="M1895" i="11"/>
  <c r="L1895" i="11"/>
  <c r="K1895" i="11"/>
  <c r="S1894" i="11"/>
  <c r="R1894" i="11"/>
  <c r="Q1894" i="11"/>
  <c r="P1894" i="11"/>
  <c r="O1894" i="11"/>
  <c r="N1894" i="11"/>
  <c r="M1894" i="11"/>
  <c r="L1894" i="11"/>
  <c r="K1894" i="11"/>
  <c r="I1893" i="11"/>
  <c r="S1891" i="11"/>
  <c r="R1891" i="11"/>
  <c r="Q1891" i="11"/>
  <c r="P1891" i="11"/>
  <c r="O1891" i="11"/>
  <c r="N1891" i="11"/>
  <c r="M1891" i="11"/>
  <c r="L1891" i="11"/>
  <c r="K1891" i="11"/>
  <c r="S1890" i="11"/>
  <c r="R1890" i="11"/>
  <c r="Q1890" i="11"/>
  <c r="P1890" i="11"/>
  <c r="O1890" i="11"/>
  <c r="N1890" i="11"/>
  <c r="M1890" i="11"/>
  <c r="L1890" i="11"/>
  <c r="K1890" i="11"/>
  <c r="S1889" i="11"/>
  <c r="R1889" i="11"/>
  <c r="Q1889" i="11"/>
  <c r="P1889" i="11"/>
  <c r="O1889" i="11"/>
  <c r="N1889" i="11"/>
  <c r="M1889" i="11"/>
  <c r="L1889" i="11"/>
  <c r="K1889" i="11"/>
  <c r="S1888" i="11"/>
  <c r="R1888" i="11"/>
  <c r="Q1888" i="11"/>
  <c r="P1888" i="11"/>
  <c r="O1888" i="11"/>
  <c r="N1888" i="11"/>
  <c r="M1888" i="11"/>
  <c r="L1888" i="11"/>
  <c r="K1888" i="11"/>
  <c r="S1887" i="11"/>
  <c r="R1887" i="11"/>
  <c r="Q1887" i="11"/>
  <c r="P1887" i="11"/>
  <c r="O1887" i="11"/>
  <c r="N1887" i="11"/>
  <c r="M1887" i="11"/>
  <c r="L1887" i="11"/>
  <c r="K1887" i="11"/>
  <c r="S1886" i="11"/>
  <c r="R1886" i="11"/>
  <c r="Q1886" i="11"/>
  <c r="P1886" i="11"/>
  <c r="O1886" i="11"/>
  <c r="N1886" i="11"/>
  <c r="M1886" i="11"/>
  <c r="L1886" i="11"/>
  <c r="K1886" i="11"/>
  <c r="S1885" i="11"/>
  <c r="R1885" i="11"/>
  <c r="Q1885" i="11"/>
  <c r="P1885" i="11"/>
  <c r="O1885" i="11"/>
  <c r="N1885" i="11"/>
  <c r="M1885" i="11"/>
  <c r="L1885" i="11"/>
  <c r="K1885" i="11"/>
  <c r="S1884" i="11"/>
  <c r="R1884" i="11"/>
  <c r="Q1884" i="11"/>
  <c r="P1884" i="11"/>
  <c r="O1884" i="11"/>
  <c r="N1884" i="11"/>
  <c r="M1884" i="11"/>
  <c r="L1884" i="11"/>
  <c r="K1884" i="11"/>
  <c r="S1883" i="11"/>
  <c r="R1883" i="11"/>
  <c r="Q1883" i="11"/>
  <c r="P1883" i="11"/>
  <c r="O1883" i="11"/>
  <c r="N1883" i="11"/>
  <c r="M1883" i="11"/>
  <c r="L1883" i="11"/>
  <c r="K1883" i="11"/>
  <c r="I1882" i="11"/>
  <c r="S1880" i="11"/>
  <c r="R1880" i="11"/>
  <c r="Q1880" i="11"/>
  <c r="P1880" i="11"/>
  <c r="O1880" i="11"/>
  <c r="N1880" i="11"/>
  <c r="M1880" i="11"/>
  <c r="L1880" i="11"/>
  <c r="K1880" i="11"/>
  <c r="S1879" i="11"/>
  <c r="R1879" i="11"/>
  <c r="Q1879" i="11"/>
  <c r="P1879" i="11"/>
  <c r="O1879" i="11"/>
  <c r="N1879" i="11"/>
  <c r="M1879" i="11"/>
  <c r="L1879" i="11"/>
  <c r="K1879" i="11"/>
  <c r="S1878" i="11"/>
  <c r="R1878" i="11"/>
  <c r="Q1878" i="11"/>
  <c r="P1878" i="11"/>
  <c r="O1878" i="11"/>
  <c r="N1878" i="11"/>
  <c r="M1878" i="11"/>
  <c r="L1878" i="11"/>
  <c r="K1878" i="11"/>
  <c r="S1877" i="11"/>
  <c r="R1877" i="11"/>
  <c r="Q1877" i="11"/>
  <c r="P1877" i="11"/>
  <c r="O1877" i="11"/>
  <c r="N1877" i="11"/>
  <c r="M1877" i="11"/>
  <c r="L1877" i="11"/>
  <c r="K1877" i="11"/>
  <c r="S1876" i="11"/>
  <c r="R1876" i="11"/>
  <c r="Q1876" i="11"/>
  <c r="P1876" i="11"/>
  <c r="O1876" i="11"/>
  <c r="N1876" i="11"/>
  <c r="M1876" i="11"/>
  <c r="L1876" i="11"/>
  <c r="K1876" i="11"/>
  <c r="S1875" i="11"/>
  <c r="R1875" i="11"/>
  <c r="Q1875" i="11"/>
  <c r="P1875" i="11"/>
  <c r="O1875" i="11"/>
  <c r="N1875" i="11"/>
  <c r="M1875" i="11"/>
  <c r="L1875" i="11"/>
  <c r="K1875" i="11"/>
  <c r="S1874" i="11"/>
  <c r="R1874" i="11"/>
  <c r="Q1874" i="11"/>
  <c r="P1874" i="11"/>
  <c r="O1874" i="11"/>
  <c r="N1874" i="11"/>
  <c r="M1874" i="11"/>
  <c r="L1874" i="11"/>
  <c r="K1874" i="11"/>
  <c r="S1873" i="11"/>
  <c r="R1873" i="11"/>
  <c r="Q1873" i="11"/>
  <c r="P1873" i="11"/>
  <c r="O1873" i="11"/>
  <c r="N1873" i="11"/>
  <c r="M1873" i="11"/>
  <c r="L1873" i="11"/>
  <c r="K1873" i="11"/>
  <c r="S1872" i="11"/>
  <c r="R1872" i="11"/>
  <c r="Q1872" i="11"/>
  <c r="P1872" i="11"/>
  <c r="O1872" i="11"/>
  <c r="N1872" i="11"/>
  <c r="M1872" i="11"/>
  <c r="L1872" i="11"/>
  <c r="K1872" i="11"/>
  <c r="I1871" i="11"/>
  <c r="S1869" i="11"/>
  <c r="R1869" i="11"/>
  <c r="Q1869" i="11"/>
  <c r="P1869" i="11"/>
  <c r="O1869" i="11"/>
  <c r="N1869" i="11"/>
  <c r="M1869" i="11"/>
  <c r="L1869" i="11"/>
  <c r="K1869" i="11"/>
  <c r="S1868" i="11"/>
  <c r="R1868" i="11"/>
  <c r="Q1868" i="11"/>
  <c r="P1868" i="11"/>
  <c r="O1868" i="11"/>
  <c r="N1868" i="11"/>
  <c r="M1868" i="11"/>
  <c r="L1868" i="11"/>
  <c r="K1868" i="11"/>
  <c r="S1867" i="11"/>
  <c r="R1867" i="11"/>
  <c r="Q1867" i="11"/>
  <c r="P1867" i="11"/>
  <c r="O1867" i="11"/>
  <c r="N1867" i="11"/>
  <c r="M1867" i="11"/>
  <c r="L1867" i="11"/>
  <c r="K1867" i="11"/>
  <c r="S1866" i="11"/>
  <c r="R1866" i="11"/>
  <c r="Q1866" i="11"/>
  <c r="P1866" i="11"/>
  <c r="O1866" i="11"/>
  <c r="N1866" i="11"/>
  <c r="M1866" i="11"/>
  <c r="L1866" i="11"/>
  <c r="K1866" i="11"/>
  <c r="S1865" i="11"/>
  <c r="R1865" i="11"/>
  <c r="Q1865" i="11"/>
  <c r="P1865" i="11"/>
  <c r="O1865" i="11"/>
  <c r="N1865" i="11"/>
  <c r="M1865" i="11"/>
  <c r="L1865" i="11"/>
  <c r="K1865" i="11"/>
  <c r="S1864" i="11"/>
  <c r="R1864" i="11"/>
  <c r="Q1864" i="11"/>
  <c r="P1864" i="11"/>
  <c r="O1864" i="11"/>
  <c r="N1864" i="11"/>
  <c r="M1864" i="11"/>
  <c r="L1864" i="11"/>
  <c r="K1864" i="11"/>
  <c r="S1863" i="11"/>
  <c r="R1863" i="11"/>
  <c r="Q1863" i="11"/>
  <c r="P1863" i="11"/>
  <c r="O1863" i="11"/>
  <c r="N1863" i="11"/>
  <c r="M1863" i="11"/>
  <c r="L1863" i="11"/>
  <c r="K1863" i="11"/>
  <c r="S1862" i="11"/>
  <c r="R1862" i="11"/>
  <c r="Q1862" i="11"/>
  <c r="P1862" i="11"/>
  <c r="O1862" i="11"/>
  <c r="N1862" i="11"/>
  <c r="M1862" i="11"/>
  <c r="L1862" i="11"/>
  <c r="K1862" i="11"/>
  <c r="S1861" i="11"/>
  <c r="R1861" i="11"/>
  <c r="Q1861" i="11"/>
  <c r="P1861" i="11"/>
  <c r="O1861" i="11"/>
  <c r="N1861" i="11"/>
  <c r="M1861" i="11"/>
  <c r="L1861" i="11"/>
  <c r="K1861" i="11"/>
  <c r="I1860" i="11"/>
  <c r="S1858" i="11"/>
  <c r="R1858" i="11"/>
  <c r="Q1858" i="11"/>
  <c r="P1858" i="11"/>
  <c r="O1858" i="11"/>
  <c r="N1858" i="11"/>
  <c r="M1858" i="11"/>
  <c r="L1858" i="11"/>
  <c r="K1858" i="11"/>
  <c r="S1857" i="11"/>
  <c r="R1857" i="11"/>
  <c r="Q1857" i="11"/>
  <c r="P1857" i="11"/>
  <c r="O1857" i="11"/>
  <c r="N1857" i="11"/>
  <c r="M1857" i="11"/>
  <c r="L1857" i="11"/>
  <c r="K1857" i="11"/>
  <c r="S1856" i="11"/>
  <c r="R1856" i="11"/>
  <c r="Q1856" i="11"/>
  <c r="P1856" i="11"/>
  <c r="O1856" i="11"/>
  <c r="N1856" i="11"/>
  <c r="M1856" i="11"/>
  <c r="L1856" i="11"/>
  <c r="K1856" i="11"/>
  <c r="S1855" i="11"/>
  <c r="R1855" i="11"/>
  <c r="Q1855" i="11"/>
  <c r="P1855" i="11"/>
  <c r="O1855" i="11"/>
  <c r="N1855" i="11"/>
  <c r="M1855" i="11"/>
  <c r="L1855" i="11"/>
  <c r="K1855" i="11"/>
  <c r="S1854" i="11"/>
  <c r="R1854" i="11"/>
  <c r="Q1854" i="11"/>
  <c r="P1854" i="11"/>
  <c r="O1854" i="11"/>
  <c r="N1854" i="11"/>
  <c r="M1854" i="11"/>
  <c r="L1854" i="11"/>
  <c r="K1854" i="11"/>
  <c r="S1853" i="11"/>
  <c r="R1853" i="11"/>
  <c r="Q1853" i="11"/>
  <c r="P1853" i="11"/>
  <c r="O1853" i="11"/>
  <c r="N1853" i="11"/>
  <c r="M1853" i="11"/>
  <c r="L1853" i="11"/>
  <c r="K1853" i="11"/>
  <c r="S1852" i="11"/>
  <c r="R1852" i="11"/>
  <c r="Q1852" i="11"/>
  <c r="P1852" i="11"/>
  <c r="O1852" i="11"/>
  <c r="N1852" i="11"/>
  <c r="M1852" i="11"/>
  <c r="L1852" i="11"/>
  <c r="K1852" i="11"/>
  <c r="S1851" i="11"/>
  <c r="R1851" i="11"/>
  <c r="Q1851" i="11"/>
  <c r="P1851" i="11"/>
  <c r="O1851" i="11"/>
  <c r="N1851" i="11"/>
  <c r="M1851" i="11"/>
  <c r="L1851" i="11"/>
  <c r="K1851" i="11"/>
  <c r="S1850" i="11"/>
  <c r="R1850" i="11"/>
  <c r="Q1850" i="11"/>
  <c r="P1850" i="11"/>
  <c r="O1850" i="11"/>
  <c r="N1850" i="11"/>
  <c r="M1850" i="11"/>
  <c r="L1850" i="11"/>
  <c r="K1850" i="11"/>
  <c r="I1849" i="11"/>
  <c r="S1847" i="11"/>
  <c r="R1847" i="11"/>
  <c r="Q1847" i="11"/>
  <c r="P1847" i="11"/>
  <c r="O1847" i="11"/>
  <c r="N1847" i="11"/>
  <c r="M1847" i="11"/>
  <c r="L1847" i="11"/>
  <c r="K1847" i="11"/>
  <c r="S1846" i="11"/>
  <c r="R1846" i="11"/>
  <c r="Q1846" i="11"/>
  <c r="P1846" i="11"/>
  <c r="O1846" i="11"/>
  <c r="N1846" i="11"/>
  <c r="M1846" i="11"/>
  <c r="L1846" i="11"/>
  <c r="K1846" i="11"/>
  <c r="S1845" i="11"/>
  <c r="R1845" i="11"/>
  <c r="Q1845" i="11"/>
  <c r="P1845" i="11"/>
  <c r="O1845" i="11"/>
  <c r="N1845" i="11"/>
  <c r="M1845" i="11"/>
  <c r="L1845" i="11"/>
  <c r="K1845" i="11"/>
  <c r="S1844" i="11"/>
  <c r="R1844" i="11"/>
  <c r="Q1844" i="11"/>
  <c r="P1844" i="11"/>
  <c r="O1844" i="11"/>
  <c r="N1844" i="11"/>
  <c r="M1844" i="11"/>
  <c r="L1844" i="11"/>
  <c r="K1844" i="11"/>
  <c r="S1843" i="11"/>
  <c r="R1843" i="11"/>
  <c r="Q1843" i="11"/>
  <c r="P1843" i="11"/>
  <c r="O1843" i="11"/>
  <c r="N1843" i="11"/>
  <c r="M1843" i="11"/>
  <c r="L1843" i="11"/>
  <c r="K1843" i="11"/>
  <c r="S1842" i="11"/>
  <c r="R1842" i="11"/>
  <c r="Q1842" i="11"/>
  <c r="P1842" i="11"/>
  <c r="O1842" i="11"/>
  <c r="N1842" i="11"/>
  <c r="M1842" i="11"/>
  <c r="L1842" i="11"/>
  <c r="K1842" i="11"/>
  <c r="S1841" i="11"/>
  <c r="R1841" i="11"/>
  <c r="Q1841" i="11"/>
  <c r="P1841" i="11"/>
  <c r="O1841" i="11"/>
  <c r="N1841" i="11"/>
  <c r="M1841" i="11"/>
  <c r="L1841" i="11"/>
  <c r="K1841" i="11"/>
  <c r="S1840" i="11"/>
  <c r="R1840" i="11"/>
  <c r="Q1840" i="11"/>
  <c r="P1840" i="11"/>
  <c r="O1840" i="11"/>
  <c r="N1840" i="11"/>
  <c r="M1840" i="11"/>
  <c r="L1840" i="11"/>
  <c r="K1840" i="11"/>
  <c r="S1839" i="11"/>
  <c r="R1839" i="11"/>
  <c r="Q1839" i="11"/>
  <c r="P1839" i="11"/>
  <c r="O1839" i="11"/>
  <c r="N1839" i="11"/>
  <c r="M1839" i="11"/>
  <c r="L1839" i="11"/>
  <c r="K1839" i="11"/>
  <c r="I1838" i="11"/>
  <c r="S1836" i="11"/>
  <c r="R1836" i="11"/>
  <c r="Q1836" i="11"/>
  <c r="P1836" i="11"/>
  <c r="O1836" i="11"/>
  <c r="N1836" i="11"/>
  <c r="M1836" i="11"/>
  <c r="L1836" i="11"/>
  <c r="K1836" i="11"/>
  <c r="S1835" i="11"/>
  <c r="R1835" i="11"/>
  <c r="Q1835" i="11"/>
  <c r="P1835" i="11"/>
  <c r="O1835" i="11"/>
  <c r="N1835" i="11"/>
  <c r="M1835" i="11"/>
  <c r="L1835" i="11"/>
  <c r="K1835" i="11"/>
  <c r="S1834" i="11"/>
  <c r="R1834" i="11"/>
  <c r="Q1834" i="11"/>
  <c r="P1834" i="11"/>
  <c r="O1834" i="11"/>
  <c r="N1834" i="11"/>
  <c r="M1834" i="11"/>
  <c r="L1834" i="11"/>
  <c r="K1834" i="11"/>
  <c r="S1833" i="11"/>
  <c r="R1833" i="11"/>
  <c r="Q1833" i="11"/>
  <c r="P1833" i="11"/>
  <c r="O1833" i="11"/>
  <c r="N1833" i="11"/>
  <c r="M1833" i="11"/>
  <c r="L1833" i="11"/>
  <c r="K1833" i="11"/>
  <c r="S1832" i="11"/>
  <c r="R1832" i="11"/>
  <c r="Q1832" i="11"/>
  <c r="P1832" i="11"/>
  <c r="O1832" i="11"/>
  <c r="N1832" i="11"/>
  <c r="M1832" i="11"/>
  <c r="L1832" i="11"/>
  <c r="K1832" i="11"/>
  <c r="S1831" i="11"/>
  <c r="R1831" i="11"/>
  <c r="Q1831" i="11"/>
  <c r="P1831" i="11"/>
  <c r="O1831" i="11"/>
  <c r="N1831" i="11"/>
  <c r="M1831" i="11"/>
  <c r="L1831" i="11"/>
  <c r="K1831" i="11"/>
  <c r="S1830" i="11"/>
  <c r="R1830" i="11"/>
  <c r="Q1830" i="11"/>
  <c r="P1830" i="11"/>
  <c r="O1830" i="11"/>
  <c r="N1830" i="11"/>
  <c r="M1830" i="11"/>
  <c r="L1830" i="11"/>
  <c r="K1830" i="11"/>
  <c r="S1829" i="11"/>
  <c r="R1829" i="11"/>
  <c r="Q1829" i="11"/>
  <c r="P1829" i="11"/>
  <c r="O1829" i="11"/>
  <c r="N1829" i="11"/>
  <c r="M1829" i="11"/>
  <c r="L1829" i="11"/>
  <c r="K1829" i="11"/>
  <c r="S1828" i="11"/>
  <c r="R1828" i="11"/>
  <c r="Q1828" i="11"/>
  <c r="P1828" i="11"/>
  <c r="O1828" i="11"/>
  <c r="N1828" i="11"/>
  <c r="M1828" i="11"/>
  <c r="L1828" i="11"/>
  <c r="K1828" i="11"/>
  <c r="I1827" i="11"/>
  <c r="S1825" i="11"/>
  <c r="R1825" i="11"/>
  <c r="Q1825" i="11"/>
  <c r="P1825" i="11"/>
  <c r="O1825" i="11"/>
  <c r="N1825" i="11"/>
  <c r="M1825" i="11"/>
  <c r="L1825" i="11"/>
  <c r="K1825" i="11"/>
  <c r="S1824" i="11"/>
  <c r="R1824" i="11"/>
  <c r="Q1824" i="11"/>
  <c r="P1824" i="11"/>
  <c r="O1824" i="11"/>
  <c r="N1824" i="11"/>
  <c r="M1824" i="11"/>
  <c r="L1824" i="11"/>
  <c r="K1824" i="11"/>
  <c r="S1823" i="11"/>
  <c r="R1823" i="11"/>
  <c r="Q1823" i="11"/>
  <c r="P1823" i="11"/>
  <c r="O1823" i="11"/>
  <c r="N1823" i="11"/>
  <c r="M1823" i="11"/>
  <c r="L1823" i="11"/>
  <c r="K1823" i="11"/>
  <c r="S1822" i="11"/>
  <c r="R1822" i="11"/>
  <c r="Q1822" i="11"/>
  <c r="P1822" i="11"/>
  <c r="O1822" i="11"/>
  <c r="N1822" i="11"/>
  <c r="M1822" i="11"/>
  <c r="L1822" i="11"/>
  <c r="K1822" i="11"/>
  <c r="S1821" i="11"/>
  <c r="R1821" i="11"/>
  <c r="Q1821" i="11"/>
  <c r="P1821" i="11"/>
  <c r="O1821" i="11"/>
  <c r="N1821" i="11"/>
  <c r="M1821" i="11"/>
  <c r="L1821" i="11"/>
  <c r="K1821" i="11"/>
  <c r="S1820" i="11"/>
  <c r="R1820" i="11"/>
  <c r="Q1820" i="11"/>
  <c r="P1820" i="11"/>
  <c r="O1820" i="11"/>
  <c r="N1820" i="11"/>
  <c r="M1820" i="11"/>
  <c r="L1820" i="11"/>
  <c r="K1820" i="11"/>
  <c r="S1819" i="11"/>
  <c r="R1819" i="11"/>
  <c r="Q1819" i="11"/>
  <c r="P1819" i="11"/>
  <c r="O1819" i="11"/>
  <c r="N1819" i="11"/>
  <c r="M1819" i="11"/>
  <c r="L1819" i="11"/>
  <c r="K1819" i="11"/>
  <c r="S1818" i="11"/>
  <c r="R1818" i="11"/>
  <c r="Q1818" i="11"/>
  <c r="P1818" i="11"/>
  <c r="O1818" i="11"/>
  <c r="N1818" i="11"/>
  <c r="M1818" i="11"/>
  <c r="L1818" i="11"/>
  <c r="K1818" i="11"/>
  <c r="S1817" i="11"/>
  <c r="R1817" i="11"/>
  <c r="Q1817" i="11"/>
  <c r="P1817" i="11"/>
  <c r="O1817" i="11"/>
  <c r="N1817" i="11"/>
  <c r="M1817" i="11"/>
  <c r="L1817" i="11"/>
  <c r="K1817" i="11"/>
  <c r="I1816" i="11"/>
  <c r="S1814" i="11"/>
  <c r="R1814" i="11"/>
  <c r="Q1814" i="11"/>
  <c r="P1814" i="11"/>
  <c r="O1814" i="11"/>
  <c r="N1814" i="11"/>
  <c r="M1814" i="11"/>
  <c r="L1814" i="11"/>
  <c r="K1814" i="11"/>
  <c r="S1813" i="11"/>
  <c r="R1813" i="11"/>
  <c r="Q1813" i="11"/>
  <c r="P1813" i="11"/>
  <c r="O1813" i="11"/>
  <c r="N1813" i="11"/>
  <c r="M1813" i="11"/>
  <c r="L1813" i="11"/>
  <c r="K1813" i="11"/>
  <c r="S1812" i="11"/>
  <c r="R1812" i="11"/>
  <c r="Q1812" i="11"/>
  <c r="P1812" i="11"/>
  <c r="O1812" i="11"/>
  <c r="N1812" i="11"/>
  <c r="M1812" i="11"/>
  <c r="L1812" i="11"/>
  <c r="K1812" i="11"/>
  <c r="S1811" i="11"/>
  <c r="R1811" i="11"/>
  <c r="Q1811" i="11"/>
  <c r="P1811" i="11"/>
  <c r="O1811" i="11"/>
  <c r="N1811" i="11"/>
  <c r="M1811" i="11"/>
  <c r="L1811" i="11"/>
  <c r="K1811" i="11"/>
  <c r="S1810" i="11"/>
  <c r="R1810" i="11"/>
  <c r="Q1810" i="11"/>
  <c r="P1810" i="11"/>
  <c r="O1810" i="11"/>
  <c r="N1810" i="11"/>
  <c r="M1810" i="11"/>
  <c r="L1810" i="11"/>
  <c r="K1810" i="11"/>
  <c r="S1809" i="11"/>
  <c r="R1809" i="11"/>
  <c r="Q1809" i="11"/>
  <c r="P1809" i="11"/>
  <c r="O1809" i="11"/>
  <c r="N1809" i="11"/>
  <c r="M1809" i="11"/>
  <c r="L1809" i="11"/>
  <c r="K1809" i="11"/>
  <c r="S1808" i="11"/>
  <c r="R1808" i="11"/>
  <c r="Q1808" i="11"/>
  <c r="P1808" i="11"/>
  <c r="O1808" i="11"/>
  <c r="N1808" i="11"/>
  <c r="M1808" i="11"/>
  <c r="L1808" i="11"/>
  <c r="K1808" i="11"/>
  <c r="S1807" i="11"/>
  <c r="R1807" i="11"/>
  <c r="Q1807" i="11"/>
  <c r="P1807" i="11"/>
  <c r="O1807" i="11"/>
  <c r="N1807" i="11"/>
  <c r="M1807" i="11"/>
  <c r="L1807" i="11"/>
  <c r="K1807" i="11"/>
  <c r="S1806" i="11"/>
  <c r="R1806" i="11"/>
  <c r="Q1806" i="11"/>
  <c r="P1806" i="11"/>
  <c r="O1806" i="11"/>
  <c r="N1806" i="11"/>
  <c r="M1806" i="11"/>
  <c r="L1806" i="11"/>
  <c r="K1806" i="11"/>
  <c r="I1805" i="11"/>
  <c r="S1803" i="11"/>
  <c r="R1803" i="11"/>
  <c r="Q1803" i="11"/>
  <c r="P1803" i="11"/>
  <c r="O1803" i="11"/>
  <c r="N1803" i="11"/>
  <c r="M1803" i="11"/>
  <c r="L1803" i="11"/>
  <c r="K1803" i="11"/>
  <c r="S1802" i="11"/>
  <c r="R1802" i="11"/>
  <c r="Q1802" i="11"/>
  <c r="P1802" i="11"/>
  <c r="O1802" i="11"/>
  <c r="N1802" i="11"/>
  <c r="M1802" i="11"/>
  <c r="L1802" i="11"/>
  <c r="K1802" i="11"/>
  <c r="S1801" i="11"/>
  <c r="R1801" i="11"/>
  <c r="Q1801" i="11"/>
  <c r="P1801" i="11"/>
  <c r="O1801" i="11"/>
  <c r="N1801" i="11"/>
  <c r="M1801" i="11"/>
  <c r="L1801" i="11"/>
  <c r="K1801" i="11"/>
  <c r="S1800" i="11"/>
  <c r="R1800" i="11"/>
  <c r="Q1800" i="11"/>
  <c r="P1800" i="11"/>
  <c r="O1800" i="11"/>
  <c r="N1800" i="11"/>
  <c r="M1800" i="11"/>
  <c r="L1800" i="11"/>
  <c r="K1800" i="11"/>
  <c r="S1799" i="11"/>
  <c r="R1799" i="11"/>
  <c r="Q1799" i="11"/>
  <c r="P1799" i="11"/>
  <c r="O1799" i="11"/>
  <c r="N1799" i="11"/>
  <c r="M1799" i="11"/>
  <c r="L1799" i="11"/>
  <c r="K1799" i="11"/>
  <c r="S1798" i="11"/>
  <c r="R1798" i="11"/>
  <c r="Q1798" i="11"/>
  <c r="P1798" i="11"/>
  <c r="O1798" i="11"/>
  <c r="N1798" i="11"/>
  <c r="M1798" i="11"/>
  <c r="L1798" i="11"/>
  <c r="K1798" i="11"/>
  <c r="S1797" i="11"/>
  <c r="R1797" i="11"/>
  <c r="Q1797" i="11"/>
  <c r="P1797" i="11"/>
  <c r="O1797" i="11"/>
  <c r="N1797" i="11"/>
  <c r="M1797" i="11"/>
  <c r="L1797" i="11"/>
  <c r="K1797" i="11"/>
  <c r="S1796" i="11"/>
  <c r="R1796" i="11"/>
  <c r="Q1796" i="11"/>
  <c r="P1796" i="11"/>
  <c r="O1796" i="11"/>
  <c r="N1796" i="11"/>
  <c r="M1796" i="11"/>
  <c r="L1796" i="11"/>
  <c r="K1796" i="11"/>
  <c r="S1795" i="11"/>
  <c r="R1795" i="11"/>
  <c r="Q1795" i="11"/>
  <c r="P1795" i="11"/>
  <c r="O1795" i="11"/>
  <c r="N1795" i="11"/>
  <c r="M1795" i="11"/>
  <c r="L1795" i="11"/>
  <c r="K1795" i="11"/>
  <c r="I1794" i="11"/>
  <c r="S1792" i="11"/>
  <c r="R1792" i="11"/>
  <c r="Q1792" i="11"/>
  <c r="P1792" i="11"/>
  <c r="O1792" i="11"/>
  <c r="N1792" i="11"/>
  <c r="M1792" i="11"/>
  <c r="L1792" i="11"/>
  <c r="K1792" i="11"/>
  <c r="S1791" i="11"/>
  <c r="R1791" i="11"/>
  <c r="Q1791" i="11"/>
  <c r="P1791" i="11"/>
  <c r="O1791" i="11"/>
  <c r="N1791" i="11"/>
  <c r="M1791" i="11"/>
  <c r="L1791" i="11"/>
  <c r="K1791" i="11"/>
  <c r="S1790" i="11"/>
  <c r="R1790" i="11"/>
  <c r="Q1790" i="11"/>
  <c r="P1790" i="11"/>
  <c r="O1790" i="11"/>
  <c r="N1790" i="11"/>
  <c r="M1790" i="11"/>
  <c r="L1790" i="11"/>
  <c r="K1790" i="11"/>
  <c r="S1789" i="11"/>
  <c r="R1789" i="11"/>
  <c r="Q1789" i="11"/>
  <c r="P1789" i="11"/>
  <c r="O1789" i="11"/>
  <c r="N1789" i="11"/>
  <c r="M1789" i="11"/>
  <c r="L1789" i="11"/>
  <c r="K1789" i="11"/>
  <c r="S1788" i="11"/>
  <c r="R1788" i="11"/>
  <c r="Q1788" i="11"/>
  <c r="P1788" i="11"/>
  <c r="O1788" i="11"/>
  <c r="N1788" i="11"/>
  <c r="M1788" i="11"/>
  <c r="L1788" i="11"/>
  <c r="K1788" i="11"/>
  <c r="S1787" i="11"/>
  <c r="R1787" i="11"/>
  <c r="Q1787" i="11"/>
  <c r="P1787" i="11"/>
  <c r="O1787" i="11"/>
  <c r="N1787" i="11"/>
  <c r="M1787" i="11"/>
  <c r="L1787" i="11"/>
  <c r="K1787" i="11"/>
  <c r="S1786" i="11"/>
  <c r="R1786" i="11"/>
  <c r="Q1786" i="11"/>
  <c r="P1786" i="11"/>
  <c r="O1786" i="11"/>
  <c r="N1786" i="11"/>
  <c r="M1786" i="11"/>
  <c r="L1786" i="11"/>
  <c r="K1786" i="11"/>
  <c r="S1785" i="11"/>
  <c r="R1785" i="11"/>
  <c r="Q1785" i="11"/>
  <c r="P1785" i="11"/>
  <c r="O1785" i="11"/>
  <c r="N1785" i="11"/>
  <c r="M1785" i="11"/>
  <c r="L1785" i="11"/>
  <c r="K1785" i="11"/>
  <c r="S1784" i="11"/>
  <c r="R1784" i="11"/>
  <c r="Q1784" i="11"/>
  <c r="P1784" i="11"/>
  <c r="O1784" i="11"/>
  <c r="N1784" i="11"/>
  <c r="M1784" i="11"/>
  <c r="L1784" i="11"/>
  <c r="K1784" i="11"/>
  <c r="I1783" i="11"/>
  <c r="S1781" i="11"/>
  <c r="R1781" i="11"/>
  <c r="Q1781" i="11"/>
  <c r="P1781" i="11"/>
  <c r="O1781" i="11"/>
  <c r="N1781" i="11"/>
  <c r="M1781" i="11"/>
  <c r="L1781" i="11"/>
  <c r="K1781" i="11"/>
  <c r="S1780" i="11"/>
  <c r="R1780" i="11"/>
  <c r="Q1780" i="11"/>
  <c r="P1780" i="11"/>
  <c r="O1780" i="11"/>
  <c r="N1780" i="11"/>
  <c r="M1780" i="11"/>
  <c r="L1780" i="11"/>
  <c r="K1780" i="11"/>
  <c r="S1779" i="11"/>
  <c r="R1779" i="11"/>
  <c r="Q1779" i="11"/>
  <c r="P1779" i="11"/>
  <c r="O1779" i="11"/>
  <c r="N1779" i="11"/>
  <c r="M1779" i="11"/>
  <c r="L1779" i="11"/>
  <c r="K1779" i="11"/>
  <c r="S1778" i="11"/>
  <c r="R1778" i="11"/>
  <c r="Q1778" i="11"/>
  <c r="P1778" i="11"/>
  <c r="O1778" i="11"/>
  <c r="N1778" i="11"/>
  <c r="M1778" i="11"/>
  <c r="L1778" i="11"/>
  <c r="K1778" i="11"/>
  <c r="S1777" i="11"/>
  <c r="R1777" i="11"/>
  <c r="Q1777" i="11"/>
  <c r="P1777" i="11"/>
  <c r="O1777" i="11"/>
  <c r="N1777" i="11"/>
  <c r="M1777" i="11"/>
  <c r="L1777" i="11"/>
  <c r="K1777" i="11"/>
  <c r="S1776" i="11"/>
  <c r="R1776" i="11"/>
  <c r="Q1776" i="11"/>
  <c r="P1776" i="11"/>
  <c r="O1776" i="11"/>
  <c r="N1776" i="11"/>
  <c r="M1776" i="11"/>
  <c r="L1776" i="11"/>
  <c r="K1776" i="11"/>
  <c r="S1775" i="11"/>
  <c r="R1775" i="11"/>
  <c r="Q1775" i="11"/>
  <c r="P1775" i="11"/>
  <c r="O1775" i="11"/>
  <c r="N1775" i="11"/>
  <c r="M1775" i="11"/>
  <c r="L1775" i="11"/>
  <c r="K1775" i="11"/>
  <c r="S1774" i="11"/>
  <c r="R1774" i="11"/>
  <c r="Q1774" i="11"/>
  <c r="P1774" i="11"/>
  <c r="O1774" i="11"/>
  <c r="N1774" i="11"/>
  <c r="M1774" i="11"/>
  <c r="L1774" i="11"/>
  <c r="K1774" i="11"/>
  <c r="S1773" i="11"/>
  <c r="R1773" i="11"/>
  <c r="Q1773" i="11"/>
  <c r="P1773" i="11"/>
  <c r="O1773" i="11"/>
  <c r="N1773" i="11"/>
  <c r="M1773" i="11"/>
  <c r="L1773" i="11"/>
  <c r="K1773" i="11"/>
  <c r="I1772" i="11"/>
  <c r="S1770" i="11"/>
  <c r="R1770" i="11"/>
  <c r="Q1770" i="11"/>
  <c r="P1770" i="11"/>
  <c r="O1770" i="11"/>
  <c r="N1770" i="11"/>
  <c r="M1770" i="11"/>
  <c r="L1770" i="11"/>
  <c r="K1770" i="11"/>
  <c r="S1769" i="11"/>
  <c r="R1769" i="11"/>
  <c r="Q1769" i="11"/>
  <c r="P1769" i="11"/>
  <c r="O1769" i="11"/>
  <c r="N1769" i="11"/>
  <c r="M1769" i="11"/>
  <c r="L1769" i="11"/>
  <c r="K1769" i="11"/>
  <c r="S1768" i="11"/>
  <c r="R1768" i="11"/>
  <c r="Q1768" i="11"/>
  <c r="P1768" i="11"/>
  <c r="O1768" i="11"/>
  <c r="N1768" i="11"/>
  <c r="M1768" i="11"/>
  <c r="L1768" i="11"/>
  <c r="K1768" i="11"/>
  <c r="S1767" i="11"/>
  <c r="R1767" i="11"/>
  <c r="Q1767" i="11"/>
  <c r="P1767" i="11"/>
  <c r="O1767" i="11"/>
  <c r="N1767" i="11"/>
  <c r="M1767" i="11"/>
  <c r="L1767" i="11"/>
  <c r="K1767" i="11"/>
  <c r="S1766" i="11"/>
  <c r="R1766" i="11"/>
  <c r="Q1766" i="11"/>
  <c r="P1766" i="11"/>
  <c r="O1766" i="11"/>
  <c r="N1766" i="11"/>
  <c r="M1766" i="11"/>
  <c r="L1766" i="11"/>
  <c r="K1766" i="11"/>
  <c r="S1765" i="11"/>
  <c r="R1765" i="11"/>
  <c r="Q1765" i="11"/>
  <c r="P1765" i="11"/>
  <c r="O1765" i="11"/>
  <c r="N1765" i="11"/>
  <c r="M1765" i="11"/>
  <c r="L1765" i="11"/>
  <c r="K1765" i="11"/>
  <c r="S1764" i="11"/>
  <c r="R1764" i="11"/>
  <c r="Q1764" i="11"/>
  <c r="P1764" i="11"/>
  <c r="O1764" i="11"/>
  <c r="N1764" i="11"/>
  <c r="M1764" i="11"/>
  <c r="L1764" i="11"/>
  <c r="K1764" i="11"/>
  <c r="S1763" i="11"/>
  <c r="R1763" i="11"/>
  <c r="Q1763" i="11"/>
  <c r="P1763" i="11"/>
  <c r="O1763" i="11"/>
  <c r="N1763" i="11"/>
  <c r="M1763" i="11"/>
  <c r="L1763" i="11"/>
  <c r="K1763" i="11"/>
  <c r="S1762" i="11"/>
  <c r="R1762" i="11"/>
  <c r="Q1762" i="11"/>
  <c r="P1762" i="11"/>
  <c r="O1762" i="11"/>
  <c r="N1762" i="11"/>
  <c r="M1762" i="11"/>
  <c r="L1762" i="11"/>
  <c r="K1762" i="11"/>
  <c r="I1761" i="11"/>
  <c r="S1759" i="11"/>
  <c r="R1759" i="11"/>
  <c r="Q1759" i="11"/>
  <c r="P1759" i="11"/>
  <c r="O1759" i="11"/>
  <c r="N1759" i="11"/>
  <c r="M1759" i="11"/>
  <c r="L1759" i="11"/>
  <c r="K1759" i="11"/>
  <c r="S1758" i="11"/>
  <c r="R1758" i="11"/>
  <c r="Q1758" i="11"/>
  <c r="P1758" i="11"/>
  <c r="O1758" i="11"/>
  <c r="N1758" i="11"/>
  <c r="M1758" i="11"/>
  <c r="L1758" i="11"/>
  <c r="K1758" i="11"/>
  <c r="S1757" i="11"/>
  <c r="R1757" i="11"/>
  <c r="Q1757" i="11"/>
  <c r="P1757" i="11"/>
  <c r="O1757" i="11"/>
  <c r="N1757" i="11"/>
  <c r="M1757" i="11"/>
  <c r="L1757" i="11"/>
  <c r="K1757" i="11"/>
  <c r="S1756" i="11"/>
  <c r="R1756" i="11"/>
  <c r="Q1756" i="11"/>
  <c r="P1756" i="11"/>
  <c r="O1756" i="11"/>
  <c r="N1756" i="11"/>
  <c r="M1756" i="11"/>
  <c r="L1756" i="11"/>
  <c r="K1756" i="11"/>
  <c r="S1755" i="11"/>
  <c r="R1755" i="11"/>
  <c r="Q1755" i="11"/>
  <c r="P1755" i="11"/>
  <c r="O1755" i="11"/>
  <c r="N1755" i="11"/>
  <c r="M1755" i="11"/>
  <c r="L1755" i="11"/>
  <c r="K1755" i="11"/>
  <c r="S1754" i="11"/>
  <c r="R1754" i="11"/>
  <c r="Q1754" i="11"/>
  <c r="P1754" i="11"/>
  <c r="O1754" i="11"/>
  <c r="N1754" i="11"/>
  <c r="M1754" i="11"/>
  <c r="L1754" i="11"/>
  <c r="K1754" i="11"/>
  <c r="S1753" i="11"/>
  <c r="R1753" i="11"/>
  <c r="Q1753" i="11"/>
  <c r="P1753" i="11"/>
  <c r="O1753" i="11"/>
  <c r="N1753" i="11"/>
  <c r="M1753" i="11"/>
  <c r="L1753" i="11"/>
  <c r="K1753" i="11"/>
  <c r="S1752" i="11"/>
  <c r="R1752" i="11"/>
  <c r="Q1752" i="11"/>
  <c r="P1752" i="11"/>
  <c r="O1752" i="11"/>
  <c r="N1752" i="11"/>
  <c r="M1752" i="11"/>
  <c r="L1752" i="11"/>
  <c r="K1752" i="11"/>
  <c r="S1751" i="11"/>
  <c r="R1751" i="11"/>
  <c r="Q1751" i="11"/>
  <c r="P1751" i="11"/>
  <c r="O1751" i="11"/>
  <c r="N1751" i="11"/>
  <c r="M1751" i="11"/>
  <c r="L1751" i="11"/>
  <c r="K1751" i="11"/>
  <c r="I1750" i="11"/>
  <c r="S1748" i="11"/>
  <c r="R1748" i="11"/>
  <c r="Q1748" i="11"/>
  <c r="P1748" i="11"/>
  <c r="O1748" i="11"/>
  <c r="N1748" i="11"/>
  <c r="M1748" i="11"/>
  <c r="L1748" i="11"/>
  <c r="K1748" i="11"/>
  <c r="S1747" i="11"/>
  <c r="R1747" i="11"/>
  <c r="Q1747" i="11"/>
  <c r="P1747" i="11"/>
  <c r="O1747" i="11"/>
  <c r="N1747" i="11"/>
  <c r="M1747" i="11"/>
  <c r="L1747" i="11"/>
  <c r="K1747" i="11"/>
  <c r="S1746" i="11"/>
  <c r="R1746" i="11"/>
  <c r="Q1746" i="11"/>
  <c r="P1746" i="11"/>
  <c r="O1746" i="11"/>
  <c r="N1746" i="11"/>
  <c r="M1746" i="11"/>
  <c r="L1746" i="11"/>
  <c r="K1746" i="11"/>
  <c r="S1745" i="11"/>
  <c r="R1745" i="11"/>
  <c r="Q1745" i="11"/>
  <c r="P1745" i="11"/>
  <c r="O1745" i="11"/>
  <c r="N1745" i="11"/>
  <c r="M1745" i="11"/>
  <c r="L1745" i="11"/>
  <c r="K1745" i="11"/>
  <c r="S1744" i="11"/>
  <c r="R1744" i="11"/>
  <c r="Q1744" i="11"/>
  <c r="P1744" i="11"/>
  <c r="O1744" i="11"/>
  <c r="N1744" i="11"/>
  <c r="M1744" i="11"/>
  <c r="L1744" i="11"/>
  <c r="K1744" i="11"/>
  <c r="S1743" i="11"/>
  <c r="R1743" i="11"/>
  <c r="Q1743" i="11"/>
  <c r="P1743" i="11"/>
  <c r="O1743" i="11"/>
  <c r="N1743" i="11"/>
  <c r="M1743" i="11"/>
  <c r="L1743" i="11"/>
  <c r="K1743" i="11"/>
  <c r="S1742" i="11"/>
  <c r="R1742" i="11"/>
  <c r="Q1742" i="11"/>
  <c r="P1742" i="11"/>
  <c r="O1742" i="11"/>
  <c r="N1742" i="11"/>
  <c r="M1742" i="11"/>
  <c r="L1742" i="11"/>
  <c r="K1742" i="11"/>
  <c r="S1741" i="11"/>
  <c r="R1741" i="11"/>
  <c r="Q1741" i="11"/>
  <c r="P1741" i="11"/>
  <c r="O1741" i="11"/>
  <c r="N1741" i="11"/>
  <c r="M1741" i="11"/>
  <c r="L1741" i="11"/>
  <c r="K1741" i="11"/>
  <c r="S1740" i="11"/>
  <c r="R1740" i="11"/>
  <c r="Q1740" i="11"/>
  <c r="P1740" i="11"/>
  <c r="O1740" i="11"/>
  <c r="N1740" i="11"/>
  <c r="M1740" i="11"/>
  <c r="L1740" i="11"/>
  <c r="K1740" i="11"/>
  <c r="I1739" i="11"/>
  <c r="S1737" i="11"/>
  <c r="R1737" i="11"/>
  <c r="Q1737" i="11"/>
  <c r="P1737" i="11"/>
  <c r="O1737" i="11"/>
  <c r="N1737" i="11"/>
  <c r="M1737" i="11"/>
  <c r="L1737" i="11"/>
  <c r="K1737" i="11"/>
  <c r="S1736" i="11"/>
  <c r="R1736" i="11"/>
  <c r="Q1736" i="11"/>
  <c r="P1736" i="11"/>
  <c r="O1736" i="11"/>
  <c r="N1736" i="11"/>
  <c r="M1736" i="11"/>
  <c r="L1736" i="11"/>
  <c r="K1736" i="11"/>
  <c r="S1735" i="11"/>
  <c r="R1735" i="11"/>
  <c r="Q1735" i="11"/>
  <c r="P1735" i="11"/>
  <c r="O1735" i="11"/>
  <c r="N1735" i="11"/>
  <c r="M1735" i="11"/>
  <c r="L1735" i="11"/>
  <c r="K1735" i="11"/>
  <c r="S1734" i="11"/>
  <c r="R1734" i="11"/>
  <c r="Q1734" i="11"/>
  <c r="P1734" i="11"/>
  <c r="O1734" i="11"/>
  <c r="N1734" i="11"/>
  <c r="M1734" i="11"/>
  <c r="L1734" i="11"/>
  <c r="K1734" i="11"/>
  <c r="S1733" i="11"/>
  <c r="R1733" i="11"/>
  <c r="Q1733" i="11"/>
  <c r="P1733" i="11"/>
  <c r="O1733" i="11"/>
  <c r="N1733" i="11"/>
  <c r="M1733" i="11"/>
  <c r="L1733" i="11"/>
  <c r="K1733" i="11"/>
  <c r="S1732" i="11"/>
  <c r="R1732" i="11"/>
  <c r="Q1732" i="11"/>
  <c r="P1732" i="11"/>
  <c r="O1732" i="11"/>
  <c r="N1732" i="11"/>
  <c r="M1732" i="11"/>
  <c r="L1732" i="11"/>
  <c r="K1732" i="11"/>
  <c r="S1731" i="11"/>
  <c r="R1731" i="11"/>
  <c r="Q1731" i="11"/>
  <c r="P1731" i="11"/>
  <c r="O1731" i="11"/>
  <c r="N1731" i="11"/>
  <c r="M1731" i="11"/>
  <c r="L1731" i="11"/>
  <c r="K1731" i="11"/>
  <c r="S1730" i="11"/>
  <c r="R1730" i="11"/>
  <c r="Q1730" i="11"/>
  <c r="P1730" i="11"/>
  <c r="O1730" i="11"/>
  <c r="N1730" i="11"/>
  <c r="M1730" i="11"/>
  <c r="L1730" i="11"/>
  <c r="K1730" i="11"/>
  <c r="S1729" i="11"/>
  <c r="R1729" i="11"/>
  <c r="Q1729" i="11"/>
  <c r="P1729" i="11"/>
  <c r="O1729" i="11"/>
  <c r="N1729" i="11"/>
  <c r="M1729" i="11"/>
  <c r="L1729" i="11"/>
  <c r="K1729" i="11"/>
  <c r="I1728" i="11"/>
  <c r="S1726" i="11"/>
  <c r="R1726" i="11"/>
  <c r="Q1726" i="11"/>
  <c r="P1726" i="11"/>
  <c r="O1726" i="11"/>
  <c r="N1726" i="11"/>
  <c r="M1726" i="11"/>
  <c r="L1726" i="11"/>
  <c r="K1726" i="11"/>
  <c r="S1725" i="11"/>
  <c r="R1725" i="11"/>
  <c r="Q1725" i="11"/>
  <c r="P1725" i="11"/>
  <c r="O1725" i="11"/>
  <c r="N1725" i="11"/>
  <c r="M1725" i="11"/>
  <c r="L1725" i="11"/>
  <c r="K1725" i="11"/>
  <c r="S1724" i="11"/>
  <c r="R1724" i="11"/>
  <c r="Q1724" i="11"/>
  <c r="P1724" i="11"/>
  <c r="O1724" i="11"/>
  <c r="N1724" i="11"/>
  <c r="M1724" i="11"/>
  <c r="L1724" i="11"/>
  <c r="K1724" i="11"/>
  <c r="S1723" i="11"/>
  <c r="R1723" i="11"/>
  <c r="Q1723" i="11"/>
  <c r="P1723" i="11"/>
  <c r="O1723" i="11"/>
  <c r="N1723" i="11"/>
  <c r="M1723" i="11"/>
  <c r="L1723" i="11"/>
  <c r="K1723" i="11"/>
  <c r="S1722" i="11"/>
  <c r="R1722" i="11"/>
  <c r="Q1722" i="11"/>
  <c r="P1722" i="11"/>
  <c r="O1722" i="11"/>
  <c r="N1722" i="11"/>
  <c r="M1722" i="11"/>
  <c r="L1722" i="11"/>
  <c r="K1722" i="11"/>
  <c r="S1721" i="11"/>
  <c r="R1721" i="11"/>
  <c r="Q1721" i="11"/>
  <c r="P1721" i="11"/>
  <c r="O1721" i="11"/>
  <c r="N1721" i="11"/>
  <c r="M1721" i="11"/>
  <c r="L1721" i="11"/>
  <c r="K1721" i="11"/>
  <c r="S1720" i="11"/>
  <c r="R1720" i="11"/>
  <c r="Q1720" i="11"/>
  <c r="P1720" i="11"/>
  <c r="O1720" i="11"/>
  <c r="N1720" i="11"/>
  <c r="M1720" i="11"/>
  <c r="L1720" i="11"/>
  <c r="K1720" i="11"/>
  <c r="S1719" i="11"/>
  <c r="R1719" i="11"/>
  <c r="Q1719" i="11"/>
  <c r="P1719" i="11"/>
  <c r="O1719" i="11"/>
  <c r="N1719" i="11"/>
  <c r="M1719" i="11"/>
  <c r="L1719" i="11"/>
  <c r="K1719" i="11"/>
  <c r="S1718" i="11"/>
  <c r="R1718" i="11"/>
  <c r="Q1718" i="11"/>
  <c r="P1718" i="11"/>
  <c r="O1718" i="11"/>
  <c r="N1718" i="11"/>
  <c r="M1718" i="11"/>
  <c r="L1718" i="11"/>
  <c r="K1718" i="11"/>
  <c r="I1717" i="11"/>
  <c r="S1715" i="11"/>
  <c r="R1715" i="11"/>
  <c r="Q1715" i="11"/>
  <c r="P1715" i="11"/>
  <c r="O1715" i="11"/>
  <c r="N1715" i="11"/>
  <c r="M1715" i="11"/>
  <c r="L1715" i="11"/>
  <c r="K1715" i="11"/>
  <c r="S1714" i="11"/>
  <c r="R1714" i="11"/>
  <c r="Q1714" i="11"/>
  <c r="P1714" i="11"/>
  <c r="O1714" i="11"/>
  <c r="N1714" i="11"/>
  <c r="M1714" i="11"/>
  <c r="L1714" i="11"/>
  <c r="K1714" i="11"/>
  <c r="S1713" i="11"/>
  <c r="R1713" i="11"/>
  <c r="Q1713" i="11"/>
  <c r="P1713" i="11"/>
  <c r="O1713" i="11"/>
  <c r="N1713" i="11"/>
  <c r="M1713" i="11"/>
  <c r="L1713" i="11"/>
  <c r="K1713" i="11"/>
  <c r="S1712" i="11"/>
  <c r="R1712" i="11"/>
  <c r="Q1712" i="11"/>
  <c r="P1712" i="11"/>
  <c r="O1712" i="11"/>
  <c r="N1712" i="11"/>
  <c r="M1712" i="11"/>
  <c r="L1712" i="11"/>
  <c r="K1712" i="11"/>
  <c r="S1711" i="11"/>
  <c r="R1711" i="11"/>
  <c r="Q1711" i="11"/>
  <c r="P1711" i="11"/>
  <c r="O1711" i="11"/>
  <c r="N1711" i="11"/>
  <c r="M1711" i="11"/>
  <c r="L1711" i="11"/>
  <c r="K1711" i="11"/>
  <c r="S1710" i="11"/>
  <c r="R1710" i="11"/>
  <c r="Q1710" i="11"/>
  <c r="P1710" i="11"/>
  <c r="O1710" i="11"/>
  <c r="N1710" i="11"/>
  <c r="M1710" i="11"/>
  <c r="L1710" i="11"/>
  <c r="K1710" i="11"/>
  <c r="S1709" i="11"/>
  <c r="R1709" i="11"/>
  <c r="Q1709" i="11"/>
  <c r="P1709" i="11"/>
  <c r="O1709" i="11"/>
  <c r="N1709" i="11"/>
  <c r="M1709" i="11"/>
  <c r="L1709" i="11"/>
  <c r="K1709" i="11"/>
  <c r="S1708" i="11"/>
  <c r="R1708" i="11"/>
  <c r="Q1708" i="11"/>
  <c r="P1708" i="11"/>
  <c r="O1708" i="11"/>
  <c r="N1708" i="11"/>
  <c r="M1708" i="11"/>
  <c r="L1708" i="11"/>
  <c r="K1708" i="11"/>
  <c r="S1707" i="11"/>
  <c r="R1707" i="11"/>
  <c r="Q1707" i="11"/>
  <c r="P1707" i="11"/>
  <c r="O1707" i="11"/>
  <c r="N1707" i="11"/>
  <c r="M1707" i="11"/>
  <c r="L1707" i="11"/>
  <c r="K1707" i="11"/>
  <c r="I1706" i="11"/>
  <c r="S1704" i="11"/>
  <c r="R1704" i="11"/>
  <c r="Q1704" i="11"/>
  <c r="P1704" i="11"/>
  <c r="O1704" i="11"/>
  <c r="N1704" i="11"/>
  <c r="M1704" i="11"/>
  <c r="L1704" i="11"/>
  <c r="K1704" i="11"/>
  <c r="S1703" i="11"/>
  <c r="R1703" i="11"/>
  <c r="Q1703" i="11"/>
  <c r="P1703" i="11"/>
  <c r="O1703" i="11"/>
  <c r="N1703" i="11"/>
  <c r="M1703" i="11"/>
  <c r="L1703" i="11"/>
  <c r="K1703" i="11"/>
  <c r="S1702" i="11"/>
  <c r="R1702" i="11"/>
  <c r="Q1702" i="11"/>
  <c r="P1702" i="11"/>
  <c r="O1702" i="11"/>
  <c r="N1702" i="11"/>
  <c r="M1702" i="11"/>
  <c r="L1702" i="11"/>
  <c r="K1702" i="11"/>
  <c r="S1701" i="11"/>
  <c r="R1701" i="11"/>
  <c r="Q1701" i="11"/>
  <c r="P1701" i="11"/>
  <c r="O1701" i="11"/>
  <c r="N1701" i="11"/>
  <c r="M1701" i="11"/>
  <c r="L1701" i="11"/>
  <c r="K1701" i="11"/>
  <c r="S1700" i="11"/>
  <c r="R1700" i="11"/>
  <c r="Q1700" i="11"/>
  <c r="P1700" i="11"/>
  <c r="O1700" i="11"/>
  <c r="N1700" i="11"/>
  <c r="M1700" i="11"/>
  <c r="L1700" i="11"/>
  <c r="K1700" i="11"/>
  <c r="S1699" i="11"/>
  <c r="R1699" i="11"/>
  <c r="Q1699" i="11"/>
  <c r="P1699" i="11"/>
  <c r="O1699" i="11"/>
  <c r="N1699" i="11"/>
  <c r="M1699" i="11"/>
  <c r="L1699" i="11"/>
  <c r="K1699" i="11"/>
  <c r="S1698" i="11"/>
  <c r="R1698" i="11"/>
  <c r="Q1698" i="11"/>
  <c r="P1698" i="11"/>
  <c r="O1698" i="11"/>
  <c r="N1698" i="11"/>
  <c r="M1698" i="11"/>
  <c r="L1698" i="11"/>
  <c r="K1698" i="11"/>
  <c r="S1697" i="11"/>
  <c r="R1697" i="11"/>
  <c r="Q1697" i="11"/>
  <c r="P1697" i="11"/>
  <c r="O1697" i="11"/>
  <c r="N1697" i="11"/>
  <c r="M1697" i="11"/>
  <c r="L1697" i="11"/>
  <c r="K1697" i="11"/>
  <c r="S1696" i="11"/>
  <c r="R1696" i="11"/>
  <c r="Q1696" i="11"/>
  <c r="P1696" i="11"/>
  <c r="O1696" i="11"/>
  <c r="N1696" i="11"/>
  <c r="M1696" i="11"/>
  <c r="L1696" i="11"/>
  <c r="K1696" i="11"/>
  <c r="I1695" i="11"/>
  <c r="S1693" i="11"/>
  <c r="R1693" i="11"/>
  <c r="Q1693" i="11"/>
  <c r="P1693" i="11"/>
  <c r="O1693" i="11"/>
  <c r="N1693" i="11"/>
  <c r="M1693" i="11"/>
  <c r="L1693" i="11"/>
  <c r="K1693" i="11"/>
  <c r="S1692" i="11"/>
  <c r="R1692" i="11"/>
  <c r="Q1692" i="11"/>
  <c r="P1692" i="11"/>
  <c r="O1692" i="11"/>
  <c r="N1692" i="11"/>
  <c r="M1692" i="11"/>
  <c r="L1692" i="11"/>
  <c r="K1692" i="11"/>
  <c r="S1691" i="11"/>
  <c r="R1691" i="11"/>
  <c r="Q1691" i="11"/>
  <c r="P1691" i="11"/>
  <c r="O1691" i="11"/>
  <c r="N1691" i="11"/>
  <c r="M1691" i="11"/>
  <c r="L1691" i="11"/>
  <c r="K1691" i="11"/>
  <c r="S1690" i="11"/>
  <c r="R1690" i="11"/>
  <c r="Q1690" i="11"/>
  <c r="P1690" i="11"/>
  <c r="O1690" i="11"/>
  <c r="N1690" i="11"/>
  <c r="M1690" i="11"/>
  <c r="L1690" i="11"/>
  <c r="K1690" i="11"/>
  <c r="S1689" i="11"/>
  <c r="R1689" i="11"/>
  <c r="Q1689" i="11"/>
  <c r="P1689" i="11"/>
  <c r="O1689" i="11"/>
  <c r="N1689" i="11"/>
  <c r="M1689" i="11"/>
  <c r="L1689" i="11"/>
  <c r="K1689" i="11"/>
  <c r="S1688" i="11"/>
  <c r="R1688" i="11"/>
  <c r="Q1688" i="11"/>
  <c r="P1688" i="11"/>
  <c r="O1688" i="11"/>
  <c r="N1688" i="11"/>
  <c r="M1688" i="11"/>
  <c r="L1688" i="11"/>
  <c r="K1688" i="11"/>
  <c r="S1687" i="11"/>
  <c r="R1687" i="11"/>
  <c r="Q1687" i="11"/>
  <c r="P1687" i="11"/>
  <c r="O1687" i="11"/>
  <c r="N1687" i="11"/>
  <c r="M1687" i="11"/>
  <c r="L1687" i="11"/>
  <c r="K1687" i="11"/>
  <c r="S1686" i="11"/>
  <c r="R1686" i="11"/>
  <c r="Q1686" i="11"/>
  <c r="P1686" i="11"/>
  <c r="O1686" i="11"/>
  <c r="N1686" i="11"/>
  <c r="M1686" i="11"/>
  <c r="L1686" i="11"/>
  <c r="K1686" i="11"/>
  <c r="S1685" i="11"/>
  <c r="R1685" i="11"/>
  <c r="Q1685" i="11"/>
  <c r="P1685" i="11"/>
  <c r="O1685" i="11"/>
  <c r="N1685" i="11"/>
  <c r="M1685" i="11"/>
  <c r="L1685" i="11"/>
  <c r="K1685" i="11"/>
  <c r="I1684" i="11"/>
  <c r="S1682" i="11"/>
  <c r="R1682" i="11"/>
  <c r="Q1682" i="11"/>
  <c r="P1682" i="11"/>
  <c r="O1682" i="11"/>
  <c r="N1682" i="11"/>
  <c r="M1682" i="11"/>
  <c r="L1682" i="11"/>
  <c r="K1682" i="11"/>
  <c r="S1681" i="11"/>
  <c r="R1681" i="11"/>
  <c r="Q1681" i="11"/>
  <c r="P1681" i="11"/>
  <c r="O1681" i="11"/>
  <c r="N1681" i="11"/>
  <c r="M1681" i="11"/>
  <c r="L1681" i="11"/>
  <c r="K1681" i="11"/>
  <c r="S1680" i="11"/>
  <c r="R1680" i="11"/>
  <c r="Q1680" i="11"/>
  <c r="P1680" i="11"/>
  <c r="O1680" i="11"/>
  <c r="N1680" i="11"/>
  <c r="M1680" i="11"/>
  <c r="L1680" i="11"/>
  <c r="K1680" i="11"/>
  <c r="S1679" i="11"/>
  <c r="R1679" i="11"/>
  <c r="Q1679" i="11"/>
  <c r="P1679" i="11"/>
  <c r="O1679" i="11"/>
  <c r="N1679" i="11"/>
  <c r="M1679" i="11"/>
  <c r="L1679" i="11"/>
  <c r="K1679" i="11"/>
  <c r="S1678" i="11"/>
  <c r="R1678" i="11"/>
  <c r="Q1678" i="11"/>
  <c r="P1678" i="11"/>
  <c r="O1678" i="11"/>
  <c r="N1678" i="11"/>
  <c r="M1678" i="11"/>
  <c r="L1678" i="11"/>
  <c r="K1678" i="11"/>
  <c r="S1677" i="11"/>
  <c r="R1677" i="11"/>
  <c r="Q1677" i="11"/>
  <c r="P1677" i="11"/>
  <c r="O1677" i="11"/>
  <c r="N1677" i="11"/>
  <c r="M1677" i="11"/>
  <c r="L1677" i="11"/>
  <c r="K1677" i="11"/>
  <c r="S1676" i="11"/>
  <c r="R1676" i="11"/>
  <c r="Q1676" i="11"/>
  <c r="P1676" i="11"/>
  <c r="O1676" i="11"/>
  <c r="N1676" i="11"/>
  <c r="M1676" i="11"/>
  <c r="L1676" i="11"/>
  <c r="K1676" i="11"/>
  <c r="S1675" i="11"/>
  <c r="R1675" i="11"/>
  <c r="Q1675" i="11"/>
  <c r="P1675" i="11"/>
  <c r="O1675" i="11"/>
  <c r="N1675" i="11"/>
  <c r="M1675" i="11"/>
  <c r="L1675" i="11"/>
  <c r="K1675" i="11"/>
  <c r="S1674" i="11"/>
  <c r="R1674" i="11"/>
  <c r="Q1674" i="11"/>
  <c r="P1674" i="11"/>
  <c r="O1674" i="11"/>
  <c r="N1674" i="11"/>
  <c r="M1674" i="11"/>
  <c r="L1674" i="11"/>
  <c r="K1674" i="11"/>
  <c r="I1673" i="11"/>
  <c r="S1671" i="11"/>
  <c r="R1671" i="11"/>
  <c r="Q1671" i="11"/>
  <c r="P1671" i="11"/>
  <c r="O1671" i="11"/>
  <c r="N1671" i="11"/>
  <c r="M1671" i="11"/>
  <c r="L1671" i="11"/>
  <c r="K1671" i="11"/>
  <c r="S1670" i="11"/>
  <c r="R1670" i="11"/>
  <c r="Q1670" i="11"/>
  <c r="P1670" i="11"/>
  <c r="O1670" i="11"/>
  <c r="N1670" i="11"/>
  <c r="M1670" i="11"/>
  <c r="L1670" i="11"/>
  <c r="K1670" i="11"/>
  <c r="S1669" i="11"/>
  <c r="R1669" i="11"/>
  <c r="Q1669" i="11"/>
  <c r="P1669" i="11"/>
  <c r="O1669" i="11"/>
  <c r="N1669" i="11"/>
  <c r="M1669" i="11"/>
  <c r="L1669" i="11"/>
  <c r="K1669" i="11"/>
  <c r="S1668" i="11"/>
  <c r="R1668" i="11"/>
  <c r="Q1668" i="11"/>
  <c r="P1668" i="11"/>
  <c r="O1668" i="11"/>
  <c r="N1668" i="11"/>
  <c r="M1668" i="11"/>
  <c r="L1668" i="11"/>
  <c r="K1668" i="11"/>
  <c r="S1667" i="11"/>
  <c r="R1667" i="11"/>
  <c r="Q1667" i="11"/>
  <c r="P1667" i="11"/>
  <c r="O1667" i="11"/>
  <c r="N1667" i="11"/>
  <c r="M1667" i="11"/>
  <c r="L1667" i="11"/>
  <c r="K1667" i="11"/>
  <c r="S1666" i="11"/>
  <c r="R1666" i="11"/>
  <c r="Q1666" i="11"/>
  <c r="P1666" i="11"/>
  <c r="O1666" i="11"/>
  <c r="N1666" i="11"/>
  <c r="M1666" i="11"/>
  <c r="L1666" i="11"/>
  <c r="K1666" i="11"/>
  <c r="S1665" i="11"/>
  <c r="R1665" i="11"/>
  <c r="Q1665" i="11"/>
  <c r="P1665" i="11"/>
  <c r="O1665" i="11"/>
  <c r="N1665" i="11"/>
  <c r="M1665" i="11"/>
  <c r="L1665" i="11"/>
  <c r="K1665" i="11"/>
  <c r="S1664" i="11"/>
  <c r="R1664" i="11"/>
  <c r="Q1664" i="11"/>
  <c r="P1664" i="11"/>
  <c r="O1664" i="11"/>
  <c r="N1664" i="11"/>
  <c r="M1664" i="11"/>
  <c r="L1664" i="11"/>
  <c r="K1664" i="11"/>
  <c r="S1663" i="11"/>
  <c r="R1663" i="11"/>
  <c r="Q1663" i="11"/>
  <c r="P1663" i="11"/>
  <c r="O1663" i="11"/>
  <c r="N1663" i="11"/>
  <c r="M1663" i="11"/>
  <c r="L1663" i="11"/>
  <c r="K1663" i="11"/>
  <c r="I1662" i="11"/>
  <c r="I1651" i="11"/>
  <c r="S1649" i="11"/>
  <c r="R1649" i="11"/>
  <c r="Q1649" i="11"/>
  <c r="P1649" i="11"/>
  <c r="O1649" i="11"/>
  <c r="N1649" i="11"/>
  <c r="M1649" i="11"/>
  <c r="L1649" i="11"/>
  <c r="K1649" i="11"/>
  <c r="S1648" i="11"/>
  <c r="R1648" i="11"/>
  <c r="Q1648" i="11"/>
  <c r="P1648" i="11"/>
  <c r="O1648" i="11"/>
  <c r="N1648" i="11"/>
  <c r="M1648" i="11"/>
  <c r="L1648" i="11"/>
  <c r="K1648" i="11"/>
  <c r="S1647" i="11"/>
  <c r="R1647" i="11"/>
  <c r="Q1647" i="11"/>
  <c r="P1647" i="11"/>
  <c r="O1647" i="11"/>
  <c r="N1647" i="11"/>
  <c r="M1647" i="11"/>
  <c r="L1647" i="11"/>
  <c r="K1647" i="11"/>
  <c r="S1646" i="11"/>
  <c r="R1646" i="11"/>
  <c r="Q1646" i="11"/>
  <c r="P1646" i="11"/>
  <c r="O1646" i="11"/>
  <c r="N1646" i="11"/>
  <c r="M1646" i="11"/>
  <c r="L1646" i="11"/>
  <c r="K1646" i="11"/>
  <c r="S1645" i="11"/>
  <c r="R1645" i="11"/>
  <c r="Q1645" i="11"/>
  <c r="P1645" i="11"/>
  <c r="O1645" i="11"/>
  <c r="N1645" i="11"/>
  <c r="M1645" i="11"/>
  <c r="L1645" i="11"/>
  <c r="K1645" i="11"/>
  <c r="S1644" i="11"/>
  <c r="R1644" i="11"/>
  <c r="Q1644" i="11"/>
  <c r="P1644" i="11"/>
  <c r="O1644" i="11"/>
  <c r="N1644" i="11"/>
  <c r="M1644" i="11"/>
  <c r="L1644" i="11"/>
  <c r="K1644" i="11"/>
  <c r="S1643" i="11"/>
  <c r="R1643" i="11"/>
  <c r="Q1643" i="11"/>
  <c r="P1643" i="11"/>
  <c r="O1643" i="11"/>
  <c r="N1643" i="11"/>
  <c r="M1643" i="11"/>
  <c r="L1643" i="11"/>
  <c r="K1643" i="11"/>
  <c r="S1642" i="11"/>
  <c r="R1642" i="11"/>
  <c r="Q1642" i="11"/>
  <c r="P1642" i="11"/>
  <c r="O1642" i="11"/>
  <c r="N1642" i="11"/>
  <c r="M1642" i="11"/>
  <c r="L1642" i="11"/>
  <c r="K1642" i="11"/>
  <c r="S1641" i="11"/>
  <c r="R1641" i="11"/>
  <c r="Q1641" i="11"/>
  <c r="P1641" i="11"/>
  <c r="O1641" i="11"/>
  <c r="N1641" i="11"/>
  <c r="M1641" i="11"/>
  <c r="L1641" i="11"/>
  <c r="K1641" i="11"/>
  <c r="I1640" i="11"/>
  <c r="S1638" i="11"/>
  <c r="R1638" i="11"/>
  <c r="Q1638" i="11"/>
  <c r="P1638" i="11"/>
  <c r="O1638" i="11"/>
  <c r="N1638" i="11"/>
  <c r="M1638" i="11"/>
  <c r="L1638" i="11"/>
  <c r="K1638" i="11"/>
  <c r="S1637" i="11"/>
  <c r="R1637" i="11"/>
  <c r="Q1637" i="11"/>
  <c r="P1637" i="11"/>
  <c r="O1637" i="11"/>
  <c r="N1637" i="11"/>
  <c r="M1637" i="11"/>
  <c r="L1637" i="11"/>
  <c r="K1637" i="11"/>
  <c r="S1636" i="11"/>
  <c r="R1636" i="11"/>
  <c r="Q1636" i="11"/>
  <c r="P1636" i="11"/>
  <c r="O1636" i="11"/>
  <c r="N1636" i="11"/>
  <c r="M1636" i="11"/>
  <c r="L1636" i="11"/>
  <c r="K1636" i="11"/>
  <c r="S1635" i="11"/>
  <c r="R1635" i="11"/>
  <c r="Q1635" i="11"/>
  <c r="P1635" i="11"/>
  <c r="O1635" i="11"/>
  <c r="N1635" i="11"/>
  <c r="M1635" i="11"/>
  <c r="L1635" i="11"/>
  <c r="K1635" i="11"/>
  <c r="S1634" i="11"/>
  <c r="R1634" i="11"/>
  <c r="Q1634" i="11"/>
  <c r="P1634" i="11"/>
  <c r="O1634" i="11"/>
  <c r="N1634" i="11"/>
  <c r="M1634" i="11"/>
  <c r="L1634" i="11"/>
  <c r="K1634" i="11"/>
  <c r="S1633" i="11"/>
  <c r="R1633" i="11"/>
  <c r="Q1633" i="11"/>
  <c r="P1633" i="11"/>
  <c r="O1633" i="11"/>
  <c r="N1633" i="11"/>
  <c r="M1633" i="11"/>
  <c r="L1633" i="11"/>
  <c r="K1633" i="11"/>
  <c r="S1632" i="11"/>
  <c r="R1632" i="11"/>
  <c r="Q1632" i="11"/>
  <c r="P1632" i="11"/>
  <c r="O1632" i="11"/>
  <c r="N1632" i="11"/>
  <c r="M1632" i="11"/>
  <c r="L1632" i="11"/>
  <c r="K1632" i="11"/>
  <c r="S1631" i="11"/>
  <c r="R1631" i="11"/>
  <c r="Q1631" i="11"/>
  <c r="P1631" i="11"/>
  <c r="O1631" i="11"/>
  <c r="N1631" i="11"/>
  <c r="M1631" i="11"/>
  <c r="L1631" i="11"/>
  <c r="K1631" i="11"/>
  <c r="S1630" i="11"/>
  <c r="R1630" i="11"/>
  <c r="Q1630" i="11"/>
  <c r="P1630" i="11"/>
  <c r="O1630" i="11"/>
  <c r="N1630" i="11"/>
  <c r="M1630" i="11"/>
  <c r="L1630" i="11"/>
  <c r="K1630" i="11"/>
  <c r="I1629" i="11"/>
  <c r="S1627" i="11"/>
  <c r="R1627" i="11"/>
  <c r="Q1627" i="11"/>
  <c r="P1627" i="11"/>
  <c r="O1627" i="11"/>
  <c r="N1627" i="11"/>
  <c r="M1627" i="11"/>
  <c r="L1627" i="11"/>
  <c r="K1627" i="11"/>
  <c r="S1626" i="11"/>
  <c r="R1626" i="11"/>
  <c r="Q1626" i="11"/>
  <c r="P1626" i="11"/>
  <c r="O1626" i="11"/>
  <c r="N1626" i="11"/>
  <c r="M1626" i="11"/>
  <c r="L1626" i="11"/>
  <c r="K1626" i="11"/>
  <c r="S1625" i="11"/>
  <c r="R1625" i="11"/>
  <c r="Q1625" i="11"/>
  <c r="P1625" i="11"/>
  <c r="O1625" i="11"/>
  <c r="N1625" i="11"/>
  <c r="M1625" i="11"/>
  <c r="L1625" i="11"/>
  <c r="K1625" i="11"/>
  <c r="S1624" i="11"/>
  <c r="R1624" i="11"/>
  <c r="Q1624" i="11"/>
  <c r="P1624" i="11"/>
  <c r="O1624" i="11"/>
  <c r="N1624" i="11"/>
  <c r="M1624" i="11"/>
  <c r="L1624" i="11"/>
  <c r="K1624" i="11"/>
  <c r="S1623" i="11"/>
  <c r="R1623" i="11"/>
  <c r="Q1623" i="11"/>
  <c r="P1623" i="11"/>
  <c r="O1623" i="11"/>
  <c r="N1623" i="11"/>
  <c r="M1623" i="11"/>
  <c r="L1623" i="11"/>
  <c r="K1623" i="11"/>
  <c r="S1622" i="11"/>
  <c r="R1622" i="11"/>
  <c r="Q1622" i="11"/>
  <c r="P1622" i="11"/>
  <c r="O1622" i="11"/>
  <c r="N1622" i="11"/>
  <c r="M1622" i="11"/>
  <c r="L1622" i="11"/>
  <c r="K1622" i="11"/>
  <c r="S1621" i="11"/>
  <c r="R1621" i="11"/>
  <c r="Q1621" i="11"/>
  <c r="P1621" i="11"/>
  <c r="O1621" i="11"/>
  <c r="N1621" i="11"/>
  <c r="M1621" i="11"/>
  <c r="L1621" i="11"/>
  <c r="K1621" i="11"/>
  <c r="S1620" i="11"/>
  <c r="R1620" i="11"/>
  <c r="Q1620" i="11"/>
  <c r="P1620" i="11"/>
  <c r="O1620" i="11"/>
  <c r="N1620" i="11"/>
  <c r="M1620" i="11"/>
  <c r="L1620" i="11"/>
  <c r="K1620" i="11"/>
  <c r="S1619" i="11"/>
  <c r="R1619" i="11"/>
  <c r="Q1619" i="11"/>
  <c r="P1619" i="11"/>
  <c r="O1619" i="11"/>
  <c r="N1619" i="11"/>
  <c r="M1619" i="11"/>
  <c r="L1619" i="11"/>
  <c r="K1619" i="11"/>
  <c r="I1618" i="11"/>
  <c r="S1616" i="11"/>
  <c r="R1616" i="11"/>
  <c r="Q1616" i="11"/>
  <c r="P1616" i="11"/>
  <c r="O1616" i="11"/>
  <c r="N1616" i="11"/>
  <c r="M1616" i="11"/>
  <c r="L1616" i="11"/>
  <c r="K1616" i="11"/>
  <c r="S1615" i="11"/>
  <c r="R1615" i="11"/>
  <c r="Q1615" i="11"/>
  <c r="P1615" i="11"/>
  <c r="O1615" i="11"/>
  <c r="N1615" i="11"/>
  <c r="M1615" i="11"/>
  <c r="L1615" i="11"/>
  <c r="K1615" i="11"/>
  <c r="S1614" i="11"/>
  <c r="R1614" i="11"/>
  <c r="Q1614" i="11"/>
  <c r="P1614" i="11"/>
  <c r="O1614" i="11"/>
  <c r="N1614" i="11"/>
  <c r="M1614" i="11"/>
  <c r="L1614" i="11"/>
  <c r="K1614" i="11"/>
  <c r="S1613" i="11"/>
  <c r="R1613" i="11"/>
  <c r="Q1613" i="11"/>
  <c r="P1613" i="11"/>
  <c r="O1613" i="11"/>
  <c r="N1613" i="11"/>
  <c r="M1613" i="11"/>
  <c r="L1613" i="11"/>
  <c r="K1613" i="11"/>
  <c r="S1612" i="11"/>
  <c r="R1612" i="11"/>
  <c r="Q1612" i="11"/>
  <c r="P1612" i="11"/>
  <c r="O1612" i="11"/>
  <c r="N1612" i="11"/>
  <c r="M1612" i="11"/>
  <c r="L1612" i="11"/>
  <c r="K1612" i="11"/>
  <c r="S1611" i="11"/>
  <c r="R1611" i="11"/>
  <c r="Q1611" i="11"/>
  <c r="P1611" i="11"/>
  <c r="O1611" i="11"/>
  <c r="N1611" i="11"/>
  <c r="M1611" i="11"/>
  <c r="L1611" i="11"/>
  <c r="K1611" i="11"/>
  <c r="S1610" i="11"/>
  <c r="R1610" i="11"/>
  <c r="Q1610" i="11"/>
  <c r="P1610" i="11"/>
  <c r="O1610" i="11"/>
  <c r="N1610" i="11"/>
  <c r="M1610" i="11"/>
  <c r="L1610" i="11"/>
  <c r="K1610" i="11"/>
  <c r="S1609" i="11"/>
  <c r="R1609" i="11"/>
  <c r="Q1609" i="11"/>
  <c r="P1609" i="11"/>
  <c r="O1609" i="11"/>
  <c r="N1609" i="11"/>
  <c r="M1609" i="11"/>
  <c r="L1609" i="11"/>
  <c r="K1609" i="11"/>
  <c r="S1608" i="11"/>
  <c r="R1608" i="11"/>
  <c r="Q1608" i="11"/>
  <c r="P1608" i="11"/>
  <c r="O1608" i="11"/>
  <c r="N1608" i="11"/>
  <c r="M1608" i="11"/>
  <c r="L1608" i="11"/>
  <c r="K1608" i="11"/>
  <c r="I1607" i="11"/>
  <c r="S1605" i="11"/>
  <c r="R1605" i="11"/>
  <c r="Q1605" i="11"/>
  <c r="P1605" i="11"/>
  <c r="O1605" i="11"/>
  <c r="N1605" i="11"/>
  <c r="M1605" i="11"/>
  <c r="L1605" i="11"/>
  <c r="K1605" i="11"/>
  <c r="S1604" i="11"/>
  <c r="R1604" i="11"/>
  <c r="Q1604" i="11"/>
  <c r="P1604" i="11"/>
  <c r="O1604" i="11"/>
  <c r="N1604" i="11"/>
  <c r="M1604" i="11"/>
  <c r="L1604" i="11"/>
  <c r="K1604" i="11"/>
  <c r="S1603" i="11"/>
  <c r="R1603" i="11"/>
  <c r="Q1603" i="11"/>
  <c r="P1603" i="11"/>
  <c r="O1603" i="11"/>
  <c r="N1603" i="11"/>
  <c r="M1603" i="11"/>
  <c r="L1603" i="11"/>
  <c r="K1603" i="11"/>
  <c r="S1602" i="11"/>
  <c r="R1602" i="11"/>
  <c r="Q1602" i="11"/>
  <c r="P1602" i="11"/>
  <c r="O1602" i="11"/>
  <c r="N1602" i="11"/>
  <c r="M1602" i="11"/>
  <c r="L1602" i="11"/>
  <c r="K1602" i="11"/>
  <c r="S1601" i="11"/>
  <c r="R1601" i="11"/>
  <c r="Q1601" i="11"/>
  <c r="P1601" i="11"/>
  <c r="O1601" i="11"/>
  <c r="N1601" i="11"/>
  <c r="M1601" i="11"/>
  <c r="L1601" i="11"/>
  <c r="K1601" i="11"/>
  <c r="S1600" i="11"/>
  <c r="R1600" i="11"/>
  <c r="Q1600" i="11"/>
  <c r="P1600" i="11"/>
  <c r="O1600" i="11"/>
  <c r="N1600" i="11"/>
  <c r="M1600" i="11"/>
  <c r="L1600" i="11"/>
  <c r="K1600" i="11"/>
  <c r="S1599" i="11"/>
  <c r="R1599" i="11"/>
  <c r="Q1599" i="11"/>
  <c r="P1599" i="11"/>
  <c r="O1599" i="11"/>
  <c r="N1599" i="11"/>
  <c r="M1599" i="11"/>
  <c r="L1599" i="11"/>
  <c r="K1599" i="11"/>
  <c r="S1598" i="11"/>
  <c r="R1598" i="11"/>
  <c r="Q1598" i="11"/>
  <c r="P1598" i="11"/>
  <c r="O1598" i="11"/>
  <c r="N1598" i="11"/>
  <c r="M1598" i="11"/>
  <c r="L1598" i="11"/>
  <c r="K1598" i="11"/>
  <c r="S1597" i="11"/>
  <c r="R1597" i="11"/>
  <c r="Q1597" i="11"/>
  <c r="P1597" i="11"/>
  <c r="O1597" i="11"/>
  <c r="N1597" i="11"/>
  <c r="M1597" i="11"/>
  <c r="L1597" i="11"/>
  <c r="K1597" i="11"/>
  <c r="I1596" i="11"/>
  <c r="S1594" i="11"/>
  <c r="R1594" i="11"/>
  <c r="Q1594" i="11"/>
  <c r="P1594" i="11"/>
  <c r="O1594" i="11"/>
  <c r="N1594" i="11"/>
  <c r="M1594" i="11"/>
  <c r="L1594" i="11"/>
  <c r="K1594" i="11"/>
  <c r="S1593" i="11"/>
  <c r="R1593" i="11"/>
  <c r="Q1593" i="11"/>
  <c r="P1593" i="11"/>
  <c r="O1593" i="11"/>
  <c r="N1593" i="11"/>
  <c r="M1593" i="11"/>
  <c r="L1593" i="11"/>
  <c r="K1593" i="11"/>
  <c r="S1592" i="11"/>
  <c r="R1592" i="11"/>
  <c r="Q1592" i="11"/>
  <c r="P1592" i="11"/>
  <c r="O1592" i="11"/>
  <c r="N1592" i="11"/>
  <c r="M1592" i="11"/>
  <c r="L1592" i="11"/>
  <c r="K1592" i="11"/>
  <c r="S1591" i="11"/>
  <c r="R1591" i="11"/>
  <c r="Q1591" i="11"/>
  <c r="P1591" i="11"/>
  <c r="O1591" i="11"/>
  <c r="N1591" i="11"/>
  <c r="M1591" i="11"/>
  <c r="L1591" i="11"/>
  <c r="K1591" i="11"/>
  <c r="S1590" i="11"/>
  <c r="R1590" i="11"/>
  <c r="Q1590" i="11"/>
  <c r="P1590" i="11"/>
  <c r="O1590" i="11"/>
  <c r="N1590" i="11"/>
  <c r="M1590" i="11"/>
  <c r="L1590" i="11"/>
  <c r="K1590" i="11"/>
  <c r="S1589" i="11"/>
  <c r="R1589" i="11"/>
  <c r="Q1589" i="11"/>
  <c r="P1589" i="11"/>
  <c r="O1589" i="11"/>
  <c r="N1589" i="11"/>
  <c r="M1589" i="11"/>
  <c r="L1589" i="11"/>
  <c r="K1589" i="11"/>
  <c r="S1588" i="11"/>
  <c r="R1588" i="11"/>
  <c r="Q1588" i="11"/>
  <c r="P1588" i="11"/>
  <c r="O1588" i="11"/>
  <c r="N1588" i="11"/>
  <c r="M1588" i="11"/>
  <c r="L1588" i="11"/>
  <c r="K1588" i="11"/>
  <c r="S1587" i="11"/>
  <c r="R1587" i="11"/>
  <c r="Q1587" i="11"/>
  <c r="P1587" i="11"/>
  <c r="O1587" i="11"/>
  <c r="N1587" i="11"/>
  <c r="M1587" i="11"/>
  <c r="L1587" i="11"/>
  <c r="K1587" i="11"/>
  <c r="S1586" i="11"/>
  <c r="R1586" i="11"/>
  <c r="Q1586" i="11"/>
  <c r="P1586" i="11"/>
  <c r="O1586" i="11"/>
  <c r="N1586" i="11"/>
  <c r="M1586" i="11"/>
  <c r="L1586" i="11"/>
  <c r="K1586" i="11"/>
  <c r="I1585" i="11"/>
  <c r="S1583" i="11"/>
  <c r="R1583" i="11"/>
  <c r="Q1583" i="11"/>
  <c r="P1583" i="11"/>
  <c r="O1583" i="11"/>
  <c r="N1583" i="11"/>
  <c r="M1583" i="11"/>
  <c r="L1583" i="11"/>
  <c r="K1583" i="11"/>
  <c r="S1582" i="11"/>
  <c r="R1582" i="11"/>
  <c r="Q1582" i="11"/>
  <c r="P1582" i="11"/>
  <c r="O1582" i="11"/>
  <c r="N1582" i="11"/>
  <c r="M1582" i="11"/>
  <c r="L1582" i="11"/>
  <c r="K1582" i="11"/>
  <c r="S1581" i="11"/>
  <c r="R1581" i="11"/>
  <c r="Q1581" i="11"/>
  <c r="P1581" i="11"/>
  <c r="O1581" i="11"/>
  <c r="N1581" i="11"/>
  <c r="M1581" i="11"/>
  <c r="L1581" i="11"/>
  <c r="K1581" i="11"/>
  <c r="S1580" i="11"/>
  <c r="R1580" i="11"/>
  <c r="Q1580" i="11"/>
  <c r="P1580" i="11"/>
  <c r="O1580" i="11"/>
  <c r="N1580" i="11"/>
  <c r="M1580" i="11"/>
  <c r="L1580" i="11"/>
  <c r="K1580" i="11"/>
  <c r="S1579" i="11"/>
  <c r="R1579" i="11"/>
  <c r="Q1579" i="11"/>
  <c r="P1579" i="11"/>
  <c r="O1579" i="11"/>
  <c r="N1579" i="11"/>
  <c r="M1579" i="11"/>
  <c r="L1579" i="11"/>
  <c r="K1579" i="11"/>
  <c r="S1578" i="11"/>
  <c r="R1578" i="11"/>
  <c r="Q1578" i="11"/>
  <c r="P1578" i="11"/>
  <c r="O1578" i="11"/>
  <c r="N1578" i="11"/>
  <c r="M1578" i="11"/>
  <c r="L1578" i="11"/>
  <c r="K1578" i="11"/>
  <c r="S1577" i="11"/>
  <c r="R1577" i="11"/>
  <c r="Q1577" i="11"/>
  <c r="P1577" i="11"/>
  <c r="O1577" i="11"/>
  <c r="N1577" i="11"/>
  <c r="M1577" i="11"/>
  <c r="L1577" i="11"/>
  <c r="K1577" i="11"/>
  <c r="S1576" i="11"/>
  <c r="R1576" i="11"/>
  <c r="Q1576" i="11"/>
  <c r="P1576" i="11"/>
  <c r="O1576" i="11"/>
  <c r="N1576" i="11"/>
  <c r="M1576" i="11"/>
  <c r="L1576" i="11"/>
  <c r="K1576" i="11"/>
  <c r="S1575" i="11"/>
  <c r="R1575" i="11"/>
  <c r="Q1575" i="11"/>
  <c r="P1575" i="11"/>
  <c r="O1575" i="11"/>
  <c r="N1575" i="11"/>
  <c r="M1575" i="11"/>
  <c r="L1575" i="11"/>
  <c r="K1575" i="11"/>
  <c r="I1574" i="11"/>
  <c r="S1572" i="11"/>
  <c r="R1572" i="11"/>
  <c r="Q1572" i="11"/>
  <c r="P1572" i="11"/>
  <c r="O1572" i="11"/>
  <c r="N1572" i="11"/>
  <c r="M1572" i="11"/>
  <c r="L1572" i="11"/>
  <c r="K1572" i="11"/>
  <c r="S1571" i="11"/>
  <c r="R1571" i="11"/>
  <c r="Q1571" i="11"/>
  <c r="P1571" i="11"/>
  <c r="O1571" i="11"/>
  <c r="N1571" i="11"/>
  <c r="M1571" i="11"/>
  <c r="L1571" i="11"/>
  <c r="K1571" i="11"/>
  <c r="S1570" i="11"/>
  <c r="R1570" i="11"/>
  <c r="Q1570" i="11"/>
  <c r="P1570" i="11"/>
  <c r="O1570" i="11"/>
  <c r="N1570" i="11"/>
  <c r="M1570" i="11"/>
  <c r="L1570" i="11"/>
  <c r="K1570" i="11"/>
  <c r="S1569" i="11"/>
  <c r="R1569" i="11"/>
  <c r="Q1569" i="11"/>
  <c r="P1569" i="11"/>
  <c r="O1569" i="11"/>
  <c r="N1569" i="11"/>
  <c r="M1569" i="11"/>
  <c r="L1569" i="11"/>
  <c r="K1569" i="11"/>
  <c r="S1568" i="11"/>
  <c r="R1568" i="11"/>
  <c r="Q1568" i="11"/>
  <c r="P1568" i="11"/>
  <c r="O1568" i="11"/>
  <c r="N1568" i="11"/>
  <c r="M1568" i="11"/>
  <c r="L1568" i="11"/>
  <c r="K1568" i="11"/>
  <c r="S1567" i="11"/>
  <c r="R1567" i="11"/>
  <c r="Q1567" i="11"/>
  <c r="P1567" i="11"/>
  <c r="O1567" i="11"/>
  <c r="N1567" i="11"/>
  <c r="M1567" i="11"/>
  <c r="L1567" i="11"/>
  <c r="K1567" i="11"/>
  <c r="S1566" i="11"/>
  <c r="R1566" i="11"/>
  <c r="Q1566" i="11"/>
  <c r="P1566" i="11"/>
  <c r="O1566" i="11"/>
  <c r="N1566" i="11"/>
  <c r="M1566" i="11"/>
  <c r="L1566" i="11"/>
  <c r="K1566" i="11"/>
  <c r="S1565" i="11"/>
  <c r="R1565" i="11"/>
  <c r="Q1565" i="11"/>
  <c r="P1565" i="11"/>
  <c r="O1565" i="11"/>
  <c r="N1565" i="11"/>
  <c r="M1565" i="11"/>
  <c r="L1565" i="11"/>
  <c r="K1565" i="11"/>
  <c r="S1564" i="11"/>
  <c r="R1564" i="11"/>
  <c r="Q1564" i="11"/>
  <c r="P1564" i="11"/>
  <c r="O1564" i="11"/>
  <c r="N1564" i="11"/>
  <c r="M1564" i="11"/>
  <c r="L1564" i="11"/>
  <c r="K1564" i="11"/>
  <c r="I1563" i="11"/>
  <c r="S1561" i="11"/>
  <c r="R1561" i="11"/>
  <c r="Q1561" i="11"/>
  <c r="P1561" i="11"/>
  <c r="O1561" i="11"/>
  <c r="N1561" i="11"/>
  <c r="M1561" i="11"/>
  <c r="L1561" i="11"/>
  <c r="K1561" i="11"/>
  <c r="S1560" i="11"/>
  <c r="R1560" i="11"/>
  <c r="Q1560" i="11"/>
  <c r="P1560" i="11"/>
  <c r="O1560" i="11"/>
  <c r="N1560" i="11"/>
  <c r="M1560" i="11"/>
  <c r="L1560" i="11"/>
  <c r="K1560" i="11"/>
  <c r="S1559" i="11"/>
  <c r="R1559" i="11"/>
  <c r="Q1559" i="11"/>
  <c r="P1559" i="11"/>
  <c r="O1559" i="11"/>
  <c r="N1559" i="11"/>
  <c r="M1559" i="11"/>
  <c r="L1559" i="11"/>
  <c r="K1559" i="11"/>
  <c r="S1558" i="11"/>
  <c r="R1558" i="11"/>
  <c r="Q1558" i="11"/>
  <c r="P1558" i="11"/>
  <c r="O1558" i="11"/>
  <c r="N1558" i="11"/>
  <c r="M1558" i="11"/>
  <c r="L1558" i="11"/>
  <c r="K1558" i="11"/>
  <c r="S1557" i="11"/>
  <c r="R1557" i="11"/>
  <c r="Q1557" i="11"/>
  <c r="P1557" i="11"/>
  <c r="O1557" i="11"/>
  <c r="N1557" i="11"/>
  <c r="M1557" i="11"/>
  <c r="L1557" i="11"/>
  <c r="K1557" i="11"/>
  <c r="S1556" i="11"/>
  <c r="R1556" i="11"/>
  <c r="Q1556" i="11"/>
  <c r="P1556" i="11"/>
  <c r="O1556" i="11"/>
  <c r="N1556" i="11"/>
  <c r="M1556" i="11"/>
  <c r="L1556" i="11"/>
  <c r="K1556" i="11"/>
  <c r="S1555" i="11"/>
  <c r="R1555" i="11"/>
  <c r="Q1555" i="11"/>
  <c r="P1555" i="11"/>
  <c r="O1555" i="11"/>
  <c r="N1555" i="11"/>
  <c r="M1555" i="11"/>
  <c r="L1555" i="11"/>
  <c r="K1555" i="11"/>
  <c r="S1554" i="11"/>
  <c r="R1554" i="11"/>
  <c r="Q1554" i="11"/>
  <c r="P1554" i="11"/>
  <c r="O1554" i="11"/>
  <c r="N1554" i="11"/>
  <c r="M1554" i="11"/>
  <c r="L1554" i="11"/>
  <c r="K1554" i="11"/>
  <c r="S1553" i="11"/>
  <c r="R1553" i="11"/>
  <c r="Q1553" i="11"/>
  <c r="P1553" i="11"/>
  <c r="O1553" i="11"/>
  <c r="N1553" i="11"/>
  <c r="M1553" i="11"/>
  <c r="L1553" i="11"/>
  <c r="K1553" i="11"/>
  <c r="I1552" i="11"/>
  <c r="S1550" i="11"/>
  <c r="R1550" i="11"/>
  <c r="Q1550" i="11"/>
  <c r="P1550" i="11"/>
  <c r="O1550" i="11"/>
  <c r="N1550" i="11"/>
  <c r="M1550" i="11"/>
  <c r="L1550" i="11"/>
  <c r="K1550" i="11"/>
  <c r="S1549" i="11"/>
  <c r="R1549" i="11"/>
  <c r="Q1549" i="11"/>
  <c r="P1549" i="11"/>
  <c r="O1549" i="11"/>
  <c r="N1549" i="11"/>
  <c r="M1549" i="11"/>
  <c r="L1549" i="11"/>
  <c r="K1549" i="11"/>
  <c r="S1548" i="11"/>
  <c r="R1548" i="11"/>
  <c r="Q1548" i="11"/>
  <c r="P1548" i="11"/>
  <c r="O1548" i="11"/>
  <c r="N1548" i="11"/>
  <c r="M1548" i="11"/>
  <c r="L1548" i="11"/>
  <c r="K1548" i="11"/>
  <c r="S1547" i="11"/>
  <c r="R1547" i="11"/>
  <c r="Q1547" i="11"/>
  <c r="P1547" i="11"/>
  <c r="O1547" i="11"/>
  <c r="N1547" i="11"/>
  <c r="M1547" i="11"/>
  <c r="L1547" i="11"/>
  <c r="K1547" i="11"/>
  <c r="S1546" i="11"/>
  <c r="R1546" i="11"/>
  <c r="Q1546" i="11"/>
  <c r="P1546" i="11"/>
  <c r="O1546" i="11"/>
  <c r="N1546" i="11"/>
  <c r="M1546" i="11"/>
  <c r="L1546" i="11"/>
  <c r="K1546" i="11"/>
  <c r="S1545" i="11"/>
  <c r="R1545" i="11"/>
  <c r="Q1545" i="11"/>
  <c r="P1545" i="11"/>
  <c r="O1545" i="11"/>
  <c r="N1545" i="11"/>
  <c r="M1545" i="11"/>
  <c r="L1545" i="11"/>
  <c r="K1545" i="11"/>
  <c r="S1544" i="11"/>
  <c r="R1544" i="11"/>
  <c r="Q1544" i="11"/>
  <c r="P1544" i="11"/>
  <c r="O1544" i="11"/>
  <c r="N1544" i="11"/>
  <c r="M1544" i="11"/>
  <c r="L1544" i="11"/>
  <c r="K1544" i="11"/>
  <c r="S1543" i="11"/>
  <c r="R1543" i="11"/>
  <c r="Q1543" i="11"/>
  <c r="P1543" i="11"/>
  <c r="O1543" i="11"/>
  <c r="N1543" i="11"/>
  <c r="M1543" i="11"/>
  <c r="L1543" i="11"/>
  <c r="K1543" i="11"/>
  <c r="S1542" i="11"/>
  <c r="R1542" i="11"/>
  <c r="Q1542" i="11"/>
  <c r="P1542" i="11"/>
  <c r="O1542" i="11"/>
  <c r="N1542" i="11"/>
  <c r="M1542" i="11"/>
  <c r="L1542" i="11"/>
  <c r="K1542" i="11"/>
  <c r="I1541" i="11"/>
  <c r="S1539" i="11"/>
  <c r="R1539" i="11"/>
  <c r="Q1539" i="11"/>
  <c r="P1539" i="11"/>
  <c r="O1539" i="11"/>
  <c r="N1539" i="11"/>
  <c r="M1539" i="11"/>
  <c r="L1539" i="11"/>
  <c r="K1539" i="11"/>
  <c r="S1538" i="11"/>
  <c r="R1538" i="11"/>
  <c r="Q1538" i="11"/>
  <c r="P1538" i="11"/>
  <c r="O1538" i="11"/>
  <c r="N1538" i="11"/>
  <c r="M1538" i="11"/>
  <c r="L1538" i="11"/>
  <c r="K1538" i="11"/>
  <c r="S1537" i="11"/>
  <c r="R1537" i="11"/>
  <c r="Q1537" i="11"/>
  <c r="P1537" i="11"/>
  <c r="O1537" i="11"/>
  <c r="N1537" i="11"/>
  <c r="M1537" i="11"/>
  <c r="L1537" i="11"/>
  <c r="K1537" i="11"/>
  <c r="S1536" i="11"/>
  <c r="R1536" i="11"/>
  <c r="Q1536" i="11"/>
  <c r="P1536" i="11"/>
  <c r="O1536" i="11"/>
  <c r="N1536" i="11"/>
  <c r="M1536" i="11"/>
  <c r="L1536" i="11"/>
  <c r="K1536" i="11"/>
  <c r="S1535" i="11"/>
  <c r="R1535" i="11"/>
  <c r="Q1535" i="11"/>
  <c r="P1535" i="11"/>
  <c r="O1535" i="11"/>
  <c r="N1535" i="11"/>
  <c r="M1535" i="11"/>
  <c r="L1535" i="11"/>
  <c r="K1535" i="11"/>
  <c r="S1534" i="11"/>
  <c r="R1534" i="11"/>
  <c r="Q1534" i="11"/>
  <c r="P1534" i="11"/>
  <c r="O1534" i="11"/>
  <c r="N1534" i="11"/>
  <c r="M1534" i="11"/>
  <c r="L1534" i="11"/>
  <c r="K1534" i="11"/>
  <c r="S1533" i="11"/>
  <c r="R1533" i="11"/>
  <c r="Q1533" i="11"/>
  <c r="P1533" i="11"/>
  <c r="O1533" i="11"/>
  <c r="N1533" i="11"/>
  <c r="M1533" i="11"/>
  <c r="L1533" i="11"/>
  <c r="K1533" i="11"/>
  <c r="S1532" i="11"/>
  <c r="R1532" i="11"/>
  <c r="Q1532" i="11"/>
  <c r="P1532" i="11"/>
  <c r="O1532" i="11"/>
  <c r="N1532" i="11"/>
  <c r="M1532" i="11"/>
  <c r="L1532" i="11"/>
  <c r="K1532" i="11"/>
  <c r="S1531" i="11"/>
  <c r="R1531" i="11"/>
  <c r="Q1531" i="11"/>
  <c r="P1531" i="11"/>
  <c r="O1531" i="11"/>
  <c r="N1531" i="11"/>
  <c r="M1531" i="11"/>
  <c r="L1531" i="11"/>
  <c r="K1531" i="11"/>
  <c r="I1530" i="11"/>
  <c r="S5655" i="11" l="1"/>
  <c r="S5644" i="11"/>
  <c r="S5633" i="11"/>
  <c r="S5622" i="11"/>
  <c r="S5611" i="11"/>
  <c r="S5600" i="11"/>
  <c r="S5589" i="11"/>
  <c r="S5578" i="11"/>
  <c r="S5567" i="11"/>
  <c r="S5556" i="11"/>
  <c r="S5545" i="11"/>
  <c r="S5534" i="11"/>
  <c r="S5523" i="11"/>
  <c r="S5512" i="11"/>
  <c r="S5501" i="11"/>
  <c r="S5490" i="11"/>
  <c r="S5479" i="11"/>
  <c r="S5468" i="11"/>
  <c r="S5457" i="11"/>
  <c r="S5446" i="11"/>
  <c r="S5435" i="11"/>
  <c r="S5424" i="11"/>
  <c r="S5413" i="11"/>
  <c r="S5402" i="11"/>
  <c r="S5391" i="11"/>
  <c r="S5380" i="11"/>
  <c r="S5369" i="11"/>
  <c r="S5358" i="11"/>
  <c r="S5347" i="11"/>
  <c r="S5336" i="11"/>
  <c r="S5325" i="11"/>
  <c r="S5314" i="11"/>
  <c r="S5303" i="11"/>
  <c r="S5292" i="11"/>
  <c r="S5281" i="11"/>
  <c r="S5270" i="11"/>
  <c r="S5259" i="11"/>
  <c r="S5248" i="11"/>
  <c r="S5237" i="11"/>
  <c r="S5226" i="11"/>
  <c r="S5215" i="11"/>
  <c r="S5204" i="11"/>
  <c r="S5193" i="11"/>
  <c r="S5182" i="11"/>
  <c r="S5171" i="11"/>
  <c r="S5160" i="11"/>
  <c r="S5149" i="11"/>
  <c r="S5138" i="11"/>
  <c r="S5127" i="11"/>
  <c r="S5116" i="11"/>
  <c r="S5105" i="11"/>
  <c r="S5094" i="11"/>
  <c r="S5083" i="11"/>
  <c r="S5072" i="11"/>
  <c r="S5061" i="11"/>
  <c r="S5050" i="11"/>
  <c r="S5039" i="11"/>
  <c r="S5028" i="11"/>
  <c r="S5017" i="11"/>
  <c r="S5006" i="11"/>
  <c r="S4995" i="11"/>
  <c r="S4984" i="11"/>
  <c r="S4973" i="11"/>
  <c r="S4962" i="11"/>
  <c r="S4951" i="11"/>
  <c r="S4940" i="11"/>
  <c r="S4929" i="11"/>
  <c r="S4918" i="11"/>
  <c r="S4665" i="11"/>
  <c r="S4654" i="11"/>
  <c r="S4643" i="11"/>
  <c r="S4632" i="11"/>
  <c r="S4621" i="11"/>
  <c r="S4610" i="11"/>
  <c r="S4599" i="11"/>
  <c r="S4588" i="11"/>
  <c r="S4577" i="11"/>
  <c r="S4566" i="11"/>
  <c r="S4555" i="11"/>
  <c r="S4544" i="11"/>
  <c r="S4533" i="11"/>
  <c r="S4522" i="11"/>
  <c r="S4511" i="11"/>
  <c r="S4500" i="11"/>
  <c r="S4489" i="11"/>
  <c r="S4478" i="11"/>
  <c r="S4467" i="11"/>
  <c r="S4456" i="11"/>
  <c r="S4445" i="11"/>
  <c r="S4434" i="11"/>
  <c r="S4423" i="11"/>
  <c r="S4412" i="11"/>
  <c r="S4401" i="11"/>
  <c r="S4390" i="11"/>
  <c r="S4379" i="11"/>
  <c r="S4368" i="11"/>
  <c r="S4357" i="11"/>
  <c r="S4346" i="11"/>
  <c r="S4335" i="11"/>
  <c r="S4324" i="11"/>
  <c r="S4313" i="11"/>
  <c r="S4302" i="11"/>
  <c r="S4291" i="11"/>
  <c r="S4280" i="11"/>
  <c r="S4269" i="11"/>
  <c r="S4258" i="11"/>
  <c r="S4247" i="11"/>
  <c r="S4236" i="11"/>
  <c r="S4225" i="11"/>
  <c r="S4214" i="11"/>
  <c r="S4203" i="11"/>
  <c r="S4192" i="11"/>
  <c r="S4181" i="11"/>
  <c r="S4170" i="11"/>
  <c r="S4159" i="11"/>
  <c r="S4148" i="11"/>
  <c r="S4137" i="11"/>
  <c r="S4126" i="11"/>
  <c r="S4115" i="11"/>
  <c r="S4104" i="11"/>
  <c r="S4093" i="11"/>
  <c r="S4082" i="11"/>
  <c r="S4071" i="11"/>
  <c r="S4060" i="11"/>
  <c r="S4049" i="11"/>
  <c r="S4038" i="11"/>
  <c r="S4027" i="11"/>
  <c r="S4016" i="11"/>
  <c r="S4005" i="11"/>
  <c r="S3994" i="11"/>
  <c r="S3983" i="11"/>
  <c r="S3972" i="11"/>
  <c r="S3961" i="11"/>
  <c r="S3950" i="11"/>
  <c r="S3928" i="11"/>
  <c r="S3917" i="11"/>
  <c r="S3906" i="11"/>
  <c r="S3895" i="11"/>
  <c r="S3884" i="11"/>
  <c r="S3873" i="11"/>
  <c r="S3862" i="11"/>
  <c r="S3851" i="11"/>
  <c r="S3840" i="11"/>
  <c r="S3829" i="11"/>
  <c r="S3818" i="11"/>
  <c r="S3807" i="11"/>
  <c r="S3796" i="11"/>
  <c r="S3785" i="11"/>
  <c r="S3774" i="11"/>
  <c r="S3763" i="11"/>
  <c r="S3752" i="11"/>
  <c r="S3741" i="11"/>
  <c r="S3730" i="11"/>
  <c r="S3719" i="11"/>
  <c r="S3708" i="11"/>
  <c r="S3697" i="11"/>
  <c r="S3686" i="11"/>
  <c r="S3675" i="11"/>
  <c r="S3664" i="11"/>
  <c r="S3653" i="11"/>
  <c r="S3620" i="11"/>
  <c r="S3609" i="11"/>
  <c r="S3598" i="11"/>
  <c r="S3587" i="11"/>
  <c r="S3565" i="11"/>
  <c r="S3554" i="11"/>
  <c r="S3543" i="11"/>
  <c r="S3521" i="11"/>
  <c r="S3510" i="11"/>
  <c r="S3499" i="11"/>
  <c r="S3488" i="11"/>
  <c r="S3477" i="11"/>
  <c r="S3466" i="11"/>
  <c r="S3455" i="11"/>
  <c r="S3444" i="11"/>
  <c r="S3433" i="11"/>
  <c r="S3422" i="11"/>
  <c r="S3411" i="11"/>
  <c r="S3400" i="11"/>
  <c r="S3389" i="11"/>
  <c r="S3378" i="11"/>
  <c r="S3367" i="11"/>
  <c r="S3356" i="11"/>
  <c r="S3345" i="11"/>
  <c r="S3334" i="11"/>
  <c r="S3323" i="11"/>
  <c r="S3312" i="11"/>
  <c r="S3301" i="11"/>
  <c r="S3290" i="11"/>
  <c r="S3279" i="11"/>
  <c r="S3268" i="11"/>
  <c r="S3257" i="11"/>
  <c r="S3246" i="11"/>
  <c r="S3235" i="11"/>
  <c r="S3224" i="11"/>
  <c r="S3213" i="11"/>
  <c r="S3202" i="11"/>
  <c r="S3191" i="11"/>
  <c r="S3180" i="11"/>
  <c r="S3169" i="11"/>
  <c r="S3158" i="11"/>
  <c r="S3147" i="11"/>
  <c r="S3136" i="11"/>
  <c r="S3125" i="11"/>
  <c r="S3114" i="11"/>
  <c r="S3103" i="11"/>
  <c r="S3092" i="11"/>
  <c r="S3081" i="11"/>
  <c r="S3070" i="11"/>
  <c r="S3059" i="11"/>
  <c r="S3048" i="11"/>
  <c r="S3037" i="11"/>
  <c r="S3015" i="11"/>
  <c r="S3004" i="11"/>
  <c r="S2993" i="11"/>
  <c r="S2982" i="11"/>
  <c r="S2971" i="11"/>
  <c r="N3026" i="11"/>
  <c r="N3037" i="11" s="1"/>
  <c r="N3048" i="11" s="1"/>
  <c r="N3059" i="11" s="1"/>
  <c r="N3070" i="11" s="1"/>
  <c r="N3081" i="11" s="1"/>
  <c r="N3092" i="11" s="1"/>
  <c r="N3103" i="11" s="1"/>
  <c r="N3114" i="11" s="1"/>
  <c r="N3125" i="11" s="1"/>
  <c r="N3136" i="11" s="1"/>
  <c r="N3147" i="11" s="1"/>
  <c r="N3158" i="11" s="1"/>
  <c r="N3169" i="11" s="1"/>
  <c r="N3180" i="11" s="1"/>
  <c r="N3191" i="11" s="1"/>
  <c r="N3202" i="11" s="1"/>
  <c r="N3213" i="11" s="1"/>
  <c r="N3224" i="11" s="1"/>
  <c r="N3235" i="11" s="1"/>
  <c r="N3246" i="11" s="1"/>
  <c r="N3257" i="11" s="1"/>
  <c r="N3268" i="11" s="1"/>
  <c r="N3279" i="11" s="1"/>
  <c r="N3290" i="11" s="1"/>
  <c r="D3026" i="11"/>
  <c r="D3037" i="11" s="1"/>
  <c r="D3048" i="11" s="1"/>
  <c r="D3059" i="11" s="1"/>
  <c r="D3070" i="11" s="1"/>
  <c r="D3081" i="11" s="1"/>
  <c r="D3092" i="11" s="1"/>
  <c r="D3103" i="11" s="1"/>
  <c r="D3114" i="11" s="1"/>
  <c r="D3125" i="11" s="1"/>
  <c r="D3136" i="11" s="1"/>
  <c r="D3147" i="11" s="1"/>
  <c r="D3158" i="11" s="1"/>
  <c r="D3169" i="11" s="1"/>
  <c r="D3180" i="11" s="1"/>
  <c r="D3191" i="11" s="1"/>
  <c r="D3202" i="11" s="1"/>
  <c r="D3213" i="11" s="1"/>
  <c r="D3224" i="11" s="1"/>
  <c r="D3235" i="11" s="1"/>
  <c r="D3246" i="11" s="1"/>
  <c r="D3257" i="11" s="1"/>
  <c r="D3268" i="11" s="1"/>
  <c r="D3279" i="11" s="1"/>
  <c r="D3290" i="11" s="1"/>
  <c r="M3026" i="11"/>
  <c r="M3037" i="11" s="1"/>
  <c r="M3048" i="11" s="1"/>
  <c r="M3059" i="11" s="1"/>
  <c r="M3070" i="11" s="1"/>
  <c r="M3081" i="11" s="1"/>
  <c r="M3092" i="11" s="1"/>
  <c r="M3103" i="11" s="1"/>
  <c r="M3114" i="11" s="1"/>
  <c r="M3125" i="11" s="1"/>
  <c r="M3136" i="11" s="1"/>
  <c r="M3147" i="11" s="1"/>
  <c r="M3158" i="11" s="1"/>
  <c r="M3169" i="11" s="1"/>
  <c r="M3180" i="11" s="1"/>
  <c r="M3191" i="11" s="1"/>
  <c r="M3202" i="11" s="1"/>
  <c r="M3213" i="11" s="1"/>
  <c r="M3224" i="11" s="1"/>
  <c r="M3235" i="11" s="1"/>
  <c r="M3246" i="11" s="1"/>
  <c r="M3257" i="11" s="1"/>
  <c r="M3268" i="11" s="1"/>
  <c r="M3279" i="11" s="1"/>
  <c r="M3290" i="11" s="1"/>
  <c r="S3026" i="11"/>
  <c r="S2960" i="11"/>
  <c r="S2949" i="11"/>
  <c r="S2938" i="11"/>
  <c r="S2927" i="11"/>
  <c r="S2916" i="11"/>
  <c r="S2905" i="11"/>
  <c r="S2894" i="11"/>
  <c r="S2883" i="11"/>
  <c r="S2872" i="11"/>
  <c r="S2850" i="11"/>
  <c r="S2817" i="11"/>
  <c r="S2828" i="11"/>
  <c r="S2806" i="11"/>
  <c r="S2795" i="11"/>
  <c r="S2784" i="11"/>
  <c r="S2773" i="11"/>
  <c r="S2762" i="11"/>
  <c r="S2751" i="11"/>
  <c r="S2740" i="11"/>
  <c r="S2729" i="11"/>
  <c r="S2718" i="11"/>
  <c r="S2707" i="11"/>
  <c r="S2696" i="11"/>
  <c r="S2685" i="11"/>
  <c r="S2674" i="11"/>
  <c r="S2663" i="11"/>
  <c r="S2652" i="11"/>
  <c r="S2641" i="11"/>
  <c r="S2630" i="11"/>
  <c r="S2619" i="11"/>
  <c r="S2608" i="11"/>
  <c r="S2597" i="11"/>
  <c r="S2586" i="11"/>
  <c r="S2575" i="11"/>
  <c r="S2564" i="11"/>
  <c r="S2553" i="11"/>
  <c r="S2542" i="11"/>
  <c r="S2531" i="11"/>
  <c r="S2520" i="11"/>
  <c r="S2509" i="11"/>
  <c r="S2498" i="11"/>
  <c r="S2487" i="11"/>
  <c r="S2476" i="11"/>
  <c r="S2465" i="11"/>
  <c r="S2454" i="11"/>
  <c r="S2443" i="11"/>
  <c r="S2432" i="11"/>
  <c r="S2421" i="11"/>
  <c r="S2410" i="11"/>
  <c r="S2399" i="11"/>
  <c r="S2388" i="11"/>
  <c r="S2377" i="11"/>
  <c r="S2366" i="11"/>
  <c r="S2355" i="11"/>
  <c r="S2344" i="11"/>
  <c r="S2333" i="11"/>
  <c r="S2322" i="11"/>
  <c r="S2311" i="11"/>
  <c r="S2300" i="11"/>
  <c r="S2289" i="11"/>
  <c r="S2278" i="11"/>
  <c r="S2267" i="11"/>
  <c r="S2256" i="11"/>
  <c r="S2245" i="11"/>
  <c r="S2234" i="11"/>
  <c r="S2223" i="11"/>
  <c r="S2212" i="11"/>
  <c r="S2201" i="11"/>
  <c r="S2190" i="11"/>
  <c r="S2179" i="11"/>
  <c r="S2168" i="11"/>
  <c r="S2157" i="11"/>
  <c r="S2146" i="11"/>
  <c r="S2135" i="11"/>
  <c r="S2124" i="11"/>
  <c r="S2113" i="11"/>
  <c r="S2102" i="11"/>
  <c r="S2091" i="11"/>
  <c r="S2080" i="11"/>
  <c r="S2069" i="11"/>
  <c r="S2058" i="11"/>
  <c r="S2047" i="11"/>
  <c r="S2036" i="11"/>
  <c r="S2025" i="11"/>
  <c r="S2014" i="11"/>
  <c r="S2003" i="11"/>
  <c r="S1992" i="11"/>
  <c r="S1981" i="11"/>
  <c r="S1970" i="11"/>
  <c r="S1959" i="11"/>
  <c r="S1948" i="11"/>
  <c r="S1937" i="11"/>
  <c r="S1926" i="11"/>
  <c r="S1915" i="11"/>
  <c r="S1904" i="11"/>
  <c r="S1893" i="11"/>
  <c r="S1882" i="11"/>
  <c r="S1871" i="11"/>
  <c r="S1860" i="11"/>
  <c r="S1849" i="11"/>
  <c r="S1838" i="11"/>
  <c r="S1827" i="11"/>
  <c r="S1816" i="11"/>
  <c r="S1805" i="11"/>
  <c r="S1794" i="11"/>
  <c r="S1783" i="11"/>
  <c r="S1772" i="11"/>
  <c r="S1761" i="11"/>
  <c r="S1750" i="11"/>
  <c r="S1739" i="11"/>
  <c r="S1728" i="11"/>
  <c r="S1717" i="11"/>
  <c r="S1706" i="11"/>
  <c r="S1695" i="11"/>
  <c r="S1684" i="11"/>
  <c r="S1673" i="11"/>
  <c r="S1662" i="11"/>
  <c r="S1651" i="11"/>
  <c r="S1640" i="11"/>
  <c r="S1629" i="11"/>
  <c r="S1618" i="11"/>
  <c r="S1607" i="11"/>
  <c r="S1596" i="11"/>
  <c r="S1585" i="11"/>
  <c r="S1574" i="11"/>
  <c r="S1563" i="11"/>
  <c r="S1552" i="11"/>
  <c r="S1541" i="11"/>
  <c r="S1530" i="11"/>
  <c r="S1528" i="11" l="1"/>
  <c r="R1528" i="11"/>
  <c r="Q1528" i="11"/>
  <c r="P1528" i="11"/>
  <c r="O1528" i="11"/>
  <c r="N1528" i="11"/>
  <c r="M1528" i="11"/>
  <c r="L1528" i="11"/>
  <c r="K1528" i="11"/>
  <c r="S1527" i="11"/>
  <c r="R1527" i="11"/>
  <c r="Q1527" i="11"/>
  <c r="P1527" i="11"/>
  <c r="O1527" i="11"/>
  <c r="N1527" i="11"/>
  <c r="M1527" i="11"/>
  <c r="L1527" i="11"/>
  <c r="K1527" i="11"/>
  <c r="S1526" i="11"/>
  <c r="R1526" i="11"/>
  <c r="Q1526" i="11"/>
  <c r="P1526" i="11"/>
  <c r="O1526" i="11"/>
  <c r="N1526" i="11"/>
  <c r="M1526" i="11"/>
  <c r="L1526" i="11"/>
  <c r="K1526" i="11"/>
  <c r="S1525" i="11"/>
  <c r="R1525" i="11"/>
  <c r="Q1525" i="11"/>
  <c r="P1525" i="11"/>
  <c r="O1525" i="11"/>
  <c r="N1525" i="11"/>
  <c r="M1525" i="11"/>
  <c r="L1525" i="11"/>
  <c r="K1525" i="11"/>
  <c r="S1524" i="11"/>
  <c r="R1524" i="11"/>
  <c r="Q1524" i="11"/>
  <c r="P1524" i="11"/>
  <c r="O1524" i="11"/>
  <c r="N1524" i="11"/>
  <c r="M1524" i="11"/>
  <c r="L1524" i="11"/>
  <c r="K1524" i="11"/>
  <c r="S1523" i="11"/>
  <c r="R1523" i="11"/>
  <c r="Q1523" i="11"/>
  <c r="P1523" i="11"/>
  <c r="O1523" i="11"/>
  <c r="N1523" i="11"/>
  <c r="M1523" i="11"/>
  <c r="L1523" i="11"/>
  <c r="K1523" i="11"/>
  <c r="S1522" i="11"/>
  <c r="R1522" i="11"/>
  <c r="Q1522" i="11"/>
  <c r="P1522" i="11"/>
  <c r="O1522" i="11"/>
  <c r="N1522" i="11"/>
  <c r="M1522" i="11"/>
  <c r="L1522" i="11"/>
  <c r="K1522" i="11"/>
  <c r="S1521" i="11"/>
  <c r="R1521" i="11"/>
  <c r="Q1521" i="11"/>
  <c r="P1521" i="11"/>
  <c r="O1521" i="11"/>
  <c r="N1521" i="11"/>
  <c r="M1521" i="11"/>
  <c r="L1521" i="11"/>
  <c r="K1521" i="11"/>
  <c r="S1520" i="11"/>
  <c r="R1520" i="11"/>
  <c r="Q1520" i="11"/>
  <c r="P1520" i="11"/>
  <c r="O1520" i="11"/>
  <c r="N1520" i="11"/>
  <c r="M1520" i="11"/>
  <c r="L1520" i="11"/>
  <c r="K1520" i="11"/>
  <c r="I1519" i="11"/>
  <c r="S1517" i="11"/>
  <c r="R1517" i="11"/>
  <c r="Q1517" i="11"/>
  <c r="P1517" i="11"/>
  <c r="O1517" i="11"/>
  <c r="N1517" i="11"/>
  <c r="M1517" i="11"/>
  <c r="L1517" i="11"/>
  <c r="K1517" i="11"/>
  <c r="S1516" i="11"/>
  <c r="R1516" i="11"/>
  <c r="Q1516" i="11"/>
  <c r="P1516" i="11"/>
  <c r="O1516" i="11"/>
  <c r="N1516" i="11"/>
  <c r="M1516" i="11"/>
  <c r="L1516" i="11"/>
  <c r="K1516" i="11"/>
  <c r="S1515" i="11"/>
  <c r="R1515" i="11"/>
  <c r="Q1515" i="11"/>
  <c r="P1515" i="11"/>
  <c r="O1515" i="11"/>
  <c r="N1515" i="11"/>
  <c r="M1515" i="11"/>
  <c r="L1515" i="11"/>
  <c r="K1515" i="11"/>
  <c r="S1514" i="11"/>
  <c r="R1514" i="11"/>
  <c r="Q1514" i="11"/>
  <c r="P1514" i="11"/>
  <c r="O1514" i="11"/>
  <c r="N1514" i="11"/>
  <c r="M1514" i="11"/>
  <c r="L1514" i="11"/>
  <c r="K1514" i="11"/>
  <c r="S1513" i="11"/>
  <c r="R1513" i="11"/>
  <c r="Q1513" i="11"/>
  <c r="P1513" i="11"/>
  <c r="O1513" i="11"/>
  <c r="N1513" i="11"/>
  <c r="M1513" i="11"/>
  <c r="L1513" i="11"/>
  <c r="K1513" i="11"/>
  <c r="S1512" i="11"/>
  <c r="R1512" i="11"/>
  <c r="Q1512" i="11"/>
  <c r="P1512" i="11"/>
  <c r="O1512" i="11"/>
  <c r="N1512" i="11"/>
  <c r="M1512" i="11"/>
  <c r="L1512" i="11"/>
  <c r="K1512" i="11"/>
  <c r="S1511" i="11"/>
  <c r="R1511" i="11"/>
  <c r="Q1511" i="11"/>
  <c r="P1511" i="11"/>
  <c r="O1511" i="11"/>
  <c r="N1511" i="11"/>
  <c r="M1511" i="11"/>
  <c r="L1511" i="11"/>
  <c r="K1511" i="11"/>
  <c r="S1510" i="11"/>
  <c r="R1510" i="11"/>
  <c r="Q1510" i="11"/>
  <c r="P1510" i="11"/>
  <c r="O1510" i="11"/>
  <c r="N1510" i="11"/>
  <c r="M1510" i="11"/>
  <c r="L1510" i="11"/>
  <c r="K1510" i="11"/>
  <c r="S1509" i="11"/>
  <c r="R1509" i="11"/>
  <c r="Q1509" i="11"/>
  <c r="P1509" i="11"/>
  <c r="O1509" i="11"/>
  <c r="N1509" i="11"/>
  <c r="M1509" i="11"/>
  <c r="L1509" i="11"/>
  <c r="K1509" i="11"/>
  <c r="I1508" i="11"/>
  <c r="S1506" i="11"/>
  <c r="R1506" i="11"/>
  <c r="Q1506" i="11"/>
  <c r="P1506" i="11"/>
  <c r="O1506" i="11"/>
  <c r="N1506" i="11"/>
  <c r="M1506" i="11"/>
  <c r="L1506" i="11"/>
  <c r="K1506" i="11"/>
  <c r="S1505" i="11"/>
  <c r="R1505" i="11"/>
  <c r="Q1505" i="11"/>
  <c r="P1505" i="11"/>
  <c r="O1505" i="11"/>
  <c r="N1505" i="11"/>
  <c r="M1505" i="11"/>
  <c r="L1505" i="11"/>
  <c r="K1505" i="11"/>
  <c r="S1504" i="11"/>
  <c r="R1504" i="11"/>
  <c r="Q1504" i="11"/>
  <c r="P1504" i="11"/>
  <c r="O1504" i="11"/>
  <c r="N1504" i="11"/>
  <c r="M1504" i="11"/>
  <c r="L1504" i="11"/>
  <c r="K1504" i="11"/>
  <c r="S1503" i="11"/>
  <c r="R1503" i="11"/>
  <c r="Q1503" i="11"/>
  <c r="P1503" i="11"/>
  <c r="O1503" i="11"/>
  <c r="N1503" i="11"/>
  <c r="M1503" i="11"/>
  <c r="L1503" i="11"/>
  <c r="K1503" i="11"/>
  <c r="S1502" i="11"/>
  <c r="R1502" i="11"/>
  <c r="Q1502" i="11"/>
  <c r="P1502" i="11"/>
  <c r="O1502" i="11"/>
  <c r="N1502" i="11"/>
  <c r="M1502" i="11"/>
  <c r="L1502" i="11"/>
  <c r="K1502" i="11"/>
  <c r="S1501" i="11"/>
  <c r="R1501" i="11"/>
  <c r="Q1501" i="11"/>
  <c r="P1501" i="11"/>
  <c r="O1501" i="11"/>
  <c r="N1501" i="11"/>
  <c r="M1501" i="11"/>
  <c r="L1501" i="11"/>
  <c r="K1501" i="11"/>
  <c r="S1500" i="11"/>
  <c r="R1500" i="11"/>
  <c r="Q1500" i="11"/>
  <c r="P1500" i="11"/>
  <c r="O1500" i="11"/>
  <c r="N1500" i="11"/>
  <c r="M1500" i="11"/>
  <c r="L1500" i="11"/>
  <c r="K1500" i="11"/>
  <c r="S1499" i="11"/>
  <c r="R1499" i="11"/>
  <c r="Q1499" i="11"/>
  <c r="P1499" i="11"/>
  <c r="O1499" i="11"/>
  <c r="N1499" i="11"/>
  <c r="M1499" i="11"/>
  <c r="L1499" i="11"/>
  <c r="K1499" i="11"/>
  <c r="S1498" i="11"/>
  <c r="R1498" i="11"/>
  <c r="Q1498" i="11"/>
  <c r="P1498" i="11"/>
  <c r="O1498" i="11"/>
  <c r="N1498" i="11"/>
  <c r="M1498" i="11"/>
  <c r="L1498" i="11"/>
  <c r="K1498" i="11"/>
  <c r="I1497" i="11"/>
  <c r="S1495" i="11"/>
  <c r="R1495" i="11"/>
  <c r="Q1495" i="11"/>
  <c r="P1495" i="11"/>
  <c r="O1495" i="11"/>
  <c r="N1495" i="11"/>
  <c r="M1495" i="11"/>
  <c r="L1495" i="11"/>
  <c r="K1495" i="11"/>
  <c r="S1494" i="11"/>
  <c r="R1494" i="11"/>
  <c r="Q1494" i="11"/>
  <c r="P1494" i="11"/>
  <c r="O1494" i="11"/>
  <c r="N1494" i="11"/>
  <c r="M1494" i="11"/>
  <c r="L1494" i="11"/>
  <c r="K1494" i="11"/>
  <c r="S1493" i="11"/>
  <c r="R1493" i="11"/>
  <c r="Q1493" i="11"/>
  <c r="P1493" i="11"/>
  <c r="O1493" i="11"/>
  <c r="N1493" i="11"/>
  <c r="M1493" i="11"/>
  <c r="L1493" i="11"/>
  <c r="K1493" i="11"/>
  <c r="S1492" i="11"/>
  <c r="R1492" i="11"/>
  <c r="Q1492" i="11"/>
  <c r="P1492" i="11"/>
  <c r="O1492" i="11"/>
  <c r="N1492" i="11"/>
  <c r="M1492" i="11"/>
  <c r="L1492" i="11"/>
  <c r="K1492" i="11"/>
  <c r="S1491" i="11"/>
  <c r="R1491" i="11"/>
  <c r="Q1491" i="11"/>
  <c r="P1491" i="11"/>
  <c r="O1491" i="11"/>
  <c r="N1491" i="11"/>
  <c r="M1491" i="11"/>
  <c r="L1491" i="11"/>
  <c r="K1491" i="11"/>
  <c r="S1490" i="11"/>
  <c r="R1490" i="11"/>
  <c r="Q1490" i="11"/>
  <c r="P1490" i="11"/>
  <c r="O1490" i="11"/>
  <c r="N1490" i="11"/>
  <c r="M1490" i="11"/>
  <c r="L1490" i="11"/>
  <c r="K1490" i="11"/>
  <c r="S1489" i="11"/>
  <c r="R1489" i="11"/>
  <c r="Q1489" i="11"/>
  <c r="P1489" i="11"/>
  <c r="O1489" i="11"/>
  <c r="N1489" i="11"/>
  <c r="M1489" i="11"/>
  <c r="L1489" i="11"/>
  <c r="K1489" i="11"/>
  <c r="S1488" i="11"/>
  <c r="R1488" i="11"/>
  <c r="Q1488" i="11"/>
  <c r="P1488" i="11"/>
  <c r="O1488" i="11"/>
  <c r="N1488" i="11"/>
  <c r="M1488" i="11"/>
  <c r="L1488" i="11"/>
  <c r="K1488" i="11"/>
  <c r="S1487" i="11"/>
  <c r="R1487" i="11"/>
  <c r="Q1487" i="11"/>
  <c r="P1487" i="11"/>
  <c r="O1487" i="11"/>
  <c r="N1487" i="11"/>
  <c r="M1487" i="11"/>
  <c r="L1487" i="11"/>
  <c r="K1487" i="11"/>
  <c r="I1486" i="11"/>
  <c r="S1484" i="11"/>
  <c r="R1484" i="11"/>
  <c r="Q1484" i="11"/>
  <c r="P1484" i="11"/>
  <c r="O1484" i="11"/>
  <c r="N1484" i="11"/>
  <c r="M1484" i="11"/>
  <c r="L1484" i="11"/>
  <c r="K1484" i="11"/>
  <c r="S1483" i="11"/>
  <c r="R1483" i="11"/>
  <c r="Q1483" i="11"/>
  <c r="P1483" i="11"/>
  <c r="O1483" i="11"/>
  <c r="N1483" i="11"/>
  <c r="M1483" i="11"/>
  <c r="L1483" i="11"/>
  <c r="K1483" i="11"/>
  <c r="S1482" i="11"/>
  <c r="R1482" i="11"/>
  <c r="Q1482" i="11"/>
  <c r="P1482" i="11"/>
  <c r="O1482" i="11"/>
  <c r="N1482" i="11"/>
  <c r="M1482" i="11"/>
  <c r="L1482" i="11"/>
  <c r="K1482" i="11"/>
  <c r="S1481" i="11"/>
  <c r="R1481" i="11"/>
  <c r="Q1481" i="11"/>
  <c r="P1481" i="11"/>
  <c r="O1481" i="11"/>
  <c r="N1481" i="11"/>
  <c r="M1481" i="11"/>
  <c r="L1481" i="11"/>
  <c r="K1481" i="11"/>
  <c r="S1480" i="11"/>
  <c r="R1480" i="11"/>
  <c r="Q1480" i="11"/>
  <c r="P1480" i="11"/>
  <c r="O1480" i="11"/>
  <c r="N1480" i="11"/>
  <c r="M1480" i="11"/>
  <c r="L1480" i="11"/>
  <c r="K1480" i="11"/>
  <c r="S1479" i="11"/>
  <c r="R1479" i="11"/>
  <c r="Q1479" i="11"/>
  <c r="P1479" i="11"/>
  <c r="O1479" i="11"/>
  <c r="N1479" i="11"/>
  <c r="M1479" i="11"/>
  <c r="L1479" i="11"/>
  <c r="K1479" i="11"/>
  <c r="S1478" i="11"/>
  <c r="R1478" i="11"/>
  <c r="Q1478" i="11"/>
  <c r="P1478" i="11"/>
  <c r="O1478" i="11"/>
  <c r="N1478" i="11"/>
  <c r="M1478" i="11"/>
  <c r="L1478" i="11"/>
  <c r="K1478" i="11"/>
  <c r="S1477" i="11"/>
  <c r="R1477" i="11"/>
  <c r="Q1477" i="11"/>
  <c r="P1477" i="11"/>
  <c r="O1477" i="11"/>
  <c r="N1477" i="11"/>
  <c r="M1477" i="11"/>
  <c r="L1477" i="11"/>
  <c r="K1477" i="11"/>
  <c r="S1476" i="11"/>
  <c r="R1476" i="11"/>
  <c r="Q1476" i="11"/>
  <c r="P1476" i="11"/>
  <c r="O1476" i="11"/>
  <c r="N1476" i="11"/>
  <c r="M1476" i="11"/>
  <c r="L1476" i="11"/>
  <c r="K1476" i="11"/>
  <c r="I1475" i="11"/>
  <c r="S1473" i="11"/>
  <c r="R1473" i="11"/>
  <c r="Q1473" i="11"/>
  <c r="P1473" i="11"/>
  <c r="O1473" i="11"/>
  <c r="N1473" i="11"/>
  <c r="M1473" i="11"/>
  <c r="L1473" i="11"/>
  <c r="K1473" i="11"/>
  <c r="S1472" i="11"/>
  <c r="R1472" i="11"/>
  <c r="Q1472" i="11"/>
  <c r="P1472" i="11"/>
  <c r="O1472" i="11"/>
  <c r="N1472" i="11"/>
  <c r="M1472" i="11"/>
  <c r="L1472" i="11"/>
  <c r="K1472" i="11"/>
  <c r="S1471" i="11"/>
  <c r="R1471" i="11"/>
  <c r="Q1471" i="11"/>
  <c r="P1471" i="11"/>
  <c r="O1471" i="11"/>
  <c r="N1471" i="11"/>
  <c r="M1471" i="11"/>
  <c r="L1471" i="11"/>
  <c r="K1471" i="11"/>
  <c r="S1470" i="11"/>
  <c r="R1470" i="11"/>
  <c r="Q1470" i="11"/>
  <c r="P1470" i="11"/>
  <c r="O1470" i="11"/>
  <c r="N1470" i="11"/>
  <c r="M1470" i="11"/>
  <c r="L1470" i="11"/>
  <c r="K1470" i="11"/>
  <c r="S1469" i="11"/>
  <c r="R1469" i="11"/>
  <c r="Q1469" i="11"/>
  <c r="P1469" i="11"/>
  <c r="O1469" i="11"/>
  <c r="N1469" i="11"/>
  <c r="M1469" i="11"/>
  <c r="L1469" i="11"/>
  <c r="K1469" i="11"/>
  <c r="S1468" i="11"/>
  <c r="R1468" i="11"/>
  <c r="Q1468" i="11"/>
  <c r="P1468" i="11"/>
  <c r="O1468" i="11"/>
  <c r="N1468" i="11"/>
  <c r="M1468" i="11"/>
  <c r="L1468" i="11"/>
  <c r="K1468" i="11"/>
  <c r="S1467" i="11"/>
  <c r="R1467" i="11"/>
  <c r="Q1467" i="11"/>
  <c r="P1467" i="11"/>
  <c r="O1467" i="11"/>
  <c r="N1467" i="11"/>
  <c r="M1467" i="11"/>
  <c r="L1467" i="11"/>
  <c r="K1467" i="11"/>
  <c r="S1466" i="11"/>
  <c r="R1466" i="11"/>
  <c r="Q1466" i="11"/>
  <c r="P1466" i="11"/>
  <c r="O1466" i="11"/>
  <c r="N1466" i="11"/>
  <c r="M1466" i="11"/>
  <c r="L1466" i="11"/>
  <c r="K1466" i="11"/>
  <c r="S1465" i="11"/>
  <c r="R1465" i="11"/>
  <c r="Q1465" i="11"/>
  <c r="P1465" i="11"/>
  <c r="O1465" i="11"/>
  <c r="N1465" i="11"/>
  <c r="M1465" i="11"/>
  <c r="L1465" i="11"/>
  <c r="K1465" i="11"/>
  <c r="I1464" i="11"/>
  <c r="S1462" i="11"/>
  <c r="R1462" i="11"/>
  <c r="Q1462" i="11"/>
  <c r="P1462" i="11"/>
  <c r="O1462" i="11"/>
  <c r="N1462" i="11"/>
  <c r="M1462" i="11"/>
  <c r="L1462" i="11"/>
  <c r="K1462" i="11"/>
  <c r="S1461" i="11"/>
  <c r="R1461" i="11"/>
  <c r="Q1461" i="11"/>
  <c r="P1461" i="11"/>
  <c r="O1461" i="11"/>
  <c r="N1461" i="11"/>
  <c r="M1461" i="11"/>
  <c r="L1461" i="11"/>
  <c r="K1461" i="11"/>
  <c r="S1460" i="11"/>
  <c r="R1460" i="11"/>
  <c r="Q1460" i="11"/>
  <c r="P1460" i="11"/>
  <c r="O1460" i="11"/>
  <c r="N1460" i="11"/>
  <c r="M1460" i="11"/>
  <c r="L1460" i="11"/>
  <c r="K1460" i="11"/>
  <c r="S1459" i="11"/>
  <c r="R1459" i="11"/>
  <c r="Q1459" i="11"/>
  <c r="P1459" i="11"/>
  <c r="O1459" i="11"/>
  <c r="N1459" i="11"/>
  <c r="M1459" i="11"/>
  <c r="L1459" i="11"/>
  <c r="K1459" i="11"/>
  <c r="S1458" i="11"/>
  <c r="R1458" i="11"/>
  <c r="Q1458" i="11"/>
  <c r="P1458" i="11"/>
  <c r="O1458" i="11"/>
  <c r="N1458" i="11"/>
  <c r="M1458" i="11"/>
  <c r="L1458" i="11"/>
  <c r="K1458" i="11"/>
  <c r="S1457" i="11"/>
  <c r="R1457" i="11"/>
  <c r="Q1457" i="11"/>
  <c r="P1457" i="11"/>
  <c r="O1457" i="11"/>
  <c r="N1457" i="11"/>
  <c r="M1457" i="11"/>
  <c r="L1457" i="11"/>
  <c r="K1457" i="11"/>
  <c r="S1456" i="11"/>
  <c r="R1456" i="11"/>
  <c r="Q1456" i="11"/>
  <c r="P1456" i="11"/>
  <c r="O1456" i="11"/>
  <c r="N1456" i="11"/>
  <c r="M1456" i="11"/>
  <c r="L1456" i="11"/>
  <c r="K1456" i="11"/>
  <c r="S1455" i="11"/>
  <c r="R1455" i="11"/>
  <c r="Q1455" i="11"/>
  <c r="P1455" i="11"/>
  <c r="O1455" i="11"/>
  <c r="N1455" i="11"/>
  <c r="M1455" i="11"/>
  <c r="L1455" i="11"/>
  <c r="K1455" i="11"/>
  <c r="S1454" i="11"/>
  <c r="R1454" i="11"/>
  <c r="Q1454" i="11"/>
  <c r="P1454" i="11"/>
  <c r="O1454" i="11"/>
  <c r="N1454" i="11"/>
  <c r="M1454" i="11"/>
  <c r="L1454" i="11"/>
  <c r="K1454" i="11"/>
  <c r="I1453" i="11"/>
  <c r="S1451" i="11"/>
  <c r="R1451" i="11"/>
  <c r="Q1451" i="11"/>
  <c r="P1451" i="11"/>
  <c r="O1451" i="11"/>
  <c r="N1451" i="11"/>
  <c r="M1451" i="11"/>
  <c r="L1451" i="11"/>
  <c r="K1451" i="11"/>
  <c r="S1450" i="11"/>
  <c r="R1450" i="11"/>
  <c r="Q1450" i="11"/>
  <c r="P1450" i="11"/>
  <c r="O1450" i="11"/>
  <c r="N1450" i="11"/>
  <c r="M1450" i="11"/>
  <c r="L1450" i="11"/>
  <c r="K1450" i="11"/>
  <c r="S1449" i="11"/>
  <c r="R1449" i="11"/>
  <c r="Q1449" i="11"/>
  <c r="P1449" i="11"/>
  <c r="O1449" i="11"/>
  <c r="N1449" i="11"/>
  <c r="M1449" i="11"/>
  <c r="L1449" i="11"/>
  <c r="K1449" i="11"/>
  <c r="S1448" i="11"/>
  <c r="R1448" i="11"/>
  <c r="Q1448" i="11"/>
  <c r="P1448" i="11"/>
  <c r="O1448" i="11"/>
  <c r="N1448" i="11"/>
  <c r="M1448" i="11"/>
  <c r="L1448" i="11"/>
  <c r="K1448" i="11"/>
  <c r="S1447" i="11"/>
  <c r="R1447" i="11"/>
  <c r="Q1447" i="11"/>
  <c r="P1447" i="11"/>
  <c r="O1447" i="11"/>
  <c r="N1447" i="11"/>
  <c r="M1447" i="11"/>
  <c r="L1447" i="11"/>
  <c r="K1447" i="11"/>
  <c r="S1446" i="11"/>
  <c r="R1446" i="11"/>
  <c r="Q1446" i="11"/>
  <c r="P1446" i="11"/>
  <c r="O1446" i="11"/>
  <c r="N1446" i="11"/>
  <c r="M1446" i="11"/>
  <c r="L1446" i="11"/>
  <c r="K1446" i="11"/>
  <c r="S1445" i="11"/>
  <c r="R1445" i="11"/>
  <c r="Q1445" i="11"/>
  <c r="P1445" i="11"/>
  <c r="O1445" i="11"/>
  <c r="N1445" i="11"/>
  <c r="M1445" i="11"/>
  <c r="L1445" i="11"/>
  <c r="K1445" i="11"/>
  <c r="S1444" i="11"/>
  <c r="R1444" i="11"/>
  <c r="Q1444" i="11"/>
  <c r="P1444" i="11"/>
  <c r="O1444" i="11"/>
  <c r="N1444" i="11"/>
  <c r="M1444" i="11"/>
  <c r="L1444" i="11"/>
  <c r="K1444" i="11"/>
  <c r="S1443" i="11"/>
  <c r="R1443" i="11"/>
  <c r="Q1443" i="11"/>
  <c r="P1443" i="11"/>
  <c r="O1443" i="11"/>
  <c r="N1443" i="11"/>
  <c r="M1443" i="11"/>
  <c r="L1443" i="11"/>
  <c r="K1443" i="11"/>
  <c r="I1442" i="11"/>
  <c r="S1440" i="11"/>
  <c r="R1440" i="11"/>
  <c r="Q1440" i="11"/>
  <c r="P1440" i="11"/>
  <c r="O1440" i="11"/>
  <c r="N1440" i="11"/>
  <c r="M1440" i="11"/>
  <c r="L1440" i="11"/>
  <c r="K1440" i="11"/>
  <c r="S1439" i="11"/>
  <c r="R1439" i="11"/>
  <c r="Q1439" i="11"/>
  <c r="P1439" i="11"/>
  <c r="O1439" i="11"/>
  <c r="N1439" i="11"/>
  <c r="M1439" i="11"/>
  <c r="L1439" i="11"/>
  <c r="K1439" i="11"/>
  <c r="S1438" i="11"/>
  <c r="R1438" i="11"/>
  <c r="Q1438" i="11"/>
  <c r="P1438" i="11"/>
  <c r="O1438" i="11"/>
  <c r="N1438" i="11"/>
  <c r="M1438" i="11"/>
  <c r="L1438" i="11"/>
  <c r="K1438" i="11"/>
  <c r="S1437" i="11"/>
  <c r="R1437" i="11"/>
  <c r="Q1437" i="11"/>
  <c r="P1437" i="11"/>
  <c r="O1437" i="11"/>
  <c r="N1437" i="11"/>
  <c r="M1437" i="11"/>
  <c r="L1437" i="11"/>
  <c r="K1437" i="11"/>
  <c r="S1436" i="11"/>
  <c r="R1436" i="11"/>
  <c r="Q1436" i="11"/>
  <c r="P1436" i="11"/>
  <c r="O1436" i="11"/>
  <c r="N1436" i="11"/>
  <c r="M1436" i="11"/>
  <c r="L1436" i="11"/>
  <c r="K1436" i="11"/>
  <c r="S1435" i="11"/>
  <c r="R1435" i="11"/>
  <c r="Q1435" i="11"/>
  <c r="P1435" i="11"/>
  <c r="O1435" i="11"/>
  <c r="N1435" i="11"/>
  <c r="M1435" i="11"/>
  <c r="L1435" i="11"/>
  <c r="K1435" i="11"/>
  <c r="S1434" i="11"/>
  <c r="R1434" i="11"/>
  <c r="Q1434" i="11"/>
  <c r="P1434" i="11"/>
  <c r="O1434" i="11"/>
  <c r="N1434" i="11"/>
  <c r="M1434" i="11"/>
  <c r="L1434" i="11"/>
  <c r="K1434" i="11"/>
  <c r="S1433" i="11"/>
  <c r="R1433" i="11"/>
  <c r="Q1433" i="11"/>
  <c r="P1433" i="11"/>
  <c r="O1433" i="11"/>
  <c r="N1433" i="11"/>
  <c r="M1433" i="11"/>
  <c r="L1433" i="11"/>
  <c r="K1433" i="11"/>
  <c r="S1432" i="11"/>
  <c r="R1432" i="11"/>
  <c r="Q1432" i="11"/>
  <c r="P1432" i="11"/>
  <c r="O1432" i="11"/>
  <c r="N1432" i="11"/>
  <c r="M1432" i="11"/>
  <c r="L1432" i="11"/>
  <c r="K1432" i="11"/>
  <c r="I1431" i="11"/>
  <c r="S1429" i="11"/>
  <c r="R1429" i="11"/>
  <c r="Q1429" i="11"/>
  <c r="P1429" i="11"/>
  <c r="O1429" i="11"/>
  <c r="N1429" i="11"/>
  <c r="M1429" i="11"/>
  <c r="L1429" i="11"/>
  <c r="K1429" i="11"/>
  <c r="S1428" i="11"/>
  <c r="R1428" i="11"/>
  <c r="Q1428" i="11"/>
  <c r="P1428" i="11"/>
  <c r="O1428" i="11"/>
  <c r="N1428" i="11"/>
  <c r="M1428" i="11"/>
  <c r="L1428" i="11"/>
  <c r="K1428" i="11"/>
  <c r="S1427" i="11"/>
  <c r="R1427" i="11"/>
  <c r="Q1427" i="11"/>
  <c r="P1427" i="11"/>
  <c r="O1427" i="11"/>
  <c r="N1427" i="11"/>
  <c r="M1427" i="11"/>
  <c r="L1427" i="11"/>
  <c r="K1427" i="11"/>
  <c r="S1426" i="11"/>
  <c r="R1426" i="11"/>
  <c r="Q1426" i="11"/>
  <c r="P1426" i="11"/>
  <c r="O1426" i="11"/>
  <c r="N1426" i="11"/>
  <c r="M1426" i="11"/>
  <c r="L1426" i="11"/>
  <c r="K1426" i="11"/>
  <c r="S1425" i="11"/>
  <c r="R1425" i="11"/>
  <c r="Q1425" i="11"/>
  <c r="P1425" i="11"/>
  <c r="O1425" i="11"/>
  <c r="N1425" i="11"/>
  <c r="M1425" i="11"/>
  <c r="L1425" i="11"/>
  <c r="K1425" i="11"/>
  <c r="S1424" i="11"/>
  <c r="R1424" i="11"/>
  <c r="Q1424" i="11"/>
  <c r="P1424" i="11"/>
  <c r="O1424" i="11"/>
  <c r="N1424" i="11"/>
  <c r="M1424" i="11"/>
  <c r="L1424" i="11"/>
  <c r="K1424" i="11"/>
  <c r="S1423" i="11"/>
  <c r="R1423" i="11"/>
  <c r="Q1423" i="11"/>
  <c r="P1423" i="11"/>
  <c r="O1423" i="11"/>
  <c r="N1423" i="11"/>
  <c r="M1423" i="11"/>
  <c r="L1423" i="11"/>
  <c r="K1423" i="11"/>
  <c r="S1422" i="11"/>
  <c r="R1422" i="11"/>
  <c r="Q1422" i="11"/>
  <c r="P1422" i="11"/>
  <c r="O1422" i="11"/>
  <c r="N1422" i="11"/>
  <c r="M1422" i="11"/>
  <c r="L1422" i="11"/>
  <c r="K1422" i="11"/>
  <c r="S1421" i="11"/>
  <c r="R1421" i="11"/>
  <c r="Q1421" i="11"/>
  <c r="P1421" i="11"/>
  <c r="O1421" i="11"/>
  <c r="N1421" i="11"/>
  <c r="M1421" i="11"/>
  <c r="L1421" i="11"/>
  <c r="K1421" i="11"/>
  <c r="I1420" i="11"/>
  <c r="S1418" i="11"/>
  <c r="R1418" i="11"/>
  <c r="Q1418" i="11"/>
  <c r="P1418" i="11"/>
  <c r="O1418" i="11"/>
  <c r="N1418" i="11"/>
  <c r="M1418" i="11"/>
  <c r="L1418" i="11"/>
  <c r="K1418" i="11"/>
  <c r="S1417" i="11"/>
  <c r="R1417" i="11"/>
  <c r="Q1417" i="11"/>
  <c r="P1417" i="11"/>
  <c r="O1417" i="11"/>
  <c r="N1417" i="11"/>
  <c r="M1417" i="11"/>
  <c r="L1417" i="11"/>
  <c r="K1417" i="11"/>
  <c r="S1416" i="11"/>
  <c r="R1416" i="11"/>
  <c r="Q1416" i="11"/>
  <c r="P1416" i="11"/>
  <c r="O1416" i="11"/>
  <c r="N1416" i="11"/>
  <c r="M1416" i="11"/>
  <c r="L1416" i="11"/>
  <c r="K1416" i="11"/>
  <c r="S1415" i="11"/>
  <c r="R1415" i="11"/>
  <c r="Q1415" i="11"/>
  <c r="P1415" i="11"/>
  <c r="O1415" i="11"/>
  <c r="N1415" i="11"/>
  <c r="M1415" i="11"/>
  <c r="L1415" i="11"/>
  <c r="K1415" i="11"/>
  <c r="S1414" i="11"/>
  <c r="R1414" i="11"/>
  <c r="Q1414" i="11"/>
  <c r="P1414" i="11"/>
  <c r="O1414" i="11"/>
  <c r="N1414" i="11"/>
  <c r="M1414" i="11"/>
  <c r="L1414" i="11"/>
  <c r="K1414" i="11"/>
  <c r="S1413" i="11"/>
  <c r="R1413" i="11"/>
  <c r="Q1413" i="11"/>
  <c r="P1413" i="11"/>
  <c r="O1413" i="11"/>
  <c r="N1413" i="11"/>
  <c r="M1413" i="11"/>
  <c r="L1413" i="11"/>
  <c r="K1413" i="11"/>
  <c r="S1412" i="11"/>
  <c r="R1412" i="11"/>
  <c r="Q1412" i="11"/>
  <c r="P1412" i="11"/>
  <c r="O1412" i="11"/>
  <c r="N1412" i="11"/>
  <c r="M1412" i="11"/>
  <c r="L1412" i="11"/>
  <c r="K1412" i="11"/>
  <c r="S1411" i="11"/>
  <c r="R1411" i="11"/>
  <c r="Q1411" i="11"/>
  <c r="P1411" i="11"/>
  <c r="O1411" i="11"/>
  <c r="N1411" i="11"/>
  <c r="M1411" i="11"/>
  <c r="L1411" i="11"/>
  <c r="K1411" i="11"/>
  <c r="S1410" i="11"/>
  <c r="R1410" i="11"/>
  <c r="Q1410" i="11"/>
  <c r="P1410" i="11"/>
  <c r="O1410" i="11"/>
  <c r="N1410" i="11"/>
  <c r="M1410" i="11"/>
  <c r="L1410" i="11"/>
  <c r="K1410" i="11"/>
  <c r="I1409" i="11"/>
  <c r="S1407" i="11"/>
  <c r="R1407" i="11"/>
  <c r="Q1407" i="11"/>
  <c r="P1407" i="11"/>
  <c r="O1407" i="11"/>
  <c r="N1407" i="11"/>
  <c r="M1407" i="11"/>
  <c r="L1407" i="11"/>
  <c r="K1407" i="11"/>
  <c r="S1406" i="11"/>
  <c r="R1406" i="11"/>
  <c r="Q1406" i="11"/>
  <c r="P1406" i="11"/>
  <c r="O1406" i="11"/>
  <c r="N1406" i="11"/>
  <c r="M1406" i="11"/>
  <c r="L1406" i="11"/>
  <c r="K1406" i="11"/>
  <c r="S1405" i="11"/>
  <c r="R1405" i="11"/>
  <c r="Q1405" i="11"/>
  <c r="P1405" i="11"/>
  <c r="O1405" i="11"/>
  <c r="N1405" i="11"/>
  <c r="M1405" i="11"/>
  <c r="L1405" i="11"/>
  <c r="K1405" i="11"/>
  <c r="S1404" i="11"/>
  <c r="R1404" i="11"/>
  <c r="Q1404" i="11"/>
  <c r="P1404" i="11"/>
  <c r="O1404" i="11"/>
  <c r="N1404" i="11"/>
  <c r="M1404" i="11"/>
  <c r="L1404" i="11"/>
  <c r="K1404" i="11"/>
  <c r="S1403" i="11"/>
  <c r="R1403" i="11"/>
  <c r="Q1403" i="11"/>
  <c r="P1403" i="11"/>
  <c r="O1403" i="11"/>
  <c r="N1403" i="11"/>
  <c r="M1403" i="11"/>
  <c r="L1403" i="11"/>
  <c r="K1403" i="11"/>
  <c r="S1402" i="11"/>
  <c r="R1402" i="11"/>
  <c r="Q1402" i="11"/>
  <c r="P1402" i="11"/>
  <c r="O1402" i="11"/>
  <c r="N1402" i="11"/>
  <c r="M1402" i="11"/>
  <c r="L1402" i="11"/>
  <c r="K1402" i="11"/>
  <c r="S1401" i="11"/>
  <c r="R1401" i="11"/>
  <c r="Q1401" i="11"/>
  <c r="P1401" i="11"/>
  <c r="O1401" i="11"/>
  <c r="N1401" i="11"/>
  <c r="M1401" i="11"/>
  <c r="L1401" i="11"/>
  <c r="K1401" i="11"/>
  <c r="S1400" i="11"/>
  <c r="R1400" i="11"/>
  <c r="Q1400" i="11"/>
  <c r="P1400" i="11"/>
  <c r="O1400" i="11"/>
  <c r="N1400" i="11"/>
  <c r="M1400" i="11"/>
  <c r="L1400" i="11"/>
  <c r="K1400" i="11"/>
  <c r="S1399" i="11"/>
  <c r="R1399" i="11"/>
  <c r="Q1399" i="11"/>
  <c r="P1399" i="11"/>
  <c r="O1399" i="11"/>
  <c r="N1399" i="11"/>
  <c r="M1399" i="11"/>
  <c r="L1399" i="11"/>
  <c r="K1399" i="11"/>
  <c r="I1398" i="11"/>
  <c r="S1396" i="11"/>
  <c r="R1396" i="11"/>
  <c r="Q1396" i="11"/>
  <c r="P1396" i="11"/>
  <c r="O1396" i="11"/>
  <c r="N1396" i="11"/>
  <c r="M1396" i="11"/>
  <c r="L1396" i="11"/>
  <c r="K1396" i="11"/>
  <c r="S1395" i="11"/>
  <c r="R1395" i="11"/>
  <c r="Q1395" i="11"/>
  <c r="P1395" i="11"/>
  <c r="O1395" i="11"/>
  <c r="N1395" i="11"/>
  <c r="M1395" i="11"/>
  <c r="L1395" i="11"/>
  <c r="K1395" i="11"/>
  <c r="S1394" i="11"/>
  <c r="R1394" i="11"/>
  <c r="Q1394" i="11"/>
  <c r="P1394" i="11"/>
  <c r="O1394" i="11"/>
  <c r="N1394" i="11"/>
  <c r="M1394" i="11"/>
  <c r="L1394" i="11"/>
  <c r="K1394" i="11"/>
  <c r="S1393" i="11"/>
  <c r="R1393" i="11"/>
  <c r="Q1393" i="11"/>
  <c r="P1393" i="11"/>
  <c r="O1393" i="11"/>
  <c r="N1393" i="11"/>
  <c r="M1393" i="11"/>
  <c r="L1393" i="11"/>
  <c r="K1393" i="11"/>
  <c r="S1392" i="11"/>
  <c r="R1392" i="11"/>
  <c r="Q1392" i="11"/>
  <c r="P1392" i="11"/>
  <c r="O1392" i="11"/>
  <c r="N1392" i="11"/>
  <c r="M1392" i="11"/>
  <c r="L1392" i="11"/>
  <c r="K1392" i="11"/>
  <c r="S1391" i="11"/>
  <c r="R1391" i="11"/>
  <c r="Q1391" i="11"/>
  <c r="P1391" i="11"/>
  <c r="O1391" i="11"/>
  <c r="N1391" i="11"/>
  <c r="M1391" i="11"/>
  <c r="L1391" i="11"/>
  <c r="K1391" i="11"/>
  <c r="S1390" i="11"/>
  <c r="R1390" i="11"/>
  <c r="Q1390" i="11"/>
  <c r="P1390" i="11"/>
  <c r="O1390" i="11"/>
  <c r="N1390" i="11"/>
  <c r="M1390" i="11"/>
  <c r="L1390" i="11"/>
  <c r="K1390" i="11"/>
  <c r="S1389" i="11"/>
  <c r="R1389" i="11"/>
  <c r="Q1389" i="11"/>
  <c r="P1389" i="11"/>
  <c r="O1389" i="11"/>
  <c r="N1389" i="11"/>
  <c r="M1389" i="11"/>
  <c r="L1389" i="11"/>
  <c r="K1389" i="11"/>
  <c r="S1388" i="11"/>
  <c r="R1388" i="11"/>
  <c r="Q1388" i="11"/>
  <c r="P1388" i="11"/>
  <c r="O1388" i="11"/>
  <c r="N1388" i="11"/>
  <c r="M1388" i="11"/>
  <c r="L1388" i="11"/>
  <c r="K1388" i="11"/>
  <c r="I1387" i="11"/>
  <c r="S1519" i="11" l="1"/>
  <c r="S1508" i="11"/>
  <c r="S1497" i="11"/>
  <c r="S1486" i="11"/>
  <c r="S1475" i="11"/>
  <c r="S1464" i="11"/>
  <c r="S1453" i="11"/>
  <c r="S1442" i="11"/>
  <c r="S1431" i="11"/>
  <c r="S1420" i="11"/>
  <c r="S1409" i="11"/>
  <c r="S1398" i="11"/>
  <c r="S1387" i="11"/>
  <c r="S1385" i="11" l="1"/>
  <c r="R1385" i="11"/>
  <c r="Q1385" i="11"/>
  <c r="P1385" i="11"/>
  <c r="O1385" i="11"/>
  <c r="N1385" i="11"/>
  <c r="M1385" i="11"/>
  <c r="L1385" i="11"/>
  <c r="K1385" i="11"/>
  <c r="S1384" i="11"/>
  <c r="R1384" i="11"/>
  <c r="Q1384" i="11"/>
  <c r="P1384" i="11"/>
  <c r="O1384" i="11"/>
  <c r="N1384" i="11"/>
  <c r="M1384" i="11"/>
  <c r="L1384" i="11"/>
  <c r="K1384" i="11"/>
  <c r="S1383" i="11"/>
  <c r="R1383" i="11"/>
  <c r="Q1383" i="11"/>
  <c r="P1383" i="11"/>
  <c r="O1383" i="11"/>
  <c r="N1383" i="11"/>
  <c r="M1383" i="11"/>
  <c r="L1383" i="11"/>
  <c r="K1383" i="11"/>
  <c r="S1382" i="11"/>
  <c r="R1382" i="11"/>
  <c r="Q1382" i="11"/>
  <c r="P1382" i="11"/>
  <c r="O1382" i="11"/>
  <c r="N1382" i="11"/>
  <c r="M1382" i="11"/>
  <c r="L1382" i="11"/>
  <c r="K1382" i="11"/>
  <c r="S1381" i="11"/>
  <c r="R1381" i="11"/>
  <c r="Q1381" i="11"/>
  <c r="P1381" i="11"/>
  <c r="O1381" i="11"/>
  <c r="N1381" i="11"/>
  <c r="M1381" i="11"/>
  <c r="L1381" i="11"/>
  <c r="K1381" i="11"/>
  <c r="S1380" i="11"/>
  <c r="R1380" i="11"/>
  <c r="Q1380" i="11"/>
  <c r="P1380" i="11"/>
  <c r="O1380" i="11"/>
  <c r="N1380" i="11"/>
  <c r="M1380" i="11"/>
  <c r="L1380" i="11"/>
  <c r="K1380" i="11"/>
  <c r="S1379" i="11"/>
  <c r="R1379" i="11"/>
  <c r="Q1379" i="11"/>
  <c r="P1379" i="11"/>
  <c r="O1379" i="11"/>
  <c r="N1379" i="11"/>
  <c r="M1379" i="11"/>
  <c r="L1379" i="11"/>
  <c r="K1379" i="11"/>
  <c r="S1378" i="11"/>
  <c r="R1378" i="11"/>
  <c r="Q1378" i="11"/>
  <c r="P1378" i="11"/>
  <c r="O1378" i="11"/>
  <c r="N1378" i="11"/>
  <c r="M1378" i="11"/>
  <c r="L1378" i="11"/>
  <c r="K1378" i="11"/>
  <c r="S1377" i="11"/>
  <c r="R1377" i="11"/>
  <c r="Q1377" i="11"/>
  <c r="P1377" i="11"/>
  <c r="O1377" i="11"/>
  <c r="N1377" i="11"/>
  <c r="M1377" i="11"/>
  <c r="L1377" i="11"/>
  <c r="K1377" i="11"/>
  <c r="I1376" i="11"/>
  <c r="S1374" i="11"/>
  <c r="R1374" i="11"/>
  <c r="Q1374" i="11"/>
  <c r="P1374" i="11"/>
  <c r="O1374" i="11"/>
  <c r="N1374" i="11"/>
  <c r="M1374" i="11"/>
  <c r="L1374" i="11"/>
  <c r="K1374" i="11"/>
  <c r="S1373" i="11"/>
  <c r="R1373" i="11"/>
  <c r="Q1373" i="11"/>
  <c r="P1373" i="11"/>
  <c r="O1373" i="11"/>
  <c r="N1373" i="11"/>
  <c r="M1373" i="11"/>
  <c r="L1373" i="11"/>
  <c r="K1373" i="11"/>
  <c r="S1372" i="11"/>
  <c r="R1372" i="11"/>
  <c r="Q1372" i="11"/>
  <c r="P1372" i="11"/>
  <c r="O1372" i="11"/>
  <c r="N1372" i="11"/>
  <c r="M1372" i="11"/>
  <c r="L1372" i="11"/>
  <c r="K1372" i="11"/>
  <c r="S1371" i="11"/>
  <c r="R1371" i="11"/>
  <c r="Q1371" i="11"/>
  <c r="P1371" i="11"/>
  <c r="O1371" i="11"/>
  <c r="N1371" i="11"/>
  <c r="M1371" i="11"/>
  <c r="L1371" i="11"/>
  <c r="K1371" i="11"/>
  <c r="S1370" i="11"/>
  <c r="R1370" i="11"/>
  <c r="Q1370" i="11"/>
  <c r="P1370" i="11"/>
  <c r="O1370" i="11"/>
  <c r="N1370" i="11"/>
  <c r="M1370" i="11"/>
  <c r="L1370" i="11"/>
  <c r="K1370" i="11"/>
  <c r="S1369" i="11"/>
  <c r="R1369" i="11"/>
  <c r="Q1369" i="11"/>
  <c r="P1369" i="11"/>
  <c r="O1369" i="11"/>
  <c r="N1369" i="11"/>
  <c r="M1369" i="11"/>
  <c r="L1369" i="11"/>
  <c r="K1369" i="11"/>
  <c r="S1368" i="11"/>
  <c r="R1368" i="11"/>
  <c r="Q1368" i="11"/>
  <c r="P1368" i="11"/>
  <c r="O1368" i="11"/>
  <c r="N1368" i="11"/>
  <c r="M1368" i="11"/>
  <c r="L1368" i="11"/>
  <c r="K1368" i="11"/>
  <c r="S1367" i="11"/>
  <c r="R1367" i="11"/>
  <c r="Q1367" i="11"/>
  <c r="P1367" i="11"/>
  <c r="O1367" i="11"/>
  <c r="N1367" i="11"/>
  <c r="M1367" i="11"/>
  <c r="L1367" i="11"/>
  <c r="K1367" i="11"/>
  <c r="S1366" i="11"/>
  <c r="R1366" i="11"/>
  <c r="Q1366" i="11"/>
  <c r="P1366" i="11"/>
  <c r="O1366" i="11"/>
  <c r="N1366" i="11"/>
  <c r="M1366" i="11"/>
  <c r="L1366" i="11"/>
  <c r="K1366" i="11"/>
  <c r="I1365" i="11"/>
  <c r="S1363" i="11"/>
  <c r="R1363" i="11"/>
  <c r="Q1363" i="11"/>
  <c r="P1363" i="11"/>
  <c r="O1363" i="11"/>
  <c r="N1363" i="11"/>
  <c r="M1363" i="11"/>
  <c r="L1363" i="11"/>
  <c r="K1363" i="11"/>
  <c r="S1362" i="11"/>
  <c r="R1362" i="11"/>
  <c r="Q1362" i="11"/>
  <c r="P1362" i="11"/>
  <c r="O1362" i="11"/>
  <c r="N1362" i="11"/>
  <c r="M1362" i="11"/>
  <c r="L1362" i="11"/>
  <c r="K1362" i="11"/>
  <c r="S1361" i="11"/>
  <c r="R1361" i="11"/>
  <c r="Q1361" i="11"/>
  <c r="P1361" i="11"/>
  <c r="O1361" i="11"/>
  <c r="N1361" i="11"/>
  <c r="M1361" i="11"/>
  <c r="L1361" i="11"/>
  <c r="K1361" i="11"/>
  <c r="S1360" i="11"/>
  <c r="R1360" i="11"/>
  <c r="Q1360" i="11"/>
  <c r="P1360" i="11"/>
  <c r="O1360" i="11"/>
  <c r="N1360" i="11"/>
  <c r="M1360" i="11"/>
  <c r="L1360" i="11"/>
  <c r="K1360" i="11"/>
  <c r="S1359" i="11"/>
  <c r="R1359" i="11"/>
  <c r="Q1359" i="11"/>
  <c r="P1359" i="11"/>
  <c r="O1359" i="11"/>
  <c r="N1359" i="11"/>
  <c r="M1359" i="11"/>
  <c r="L1359" i="11"/>
  <c r="K1359" i="11"/>
  <c r="S1358" i="11"/>
  <c r="R1358" i="11"/>
  <c r="Q1358" i="11"/>
  <c r="P1358" i="11"/>
  <c r="O1358" i="11"/>
  <c r="N1358" i="11"/>
  <c r="M1358" i="11"/>
  <c r="L1358" i="11"/>
  <c r="K1358" i="11"/>
  <c r="S1357" i="11"/>
  <c r="R1357" i="11"/>
  <c r="Q1357" i="11"/>
  <c r="P1357" i="11"/>
  <c r="O1357" i="11"/>
  <c r="N1357" i="11"/>
  <c r="M1357" i="11"/>
  <c r="L1357" i="11"/>
  <c r="K1357" i="11"/>
  <c r="S1356" i="11"/>
  <c r="R1356" i="11"/>
  <c r="Q1356" i="11"/>
  <c r="P1356" i="11"/>
  <c r="O1356" i="11"/>
  <c r="N1356" i="11"/>
  <c r="M1356" i="11"/>
  <c r="L1356" i="11"/>
  <c r="K1356" i="11"/>
  <c r="S1355" i="11"/>
  <c r="R1355" i="11"/>
  <c r="Q1355" i="11"/>
  <c r="P1355" i="11"/>
  <c r="O1355" i="11"/>
  <c r="N1355" i="11"/>
  <c r="M1355" i="11"/>
  <c r="L1355" i="11"/>
  <c r="K1355" i="11"/>
  <c r="I1354" i="11"/>
  <c r="S1352" i="11"/>
  <c r="R1352" i="11"/>
  <c r="Q1352" i="11"/>
  <c r="P1352" i="11"/>
  <c r="O1352" i="11"/>
  <c r="N1352" i="11"/>
  <c r="M1352" i="11"/>
  <c r="L1352" i="11"/>
  <c r="K1352" i="11"/>
  <c r="S1351" i="11"/>
  <c r="R1351" i="11"/>
  <c r="Q1351" i="11"/>
  <c r="P1351" i="11"/>
  <c r="O1351" i="11"/>
  <c r="N1351" i="11"/>
  <c r="M1351" i="11"/>
  <c r="L1351" i="11"/>
  <c r="K1351" i="11"/>
  <c r="S1350" i="11"/>
  <c r="R1350" i="11"/>
  <c r="Q1350" i="11"/>
  <c r="P1350" i="11"/>
  <c r="O1350" i="11"/>
  <c r="N1350" i="11"/>
  <c r="M1350" i="11"/>
  <c r="L1350" i="11"/>
  <c r="K1350" i="11"/>
  <c r="S1349" i="11"/>
  <c r="R1349" i="11"/>
  <c r="Q1349" i="11"/>
  <c r="P1349" i="11"/>
  <c r="O1349" i="11"/>
  <c r="N1349" i="11"/>
  <c r="M1349" i="11"/>
  <c r="L1349" i="11"/>
  <c r="K1349" i="11"/>
  <c r="S1348" i="11"/>
  <c r="R1348" i="11"/>
  <c r="Q1348" i="11"/>
  <c r="P1348" i="11"/>
  <c r="O1348" i="11"/>
  <c r="N1348" i="11"/>
  <c r="M1348" i="11"/>
  <c r="L1348" i="11"/>
  <c r="K1348" i="11"/>
  <c r="S1347" i="11"/>
  <c r="R1347" i="11"/>
  <c r="Q1347" i="11"/>
  <c r="P1347" i="11"/>
  <c r="O1347" i="11"/>
  <c r="N1347" i="11"/>
  <c r="M1347" i="11"/>
  <c r="L1347" i="11"/>
  <c r="K1347" i="11"/>
  <c r="S1346" i="11"/>
  <c r="R1346" i="11"/>
  <c r="Q1346" i="11"/>
  <c r="P1346" i="11"/>
  <c r="O1346" i="11"/>
  <c r="N1346" i="11"/>
  <c r="M1346" i="11"/>
  <c r="L1346" i="11"/>
  <c r="K1346" i="11"/>
  <c r="S1345" i="11"/>
  <c r="R1345" i="11"/>
  <c r="Q1345" i="11"/>
  <c r="P1345" i="11"/>
  <c r="O1345" i="11"/>
  <c r="N1345" i="11"/>
  <c r="M1345" i="11"/>
  <c r="L1345" i="11"/>
  <c r="K1345" i="11"/>
  <c r="S1344" i="11"/>
  <c r="R1344" i="11"/>
  <c r="Q1344" i="11"/>
  <c r="P1344" i="11"/>
  <c r="O1344" i="11"/>
  <c r="N1344" i="11"/>
  <c r="M1344" i="11"/>
  <c r="L1344" i="11"/>
  <c r="K1344" i="11"/>
  <c r="I1343" i="11"/>
  <c r="S1341" i="11"/>
  <c r="R1341" i="11"/>
  <c r="Q1341" i="11"/>
  <c r="P1341" i="11"/>
  <c r="O1341" i="11"/>
  <c r="N1341" i="11"/>
  <c r="M1341" i="11"/>
  <c r="L1341" i="11"/>
  <c r="K1341" i="11"/>
  <c r="S1340" i="11"/>
  <c r="R1340" i="11"/>
  <c r="Q1340" i="11"/>
  <c r="P1340" i="11"/>
  <c r="O1340" i="11"/>
  <c r="N1340" i="11"/>
  <c r="M1340" i="11"/>
  <c r="L1340" i="11"/>
  <c r="K1340" i="11"/>
  <c r="S1339" i="11"/>
  <c r="R1339" i="11"/>
  <c r="Q1339" i="11"/>
  <c r="P1339" i="11"/>
  <c r="O1339" i="11"/>
  <c r="N1339" i="11"/>
  <c r="M1339" i="11"/>
  <c r="L1339" i="11"/>
  <c r="K1339" i="11"/>
  <c r="S1338" i="11"/>
  <c r="R1338" i="11"/>
  <c r="Q1338" i="11"/>
  <c r="P1338" i="11"/>
  <c r="O1338" i="11"/>
  <c r="N1338" i="11"/>
  <c r="M1338" i="11"/>
  <c r="L1338" i="11"/>
  <c r="K1338" i="11"/>
  <c r="S1337" i="11"/>
  <c r="R1337" i="11"/>
  <c r="Q1337" i="11"/>
  <c r="P1337" i="11"/>
  <c r="O1337" i="11"/>
  <c r="N1337" i="11"/>
  <c r="M1337" i="11"/>
  <c r="L1337" i="11"/>
  <c r="K1337" i="11"/>
  <c r="S1336" i="11"/>
  <c r="R1336" i="11"/>
  <c r="Q1336" i="11"/>
  <c r="P1336" i="11"/>
  <c r="O1336" i="11"/>
  <c r="N1336" i="11"/>
  <c r="M1336" i="11"/>
  <c r="L1336" i="11"/>
  <c r="K1336" i="11"/>
  <c r="S1335" i="11"/>
  <c r="R1335" i="11"/>
  <c r="Q1335" i="11"/>
  <c r="P1335" i="11"/>
  <c r="O1335" i="11"/>
  <c r="N1335" i="11"/>
  <c r="M1335" i="11"/>
  <c r="L1335" i="11"/>
  <c r="K1335" i="11"/>
  <c r="S1334" i="11"/>
  <c r="R1334" i="11"/>
  <c r="Q1334" i="11"/>
  <c r="P1334" i="11"/>
  <c r="O1334" i="11"/>
  <c r="N1334" i="11"/>
  <c r="M1334" i="11"/>
  <c r="L1334" i="11"/>
  <c r="K1334" i="11"/>
  <c r="S1333" i="11"/>
  <c r="R1333" i="11"/>
  <c r="Q1333" i="11"/>
  <c r="P1333" i="11"/>
  <c r="O1333" i="11"/>
  <c r="N1333" i="11"/>
  <c r="M1333" i="11"/>
  <c r="L1333" i="11"/>
  <c r="K1333" i="11"/>
  <c r="I1332" i="11"/>
  <c r="S1330" i="11"/>
  <c r="R1330" i="11"/>
  <c r="Q1330" i="11"/>
  <c r="P1330" i="11"/>
  <c r="O1330" i="11"/>
  <c r="N1330" i="11"/>
  <c r="M1330" i="11"/>
  <c r="L1330" i="11"/>
  <c r="K1330" i="11"/>
  <c r="S1329" i="11"/>
  <c r="R1329" i="11"/>
  <c r="Q1329" i="11"/>
  <c r="P1329" i="11"/>
  <c r="O1329" i="11"/>
  <c r="N1329" i="11"/>
  <c r="M1329" i="11"/>
  <c r="L1329" i="11"/>
  <c r="K1329" i="11"/>
  <c r="S1328" i="11"/>
  <c r="R1328" i="11"/>
  <c r="Q1328" i="11"/>
  <c r="P1328" i="11"/>
  <c r="O1328" i="11"/>
  <c r="N1328" i="11"/>
  <c r="M1328" i="11"/>
  <c r="L1328" i="11"/>
  <c r="K1328" i="11"/>
  <c r="S1327" i="11"/>
  <c r="R1327" i="11"/>
  <c r="Q1327" i="11"/>
  <c r="P1327" i="11"/>
  <c r="O1327" i="11"/>
  <c r="N1327" i="11"/>
  <c r="M1327" i="11"/>
  <c r="L1327" i="11"/>
  <c r="K1327" i="11"/>
  <c r="S1326" i="11"/>
  <c r="R1326" i="11"/>
  <c r="Q1326" i="11"/>
  <c r="P1326" i="11"/>
  <c r="O1326" i="11"/>
  <c r="N1326" i="11"/>
  <c r="M1326" i="11"/>
  <c r="L1326" i="11"/>
  <c r="K1326" i="11"/>
  <c r="S1325" i="11"/>
  <c r="R1325" i="11"/>
  <c r="Q1325" i="11"/>
  <c r="P1325" i="11"/>
  <c r="O1325" i="11"/>
  <c r="N1325" i="11"/>
  <c r="M1325" i="11"/>
  <c r="L1325" i="11"/>
  <c r="K1325" i="11"/>
  <c r="S1324" i="11"/>
  <c r="R1324" i="11"/>
  <c r="Q1324" i="11"/>
  <c r="P1324" i="11"/>
  <c r="O1324" i="11"/>
  <c r="N1324" i="11"/>
  <c r="M1324" i="11"/>
  <c r="L1324" i="11"/>
  <c r="K1324" i="11"/>
  <c r="S1323" i="11"/>
  <c r="R1323" i="11"/>
  <c r="Q1323" i="11"/>
  <c r="P1323" i="11"/>
  <c r="O1323" i="11"/>
  <c r="N1323" i="11"/>
  <c r="M1323" i="11"/>
  <c r="L1323" i="11"/>
  <c r="K1323" i="11"/>
  <c r="S1322" i="11"/>
  <c r="R1322" i="11"/>
  <c r="Q1322" i="11"/>
  <c r="P1322" i="11"/>
  <c r="O1322" i="11"/>
  <c r="N1322" i="11"/>
  <c r="M1322" i="11"/>
  <c r="L1322" i="11"/>
  <c r="K1322" i="11"/>
  <c r="I1321" i="11"/>
  <c r="S1319" i="11"/>
  <c r="R1319" i="11"/>
  <c r="Q1319" i="11"/>
  <c r="P1319" i="11"/>
  <c r="O1319" i="11"/>
  <c r="N1319" i="11"/>
  <c r="M1319" i="11"/>
  <c r="L1319" i="11"/>
  <c r="K1319" i="11"/>
  <c r="S1318" i="11"/>
  <c r="R1318" i="11"/>
  <c r="Q1318" i="11"/>
  <c r="P1318" i="11"/>
  <c r="O1318" i="11"/>
  <c r="N1318" i="11"/>
  <c r="M1318" i="11"/>
  <c r="L1318" i="11"/>
  <c r="K1318" i="11"/>
  <c r="S1317" i="11"/>
  <c r="R1317" i="11"/>
  <c r="Q1317" i="11"/>
  <c r="P1317" i="11"/>
  <c r="O1317" i="11"/>
  <c r="N1317" i="11"/>
  <c r="M1317" i="11"/>
  <c r="L1317" i="11"/>
  <c r="K1317" i="11"/>
  <c r="S1316" i="11"/>
  <c r="R1316" i="11"/>
  <c r="Q1316" i="11"/>
  <c r="P1316" i="11"/>
  <c r="O1316" i="11"/>
  <c r="N1316" i="11"/>
  <c r="M1316" i="11"/>
  <c r="L1316" i="11"/>
  <c r="K1316" i="11"/>
  <c r="S1315" i="11"/>
  <c r="R1315" i="11"/>
  <c r="Q1315" i="11"/>
  <c r="P1315" i="11"/>
  <c r="O1315" i="11"/>
  <c r="N1315" i="11"/>
  <c r="M1315" i="11"/>
  <c r="L1315" i="11"/>
  <c r="K1315" i="11"/>
  <c r="S1314" i="11"/>
  <c r="R1314" i="11"/>
  <c r="Q1314" i="11"/>
  <c r="P1314" i="11"/>
  <c r="O1314" i="11"/>
  <c r="N1314" i="11"/>
  <c r="M1314" i="11"/>
  <c r="L1314" i="11"/>
  <c r="K1314" i="11"/>
  <c r="S1313" i="11"/>
  <c r="R1313" i="11"/>
  <c r="Q1313" i="11"/>
  <c r="P1313" i="11"/>
  <c r="O1313" i="11"/>
  <c r="N1313" i="11"/>
  <c r="M1313" i="11"/>
  <c r="L1313" i="11"/>
  <c r="K1313" i="11"/>
  <c r="S1312" i="11"/>
  <c r="R1312" i="11"/>
  <c r="Q1312" i="11"/>
  <c r="P1312" i="11"/>
  <c r="O1312" i="11"/>
  <c r="N1312" i="11"/>
  <c r="M1312" i="11"/>
  <c r="L1312" i="11"/>
  <c r="K1312" i="11"/>
  <c r="S1311" i="11"/>
  <c r="R1311" i="11"/>
  <c r="Q1311" i="11"/>
  <c r="P1311" i="11"/>
  <c r="O1311" i="11"/>
  <c r="N1311" i="11"/>
  <c r="M1311" i="11"/>
  <c r="L1311" i="11"/>
  <c r="K1311" i="11"/>
  <c r="I1310" i="11"/>
  <c r="S1308" i="11"/>
  <c r="R1308" i="11"/>
  <c r="Q1308" i="11"/>
  <c r="P1308" i="11"/>
  <c r="O1308" i="11"/>
  <c r="N1308" i="11"/>
  <c r="M1308" i="11"/>
  <c r="L1308" i="11"/>
  <c r="K1308" i="11"/>
  <c r="S1307" i="11"/>
  <c r="R1307" i="11"/>
  <c r="Q1307" i="11"/>
  <c r="P1307" i="11"/>
  <c r="O1307" i="11"/>
  <c r="N1307" i="11"/>
  <c r="M1307" i="11"/>
  <c r="L1307" i="11"/>
  <c r="K1307" i="11"/>
  <c r="S1306" i="11"/>
  <c r="R1306" i="11"/>
  <c r="Q1306" i="11"/>
  <c r="P1306" i="11"/>
  <c r="O1306" i="11"/>
  <c r="N1306" i="11"/>
  <c r="M1306" i="11"/>
  <c r="L1306" i="11"/>
  <c r="K1306" i="11"/>
  <c r="S1305" i="11"/>
  <c r="R1305" i="11"/>
  <c r="Q1305" i="11"/>
  <c r="P1305" i="11"/>
  <c r="O1305" i="11"/>
  <c r="N1305" i="11"/>
  <c r="M1305" i="11"/>
  <c r="L1305" i="11"/>
  <c r="K1305" i="11"/>
  <c r="S1304" i="11"/>
  <c r="R1304" i="11"/>
  <c r="Q1304" i="11"/>
  <c r="P1304" i="11"/>
  <c r="O1304" i="11"/>
  <c r="N1304" i="11"/>
  <c r="M1304" i="11"/>
  <c r="L1304" i="11"/>
  <c r="K1304" i="11"/>
  <c r="S1303" i="11"/>
  <c r="R1303" i="11"/>
  <c r="Q1303" i="11"/>
  <c r="P1303" i="11"/>
  <c r="O1303" i="11"/>
  <c r="N1303" i="11"/>
  <c r="M1303" i="11"/>
  <c r="L1303" i="11"/>
  <c r="K1303" i="11"/>
  <c r="S1302" i="11"/>
  <c r="R1302" i="11"/>
  <c r="Q1302" i="11"/>
  <c r="P1302" i="11"/>
  <c r="O1302" i="11"/>
  <c r="N1302" i="11"/>
  <c r="M1302" i="11"/>
  <c r="L1302" i="11"/>
  <c r="K1302" i="11"/>
  <c r="S1301" i="11"/>
  <c r="R1301" i="11"/>
  <c r="Q1301" i="11"/>
  <c r="P1301" i="11"/>
  <c r="O1301" i="11"/>
  <c r="N1301" i="11"/>
  <c r="M1301" i="11"/>
  <c r="L1301" i="11"/>
  <c r="K1301" i="11"/>
  <c r="S1300" i="11"/>
  <c r="R1300" i="11"/>
  <c r="Q1300" i="11"/>
  <c r="P1300" i="11"/>
  <c r="O1300" i="11"/>
  <c r="N1300" i="11"/>
  <c r="M1300" i="11"/>
  <c r="L1300" i="11"/>
  <c r="K1300" i="11"/>
  <c r="I1299" i="11"/>
  <c r="S1286" i="11"/>
  <c r="R1286" i="11"/>
  <c r="Q1286" i="11"/>
  <c r="P1286" i="11"/>
  <c r="O1286" i="11"/>
  <c r="N1286" i="11"/>
  <c r="M1286" i="11"/>
  <c r="L1286" i="11"/>
  <c r="K1286" i="11"/>
  <c r="S1285" i="11"/>
  <c r="R1285" i="11"/>
  <c r="Q1285" i="11"/>
  <c r="P1285" i="11"/>
  <c r="O1285" i="11"/>
  <c r="N1285" i="11"/>
  <c r="M1285" i="11"/>
  <c r="L1285" i="11"/>
  <c r="K1285" i="11"/>
  <c r="S1284" i="11"/>
  <c r="R1284" i="11"/>
  <c r="Q1284" i="11"/>
  <c r="P1284" i="11"/>
  <c r="O1284" i="11"/>
  <c r="N1284" i="11"/>
  <c r="M1284" i="11"/>
  <c r="L1284" i="11"/>
  <c r="K1284" i="11"/>
  <c r="S1283" i="11"/>
  <c r="R1283" i="11"/>
  <c r="Q1283" i="11"/>
  <c r="P1283" i="11"/>
  <c r="O1283" i="11"/>
  <c r="N1283" i="11"/>
  <c r="M1283" i="11"/>
  <c r="L1283" i="11"/>
  <c r="K1283" i="11"/>
  <c r="S1282" i="11"/>
  <c r="R1282" i="11"/>
  <c r="Q1282" i="11"/>
  <c r="P1282" i="11"/>
  <c r="O1282" i="11"/>
  <c r="N1282" i="11"/>
  <c r="M1282" i="11"/>
  <c r="L1282" i="11"/>
  <c r="K1282" i="11"/>
  <c r="S1281" i="11"/>
  <c r="R1281" i="11"/>
  <c r="Q1281" i="11"/>
  <c r="P1281" i="11"/>
  <c r="O1281" i="11"/>
  <c r="N1281" i="11"/>
  <c r="M1281" i="11"/>
  <c r="L1281" i="11"/>
  <c r="K1281" i="11"/>
  <c r="S1280" i="11"/>
  <c r="R1280" i="11"/>
  <c r="Q1280" i="11"/>
  <c r="P1280" i="11"/>
  <c r="O1280" i="11"/>
  <c r="N1280" i="11"/>
  <c r="M1280" i="11"/>
  <c r="L1280" i="11"/>
  <c r="K1280" i="11"/>
  <c r="S1279" i="11"/>
  <c r="R1279" i="11"/>
  <c r="Q1279" i="11"/>
  <c r="P1279" i="11"/>
  <c r="O1279" i="11"/>
  <c r="N1279" i="11"/>
  <c r="M1279" i="11"/>
  <c r="L1279" i="11"/>
  <c r="K1279" i="11"/>
  <c r="S1278" i="11"/>
  <c r="R1278" i="11"/>
  <c r="Q1278" i="11"/>
  <c r="P1278" i="11"/>
  <c r="O1278" i="11"/>
  <c r="N1278" i="11"/>
  <c r="M1278" i="11"/>
  <c r="L1278" i="11"/>
  <c r="K1278" i="11"/>
  <c r="I1277" i="11"/>
  <c r="S1297" i="11"/>
  <c r="R1297" i="11"/>
  <c r="Q1297" i="11"/>
  <c r="P1297" i="11"/>
  <c r="O1297" i="11"/>
  <c r="N1297" i="11"/>
  <c r="M1297" i="11"/>
  <c r="L1297" i="11"/>
  <c r="K1297" i="11"/>
  <c r="S1296" i="11"/>
  <c r="R1296" i="11"/>
  <c r="Q1296" i="11"/>
  <c r="P1296" i="11"/>
  <c r="O1296" i="11"/>
  <c r="N1296" i="11"/>
  <c r="M1296" i="11"/>
  <c r="L1296" i="11"/>
  <c r="K1296" i="11"/>
  <c r="S1295" i="11"/>
  <c r="R1295" i="11"/>
  <c r="Q1295" i="11"/>
  <c r="P1295" i="11"/>
  <c r="O1295" i="11"/>
  <c r="N1295" i="11"/>
  <c r="M1295" i="11"/>
  <c r="L1295" i="11"/>
  <c r="K1295" i="11"/>
  <c r="S1294" i="11"/>
  <c r="R1294" i="11"/>
  <c r="Q1294" i="11"/>
  <c r="P1294" i="11"/>
  <c r="O1294" i="11"/>
  <c r="N1294" i="11"/>
  <c r="M1294" i="11"/>
  <c r="L1294" i="11"/>
  <c r="K1294" i="11"/>
  <c r="S1293" i="11"/>
  <c r="R1293" i="11"/>
  <c r="Q1293" i="11"/>
  <c r="P1293" i="11"/>
  <c r="O1293" i="11"/>
  <c r="N1293" i="11"/>
  <c r="M1293" i="11"/>
  <c r="L1293" i="11"/>
  <c r="K1293" i="11"/>
  <c r="S1292" i="11"/>
  <c r="R1292" i="11"/>
  <c r="Q1292" i="11"/>
  <c r="P1292" i="11"/>
  <c r="O1292" i="11"/>
  <c r="N1292" i="11"/>
  <c r="M1292" i="11"/>
  <c r="L1292" i="11"/>
  <c r="K1292" i="11"/>
  <c r="S1291" i="11"/>
  <c r="R1291" i="11"/>
  <c r="Q1291" i="11"/>
  <c r="P1291" i="11"/>
  <c r="O1291" i="11"/>
  <c r="N1291" i="11"/>
  <c r="M1291" i="11"/>
  <c r="L1291" i="11"/>
  <c r="K1291" i="11"/>
  <c r="S1290" i="11"/>
  <c r="R1290" i="11"/>
  <c r="Q1290" i="11"/>
  <c r="P1290" i="11"/>
  <c r="O1290" i="11"/>
  <c r="N1290" i="11"/>
  <c r="M1290" i="11"/>
  <c r="L1290" i="11"/>
  <c r="K1290" i="11"/>
  <c r="S1289" i="11"/>
  <c r="R1289" i="11"/>
  <c r="Q1289" i="11"/>
  <c r="P1289" i="11"/>
  <c r="O1289" i="11"/>
  <c r="N1289" i="11"/>
  <c r="M1289" i="11"/>
  <c r="L1289" i="11"/>
  <c r="K1289" i="11"/>
  <c r="I1288" i="11"/>
  <c r="S1275" i="11"/>
  <c r="R1275" i="11"/>
  <c r="Q1275" i="11"/>
  <c r="P1275" i="11"/>
  <c r="O1275" i="11"/>
  <c r="N1275" i="11"/>
  <c r="M1275" i="11"/>
  <c r="L1275" i="11"/>
  <c r="K1275" i="11"/>
  <c r="S1274" i="11"/>
  <c r="R1274" i="11"/>
  <c r="Q1274" i="11"/>
  <c r="P1274" i="11"/>
  <c r="O1274" i="11"/>
  <c r="N1274" i="11"/>
  <c r="M1274" i="11"/>
  <c r="L1274" i="11"/>
  <c r="K1274" i="11"/>
  <c r="S1273" i="11"/>
  <c r="R1273" i="11"/>
  <c r="Q1273" i="11"/>
  <c r="P1273" i="11"/>
  <c r="O1273" i="11"/>
  <c r="N1273" i="11"/>
  <c r="M1273" i="11"/>
  <c r="L1273" i="11"/>
  <c r="K1273" i="11"/>
  <c r="S1272" i="11"/>
  <c r="R1272" i="11"/>
  <c r="Q1272" i="11"/>
  <c r="P1272" i="11"/>
  <c r="O1272" i="11"/>
  <c r="N1272" i="11"/>
  <c r="M1272" i="11"/>
  <c r="L1272" i="11"/>
  <c r="K1272" i="11"/>
  <c r="S1271" i="11"/>
  <c r="R1271" i="11"/>
  <c r="Q1271" i="11"/>
  <c r="P1271" i="11"/>
  <c r="O1271" i="11"/>
  <c r="N1271" i="11"/>
  <c r="M1271" i="11"/>
  <c r="L1271" i="11"/>
  <c r="K1271" i="11"/>
  <c r="S1270" i="11"/>
  <c r="R1270" i="11"/>
  <c r="Q1270" i="11"/>
  <c r="P1270" i="11"/>
  <c r="O1270" i="11"/>
  <c r="N1270" i="11"/>
  <c r="M1270" i="11"/>
  <c r="L1270" i="11"/>
  <c r="K1270" i="11"/>
  <c r="S1269" i="11"/>
  <c r="R1269" i="11"/>
  <c r="Q1269" i="11"/>
  <c r="P1269" i="11"/>
  <c r="O1269" i="11"/>
  <c r="N1269" i="11"/>
  <c r="M1269" i="11"/>
  <c r="L1269" i="11"/>
  <c r="K1269" i="11"/>
  <c r="S1268" i="11"/>
  <c r="R1268" i="11"/>
  <c r="Q1268" i="11"/>
  <c r="P1268" i="11"/>
  <c r="O1268" i="11"/>
  <c r="N1268" i="11"/>
  <c r="M1268" i="11"/>
  <c r="L1268" i="11"/>
  <c r="K1268" i="11"/>
  <c r="S1267" i="11"/>
  <c r="R1267" i="11"/>
  <c r="Q1267" i="11"/>
  <c r="P1267" i="11"/>
  <c r="O1267" i="11"/>
  <c r="N1267" i="11"/>
  <c r="M1267" i="11"/>
  <c r="L1267" i="11"/>
  <c r="K1267" i="11"/>
  <c r="I1266" i="11"/>
  <c r="S1376" i="11" l="1"/>
  <c r="S1365" i="11"/>
  <c r="S1354" i="11"/>
  <c r="S1343" i="11"/>
  <c r="S1332" i="11"/>
  <c r="S1321" i="11"/>
  <c r="S1310" i="11"/>
  <c r="S1288" i="11"/>
  <c r="S1299" i="11"/>
  <c r="S1277" i="11"/>
  <c r="S1266" i="11"/>
  <c r="S1264" i="11"/>
  <c r="R1264" i="11"/>
  <c r="Q1264" i="11"/>
  <c r="P1264" i="11"/>
  <c r="O1264" i="11"/>
  <c r="N1264" i="11"/>
  <c r="M1264" i="11"/>
  <c r="L1264" i="11"/>
  <c r="K1264" i="11"/>
  <c r="S1263" i="11"/>
  <c r="R1263" i="11"/>
  <c r="Q1263" i="11"/>
  <c r="P1263" i="11"/>
  <c r="O1263" i="11"/>
  <c r="N1263" i="11"/>
  <c r="M1263" i="11"/>
  <c r="L1263" i="11"/>
  <c r="K1263" i="11"/>
  <c r="S1262" i="11"/>
  <c r="R1262" i="11"/>
  <c r="Q1262" i="11"/>
  <c r="P1262" i="11"/>
  <c r="O1262" i="11"/>
  <c r="N1262" i="11"/>
  <c r="M1262" i="11"/>
  <c r="L1262" i="11"/>
  <c r="K1262" i="11"/>
  <c r="S1261" i="11"/>
  <c r="R1261" i="11"/>
  <c r="Q1261" i="11"/>
  <c r="P1261" i="11"/>
  <c r="O1261" i="11"/>
  <c r="N1261" i="11"/>
  <c r="M1261" i="11"/>
  <c r="L1261" i="11"/>
  <c r="K1261" i="11"/>
  <c r="S1260" i="11"/>
  <c r="R1260" i="11"/>
  <c r="Q1260" i="11"/>
  <c r="P1260" i="11"/>
  <c r="O1260" i="11"/>
  <c r="N1260" i="11"/>
  <c r="M1260" i="11"/>
  <c r="L1260" i="11"/>
  <c r="K1260" i="11"/>
  <c r="S1259" i="11"/>
  <c r="R1259" i="11"/>
  <c r="Q1259" i="11"/>
  <c r="P1259" i="11"/>
  <c r="O1259" i="11"/>
  <c r="N1259" i="11"/>
  <c r="M1259" i="11"/>
  <c r="L1259" i="11"/>
  <c r="K1259" i="11"/>
  <c r="S1258" i="11"/>
  <c r="R1258" i="11"/>
  <c r="Q1258" i="11"/>
  <c r="P1258" i="11"/>
  <c r="O1258" i="11"/>
  <c r="N1258" i="11"/>
  <c r="M1258" i="11"/>
  <c r="L1258" i="11"/>
  <c r="K1258" i="11"/>
  <c r="S1257" i="11"/>
  <c r="R1257" i="11"/>
  <c r="Q1257" i="11"/>
  <c r="P1257" i="11"/>
  <c r="O1257" i="11"/>
  <c r="N1257" i="11"/>
  <c r="M1257" i="11"/>
  <c r="L1257" i="11"/>
  <c r="K1257" i="11"/>
  <c r="S1256" i="11"/>
  <c r="R1256" i="11"/>
  <c r="Q1256" i="11"/>
  <c r="P1256" i="11"/>
  <c r="O1256" i="11"/>
  <c r="N1256" i="11"/>
  <c r="M1256" i="11"/>
  <c r="L1256" i="11"/>
  <c r="K1256" i="11"/>
  <c r="S1253" i="11"/>
  <c r="R1253" i="11"/>
  <c r="Q1253" i="11"/>
  <c r="P1253" i="11"/>
  <c r="O1253" i="11"/>
  <c r="N1253" i="11"/>
  <c r="M1253" i="11"/>
  <c r="L1253" i="11"/>
  <c r="K1253" i="11"/>
  <c r="S1252" i="11"/>
  <c r="R1252" i="11"/>
  <c r="Q1252" i="11"/>
  <c r="P1252" i="11"/>
  <c r="O1252" i="11"/>
  <c r="N1252" i="11"/>
  <c r="M1252" i="11"/>
  <c r="L1252" i="11"/>
  <c r="K1252" i="11"/>
  <c r="S1251" i="11"/>
  <c r="R1251" i="11"/>
  <c r="Q1251" i="11"/>
  <c r="P1251" i="11"/>
  <c r="O1251" i="11"/>
  <c r="N1251" i="11"/>
  <c r="M1251" i="11"/>
  <c r="L1251" i="11"/>
  <c r="K1251" i="11"/>
  <c r="S1250" i="11"/>
  <c r="R1250" i="11"/>
  <c r="Q1250" i="11"/>
  <c r="P1250" i="11"/>
  <c r="O1250" i="11"/>
  <c r="N1250" i="11"/>
  <c r="M1250" i="11"/>
  <c r="L1250" i="11"/>
  <c r="K1250" i="11"/>
  <c r="S1249" i="11"/>
  <c r="R1249" i="11"/>
  <c r="Q1249" i="11"/>
  <c r="P1249" i="11"/>
  <c r="O1249" i="11"/>
  <c r="N1249" i="11"/>
  <c r="M1249" i="11"/>
  <c r="L1249" i="11"/>
  <c r="K1249" i="11"/>
  <c r="S1248" i="11"/>
  <c r="R1248" i="11"/>
  <c r="Q1248" i="11"/>
  <c r="P1248" i="11"/>
  <c r="O1248" i="11"/>
  <c r="N1248" i="11"/>
  <c r="M1248" i="11"/>
  <c r="L1248" i="11"/>
  <c r="K1248" i="11"/>
  <c r="S1247" i="11"/>
  <c r="R1247" i="11"/>
  <c r="Q1247" i="11"/>
  <c r="P1247" i="11"/>
  <c r="O1247" i="11"/>
  <c r="N1247" i="11"/>
  <c r="M1247" i="11"/>
  <c r="L1247" i="11"/>
  <c r="K1247" i="11"/>
  <c r="S1246" i="11"/>
  <c r="R1246" i="11"/>
  <c r="Q1246" i="11"/>
  <c r="P1246" i="11"/>
  <c r="O1246" i="11"/>
  <c r="N1246" i="11"/>
  <c r="M1246" i="11"/>
  <c r="L1246" i="11"/>
  <c r="K1246" i="11"/>
  <c r="S1245" i="11"/>
  <c r="R1245" i="11"/>
  <c r="Q1245" i="11"/>
  <c r="P1245" i="11"/>
  <c r="O1245" i="11"/>
  <c r="N1245" i="11"/>
  <c r="M1245" i="11"/>
  <c r="L1245" i="11"/>
  <c r="K1245" i="11"/>
  <c r="S1242" i="11"/>
  <c r="R1242" i="11"/>
  <c r="Q1242" i="11"/>
  <c r="P1242" i="11"/>
  <c r="O1242" i="11"/>
  <c r="N1242" i="11"/>
  <c r="M1242" i="11"/>
  <c r="L1242" i="11"/>
  <c r="K1242" i="11"/>
  <c r="S1241" i="11"/>
  <c r="R1241" i="11"/>
  <c r="Q1241" i="11"/>
  <c r="P1241" i="11"/>
  <c r="O1241" i="11"/>
  <c r="N1241" i="11"/>
  <c r="M1241" i="11"/>
  <c r="L1241" i="11"/>
  <c r="K1241" i="11"/>
  <c r="S1240" i="11"/>
  <c r="R1240" i="11"/>
  <c r="Q1240" i="11"/>
  <c r="P1240" i="11"/>
  <c r="O1240" i="11"/>
  <c r="N1240" i="11"/>
  <c r="M1240" i="11"/>
  <c r="L1240" i="11"/>
  <c r="K1240" i="11"/>
  <c r="S1239" i="11"/>
  <c r="R1239" i="11"/>
  <c r="Q1239" i="11"/>
  <c r="P1239" i="11"/>
  <c r="O1239" i="11"/>
  <c r="N1239" i="11"/>
  <c r="M1239" i="11"/>
  <c r="L1239" i="11"/>
  <c r="K1239" i="11"/>
  <c r="S1238" i="11"/>
  <c r="R1238" i="11"/>
  <c r="Q1238" i="11"/>
  <c r="P1238" i="11"/>
  <c r="O1238" i="11"/>
  <c r="N1238" i="11"/>
  <c r="M1238" i="11"/>
  <c r="L1238" i="11"/>
  <c r="K1238" i="11"/>
  <c r="S1237" i="11"/>
  <c r="R1237" i="11"/>
  <c r="Q1237" i="11"/>
  <c r="P1237" i="11"/>
  <c r="O1237" i="11"/>
  <c r="N1237" i="11"/>
  <c r="M1237" i="11"/>
  <c r="L1237" i="11"/>
  <c r="K1237" i="11"/>
  <c r="S1236" i="11"/>
  <c r="R1236" i="11"/>
  <c r="Q1236" i="11"/>
  <c r="P1236" i="11"/>
  <c r="O1236" i="11"/>
  <c r="N1236" i="11"/>
  <c r="M1236" i="11"/>
  <c r="L1236" i="11"/>
  <c r="K1236" i="11"/>
  <c r="S1235" i="11"/>
  <c r="R1235" i="11"/>
  <c r="Q1235" i="11"/>
  <c r="P1235" i="11"/>
  <c r="O1235" i="11"/>
  <c r="N1235" i="11"/>
  <c r="M1235" i="11"/>
  <c r="L1235" i="11"/>
  <c r="K1235" i="11"/>
  <c r="S1234" i="11"/>
  <c r="R1234" i="11"/>
  <c r="Q1234" i="11"/>
  <c r="P1234" i="11"/>
  <c r="O1234" i="11"/>
  <c r="N1234" i="11"/>
  <c r="M1234" i="11"/>
  <c r="L1234" i="11"/>
  <c r="K1234" i="11"/>
  <c r="S1231" i="11"/>
  <c r="R1231" i="11"/>
  <c r="Q1231" i="11"/>
  <c r="P1231" i="11"/>
  <c r="O1231" i="11"/>
  <c r="N1231" i="11"/>
  <c r="M1231" i="11"/>
  <c r="L1231" i="11"/>
  <c r="K1231" i="11"/>
  <c r="S1230" i="11"/>
  <c r="R1230" i="11"/>
  <c r="Q1230" i="11"/>
  <c r="P1230" i="11"/>
  <c r="O1230" i="11"/>
  <c r="N1230" i="11"/>
  <c r="M1230" i="11"/>
  <c r="L1230" i="11"/>
  <c r="K1230" i="11"/>
  <c r="S1229" i="11"/>
  <c r="R1229" i="11"/>
  <c r="Q1229" i="11"/>
  <c r="P1229" i="11"/>
  <c r="O1229" i="11"/>
  <c r="N1229" i="11"/>
  <c r="M1229" i="11"/>
  <c r="L1229" i="11"/>
  <c r="K1229" i="11"/>
  <c r="S1228" i="11"/>
  <c r="R1228" i="11"/>
  <c r="Q1228" i="11"/>
  <c r="P1228" i="11"/>
  <c r="O1228" i="11"/>
  <c r="N1228" i="11"/>
  <c r="M1228" i="11"/>
  <c r="L1228" i="11"/>
  <c r="K1228" i="11"/>
  <c r="S1227" i="11"/>
  <c r="R1227" i="11"/>
  <c r="Q1227" i="11"/>
  <c r="P1227" i="11"/>
  <c r="O1227" i="11"/>
  <c r="N1227" i="11"/>
  <c r="M1227" i="11"/>
  <c r="L1227" i="11"/>
  <c r="K1227" i="11"/>
  <c r="S1226" i="11"/>
  <c r="R1226" i="11"/>
  <c r="Q1226" i="11"/>
  <c r="P1226" i="11"/>
  <c r="O1226" i="11"/>
  <c r="N1226" i="11"/>
  <c r="M1226" i="11"/>
  <c r="L1226" i="11"/>
  <c r="K1226" i="11"/>
  <c r="S1225" i="11"/>
  <c r="R1225" i="11"/>
  <c r="Q1225" i="11"/>
  <c r="P1225" i="11"/>
  <c r="O1225" i="11"/>
  <c r="N1225" i="11"/>
  <c r="M1225" i="11"/>
  <c r="L1225" i="11"/>
  <c r="K1225" i="11"/>
  <c r="S1224" i="11"/>
  <c r="R1224" i="11"/>
  <c r="Q1224" i="11"/>
  <c r="P1224" i="11"/>
  <c r="O1224" i="11"/>
  <c r="N1224" i="11"/>
  <c r="M1224" i="11"/>
  <c r="L1224" i="11"/>
  <c r="K1224" i="11"/>
  <c r="S1223" i="11"/>
  <c r="R1223" i="11"/>
  <c r="Q1223" i="11"/>
  <c r="P1223" i="11"/>
  <c r="O1223" i="11"/>
  <c r="N1223" i="11"/>
  <c r="M1223" i="11"/>
  <c r="L1223" i="11"/>
  <c r="K1223" i="11"/>
  <c r="S1220" i="11"/>
  <c r="R1220" i="11"/>
  <c r="Q1220" i="11"/>
  <c r="P1220" i="11"/>
  <c r="O1220" i="11"/>
  <c r="N1220" i="11"/>
  <c r="M1220" i="11"/>
  <c r="L1220" i="11"/>
  <c r="K1220" i="11"/>
  <c r="S1219" i="11"/>
  <c r="R1219" i="11"/>
  <c r="Q1219" i="11"/>
  <c r="P1219" i="11"/>
  <c r="O1219" i="11"/>
  <c r="N1219" i="11"/>
  <c r="M1219" i="11"/>
  <c r="L1219" i="11"/>
  <c r="K1219" i="11"/>
  <c r="S1218" i="11"/>
  <c r="R1218" i="11"/>
  <c r="Q1218" i="11"/>
  <c r="P1218" i="11"/>
  <c r="O1218" i="11"/>
  <c r="N1218" i="11"/>
  <c r="M1218" i="11"/>
  <c r="L1218" i="11"/>
  <c r="K1218" i="11"/>
  <c r="S1217" i="11"/>
  <c r="R1217" i="11"/>
  <c r="Q1217" i="11"/>
  <c r="P1217" i="11"/>
  <c r="O1217" i="11"/>
  <c r="N1217" i="11"/>
  <c r="M1217" i="11"/>
  <c r="L1217" i="11"/>
  <c r="K1217" i="11"/>
  <c r="S1216" i="11"/>
  <c r="R1216" i="11"/>
  <c r="Q1216" i="11"/>
  <c r="P1216" i="11"/>
  <c r="O1216" i="11"/>
  <c r="N1216" i="11"/>
  <c r="M1216" i="11"/>
  <c r="L1216" i="11"/>
  <c r="K1216" i="11"/>
  <c r="S1215" i="11"/>
  <c r="R1215" i="11"/>
  <c r="Q1215" i="11"/>
  <c r="P1215" i="11"/>
  <c r="O1215" i="11"/>
  <c r="N1215" i="11"/>
  <c r="M1215" i="11"/>
  <c r="L1215" i="11"/>
  <c r="K1215" i="11"/>
  <c r="S1214" i="11"/>
  <c r="R1214" i="11"/>
  <c r="Q1214" i="11"/>
  <c r="P1214" i="11"/>
  <c r="O1214" i="11"/>
  <c r="N1214" i="11"/>
  <c r="M1214" i="11"/>
  <c r="L1214" i="11"/>
  <c r="K1214" i="11"/>
  <c r="S1213" i="11"/>
  <c r="R1213" i="11"/>
  <c r="Q1213" i="11"/>
  <c r="P1213" i="11"/>
  <c r="O1213" i="11"/>
  <c r="N1213" i="11"/>
  <c r="M1213" i="11"/>
  <c r="L1213" i="11"/>
  <c r="K1213" i="11"/>
  <c r="S1212" i="11"/>
  <c r="R1212" i="11"/>
  <c r="Q1212" i="11"/>
  <c r="P1212" i="11"/>
  <c r="O1212" i="11"/>
  <c r="N1212" i="11"/>
  <c r="M1212" i="11"/>
  <c r="L1212" i="11"/>
  <c r="K1212" i="11"/>
  <c r="S1209" i="11"/>
  <c r="R1209" i="11"/>
  <c r="Q1209" i="11"/>
  <c r="P1209" i="11"/>
  <c r="O1209" i="11"/>
  <c r="N1209" i="11"/>
  <c r="M1209" i="11"/>
  <c r="L1209" i="11"/>
  <c r="K1209" i="11"/>
  <c r="S1208" i="11"/>
  <c r="R1208" i="11"/>
  <c r="Q1208" i="11"/>
  <c r="P1208" i="11"/>
  <c r="O1208" i="11"/>
  <c r="N1208" i="11"/>
  <c r="M1208" i="11"/>
  <c r="L1208" i="11"/>
  <c r="K1208" i="11"/>
  <c r="S1207" i="11"/>
  <c r="R1207" i="11"/>
  <c r="Q1207" i="11"/>
  <c r="P1207" i="11"/>
  <c r="O1207" i="11"/>
  <c r="N1207" i="11"/>
  <c r="M1207" i="11"/>
  <c r="L1207" i="11"/>
  <c r="K1207" i="11"/>
  <c r="S1206" i="11"/>
  <c r="R1206" i="11"/>
  <c r="Q1206" i="11"/>
  <c r="P1206" i="11"/>
  <c r="O1206" i="11"/>
  <c r="N1206" i="11"/>
  <c r="M1206" i="11"/>
  <c r="L1206" i="11"/>
  <c r="K1206" i="11"/>
  <c r="S1205" i="11"/>
  <c r="R1205" i="11"/>
  <c r="Q1205" i="11"/>
  <c r="P1205" i="11"/>
  <c r="O1205" i="11"/>
  <c r="N1205" i="11"/>
  <c r="M1205" i="11"/>
  <c r="L1205" i="11"/>
  <c r="K1205" i="11"/>
  <c r="S1204" i="11"/>
  <c r="R1204" i="11"/>
  <c r="Q1204" i="11"/>
  <c r="P1204" i="11"/>
  <c r="O1204" i="11"/>
  <c r="N1204" i="11"/>
  <c r="M1204" i="11"/>
  <c r="L1204" i="11"/>
  <c r="K1204" i="11"/>
  <c r="S1203" i="11"/>
  <c r="R1203" i="11"/>
  <c r="Q1203" i="11"/>
  <c r="P1203" i="11"/>
  <c r="O1203" i="11"/>
  <c r="N1203" i="11"/>
  <c r="M1203" i="11"/>
  <c r="L1203" i="11"/>
  <c r="K1203" i="11"/>
  <c r="S1202" i="11"/>
  <c r="R1202" i="11"/>
  <c r="Q1202" i="11"/>
  <c r="P1202" i="11"/>
  <c r="O1202" i="11"/>
  <c r="N1202" i="11"/>
  <c r="M1202" i="11"/>
  <c r="L1202" i="11"/>
  <c r="K1202" i="11"/>
  <c r="S1201" i="11"/>
  <c r="R1201" i="11"/>
  <c r="Q1201" i="11"/>
  <c r="P1201" i="11"/>
  <c r="O1201" i="11"/>
  <c r="N1201" i="11"/>
  <c r="M1201" i="11"/>
  <c r="L1201" i="11"/>
  <c r="K1201" i="11"/>
  <c r="S1198" i="11"/>
  <c r="R1198" i="11"/>
  <c r="Q1198" i="11"/>
  <c r="P1198" i="11"/>
  <c r="O1198" i="11"/>
  <c r="N1198" i="11"/>
  <c r="M1198" i="11"/>
  <c r="L1198" i="11"/>
  <c r="K1198" i="11"/>
  <c r="S1197" i="11"/>
  <c r="R1197" i="11"/>
  <c r="Q1197" i="11"/>
  <c r="P1197" i="11"/>
  <c r="O1197" i="11"/>
  <c r="N1197" i="11"/>
  <c r="M1197" i="11"/>
  <c r="L1197" i="11"/>
  <c r="K1197" i="11"/>
  <c r="S1196" i="11"/>
  <c r="R1196" i="11"/>
  <c r="Q1196" i="11"/>
  <c r="P1196" i="11"/>
  <c r="O1196" i="11"/>
  <c r="N1196" i="11"/>
  <c r="M1196" i="11"/>
  <c r="L1196" i="11"/>
  <c r="K1196" i="11"/>
  <c r="S1195" i="11"/>
  <c r="R1195" i="11"/>
  <c r="Q1195" i="11"/>
  <c r="P1195" i="11"/>
  <c r="O1195" i="11"/>
  <c r="N1195" i="11"/>
  <c r="M1195" i="11"/>
  <c r="L1195" i="11"/>
  <c r="K1195" i="11"/>
  <c r="S1194" i="11"/>
  <c r="R1194" i="11"/>
  <c r="Q1194" i="11"/>
  <c r="P1194" i="11"/>
  <c r="O1194" i="11"/>
  <c r="N1194" i="11"/>
  <c r="M1194" i="11"/>
  <c r="L1194" i="11"/>
  <c r="K1194" i="11"/>
  <c r="S1193" i="11"/>
  <c r="R1193" i="11"/>
  <c r="Q1193" i="11"/>
  <c r="P1193" i="11"/>
  <c r="O1193" i="11"/>
  <c r="N1193" i="11"/>
  <c r="M1193" i="11"/>
  <c r="L1193" i="11"/>
  <c r="K1193" i="11"/>
  <c r="S1192" i="11"/>
  <c r="R1192" i="11"/>
  <c r="Q1192" i="11"/>
  <c r="P1192" i="11"/>
  <c r="O1192" i="11"/>
  <c r="N1192" i="11"/>
  <c r="M1192" i="11"/>
  <c r="L1192" i="11"/>
  <c r="K1192" i="11"/>
  <c r="S1191" i="11"/>
  <c r="R1191" i="11"/>
  <c r="Q1191" i="11"/>
  <c r="P1191" i="11"/>
  <c r="O1191" i="11"/>
  <c r="N1191" i="11"/>
  <c r="M1191" i="11"/>
  <c r="L1191" i="11"/>
  <c r="K1191" i="11"/>
  <c r="S1190" i="11"/>
  <c r="R1190" i="11"/>
  <c r="Q1190" i="11"/>
  <c r="P1190" i="11"/>
  <c r="O1190" i="11"/>
  <c r="N1190" i="11"/>
  <c r="M1190" i="11"/>
  <c r="L1190" i="11"/>
  <c r="K1190" i="11"/>
  <c r="S1187" i="11"/>
  <c r="R1187" i="11"/>
  <c r="Q1187" i="11"/>
  <c r="P1187" i="11"/>
  <c r="O1187" i="11"/>
  <c r="N1187" i="11"/>
  <c r="M1187" i="11"/>
  <c r="L1187" i="11"/>
  <c r="K1187" i="11"/>
  <c r="S1186" i="11"/>
  <c r="R1186" i="11"/>
  <c r="Q1186" i="11"/>
  <c r="P1186" i="11"/>
  <c r="O1186" i="11"/>
  <c r="N1186" i="11"/>
  <c r="M1186" i="11"/>
  <c r="L1186" i="11"/>
  <c r="K1186" i="11"/>
  <c r="S1185" i="11"/>
  <c r="R1185" i="11"/>
  <c r="Q1185" i="11"/>
  <c r="P1185" i="11"/>
  <c r="O1185" i="11"/>
  <c r="N1185" i="11"/>
  <c r="M1185" i="11"/>
  <c r="L1185" i="11"/>
  <c r="K1185" i="11"/>
  <c r="S1184" i="11"/>
  <c r="R1184" i="11"/>
  <c r="Q1184" i="11"/>
  <c r="P1184" i="11"/>
  <c r="O1184" i="11"/>
  <c r="N1184" i="11"/>
  <c r="M1184" i="11"/>
  <c r="L1184" i="11"/>
  <c r="K1184" i="11"/>
  <c r="S1183" i="11"/>
  <c r="R1183" i="11"/>
  <c r="Q1183" i="11"/>
  <c r="P1183" i="11"/>
  <c r="O1183" i="11"/>
  <c r="N1183" i="11"/>
  <c r="M1183" i="11"/>
  <c r="L1183" i="11"/>
  <c r="K1183" i="11"/>
  <c r="S1182" i="11"/>
  <c r="R1182" i="11"/>
  <c r="Q1182" i="11"/>
  <c r="P1182" i="11"/>
  <c r="O1182" i="11"/>
  <c r="N1182" i="11"/>
  <c r="M1182" i="11"/>
  <c r="L1182" i="11"/>
  <c r="K1182" i="11"/>
  <c r="S1181" i="11"/>
  <c r="R1181" i="11"/>
  <c r="Q1181" i="11"/>
  <c r="P1181" i="11"/>
  <c r="O1181" i="11"/>
  <c r="N1181" i="11"/>
  <c r="M1181" i="11"/>
  <c r="L1181" i="11"/>
  <c r="K1181" i="11"/>
  <c r="S1180" i="11"/>
  <c r="R1180" i="11"/>
  <c r="Q1180" i="11"/>
  <c r="P1180" i="11"/>
  <c r="O1180" i="11"/>
  <c r="N1180" i="11"/>
  <c r="M1180" i="11"/>
  <c r="L1180" i="11"/>
  <c r="K1180" i="11"/>
  <c r="S1179" i="11"/>
  <c r="R1179" i="11"/>
  <c r="Q1179" i="11"/>
  <c r="P1179" i="11"/>
  <c r="O1179" i="11"/>
  <c r="N1179" i="11"/>
  <c r="M1179" i="11"/>
  <c r="L1179" i="11"/>
  <c r="K1179" i="11"/>
  <c r="S1176" i="11"/>
  <c r="R1176" i="11"/>
  <c r="Q1176" i="11"/>
  <c r="P1176" i="11"/>
  <c r="O1176" i="11"/>
  <c r="N1176" i="11"/>
  <c r="M1176" i="11"/>
  <c r="L1176" i="11"/>
  <c r="K1176" i="11"/>
  <c r="S1175" i="11"/>
  <c r="R1175" i="11"/>
  <c r="Q1175" i="11"/>
  <c r="P1175" i="11"/>
  <c r="O1175" i="11"/>
  <c r="N1175" i="11"/>
  <c r="M1175" i="11"/>
  <c r="L1175" i="11"/>
  <c r="K1175" i="11"/>
  <c r="S1174" i="11"/>
  <c r="R1174" i="11"/>
  <c r="Q1174" i="11"/>
  <c r="P1174" i="11"/>
  <c r="O1174" i="11"/>
  <c r="N1174" i="11"/>
  <c r="M1174" i="11"/>
  <c r="L1174" i="11"/>
  <c r="K1174" i="11"/>
  <c r="S1173" i="11"/>
  <c r="R1173" i="11"/>
  <c r="Q1173" i="11"/>
  <c r="P1173" i="11"/>
  <c r="O1173" i="11"/>
  <c r="N1173" i="11"/>
  <c r="M1173" i="11"/>
  <c r="L1173" i="11"/>
  <c r="K1173" i="11"/>
  <c r="S1172" i="11"/>
  <c r="R1172" i="11"/>
  <c r="Q1172" i="11"/>
  <c r="P1172" i="11"/>
  <c r="O1172" i="11"/>
  <c r="N1172" i="11"/>
  <c r="M1172" i="11"/>
  <c r="L1172" i="11"/>
  <c r="K1172" i="11"/>
  <c r="S1171" i="11"/>
  <c r="R1171" i="11"/>
  <c r="Q1171" i="11"/>
  <c r="P1171" i="11"/>
  <c r="O1171" i="11"/>
  <c r="N1171" i="11"/>
  <c r="M1171" i="11"/>
  <c r="L1171" i="11"/>
  <c r="K1171" i="11"/>
  <c r="S1170" i="11"/>
  <c r="R1170" i="11"/>
  <c r="Q1170" i="11"/>
  <c r="P1170" i="11"/>
  <c r="O1170" i="11"/>
  <c r="N1170" i="11"/>
  <c r="M1170" i="11"/>
  <c r="L1170" i="11"/>
  <c r="K1170" i="11"/>
  <c r="S1169" i="11"/>
  <c r="R1169" i="11"/>
  <c r="Q1169" i="11"/>
  <c r="P1169" i="11"/>
  <c r="O1169" i="11"/>
  <c r="N1169" i="11"/>
  <c r="M1169" i="11"/>
  <c r="L1169" i="11"/>
  <c r="K1169" i="11"/>
  <c r="S1168" i="11"/>
  <c r="R1168" i="11"/>
  <c r="Q1168" i="11"/>
  <c r="P1168" i="11"/>
  <c r="O1168" i="11"/>
  <c r="N1168" i="11"/>
  <c r="M1168" i="11"/>
  <c r="L1168" i="11"/>
  <c r="K1168" i="11"/>
  <c r="S1165" i="11"/>
  <c r="R1165" i="11"/>
  <c r="Q1165" i="11"/>
  <c r="P1165" i="11"/>
  <c r="O1165" i="11"/>
  <c r="N1165" i="11"/>
  <c r="M1165" i="11"/>
  <c r="L1165" i="11"/>
  <c r="K1165" i="11"/>
  <c r="S1164" i="11"/>
  <c r="R1164" i="11"/>
  <c r="Q1164" i="11"/>
  <c r="P1164" i="11"/>
  <c r="O1164" i="11"/>
  <c r="N1164" i="11"/>
  <c r="M1164" i="11"/>
  <c r="L1164" i="11"/>
  <c r="K1164" i="11"/>
  <c r="S1163" i="11"/>
  <c r="R1163" i="11"/>
  <c r="Q1163" i="11"/>
  <c r="P1163" i="11"/>
  <c r="O1163" i="11"/>
  <c r="N1163" i="11"/>
  <c r="M1163" i="11"/>
  <c r="L1163" i="11"/>
  <c r="K1163" i="11"/>
  <c r="S1162" i="11"/>
  <c r="R1162" i="11"/>
  <c r="Q1162" i="11"/>
  <c r="P1162" i="11"/>
  <c r="O1162" i="11"/>
  <c r="N1162" i="11"/>
  <c r="M1162" i="11"/>
  <c r="L1162" i="11"/>
  <c r="K1162" i="11"/>
  <c r="S1161" i="11"/>
  <c r="R1161" i="11"/>
  <c r="Q1161" i="11"/>
  <c r="P1161" i="11"/>
  <c r="O1161" i="11"/>
  <c r="N1161" i="11"/>
  <c r="M1161" i="11"/>
  <c r="L1161" i="11"/>
  <c r="K1161" i="11"/>
  <c r="S1160" i="11"/>
  <c r="R1160" i="11"/>
  <c r="Q1160" i="11"/>
  <c r="P1160" i="11"/>
  <c r="O1160" i="11"/>
  <c r="N1160" i="11"/>
  <c r="M1160" i="11"/>
  <c r="L1160" i="11"/>
  <c r="K1160" i="11"/>
  <c r="S1159" i="11"/>
  <c r="R1159" i="11"/>
  <c r="Q1159" i="11"/>
  <c r="P1159" i="11"/>
  <c r="O1159" i="11"/>
  <c r="N1159" i="11"/>
  <c r="M1159" i="11"/>
  <c r="L1159" i="11"/>
  <c r="K1159" i="11"/>
  <c r="S1158" i="11"/>
  <c r="R1158" i="11"/>
  <c r="Q1158" i="11"/>
  <c r="P1158" i="11"/>
  <c r="O1158" i="11"/>
  <c r="N1158" i="11"/>
  <c r="M1158" i="11"/>
  <c r="L1158" i="11"/>
  <c r="K1158" i="11"/>
  <c r="S1157" i="11"/>
  <c r="R1157" i="11"/>
  <c r="Q1157" i="11"/>
  <c r="P1157" i="11"/>
  <c r="O1157" i="11"/>
  <c r="N1157" i="11"/>
  <c r="M1157" i="11"/>
  <c r="L1157" i="11"/>
  <c r="K1157" i="11"/>
  <c r="S1154" i="11"/>
  <c r="R1154" i="11"/>
  <c r="Q1154" i="11"/>
  <c r="P1154" i="11"/>
  <c r="O1154" i="11"/>
  <c r="N1154" i="11"/>
  <c r="M1154" i="11"/>
  <c r="L1154" i="11"/>
  <c r="K1154" i="11"/>
  <c r="S1153" i="11"/>
  <c r="R1153" i="11"/>
  <c r="Q1153" i="11"/>
  <c r="P1153" i="11"/>
  <c r="O1153" i="11"/>
  <c r="N1153" i="11"/>
  <c r="M1153" i="11"/>
  <c r="L1153" i="11"/>
  <c r="K1153" i="11"/>
  <c r="S1152" i="11"/>
  <c r="R1152" i="11"/>
  <c r="Q1152" i="11"/>
  <c r="P1152" i="11"/>
  <c r="O1152" i="11"/>
  <c r="N1152" i="11"/>
  <c r="M1152" i="11"/>
  <c r="L1152" i="11"/>
  <c r="K1152" i="11"/>
  <c r="S1151" i="11"/>
  <c r="R1151" i="11"/>
  <c r="Q1151" i="11"/>
  <c r="P1151" i="11"/>
  <c r="O1151" i="11"/>
  <c r="N1151" i="11"/>
  <c r="M1151" i="11"/>
  <c r="L1151" i="11"/>
  <c r="K1151" i="11"/>
  <c r="S1150" i="11"/>
  <c r="R1150" i="11"/>
  <c r="Q1150" i="11"/>
  <c r="P1150" i="11"/>
  <c r="O1150" i="11"/>
  <c r="N1150" i="11"/>
  <c r="M1150" i="11"/>
  <c r="L1150" i="11"/>
  <c r="K1150" i="11"/>
  <c r="S1149" i="11"/>
  <c r="R1149" i="11"/>
  <c r="Q1149" i="11"/>
  <c r="P1149" i="11"/>
  <c r="O1149" i="11"/>
  <c r="N1149" i="11"/>
  <c r="M1149" i="11"/>
  <c r="L1149" i="11"/>
  <c r="K1149" i="11"/>
  <c r="S1148" i="11"/>
  <c r="R1148" i="11"/>
  <c r="Q1148" i="11"/>
  <c r="P1148" i="11"/>
  <c r="O1148" i="11"/>
  <c r="N1148" i="11"/>
  <c r="M1148" i="11"/>
  <c r="L1148" i="11"/>
  <c r="K1148" i="11"/>
  <c r="S1147" i="11"/>
  <c r="R1147" i="11"/>
  <c r="Q1147" i="11"/>
  <c r="P1147" i="11"/>
  <c r="O1147" i="11"/>
  <c r="N1147" i="11"/>
  <c r="M1147" i="11"/>
  <c r="L1147" i="11"/>
  <c r="K1147" i="11"/>
  <c r="S1146" i="11"/>
  <c r="R1146" i="11"/>
  <c r="Q1146" i="11"/>
  <c r="P1146" i="11"/>
  <c r="O1146" i="11"/>
  <c r="N1146" i="11"/>
  <c r="M1146" i="11"/>
  <c r="L1146" i="11"/>
  <c r="K1146" i="11"/>
  <c r="S1143" i="11"/>
  <c r="R1143" i="11"/>
  <c r="Q1143" i="11"/>
  <c r="P1143" i="11"/>
  <c r="O1143" i="11"/>
  <c r="N1143" i="11"/>
  <c r="M1143" i="11"/>
  <c r="L1143" i="11"/>
  <c r="K1143" i="11"/>
  <c r="S1142" i="11"/>
  <c r="R1142" i="11"/>
  <c r="Q1142" i="11"/>
  <c r="P1142" i="11"/>
  <c r="O1142" i="11"/>
  <c r="N1142" i="11"/>
  <c r="M1142" i="11"/>
  <c r="L1142" i="11"/>
  <c r="K1142" i="11"/>
  <c r="S1141" i="11"/>
  <c r="R1141" i="11"/>
  <c r="Q1141" i="11"/>
  <c r="P1141" i="11"/>
  <c r="O1141" i="11"/>
  <c r="N1141" i="11"/>
  <c r="M1141" i="11"/>
  <c r="L1141" i="11"/>
  <c r="K1141" i="11"/>
  <c r="S1140" i="11"/>
  <c r="R1140" i="11"/>
  <c r="Q1140" i="11"/>
  <c r="P1140" i="11"/>
  <c r="O1140" i="11"/>
  <c r="N1140" i="11"/>
  <c r="M1140" i="11"/>
  <c r="L1140" i="11"/>
  <c r="K1140" i="11"/>
  <c r="S1139" i="11"/>
  <c r="R1139" i="11"/>
  <c r="Q1139" i="11"/>
  <c r="P1139" i="11"/>
  <c r="O1139" i="11"/>
  <c r="N1139" i="11"/>
  <c r="M1139" i="11"/>
  <c r="L1139" i="11"/>
  <c r="K1139" i="11"/>
  <c r="S1138" i="11"/>
  <c r="R1138" i="11"/>
  <c r="Q1138" i="11"/>
  <c r="P1138" i="11"/>
  <c r="O1138" i="11"/>
  <c r="N1138" i="11"/>
  <c r="M1138" i="11"/>
  <c r="L1138" i="11"/>
  <c r="K1138" i="11"/>
  <c r="S1137" i="11"/>
  <c r="R1137" i="11"/>
  <c r="Q1137" i="11"/>
  <c r="P1137" i="11"/>
  <c r="O1137" i="11"/>
  <c r="N1137" i="11"/>
  <c r="M1137" i="11"/>
  <c r="L1137" i="11"/>
  <c r="K1137" i="11"/>
  <c r="S1136" i="11"/>
  <c r="R1136" i="11"/>
  <c r="Q1136" i="11"/>
  <c r="P1136" i="11"/>
  <c r="O1136" i="11"/>
  <c r="N1136" i="11"/>
  <c r="M1136" i="11"/>
  <c r="L1136" i="11"/>
  <c r="K1136" i="11"/>
  <c r="S1135" i="11"/>
  <c r="R1135" i="11"/>
  <c r="Q1135" i="11"/>
  <c r="P1135" i="11"/>
  <c r="O1135" i="11"/>
  <c r="N1135" i="11"/>
  <c r="M1135" i="11"/>
  <c r="L1135" i="11"/>
  <c r="K1135" i="11"/>
  <c r="S1132" i="11"/>
  <c r="R1132" i="11"/>
  <c r="Q1132" i="11"/>
  <c r="P1132" i="11"/>
  <c r="O1132" i="11"/>
  <c r="N1132" i="11"/>
  <c r="M1132" i="11"/>
  <c r="L1132" i="11"/>
  <c r="K1132" i="11"/>
  <c r="S1131" i="11"/>
  <c r="R1131" i="11"/>
  <c r="Q1131" i="11"/>
  <c r="P1131" i="11"/>
  <c r="O1131" i="11"/>
  <c r="N1131" i="11"/>
  <c r="M1131" i="11"/>
  <c r="L1131" i="11"/>
  <c r="K1131" i="11"/>
  <c r="S1130" i="11"/>
  <c r="R1130" i="11"/>
  <c r="Q1130" i="11"/>
  <c r="P1130" i="11"/>
  <c r="O1130" i="11"/>
  <c r="N1130" i="11"/>
  <c r="M1130" i="11"/>
  <c r="L1130" i="11"/>
  <c r="K1130" i="11"/>
  <c r="S1129" i="11"/>
  <c r="R1129" i="11"/>
  <c r="Q1129" i="11"/>
  <c r="P1129" i="11"/>
  <c r="O1129" i="11"/>
  <c r="N1129" i="11"/>
  <c r="M1129" i="11"/>
  <c r="L1129" i="11"/>
  <c r="K1129" i="11"/>
  <c r="S1128" i="11"/>
  <c r="R1128" i="11"/>
  <c r="Q1128" i="11"/>
  <c r="P1128" i="11"/>
  <c r="O1128" i="11"/>
  <c r="N1128" i="11"/>
  <c r="M1128" i="11"/>
  <c r="L1128" i="11"/>
  <c r="K1128" i="11"/>
  <c r="S1127" i="11"/>
  <c r="R1127" i="11"/>
  <c r="Q1127" i="11"/>
  <c r="P1127" i="11"/>
  <c r="O1127" i="11"/>
  <c r="N1127" i="11"/>
  <c r="M1127" i="11"/>
  <c r="L1127" i="11"/>
  <c r="K1127" i="11"/>
  <c r="S1126" i="11"/>
  <c r="R1126" i="11"/>
  <c r="Q1126" i="11"/>
  <c r="P1126" i="11"/>
  <c r="O1126" i="11"/>
  <c r="N1126" i="11"/>
  <c r="M1126" i="11"/>
  <c r="L1126" i="11"/>
  <c r="K1126" i="11"/>
  <c r="S1125" i="11"/>
  <c r="R1125" i="11"/>
  <c r="Q1125" i="11"/>
  <c r="P1125" i="11"/>
  <c r="O1125" i="11"/>
  <c r="N1125" i="11"/>
  <c r="M1125" i="11"/>
  <c r="L1125" i="11"/>
  <c r="K1125" i="11"/>
  <c r="S1124" i="11"/>
  <c r="R1124" i="11"/>
  <c r="Q1124" i="11"/>
  <c r="P1124" i="11"/>
  <c r="O1124" i="11"/>
  <c r="N1124" i="11"/>
  <c r="M1124" i="11"/>
  <c r="L1124" i="11"/>
  <c r="K1124" i="11"/>
  <c r="S1121" i="11"/>
  <c r="R1121" i="11"/>
  <c r="Q1121" i="11"/>
  <c r="P1121" i="11"/>
  <c r="O1121" i="11"/>
  <c r="N1121" i="11"/>
  <c r="M1121" i="11"/>
  <c r="L1121" i="11"/>
  <c r="K1121" i="11"/>
  <c r="S1120" i="11"/>
  <c r="R1120" i="11"/>
  <c r="Q1120" i="11"/>
  <c r="P1120" i="11"/>
  <c r="O1120" i="11"/>
  <c r="N1120" i="11"/>
  <c r="M1120" i="11"/>
  <c r="L1120" i="11"/>
  <c r="K1120" i="11"/>
  <c r="S1119" i="11"/>
  <c r="R1119" i="11"/>
  <c r="Q1119" i="11"/>
  <c r="P1119" i="11"/>
  <c r="O1119" i="11"/>
  <c r="N1119" i="11"/>
  <c r="M1119" i="11"/>
  <c r="L1119" i="11"/>
  <c r="K1119" i="11"/>
  <c r="S1118" i="11"/>
  <c r="R1118" i="11"/>
  <c r="Q1118" i="11"/>
  <c r="P1118" i="11"/>
  <c r="O1118" i="11"/>
  <c r="N1118" i="11"/>
  <c r="M1118" i="11"/>
  <c r="L1118" i="11"/>
  <c r="K1118" i="11"/>
  <c r="S1117" i="11"/>
  <c r="R1117" i="11"/>
  <c r="Q1117" i="11"/>
  <c r="P1117" i="11"/>
  <c r="O1117" i="11"/>
  <c r="N1117" i="11"/>
  <c r="M1117" i="11"/>
  <c r="L1117" i="11"/>
  <c r="K1117" i="11"/>
  <c r="S1116" i="11"/>
  <c r="R1116" i="11"/>
  <c r="Q1116" i="11"/>
  <c r="P1116" i="11"/>
  <c r="O1116" i="11"/>
  <c r="N1116" i="11"/>
  <c r="M1116" i="11"/>
  <c r="L1116" i="11"/>
  <c r="K1116" i="11"/>
  <c r="S1115" i="11"/>
  <c r="R1115" i="11"/>
  <c r="Q1115" i="11"/>
  <c r="P1115" i="11"/>
  <c r="O1115" i="11"/>
  <c r="N1115" i="11"/>
  <c r="M1115" i="11"/>
  <c r="L1115" i="11"/>
  <c r="K1115" i="11"/>
  <c r="S1114" i="11"/>
  <c r="R1114" i="11"/>
  <c r="Q1114" i="11"/>
  <c r="P1114" i="11"/>
  <c r="O1114" i="11"/>
  <c r="N1114" i="11"/>
  <c r="M1114" i="11"/>
  <c r="L1114" i="11"/>
  <c r="K1114" i="11"/>
  <c r="S1113" i="11"/>
  <c r="R1113" i="11"/>
  <c r="Q1113" i="11"/>
  <c r="P1113" i="11"/>
  <c r="O1113" i="11"/>
  <c r="N1113" i="11"/>
  <c r="M1113" i="11"/>
  <c r="L1113" i="11"/>
  <c r="K1113" i="11"/>
  <c r="S1110" i="11"/>
  <c r="R1110" i="11"/>
  <c r="Q1110" i="11"/>
  <c r="P1110" i="11"/>
  <c r="O1110" i="11"/>
  <c r="N1110" i="11"/>
  <c r="M1110" i="11"/>
  <c r="L1110" i="11"/>
  <c r="K1110" i="11"/>
  <c r="S1109" i="11"/>
  <c r="R1109" i="11"/>
  <c r="Q1109" i="11"/>
  <c r="P1109" i="11"/>
  <c r="O1109" i="11"/>
  <c r="N1109" i="11"/>
  <c r="M1109" i="11"/>
  <c r="L1109" i="11"/>
  <c r="K1109" i="11"/>
  <c r="S1108" i="11"/>
  <c r="R1108" i="11"/>
  <c r="Q1108" i="11"/>
  <c r="P1108" i="11"/>
  <c r="O1108" i="11"/>
  <c r="N1108" i="11"/>
  <c r="M1108" i="11"/>
  <c r="L1108" i="11"/>
  <c r="K1108" i="11"/>
  <c r="S1107" i="11"/>
  <c r="R1107" i="11"/>
  <c r="Q1107" i="11"/>
  <c r="P1107" i="11"/>
  <c r="O1107" i="11"/>
  <c r="N1107" i="11"/>
  <c r="M1107" i="11"/>
  <c r="L1107" i="11"/>
  <c r="K1107" i="11"/>
  <c r="S1106" i="11"/>
  <c r="R1106" i="11"/>
  <c r="Q1106" i="11"/>
  <c r="P1106" i="11"/>
  <c r="O1106" i="11"/>
  <c r="N1106" i="11"/>
  <c r="M1106" i="11"/>
  <c r="L1106" i="11"/>
  <c r="K1106" i="11"/>
  <c r="S1105" i="11"/>
  <c r="R1105" i="11"/>
  <c r="Q1105" i="11"/>
  <c r="P1105" i="11"/>
  <c r="O1105" i="11"/>
  <c r="N1105" i="11"/>
  <c r="M1105" i="11"/>
  <c r="L1105" i="11"/>
  <c r="K1105" i="11"/>
  <c r="S1104" i="11"/>
  <c r="R1104" i="11"/>
  <c r="Q1104" i="11"/>
  <c r="P1104" i="11"/>
  <c r="O1104" i="11"/>
  <c r="N1104" i="11"/>
  <c r="M1104" i="11"/>
  <c r="L1104" i="11"/>
  <c r="K1104" i="11"/>
  <c r="S1103" i="11"/>
  <c r="R1103" i="11"/>
  <c r="Q1103" i="11"/>
  <c r="P1103" i="11"/>
  <c r="O1103" i="11"/>
  <c r="N1103" i="11"/>
  <c r="M1103" i="11"/>
  <c r="L1103" i="11"/>
  <c r="K1103" i="11"/>
  <c r="S1102" i="11"/>
  <c r="R1102" i="11"/>
  <c r="Q1102" i="11"/>
  <c r="P1102" i="11"/>
  <c r="O1102" i="11"/>
  <c r="N1102" i="11"/>
  <c r="M1102" i="11"/>
  <c r="L1102" i="11"/>
  <c r="K1102" i="11"/>
  <c r="S1099" i="11"/>
  <c r="R1099" i="11"/>
  <c r="Q1099" i="11"/>
  <c r="P1099" i="11"/>
  <c r="O1099" i="11"/>
  <c r="N1099" i="11"/>
  <c r="M1099" i="11"/>
  <c r="L1099" i="11"/>
  <c r="K1099" i="11"/>
  <c r="S1098" i="11"/>
  <c r="R1098" i="11"/>
  <c r="Q1098" i="11"/>
  <c r="P1098" i="11"/>
  <c r="O1098" i="11"/>
  <c r="N1098" i="11"/>
  <c r="M1098" i="11"/>
  <c r="L1098" i="11"/>
  <c r="K1098" i="11"/>
  <c r="S1097" i="11"/>
  <c r="R1097" i="11"/>
  <c r="Q1097" i="11"/>
  <c r="P1097" i="11"/>
  <c r="O1097" i="11"/>
  <c r="N1097" i="11"/>
  <c r="M1097" i="11"/>
  <c r="L1097" i="11"/>
  <c r="K1097" i="11"/>
  <c r="S1096" i="11"/>
  <c r="R1096" i="11"/>
  <c r="Q1096" i="11"/>
  <c r="P1096" i="11"/>
  <c r="O1096" i="11"/>
  <c r="N1096" i="11"/>
  <c r="M1096" i="11"/>
  <c r="L1096" i="11"/>
  <c r="K1096" i="11"/>
  <c r="S1095" i="11"/>
  <c r="R1095" i="11"/>
  <c r="Q1095" i="11"/>
  <c r="P1095" i="11"/>
  <c r="O1095" i="11"/>
  <c r="N1095" i="11"/>
  <c r="M1095" i="11"/>
  <c r="L1095" i="11"/>
  <c r="K1095" i="11"/>
  <c r="S1094" i="11"/>
  <c r="R1094" i="11"/>
  <c r="Q1094" i="11"/>
  <c r="P1094" i="11"/>
  <c r="O1094" i="11"/>
  <c r="N1094" i="11"/>
  <c r="M1094" i="11"/>
  <c r="L1094" i="11"/>
  <c r="K1094" i="11"/>
  <c r="S1093" i="11"/>
  <c r="R1093" i="11"/>
  <c r="Q1093" i="11"/>
  <c r="P1093" i="11"/>
  <c r="O1093" i="11"/>
  <c r="N1093" i="11"/>
  <c r="M1093" i="11"/>
  <c r="L1093" i="11"/>
  <c r="K1093" i="11"/>
  <c r="S1092" i="11"/>
  <c r="R1092" i="11"/>
  <c r="Q1092" i="11"/>
  <c r="P1092" i="11"/>
  <c r="O1092" i="11"/>
  <c r="N1092" i="11"/>
  <c r="M1092" i="11"/>
  <c r="L1092" i="11"/>
  <c r="K1092" i="11"/>
  <c r="S1091" i="11"/>
  <c r="R1091" i="11"/>
  <c r="Q1091" i="11"/>
  <c r="P1091" i="11"/>
  <c r="O1091" i="11"/>
  <c r="N1091" i="11"/>
  <c r="M1091" i="11"/>
  <c r="L1091" i="11"/>
  <c r="K1091" i="11"/>
  <c r="S1088" i="11"/>
  <c r="R1088" i="11"/>
  <c r="Q1088" i="11"/>
  <c r="P1088" i="11"/>
  <c r="O1088" i="11"/>
  <c r="N1088" i="11"/>
  <c r="M1088" i="11"/>
  <c r="L1088" i="11"/>
  <c r="K1088" i="11"/>
  <c r="S1087" i="11"/>
  <c r="R1087" i="11"/>
  <c r="Q1087" i="11"/>
  <c r="P1087" i="11"/>
  <c r="O1087" i="11"/>
  <c r="N1087" i="11"/>
  <c r="M1087" i="11"/>
  <c r="L1087" i="11"/>
  <c r="K1087" i="11"/>
  <c r="S1086" i="11"/>
  <c r="R1086" i="11"/>
  <c r="Q1086" i="11"/>
  <c r="P1086" i="11"/>
  <c r="O1086" i="11"/>
  <c r="N1086" i="11"/>
  <c r="M1086" i="11"/>
  <c r="L1086" i="11"/>
  <c r="K1086" i="11"/>
  <c r="S1085" i="11"/>
  <c r="R1085" i="11"/>
  <c r="Q1085" i="11"/>
  <c r="P1085" i="11"/>
  <c r="O1085" i="11"/>
  <c r="N1085" i="11"/>
  <c r="M1085" i="11"/>
  <c r="L1085" i="11"/>
  <c r="K1085" i="11"/>
  <c r="S1084" i="11"/>
  <c r="R1084" i="11"/>
  <c r="Q1084" i="11"/>
  <c r="P1084" i="11"/>
  <c r="O1084" i="11"/>
  <c r="N1084" i="11"/>
  <c r="M1084" i="11"/>
  <c r="L1084" i="11"/>
  <c r="K1084" i="11"/>
  <c r="S1083" i="11"/>
  <c r="R1083" i="11"/>
  <c r="Q1083" i="11"/>
  <c r="P1083" i="11"/>
  <c r="O1083" i="11"/>
  <c r="N1083" i="11"/>
  <c r="M1083" i="11"/>
  <c r="L1083" i="11"/>
  <c r="K1083" i="11"/>
  <c r="S1082" i="11"/>
  <c r="R1082" i="11"/>
  <c r="Q1082" i="11"/>
  <c r="P1082" i="11"/>
  <c r="O1082" i="11"/>
  <c r="N1082" i="11"/>
  <c r="M1082" i="11"/>
  <c r="L1082" i="11"/>
  <c r="K1082" i="11"/>
  <c r="S1081" i="11"/>
  <c r="R1081" i="11"/>
  <c r="Q1081" i="11"/>
  <c r="P1081" i="11"/>
  <c r="O1081" i="11"/>
  <c r="N1081" i="11"/>
  <c r="M1081" i="11"/>
  <c r="L1081" i="11"/>
  <c r="K1081" i="11"/>
  <c r="S1080" i="11"/>
  <c r="R1080" i="11"/>
  <c r="Q1080" i="11"/>
  <c r="P1080" i="11"/>
  <c r="O1080" i="11"/>
  <c r="N1080" i="11"/>
  <c r="M1080" i="11"/>
  <c r="L1080" i="11"/>
  <c r="K1080" i="11"/>
  <c r="S1077" i="11"/>
  <c r="R1077" i="11"/>
  <c r="Q1077" i="11"/>
  <c r="P1077" i="11"/>
  <c r="O1077" i="11"/>
  <c r="N1077" i="11"/>
  <c r="M1077" i="11"/>
  <c r="L1077" i="11"/>
  <c r="K1077" i="11"/>
  <c r="S1076" i="11"/>
  <c r="R1076" i="11"/>
  <c r="Q1076" i="11"/>
  <c r="P1076" i="11"/>
  <c r="O1076" i="11"/>
  <c r="N1076" i="11"/>
  <c r="M1076" i="11"/>
  <c r="L1076" i="11"/>
  <c r="K1076" i="11"/>
  <c r="S1075" i="11"/>
  <c r="R1075" i="11"/>
  <c r="Q1075" i="11"/>
  <c r="P1075" i="11"/>
  <c r="O1075" i="11"/>
  <c r="N1075" i="11"/>
  <c r="M1075" i="11"/>
  <c r="L1075" i="11"/>
  <c r="K1075" i="11"/>
  <c r="S1074" i="11"/>
  <c r="R1074" i="11"/>
  <c r="Q1074" i="11"/>
  <c r="P1074" i="11"/>
  <c r="O1074" i="11"/>
  <c r="N1074" i="11"/>
  <c r="M1074" i="11"/>
  <c r="L1074" i="11"/>
  <c r="K1074" i="11"/>
  <c r="S1073" i="11"/>
  <c r="R1073" i="11"/>
  <c r="Q1073" i="11"/>
  <c r="P1073" i="11"/>
  <c r="O1073" i="11"/>
  <c r="N1073" i="11"/>
  <c r="M1073" i="11"/>
  <c r="L1073" i="11"/>
  <c r="K1073" i="11"/>
  <c r="S1072" i="11"/>
  <c r="R1072" i="11"/>
  <c r="Q1072" i="11"/>
  <c r="P1072" i="11"/>
  <c r="O1072" i="11"/>
  <c r="N1072" i="11"/>
  <c r="M1072" i="11"/>
  <c r="L1072" i="11"/>
  <c r="K1072" i="11"/>
  <c r="S1071" i="11"/>
  <c r="R1071" i="11"/>
  <c r="Q1071" i="11"/>
  <c r="P1071" i="11"/>
  <c r="O1071" i="11"/>
  <c r="N1071" i="11"/>
  <c r="M1071" i="11"/>
  <c r="L1071" i="11"/>
  <c r="K1071" i="11"/>
  <c r="S1070" i="11"/>
  <c r="R1070" i="11"/>
  <c r="Q1070" i="11"/>
  <c r="P1070" i="11"/>
  <c r="O1070" i="11"/>
  <c r="N1070" i="11"/>
  <c r="M1070" i="11"/>
  <c r="L1070" i="11"/>
  <c r="K1070" i="11"/>
  <c r="S1069" i="11"/>
  <c r="R1069" i="11"/>
  <c r="Q1069" i="11"/>
  <c r="P1069" i="11"/>
  <c r="O1069" i="11"/>
  <c r="N1069" i="11"/>
  <c r="M1069" i="11"/>
  <c r="L1069" i="11"/>
  <c r="K1069" i="11"/>
  <c r="S1066" i="11"/>
  <c r="R1066" i="11"/>
  <c r="Q1066" i="11"/>
  <c r="P1066" i="11"/>
  <c r="O1066" i="11"/>
  <c r="N1066" i="11"/>
  <c r="M1066" i="11"/>
  <c r="L1066" i="11"/>
  <c r="K1066" i="11"/>
  <c r="S1065" i="11"/>
  <c r="R1065" i="11"/>
  <c r="Q1065" i="11"/>
  <c r="P1065" i="11"/>
  <c r="O1065" i="11"/>
  <c r="N1065" i="11"/>
  <c r="M1065" i="11"/>
  <c r="L1065" i="11"/>
  <c r="K1065" i="11"/>
  <c r="S1064" i="11"/>
  <c r="R1064" i="11"/>
  <c r="Q1064" i="11"/>
  <c r="P1064" i="11"/>
  <c r="O1064" i="11"/>
  <c r="N1064" i="11"/>
  <c r="M1064" i="11"/>
  <c r="L1064" i="11"/>
  <c r="K1064" i="11"/>
  <c r="S1063" i="11"/>
  <c r="R1063" i="11"/>
  <c r="Q1063" i="11"/>
  <c r="P1063" i="11"/>
  <c r="O1063" i="11"/>
  <c r="N1063" i="11"/>
  <c r="M1063" i="11"/>
  <c r="L1063" i="11"/>
  <c r="K1063" i="11"/>
  <c r="S1062" i="11"/>
  <c r="R1062" i="11"/>
  <c r="Q1062" i="11"/>
  <c r="P1062" i="11"/>
  <c r="O1062" i="11"/>
  <c r="N1062" i="11"/>
  <c r="M1062" i="11"/>
  <c r="L1062" i="11"/>
  <c r="K1062" i="11"/>
  <c r="S1061" i="11"/>
  <c r="R1061" i="11"/>
  <c r="Q1061" i="11"/>
  <c r="P1061" i="11"/>
  <c r="O1061" i="11"/>
  <c r="N1061" i="11"/>
  <c r="M1061" i="11"/>
  <c r="L1061" i="11"/>
  <c r="K1061" i="11"/>
  <c r="S1060" i="11"/>
  <c r="R1060" i="11"/>
  <c r="Q1060" i="11"/>
  <c r="P1060" i="11"/>
  <c r="O1060" i="11"/>
  <c r="N1060" i="11"/>
  <c r="M1060" i="11"/>
  <c r="L1060" i="11"/>
  <c r="K1060" i="11"/>
  <c r="S1059" i="11"/>
  <c r="R1059" i="11"/>
  <c r="Q1059" i="11"/>
  <c r="P1059" i="11"/>
  <c r="O1059" i="11"/>
  <c r="N1059" i="11"/>
  <c r="M1059" i="11"/>
  <c r="L1059" i="11"/>
  <c r="K1059" i="11"/>
  <c r="S1058" i="11"/>
  <c r="R1058" i="11"/>
  <c r="Q1058" i="11"/>
  <c r="P1058" i="11"/>
  <c r="O1058" i="11"/>
  <c r="N1058" i="11"/>
  <c r="M1058" i="11"/>
  <c r="L1058" i="11"/>
  <c r="K1058" i="11"/>
  <c r="S1055" i="11"/>
  <c r="R1055" i="11"/>
  <c r="Q1055" i="11"/>
  <c r="P1055" i="11"/>
  <c r="O1055" i="11"/>
  <c r="N1055" i="11"/>
  <c r="M1055" i="11"/>
  <c r="L1055" i="11"/>
  <c r="K1055" i="11"/>
  <c r="S1054" i="11"/>
  <c r="R1054" i="11"/>
  <c r="Q1054" i="11"/>
  <c r="P1054" i="11"/>
  <c r="O1054" i="11"/>
  <c r="N1054" i="11"/>
  <c r="M1054" i="11"/>
  <c r="L1054" i="11"/>
  <c r="K1054" i="11"/>
  <c r="S1053" i="11"/>
  <c r="R1053" i="11"/>
  <c r="Q1053" i="11"/>
  <c r="P1053" i="11"/>
  <c r="O1053" i="11"/>
  <c r="N1053" i="11"/>
  <c r="M1053" i="11"/>
  <c r="L1053" i="11"/>
  <c r="K1053" i="11"/>
  <c r="S1052" i="11"/>
  <c r="R1052" i="11"/>
  <c r="Q1052" i="11"/>
  <c r="P1052" i="11"/>
  <c r="O1052" i="11"/>
  <c r="N1052" i="11"/>
  <c r="M1052" i="11"/>
  <c r="L1052" i="11"/>
  <c r="K1052" i="11"/>
  <c r="S1051" i="11"/>
  <c r="R1051" i="11"/>
  <c r="Q1051" i="11"/>
  <c r="P1051" i="11"/>
  <c r="O1051" i="11"/>
  <c r="N1051" i="11"/>
  <c r="M1051" i="11"/>
  <c r="L1051" i="11"/>
  <c r="K1051" i="11"/>
  <c r="S1050" i="11"/>
  <c r="R1050" i="11"/>
  <c r="Q1050" i="11"/>
  <c r="P1050" i="11"/>
  <c r="O1050" i="11"/>
  <c r="N1050" i="11"/>
  <c r="M1050" i="11"/>
  <c r="L1050" i="11"/>
  <c r="K1050" i="11"/>
  <c r="S1049" i="11"/>
  <c r="R1049" i="11"/>
  <c r="Q1049" i="11"/>
  <c r="P1049" i="11"/>
  <c r="O1049" i="11"/>
  <c r="N1049" i="11"/>
  <c r="M1049" i="11"/>
  <c r="L1049" i="11"/>
  <c r="K1049" i="11"/>
  <c r="S1048" i="11"/>
  <c r="R1048" i="11"/>
  <c r="Q1048" i="11"/>
  <c r="P1048" i="11"/>
  <c r="O1048" i="11"/>
  <c r="N1048" i="11"/>
  <c r="M1048" i="11"/>
  <c r="L1048" i="11"/>
  <c r="K1048" i="11"/>
  <c r="S1047" i="11"/>
  <c r="R1047" i="11"/>
  <c r="Q1047" i="11"/>
  <c r="P1047" i="11"/>
  <c r="O1047" i="11"/>
  <c r="N1047" i="11"/>
  <c r="M1047" i="11"/>
  <c r="L1047" i="11"/>
  <c r="K1047" i="11"/>
  <c r="S1044" i="11"/>
  <c r="R1044" i="11"/>
  <c r="Q1044" i="11"/>
  <c r="P1044" i="11"/>
  <c r="O1044" i="11"/>
  <c r="N1044" i="11"/>
  <c r="M1044" i="11"/>
  <c r="L1044" i="11"/>
  <c r="K1044" i="11"/>
  <c r="S1043" i="11"/>
  <c r="R1043" i="11"/>
  <c r="Q1043" i="11"/>
  <c r="P1043" i="11"/>
  <c r="O1043" i="11"/>
  <c r="N1043" i="11"/>
  <c r="M1043" i="11"/>
  <c r="L1043" i="11"/>
  <c r="K1043" i="11"/>
  <c r="S1042" i="11"/>
  <c r="R1042" i="11"/>
  <c r="Q1042" i="11"/>
  <c r="P1042" i="11"/>
  <c r="O1042" i="11"/>
  <c r="N1042" i="11"/>
  <c r="M1042" i="11"/>
  <c r="L1042" i="11"/>
  <c r="K1042" i="11"/>
  <c r="S1041" i="11"/>
  <c r="R1041" i="11"/>
  <c r="Q1041" i="11"/>
  <c r="P1041" i="11"/>
  <c r="O1041" i="11"/>
  <c r="N1041" i="11"/>
  <c r="M1041" i="11"/>
  <c r="L1041" i="11"/>
  <c r="K1041" i="11"/>
  <c r="S1040" i="11"/>
  <c r="R1040" i="11"/>
  <c r="Q1040" i="11"/>
  <c r="P1040" i="11"/>
  <c r="O1040" i="11"/>
  <c r="N1040" i="11"/>
  <c r="M1040" i="11"/>
  <c r="L1040" i="11"/>
  <c r="K1040" i="11"/>
  <c r="S1039" i="11"/>
  <c r="R1039" i="11"/>
  <c r="Q1039" i="11"/>
  <c r="P1039" i="11"/>
  <c r="O1039" i="11"/>
  <c r="N1039" i="11"/>
  <c r="M1039" i="11"/>
  <c r="L1039" i="11"/>
  <c r="K1039" i="11"/>
  <c r="S1038" i="11"/>
  <c r="R1038" i="11"/>
  <c r="Q1038" i="11"/>
  <c r="P1038" i="11"/>
  <c r="O1038" i="11"/>
  <c r="N1038" i="11"/>
  <c r="M1038" i="11"/>
  <c r="L1038" i="11"/>
  <c r="K1038" i="11"/>
  <c r="S1037" i="11"/>
  <c r="R1037" i="11"/>
  <c r="Q1037" i="11"/>
  <c r="P1037" i="11"/>
  <c r="O1037" i="11"/>
  <c r="N1037" i="11"/>
  <c r="M1037" i="11"/>
  <c r="L1037" i="11"/>
  <c r="K1037" i="11"/>
  <c r="S1036" i="11"/>
  <c r="R1036" i="11"/>
  <c r="Q1036" i="11"/>
  <c r="P1036" i="11"/>
  <c r="O1036" i="11"/>
  <c r="N1036" i="11"/>
  <c r="M1036" i="11"/>
  <c r="L1036" i="11"/>
  <c r="K1036" i="11"/>
  <c r="S1033" i="11"/>
  <c r="R1033" i="11"/>
  <c r="Q1033" i="11"/>
  <c r="P1033" i="11"/>
  <c r="O1033" i="11"/>
  <c r="N1033" i="11"/>
  <c r="M1033" i="11"/>
  <c r="L1033" i="11"/>
  <c r="K1033" i="11"/>
  <c r="S1032" i="11"/>
  <c r="R1032" i="11"/>
  <c r="Q1032" i="11"/>
  <c r="P1032" i="11"/>
  <c r="O1032" i="11"/>
  <c r="N1032" i="11"/>
  <c r="M1032" i="11"/>
  <c r="L1032" i="11"/>
  <c r="K1032" i="11"/>
  <c r="S1031" i="11"/>
  <c r="R1031" i="11"/>
  <c r="Q1031" i="11"/>
  <c r="P1031" i="11"/>
  <c r="O1031" i="11"/>
  <c r="N1031" i="11"/>
  <c r="M1031" i="11"/>
  <c r="L1031" i="11"/>
  <c r="K1031" i="11"/>
  <c r="S1030" i="11"/>
  <c r="R1030" i="11"/>
  <c r="Q1030" i="11"/>
  <c r="P1030" i="11"/>
  <c r="O1030" i="11"/>
  <c r="N1030" i="11"/>
  <c r="M1030" i="11"/>
  <c r="L1030" i="11"/>
  <c r="K1030" i="11"/>
  <c r="S1029" i="11"/>
  <c r="R1029" i="11"/>
  <c r="Q1029" i="11"/>
  <c r="P1029" i="11"/>
  <c r="O1029" i="11"/>
  <c r="N1029" i="11"/>
  <c r="M1029" i="11"/>
  <c r="L1029" i="11"/>
  <c r="K1029" i="11"/>
  <c r="S1028" i="11"/>
  <c r="R1028" i="11"/>
  <c r="Q1028" i="11"/>
  <c r="P1028" i="11"/>
  <c r="O1028" i="11"/>
  <c r="N1028" i="11"/>
  <c r="M1028" i="11"/>
  <c r="L1028" i="11"/>
  <c r="K1028" i="11"/>
  <c r="S1027" i="11"/>
  <c r="R1027" i="11"/>
  <c r="Q1027" i="11"/>
  <c r="P1027" i="11"/>
  <c r="O1027" i="11"/>
  <c r="N1027" i="11"/>
  <c r="M1027" i="11"/>
  <c r="L1027" i="11"/>
  <c r="K1027" i="11"/>
  <c r="S1026" i="11"/>
  <c r="R1026" i="11"/>
  <c r="Q1026" i="11"/>
  <c r="P1026" i="11"/>
  <c r="O1026" i="11"/>
  <c r="N1026" i="11"/>
  <c r="M1026" i="11"/>
  <c r="L1026" i="11"/>
  <c r="K1026" i="11"/>
  <c r="S1025" i="11"/>
  <c r="R1025" i="11"/>
  <c r="Q1025" i="11"/>
  <c r="P1025" i="11"/>
  <c r="O1025" i="11"/>
  <c r="N1025" i="11"/>
  <c r="M1025" i="11"/>
  <c r="L1025" i="11"/>
  <c r="K1025" i="11"/>
  <c r="S1022" i="11"/>
  <c r="R1022" i="11"/>
  <c r="Q1022" i="11"/>
  <c r="P1022" i="11"/>
  <c r="O1022" i="11"/>
  <c r="N1022" i="11"/>
  <c r="M1022" i="11"/>
  <c r="L1022" i="11"/>
  <c r="K1022" i="11"/>
  <c r="S1021" i="11"/>
  <c r="R1021" i="11"/>
  <c r="Q1021" i="11"/>
  <c r="P1021" i="11"/>
  <c r="O1021" i="11"/>
  <c r="N1021" i="11"/>
  <c r="M1021" i="11"/>
  <c r="L1021" i="11"/>
  <c r="K1021" i="11"/>
  <c r="S1020" i="11"/>
  <c r="R1020" i="11"/>
  <c r="Q1020" i="11"/>
  <c r="P1020" i="11"/>
  <c r="O1020" i="11"/>
  <c r="N1020" i="11"/>
  <c r="M1020" i="11"/>
  <c r="L1020" i="11"/>
  <c r="K1020" i="11"/>
  <c r="S1019" i="11"/>
  <c r="R1019" i="11"/>
  <c r="Q1019" i="11"/>
  <c r="P1019" i="11"/>
  <c r="O1019" i="11"/>
  <c r="N1019" i="11"/>
  <c r="M1019" i="11"/>
  <c r="L1019" i="11"/>
  <c r="K1019" i="11"/>
  <c r="S1018" i="11"/>
  <c r="R1018" i="11"/>
  <c r="Q1018" i="11"/>
  <c r="P1018" i="11"/>
  <c r="O1018" i="11"/>
  <c r="N1018" i="11"/>
  <c r="M1018" i="11"/>
  <c r="L1018" i="11"/>
  <c r="K1018" i="11"/>
  <c r="S1017" i="11"/>
  <c r="R1017" i="11"/>
  <c r="Q1017" i="11"/>
  <c r="P1017" i="11"/>
  <c r="O1017" i="11"/>
  <c r="N1017" i="11"/>
  <c r="M1017" i="11"/>
  <c r="L1017" i="11"/>
  <c r="K1017" i="11"/>
  <c r="S1016" i="11"/>
  <c r="R1016" i="11"/>
  <c r="Q1016" i="11"/>
  <c r="P1016" i="11"/>
  <c r="O1016" i="11"/>
  <c r="N1016" i="11"/>
  <c r="M1016" i="11"/>
  <c r="L1016" i="11"/>
  <c r="K1016" i="11"/>
  <c r="S1015" i="11"/>
  <c r="R1015" i="11"/>
  <c r="Q1015" i="11"/>
  <c r="P1015" i="11"/>
  <c r="O1015" i="11"/>
  <c r="N1015" i="11"/>
  <c r="M1015" i="11"/>
  <c r="L1015" i="11"/>
  <c r="K1015" i="11"/>
  <c r="S1014" i="11"/>
  <c r="R1014" i="11"/>
  <c r="Q1014" i="11"/>
  <c r="P1014" i="11"/>
  <c r="O1014" i="11"/>
  <c r="N1014" i="11"/>
  <c r="M1014" i="11"/>
  <c r="L1014" i="11"/>
  <c r="K1014" i="11"/>
  <c r="S1011" i="11"/>
  <c r="R1011" i="11"/>
  <c r="Q1011" i="11"/>
  <c r="P1011" i="11"/>
  <c r="O1011" i="11"/>
  <c r="N1011" i="11"/>
  <c r="M1011" i="11"/>
  <c r="L1011" i="11"/>
  <c r="K1011" i="11"/>
  <c r="S1010" i="11"/>
  <c r="R1010" i="11"/>
  <c r="Q1010" i="11"/>
  <c r="P1010" i="11"/>
  <c r="O1010" i="11"/>
  <c r="N1010" i="11"/>
  <c r="M1010" i="11"/>
  <c r="L1010" i="11"/>
  <c r="K1010" i="11"/>
  <c r="S1009" i="11"/>
  <c r="R1009" i="11"/>
  <c r="Q1009" i="11"/>
  <c r="P1009" i="11"/>
  <c r="O1009" i="11"/>
  <c r="N1009" i="11"/>
  <c r="M1009" i="11"/>
  <c r="L1009" i="11"/>
  <c r="K1009" i="11"/>
  <c r="S1008" i="11"/>
  <c r="R1008" i="11"/>
  <c r="Q1008" i="11"/>
  <c r="P1008" i="11"/>
  <c r="O1008" i="11"/>
  <c r="N1008" i="11"/>
  <c r="M1008" i="11"/>
  <c r="L1008" i="11"/>
  <c r="K1008" i="11"/>
  <c r="S1007" i="11"/>
  <c r="R1007" i="11"/>
  <c r="Q1007" i="11"/>
  <c r="P1007" i="11"/>
  <c r="O1007" i="11"/>
  <c r="N1007" i="11"/>
  <c r="M1007" i="11"/>
  <c r="L1007" i="11"/>
  <c r="K1007" i="11"/>
  <c r="S1006" i="11"/>
  <c r="R1006" i="11"/>
  <c r="Q1006" i="11"/>
  <c r="P1006" i="11"/>
  <c r="O1006" i="11"/>
  <c r="N1006" i="11"/>
  <c r="M1006" i="11"/>
  <c r="L1006" i="11"/>
  <c r="K1006" i="11"/>
  <c r="S1005" i="11"/>
  <c r="R1005" i="11"/>
  <c r="Q1005" i="11"/>
  <c r="P1005" i="11"/>
  <c r="O1005" i="11"/>
  <c r="N1005" i="11"/>
  <c r="M1005" i="11"/>
  <c r="L1005" i="11"/>
  <c r="K1005" i="11"/>
  <c r="S1004" i="11"/>
  <c r="R1004" i="11"/>
  <c r="Q1004" i="11"/>
  <c r="P1004" i="11"/>
  <c r="O1004" i="11"/>
  <c r="N1004" i="11"/>
  <c r="M1004" i="11"/>
  <c r="L1004" i="11"/>
  <c r="K1004" i="11"/>
  <c r="S1003" i="11"/>
  <c r="R1003" i="11"/>
  <c r="Q1003" i="11"/>
  <c r="P1003" i="11"/>
  <c r="O1003" i="11"/>
  <c r="N1003" i="11"/>
  <c r="M1003" i="11"/>
  <c r="L1003" i="11"/>
  <c r="K1003" i="11"/>
  <c r="S1000" i="11"/>
  <c r="R1000" i="11"/>
  <c r="Q1000" i="11"/>
  <c r="P1000" i="11"/>
  <c r="O1000" i="11"/>
  <c r="N1000" i="11"/>
  <c r="M1000" i="11"/>
  <c r="L1000" i="11"/>
  <c r="K1000" i="11"/>
  <c r="S999" i="11"/>
  <c r="R999" i="11"/>
  <c r="Q999" i="11"/>
  <c r="P999" i="11"/>
  <c r="O999" i="11"/>
  <c r="N999" i="11"/>
  <c r="M999" i="11"/>
  <c r="L999" i="11"/>
  <c r="K999" i="11"/>
  <c r="S998" i="11"/>
  <c r="R998" i="11"/>
  <c r="Q998" i="11"/>
  <c r="P998" i="11"/>
  <c r="O998" i="11"/>
  <c r="N998" i="11"/>
  <c r="M998" i="11"/>
  <c r="L998" i="11"/>
  <c r="K998" i="11"/>
  <c r="S997" i="11"/>
  <c r="R997" i="11"/>
  <c r="Q997" i="11"/>
  <c r="P997" i="11"/>
  <c r="O997" i="11"/>
  <c r="N997" i="11"/>
  <c r="M997" i="11"/>
  <c r="L997" i="11"/>
  <c r="K997" i="11"/>
  <c r="S996" i="11"/>
  <c r="R996" i="11"/>
  <c r="Q996" i="11"/>
  <c r="P996" i="11"/>
  <c r="O996" i="11"/>
  <c r="N996" i="11"/>
  <c r="M996" i="11"/>
  <c r="L996" i="11"/>
  <c r="K996" i="11"/>
  <c r="S995" i="11"/>
  <c r="R995" i="11"/>
  <c r="Q995" i="11"/>
  <c r="P995" i="11"/>
  <c r="O995" i="11"/>
  <c r="N995" i="11"/>
  <c r="M995" i="11"/>
  <c r="L995" i="11"/>
  <c r="K995" i="11"/>
  <c r="S994" i="11"/>
  <c r="R994" i="11"/>
  <c r="Q994" i="11"/>
  <c r="P994" i="11"/>
  <c r="O994" i="11"/>
  <c r="N994" i="11"/>
  <c r="M994" i="11"/>
  <c r="L994" i="11"/>
  <c r="K994" i="11"/>
  <c r="S993" i="11"/>
  <c r="R993" i="11"/>
  <c r="Q993" i="11"/>
  <c r="P993" i="11"/>
  <c r="O993" i="11"/>
  <c r="N993" i="11"/>
  <c r="M993" i="11"/>
  <c r="L993" i="11"/>
  <c r="K993" i="11"/>
  <c r="S992" i="11"/>
  <c r="R992" i="11"/>
  <c r="Q992" i="11"/>
  <c r="P992" i="11"/>
  <c r="O992" i="11"/>
  <c r="N992" i="11"/>
  <c r="M992" i="11"/>
  <c r="L992" i="11"/>
  <c r="K992" i="11"/>
  <c r="S989" i="11"/>
  <c r="R989" i="11"/>
  <c r="Q989" i="11"/>
  <c r="P989" i="11"/>
  <c r="O989" i="11"/>
  <c r="N989" i="11"/>
  <c r="M989" i="11"/>
  <c r="L989" i="11"/>
  <c r="K989" i="11"/>
  <c r="S988" i="11"/>
  <c r="R988" i="11"/>
  <c r="Q988" i="11"/>
  <c r="P988" i="11"/>
  <c r="O988" i="11"/>
  <c r="N988" i="11"/>
  <c r="M988" i="11"/>
  <c r="L988" i="11"/>
  <c r="K988" i="11"/>
  <c r="S987" i="11"/>
  <c r="R987" i="11"/>
  <c r="Q987" i="11"/>
  <c r="P987" i="11"/>
  <c r="O987" i="11"/>
  <c r="N987" i="11"/>
  <c r="M987" i="11"/>
  <c r="L987" i="11"/>
  <c r="K987" i="11"/>
  <c r="S986" i="11"/>
  <c r="R986" i="11"/>
  <c r="Q986" i="11"/>
  <c r="P986" i="11"/>
  <c r="O986" i="11"/>
  <c r="N986" i="11"/>
  <c r="M986" i="11"/>
  <c r="L986" i="11"/>
  <c r="K986" i="11"/>
  <c r="S985" i="11"/>
  <c r="R985" i="11"/>
  <c r="Q985" i="11"/>
  <c r="P985" i="11"/>
  <c r="O985" i="11"/>
  <c r="N985" i="11"/>
  <c r="M985" i="11"/>
  <c r="L985" i="11"/>
  <c r="K985" i="11"/>
  <c r="S984" i="11"/>
  <c r="R984" i="11"/>
  <c r="Q984" i="11"/>
  <c r="P984" i="11"/>
  <c r="O984" i="11"/>
  <c r="N984" i="11"/>
  <c r="M984" i="11"/>
  <c r="L984" i="11"/>
  <c r="K984" i="11"/>
  <c r="S983" i="11"/>
  <c r="R983" i="11"/>
  <c r="Q983" i="11"/>
  <c r="P983" i="11"/>
  <c r="O983" i="11"/>
  <c r="N983" i="11"/>
  <c r="M983" i="11"/>
  <c r="L983" i="11"/>
  <c r="K983" i="11"/>
  <c r="S982" i="11"/>
  <c r="R982" i="11"/>
  <c r="Q982" i="11"/>
  <c r="P982" i="11"/>
  <c r="O982" i="11"/>
  <c r="N982" i="11"/>
  <c r="M982" i="11"/>
  <c r="L982" i="11"/>
  <c r="K982" i="11"/>
  <c r="S981" i="11"/>
  <c r="R981" i="11"/>
  <c r="Q981" i="11"/>
  <c r="P981" i="11"/>
  <c r="O981" i="11"/>
  <c r="N981" i="11"/>
  <c r="M981" i="11"/>
  <c r="L981" i="11"/>
  <c r="K981" i="11"/>
  <c r="S978" i="11"/>
  <c r="R978" i="11"/>
  <c r="Q978" i="11"/>
  <c r="P978" i="11"/>
  <c r="O978" i="11"/>
  <c r="N978" i="11"/>
  <c r="M978" i="11"/>
  <c r="L978" i="11"/>
  <c r="K978" i="11"/>
  <c r="S977" i="11"/>
  <c r="R977" i="11"/>
  <c r="Q977" i="11"/>
  <c r="P977" i="11"/>
  <c r="O977" i="11"/>
  <c r="N977" i="11"/>
  <c r="M977" i="11"/>
  <c r="L977" i="11"/>
  <c r="K977" i="11"/>
  <c r="S976" i="11"/>
  <c r="R976" i="11"/>
  <c r="Q976" i="11"/>
  <c r="P976" i="11"/>
  <c r="O976" i="11"/>
  <c r="N976" i="11"/>
  <c r="M976" i="11"/>
  <c r="L976" i="11"/>
  <c r="K976" i="11"/>
  <c r="S975" i="11"/>
  <c r="R975" i="11"/>
  <c r="Q975" i="11"/>
  <c r="P975" i="11"/>
  <c r="O975" i="11"/>
  <c r="N975" i="11"/>
  <c r="M975" i="11"/>
  <c r="L975" i="11"/>
  <c r="K975" i="11"/>
  <c r="S974" i="11"/>
  <c r="R974" i="11"/>
  <c r="Q974" i="11"/>
  <c r="P974" i="11"/>
  <c r="O974" i="11"/>
  <c r="N974" i="11"/>
  <c r="M974" i="11"/>
  <c r="L974" i="11"/>
  <c r="K974" i="11"/>
  <c r="S973" i="11"/>
  <c r="R973" i="11"/>
  <c r="Q973" i="11"/>
  <c r="P973" i="11"/>
  <c r="O973" i="11"/>
  <c r="N973" i="11"/>
  <c r="M973" i="11"/>
  <c r="L973" i="11"/>
  <c r="K973" i="11"/>
  <c r="S972" i="11"/>
  <c r="R972" i="11"/>
  <c r="Q972" i="11"/>
  <c r="P972" i="11"/>
  <c r="O972" i="11"/>
  <c r="N972" i="11"/>
  <c r="M972" i="11"/>
  <c r="L972" i="11"/>
  <c r="K972" i="11"/>
  <c r="S971" i="11"/>
  <c r="R971" i="11"/>
  <c r="Q971" i="11"/>
  <c r="P971" i="11"/>
  <c r="O971" i="11"/>
  <c r="N971" i="11"/>
  <c r="M971" i="11"/>
  <c r="L971" i="11"/>
  <c r="K971" i="11"/>
  <c r="S970" i="11"/>
  <c r="R970" i="11"/>
  <c r="Q970" i="11"/>
  <c r="P970" i="11"/>
  <c r="O970" i="11"/>
  <c r="N970" i="11"/>
  <c r="M970" i="11"/>
  <c r="L970" i="11"/>
  <c r="K970" i="11"/>
  <c r="S967" i="11"/>
  <c r="R967" i="11"/>
  <c r="Q967" i="11"/>
  <c r="P967" i="11"/>
  <c r="O967" i="11"/>
  <c r="N967" i="11"/>
  <c r="M967" i="11"/>
  <c r="L967" i="11"/>
  <c r="K967" i="11"/>
  <c r="S966" i="11"/>
  <c r="R966" i="11"/>
  <c r="Q966" i="11"/>
  <c r="P966" i="11"/>
  <c r="O966" i="11"/>
  <c r="N966" i="11"/>
  <c r="M966" i="11"/>
  <c r="L966" i="11"/>
  <c r="K966" i="11"/>
  <c r="S965" i="11"/>
  <c r="R965" i="11"/>
  <c r="Q965" i="11"/>
  <c r="P965" i="11"/>
  <c r="O965" i="11"/>
  <c r="N965" i="11"/>
  <c r="M965" i="11"/>
  <c r="L965" i="11"/>
  <c r="K965" i="11"/>
  <c r="S964" i="11"/>
  <c r="R964" i="11"/>
  <c r="Q964" i="11"/>
  <c r="P964" i="11"/>
  <c r="O964" i="11"/>
  <c r="N964" i="11"/>
  <c r="M964" i="11"/>
  <c r="L964" i="11"/>
  <c r="K964" i="11"/>
  <c r="S963" i="11"/>
  <c r="R963" i="11"/>
  <c r="Q963" i="11"/>
  <c r="P963" i="11"/>
  <c r="O963" i="11"/>
  <c r="N963" i="11"/>
  <c r="M963" i="11"/>
  <c r="L963" i="11"/>
  <c r="K963" i="11"/>
  <c r="S962" i="11"/>
  <c r="R962" i="11"/>
  <c r="Q962" i="11"/>
  <c r="P962" i="11"/>
  <c r="O962" i="11"/>
  <c r="N962" i="11"/>
  <c r="M962" i="11"/>
  <c r="L962" i="11"/>
  <c r="K962" i="11"/>
  <c r="S961" i="11"/>
  <c r="R961" i="11"/>
  <c r="Q961" i="11"/>
  <c r="P961" i="11"/>
  <c r="O961" i="11"/>
  <c r="N961" i="11"/>
  <c r="M961" i="11"/>
  <c r="L961" i="11"/>
  <c r="K961" i="11"/>
  <c r="S960" i="11"/>
  <c r="R960" i="11"/>
  <c r="Q960" i="11"/>
  <c r="P960" i="11"/>
  <c r="O960" i="11"/>
  <c r="N960" i="11"/>
  <c r="M960" i="11"/>
  <c r="L960" i="11"/>
  <c r="K960" i="11"/>
  <c r="S959" i="11"/>
  <c r="R959" i="11"/>
  <c r="Q959" i="11"/>
  <c r="P959" i="11"/>
  <c r="O959" i="11"/>
  <c r="N959" i="11"/>
  <c r="M959" i="11"/>
  <c r="L959" i="11"/>
  <c r="K959" i="11"/>
  <c r="S956" i="11"/>
  <c r="R956" i="11"/>
  <c r="Q956" i="11"/>
  <c r="P956" i="11"/>
  <c r="O956" i="11"/>
  <c r="N956" i="11"/>
  <c r="M956" i="11"/>
  <c r="L956" i="11"/>
  <c r="K956" i="11"/>
  <c r="S955" i="11"/>
  <c r="R955" i="11"/>
  <c r="Q955" i="11"/>
  <c r="P955" i="11"/>
  <c r="O955" i="11"/>
  <c r="N955" i="11"/>
  <c r="M955" i="11"/>
  <c r="L955" i="11"/>
  <c r="K955" i="11"/>
  <c r="S954" i="11"/>
  <c r="R954" i="11"/>
  <c r="Q954" i="11"/>
  <c r="P954" i="11"/>
  <c r="O954" i="11"/>
  <c r="N954" i="11"/>
  <c r="M954" i="11"/>
  <c r="L954" i="11"/>
  <c r="K954" i="11"/>
  <c r="S953" i="11"/>
  <c r="R953" i="11"/>
  <c r="Q953" i="11"/>
  <c r="P953" i="11"/>
  <c r="O953" i="11"/>
  <c r="N953" i="11"/>
  <c r="M953" i="11"/>
  <c r="L953" i="11"/>
  <c r="K953" i="11"/>
  <c r="S952" i="11"/>
  <c r="R952" i="11"/>
  <c r="Q952" i="11"/>
  <c r="P952" i="11"/>
  <c r="O952" i="11"/>
  <c r="N952" i="11"/>
  <c r="M952" i="11"/>
  <c r="L952" i="11"/>
  <c r="K952" i="11"/>
  <c r="S951" i="11"/>
  <c r="R951" i="11"/>
  <c r="Q951" i="11"/>
  <c r="P951" i="11"/>
  <c r="O951" i="11"/>
  <c r="N951" i="11"/>
  <c r="M951" i="11"/>
  <c r="L951" i="11"/>
  <c r="K951" i="11"/>
  <c r="S950" i="11"/>
  <c r="R950" i="11"/>
  <c r="Q950" i="11"/>
  <c r="P950" i="11"/>
  <c r="O950" i="11"/>
  <c r="N950" i="11"/>
  <c r="M950" i="11"/>
  <c r="L950" i="11"/>
  <c r="K950" i="11"/>
  <c r="S949" i="11"/>
  <c r="R949" i="11"/>
  <c r="Q949" i="11"/>
  <c r="P949" i="11"/>
  <c r="O949" i="11"/>
  <c r="N949" i="11"/>
  <c r="M949" i="11"/>
  <c r="L949" i="11"/>
  <c r="K949" i="11"/>
  <c r="S948" i="11"/>
  <c r="R948" i="11"/>
  <c r="Q948" i="11"/>
  <c r="P948" i="11"/>
  <c r="O948" i="11"/>
  <c r="N948" i="11"/>
  <c r="M948" i="11"/>
  <c r="L948" i="11"/>
  <c r="K948" i="11"/>
  <c r="S945" i="11"/>
  <c r="R945" i="11"/>
  <c r="Q945" i="11"/>
  <c r="P945" i="11"/>
  <c r="O945" i="11"/>
  <c r="N945" i="11"/>
  <c r="M945" i="11"/>
  <c r="L945" i="11"/>
  <c r="K945" i="11"/>
  <c r="S944" i="11"/>
  <c r="R944" i="11"/>
  <c r="Q944" i="11"/>
  <c r="P944" i="11"/>
  <c r="O944" i="11"/>
  <c r="N944" i="11"/>
  <c r="M944" i="11"/>
  <c r="L944" i="11"/>
  <c r="K944" i="11"/>
  <c r="S943" i="11"/>
  <c r="R943" i="11"/>
  <c r="Q943" i="11"/>
  <c r="P943" i="11"/>
  <c r="O943" i="11"/>
  <c r="N943" i="11"/>
  <c r="M943" i="11"/>
  <c r="L943" i="11"/>
  <c r="K943" i="11"/>
  <c r="S942" i="11"/>
  <c r="R942" i="11"/>
  <c r="Q942" i="11"/>
  <c r="P942" i="11"/>
  <c r="O942" i="11"/>
  <c r="N942" i="11"/>
  <c r="M942" i="11"/>
  <c r="L942" i="11"/>
  <c r="K942" i="11"/>
  <c r="S941" i="11"/>
  <c r="R941" i="11"/>
  <c r="Q941" i="11"/>
  <c r="P941" i="11"/>
  <c r="O941" i="11"/>
  <c r="N941" i="11"/>
  <c r="M941" i="11"/>
  <c r="L941" i="11"/>
  <c r="K941" i="11"/>
  <c r="S940" i="11"/>
  <c r="R940" i="11"/>
  <c r="Q940" i="11"/>
  <c r="P940" i="11"/>
  <c r="O940" i="11"/>
  <c r="N940" i="11"/>
  <c r="M940" i="11"/>
  <c r="L940" i="11"/>
  <c r="K940" i="11"/>
  <c r="S939" i="11"/>
  <c r="R939" i="11"/>
  <c r="Q939" i="11"/>
  <c r="P939" i="11"/>
  <c r="O939" i="11"/>
  <c r="N939" i="11"/>
  <c r="M939" i="11"/>
  <c r="L939" i="11"/>
  <c r="K939" i="11"/>
  <c r="S938" i="11"/>
  <c r="R938" i="11"/>
  <c r="Q938" i="11"/>
  <c r="P938" i="11"/>
  <c r="O938" i="11"/>
  <c r="N938" i="11"/>
  <c r="M938" i="11"/>
  <c r="L938" i="11"/>
  <c r="K938" i="11"/>
  <c r="S937" i="11"/>
  <c r="R937" i="11"/>
  <c r="Q937" i="11"/>
  <c r="P937" i="11"/>
  <c r="O937" i="11"/>
  <c r="N937" i="11"/>
  <c r="M937" i="11"/>
  <c r="L937" i="11"/>
  <c r="K937" i="11"/>
  <c r="S934" i="11"/>
  <c r="R934" i="11"/>
  <c r="Q934" i="11"/>
  <c r="P934" i="11"/>
  <c r="O934" i="11"/>
  <c r="N934" i="11"/>
  <c r="M934" i="11"/>
  <c r="L934" i="11"/>
  <c r="K934" i="11"/>
  <c r="S933" i="11"/>
  <c r="R933" i="11"/>
  <c r="Q933" i="11"/>
  <c r="P933" i="11"/>
  <c r="O933" i="11"/>
  <c r="N933" i="11"/>
  <c r="M933" i="11"/>
  <c r="L933" i="11"/>
  <c r="K933" i="11"/>
  <c r="S932" i="11"/>
  <c r="R932" i="11"/>
  <c r="Q932" i="11"/>
  <c r="P932" i="11"/>
  <c r="O932" i="11"/>
  <c r="N932" i="11"/>
  <c r="M932" i="11"/>
  <c r="L932" i="11"/>
  <c r="K932" i="11"/>
  <c r="S931" i="11"/>
  <c r="R931" i="11"/>
  <c r="Q931" i="11"/>
  <c r="P931" i="11"/>
  <c r="O931" i="11"/>
  <c r="N931" i="11"/>
  <c r="M931" i="11"/>
  <c r="L931" i="11"/>
  <c r="K931" i="11"/>
  <c r="S930" i="11"/>
  <c r="R930" i="11"/>
  <c r="Q930" i="11"/>
  <c r="P930" i="11"/>
  <c r="O930" i="11"/>
  <c r="N930" i="11"/>
  <c r="M930" i="11"/>
  <c r="L930" i="11"/>
  <c r="K930" i="11"/>
  <c r="S929" i="11"/>
  <c r="R929" i="11"/>
  <c r="Q929" i="11"/>
  <c r="P929" i="11"/>
  <c r="O929" i="11"/>
  <c r="N929" i="11"/>
  <c r="M929" i="11"/>
  <c r="L929" i="11"/>
  <c r="K929" i="11"/>
  <c r="S928" i="11"/>
  <c r="R928" i="11"/>
  <c r="Q928" i="11"/>
  <c r="P928" i="11"/>
  <c r="O928" i="11"/>
  <c r="N928" i="11"/>
  <c r="M928" i="11"/>
  <c r="L928" i="11"/>
  <c r="K928" i="11"/>
  <c r="S927" i="11"/>
  <c r="R927" i="11"/>
  <c r="Q927" i="11"/>
  <c r="P927" i="11"/>
  <c r="O927" i="11"/>
  <c r="N927" i="11"/>
  <c r="M927" i="11"/>
  <c r="L927" i="11"/>
  <c r="K927" i="11"/>
  <c r="S926" i="11"/>
  <c r="R926" i="11"/>
  <c r="Q926" i="11"/>
  <c r="P926" i="11"/>
  <c r="O926" i="11"/>
  <c r="N926" i="11"/>
  <c r="M926" i="11"/>
  <c r="L926" i="11"/>
  <c r="K926" i="11"/>
  <c r="S923" i="11"/>
  <c r="R923" i="11"/>
  <c r="Q923" i="11"/>
  <c r="P923" i="11"/>
  <c r="O923" i="11"/>
  <c r="N923" i="11"/>
  <c r="M923" i="11"/>
  <c r="L923" i="11"/>
  <c r="K923" i="11"/>
  <c r="S922" i="11"/>
  <c r="R922" i="11"/>
  <c r="Q922" i="11"/>
  <c r="P922" i="11"/>
  <c r="O922" i="11"/>
  <c r="N922" i="11"/>
  <c r="M922" i="11"/>
  <c r="L922" i="11"/>
  <c r="K922" i="11"/>
  <c r="S921" i="11"/>
  <c r="R921" i="11"/>
  <c r="Q921" i="11"/>
  <c r="P921" i="11"/>
  <c r="O921" i="11"/>
  <c r="N921" i="11"/>
  <c r="M921" i="11"/>
  <c r="L921" i="11"/>
  <c r="K921" i="11"/>
  <c r="S920" i="11"/>
  <c r="R920" i="11"/>
  <c r="Q920" i="11"/>
  <c r="P920" i="11"/>
  <c r="O920" i="11"/>
  <c r="N920" i="11"/>
  <c r="M920" i="11"/>
  <c r="L920" i="11"/>
  <c r="K920" i="11"/>
  <c r="S919" i="11"/>
  <c r="R919" i="11"/>
  <c r="Q919" i="11"/>
  <c r="P919" i="11"/>
  <c r="O919" i="11"/>
  <c r="N919" i="11"/>
  <c r="M919" i="11"/>
  <c r="L919" i="11"/>
  <c r="K919" i="11"/>
  <c r="S918" i="11"/>
  <c r="R918" i="11"/>
  <c r="Q918" i="11"/>
  <c r="P918" i="11"/>
  <c r="O918" i="11"/>
  <c r="N918" i="11"/>
  <c r="M918" i="11"/>
  <c r="L918" i="11"/>
  <c r="K918" i="11"/>
  <c r="S917" i="11"/>
  <c r="R917" i="11"/>
  <c r="Q917" i="11"/>
  <c r="P917" i="11"/>
  <c r="O917" i="11"/>
  <c r="N917" i="11"/>
  <c r="M917" i="11"/>
  <c r="L917" i="11"/>
  <c r="K917" i="11"/>
  <c r="S916" i="11"/>
  <c r="R916" i="11"/>
  <c r="Q916" i="11"/>
  <c r="P916" i="11"/>
  <c r="O916" i="11"/>
  <c r="N916" i="11"/>
  <c r="M916" i="11"/>
  <c r="L916" i="11"/>
  <c r="K916" i="11"/>
  <c r="S915" i="11"/>
  <c r="R915" i="11"/>
  <c r="Q915" i="11"/>
  <c r="P915" i="11"/>
  <c r="O915" i="11"/>
  <c r="N915" i="11"/>
  <c r="M915" i="11"/>
  <c r="L915" i="11"/>
  <c r="K915" i="11"/>
  <c r="S912" i="11"/>
  <c r="R912" i="11"/>
  <c r="Q912" i="11"/>
  <c r="P912" i="11"/>
  <c r="O912" i="11"/>
  <c r="N912" i="11"/>
  <c r="M912" i="11"/>
  <c r="L912" i="11"/>
  <c r="K912" i="11"/>
  <c r="S911" i="11"/>
  <c r="R911" i="11"/>
  <c r="Q911" i="11"/>
  <c r="P911" i="11"/>
  <c r="O911" i="11"/>
  <c r="N911" i="11"/>
  <c r="M911" i="11"/>
  <c r="L911" i="11"/>
  <c r="K911" i="11"/>
  <c r="S910" i="11"/>
  <c r="R910" i="11"/>
  <c r="Q910" i="11"/>
  <c r="P910" i="11"/>
  <c r="O910" i="11"/>
  <c r="N910" i="11"/>
  <c r="M910" i="11"/>
  <c r="L910" i="11"/>
  <c r="K910" i="11"/>
  <c r="S909" i="11"/>
  <c r="R909" i="11"/>
  <c r="Q909" i="11"/>
  <c r="P909" i="11"/>
  <c r="O909" i="11"/>
  <c r="N909" i="11"/>
  <c r="M909" i="11"/>
  <c r="L909" i="11"/>
  <c r="K909" i="11"/>
  <c r="S908" i="11"/>
  <c r="R908" i="11"/>
  <c r="Q908" i="11"/>
  <c r="P908" i="11"/>
  <c r="O908" i="11"/>
  <c r="N908" i="11"/>
  <c r="M908" i="11"/>
  <c r="L908" i="11"/>
  <c r="K908" i="11"/>
  <c r="S907" i="11"/>
  <c r="R907" i="11"/>
  <c r="Q907" i="11"/>
  <c r="P907" i="11"/>
  <c r="O907" i="11"/>
  <c r="N907" i="11"/>
  <c r="M907" i="11"/>
  <c r="L907" i="11"/>
  <c r="K907" i="11"/>
  <c r="S906" i="11"/>
  <c r="R906" i="11"/>
  <c r="Q906" i="11"/>
  <c r="P906" i="11"/>
  <c r="O906" i="11"/>
  <c r="N906" i="11"/>
  <c r="M906" i="11"/>
  <c r="L906" i="11"/>
  <c r="K906" i="11"/>
  <c r="S905" i="11"/>
  <c r="R905" i="11"/>
  <c r="Q905" i="11"/>
  <c r="P905" i="11"/>
  <c r="O905" i="11"/>
  <c r="N905" i="11"/>
  <c r="M905" i="11"/>
  <c r="L905" i="11"/>
  <c r="K905" i="11"/>
  <c r="S904" i="11"/>
  <c r="R904" i="11"/>
  <c r="Q904" i="11"/>
  <c r="P904" i="11"/>
  <c r="O904" i="11"/>
  <c r="N904" i="11"/>
  <c r="M904" i="11"/>
  <c r="L904" i="11"/>
  <c r="K904" i="11"/>
  <c r="S901" i="11"/>
  <c r="R901" i="11"/>
  <c r="Q901" i="11"/>
  <c r="P901" i="11"/>
  <c r="O901" i="11"/>
  <c r="N901" i="11"/>
  <c r="M901" i="11"/>
  <c r="L901" i="11"/>
  <c r="K901" i="11"/>
  <c r="S900" i="11"/>
  <c r="R900" i="11"/>
  <c r="Q900" i="11"/>
  <c r="P900" i="11"/>
  <c r="O900" i="11"/>
  <c r="N900" i="11"/>
  <c r="M900" i="11"/>
  <c r="L900" i="11"/>
  <c r="K900" i="11"/>
  <c r="S899" i="11"/>
  <c r="R899" i="11"/>
  <c r="Q899" i="11"/>
  <c r="P899" i="11"/>
  <c r="O899" i="11"/>
  <c r="N899" i="11"/>
  <c r="M899" i="11"/>
  <c r="L899" i="11"/>
  <c r="K899" i="11"/>
  <c r="S898" i="11"/>
  <c r="R898" i="11"/>
  <c r="Q898" i="11"/>
  <c r="P898" i="11"/>
  <c r="O898" i="11"/>
  <c r="N898" i="11"/>
  <c r="M898" i="11"/>
  <c r="L898" i="11"/>
  <c r="K898" i="11"/>
  <c r="S897" i="11"/>
  <c r="R897" i="11"/>
  <c r="Q897" i="11"/>
  <c r="P897" i="11"/>
  <c r="O897" i="11"/>
  <c r="N897" i="11"/>
  <c r="M897" i="11"/>
  <c r="L897" i="11"/>
  <c r="K897" i="11"/>
  <c r="S896" i="11"/>
  <c r="R896" i="11"/>
  <c r="Q896" i="11"/>
  <c r="P896" i="11"/>
  <c r="O896" i="11"/>
  <c r="N896" i="11"/>
  <c r="M896" i="11"/>
  <c r="L896" i="11"/>
  <c r="K896" i="11"/>
  <c r="S895" i="11"/>
  <c r="R895" i="11"/>
  <c r="Q895" i="11"/>
  <c r="P895" i="11"/>
  <c r="O895" i="11"/>
  <c r="N895" i="11"/>
  <c r="M895" i="11"/>
  <c r="L895" i="11"/>
  <c r="K895" i="11"/>
  <c r="S894" i="11"/>
  <c r="R894" i="11"/>
  <c r="Q894" i="11"/>
  <c r="P894" i="11"/>
  <c r="O894" i="11"/>
  <c r="N894" i="11"/>
  <c r="M894" i="11"/>
  <c r="L894" i="11"/>
  <c r="K894" i="11"/>
  <c r="S893" i="11"/>
  <c r="R893" i="11"/>
  <c r="Q893" i="11"/>
  <c r="P893" i="11"/>
  <c r="O893" i="11"/>
  <c r="N893" i="11"/>
  <c r="M893" i="11"/>
  <c r="L893" i="11"/>
  <c r="K893" i="11"/>
  <c r="S890" i="11"/>
  <c r="R890" i="11"/>
  <c r="Q890" i="11"/>
  <c r="P890" i="11"/>
  <c r="O890" i="11"/>
  <c r="N890" i="11"/>
  <c r="M890" i="11"/>
  <c r="L890" i="11"/>
  <c r="K890" i="11"/>
  <c r="S889" i="11"/>
  <c r="R889" i="11"/>
  <c r="Q889" i="11"/>
  <c r="P889" i="11"/>
  <c r="O889" i="11"/>
  <c r="N889" i="11"/>
  <c r="M889" i="11"/>
  <c r="L889" i="11"/>
  <c r="K889" i="11"/>
  <c r="S888" i="11"/>
  <c r="R888" i="11"/>
  <c r="Q888" i="11"/>
  <c r="P888" i="11"/>
  <c r="O888" i="11"/>
  <c r="N888" i="11"/>
  <c r="M888" i="11"/>
  <c r="L888" i="11"/>
  <c r="K888" i="11"/>
  <c r="S887" i="11"/>
  <c r="R887" i="11"/>
  <c r="Q887" i="11"/>
  <c r="P887" i="11"/>
  <c r="O887" i="11"/>
  <c r="N887" i="11"/>
  <c r="M887" i="11"/>
  <c r="L887" i="11"/>
  <c r="K887" i="11"/>
  <c r="S886" i="11"/>
  <c r="R886" i="11"/>
  <c r="Q886" i="11"/>
  <c r="P886" i="11"/>
  <c r="O886" i="11"/>
  <c r="N886" i="11"/>
  <c r="M886" i="11"/>
  <c r="L886" i="11"/>
  <c r="K886" i="11"/>
  <c r="S885" i="11"/>
  <c r="R885" i="11"/>
  <c r="Q885" i="11"/>
  <c r="P885" i="11"/>
  <c r="O885" i="11"/>
  <c r="N885" i="11"/>
  <c r="M885" i="11"/>
  <c r="L885" i="11"/>
  <c r="K885" i="11"/>
  <c r="S884" i="11"/>
  <c r="R884" i="11"/>
  <c r="Q884" i="11"/>
  <c r="P884" i="11"/>
  <c r="O884" i="11"/>
  <c r="N884" i="11"/>
  <c r="M884" i="11"/>
  <c r="L884" i="11"/>
  <c r="K884" i="11"/>
  <c r="S883" i="11"/>
  <c r="R883" i="11"/>
  <c r="Q883" i="11"/>
  <c r="P883" i="11"/>
  <c r="O883" i="11"/>
  <c r="N883" i="11"/>
  <c r="M883" i="11"/>
  <c r="L883" i="11"/>
  <c r="K883" i="11"/>
  <c r="S882" i="11"/>
  <c r="R882" i="11"/>
  <c r="Q882" i="11"/>
  <c r="P882" i="11"/>
  <c r="O882" i="11"/>
  <c r="N882" i="11"/>
  <c r="M882" i="11"/>
  <c r="L882" i="11"/>
  <c r="K882" i="11"/>
  <c r="S879" i="11"/>
  <c r="R879" i="11"/>
  <c r="Q879" i="11"/>
  <c r="P879" i="11"/>
  <c r="O879" i="11"/>
  <c r="N879" i="11"/>
  <c r="M879" i="11"/>
  <c r="L879" i="11"/>
  <c r="K879" i="11"/>
  <c r="S878" i="11"/>
  <c r="R878" i="11"/>
  <c r="Q878" i="11"/>
  <c r="P878" i="11"/>
  <c r="O878" i="11"/>
  <c r="N878" i="11"/>
  <c r="M878" i="11"/>
  <c r="L878" i="11"/>
  <c r="K878" i="11"/>
  <c r="S877" i="11"/>
  <c r="R877" i="11"/>
  <c r="Q877" i="11"/>
  <c r="P877" i="11"/>
  <c r="O877" i="11"/>
  <c r="N877" i="11"/>
  <c r="M877" i="11"/>
  <c r="L877" i="11"/>
  <c r="K877" i="11"/>
  <c r="S876" i="11"/>
  <c r="R876" i="11"/>
  <c r="Q876" i="11"/>
  <c r="P876" i="11"/>
  <c r="O876" i="11"/>
  <c r="N876" i="11"/>
  <c r="M876" i="11"/>
  <c r="L876" i="11"/>
  <c r="K876" i="11"/>
  <c r="S875" i="11"/>
  <c r="R875" i="11"/>
  <c r="Q875" i="11"/>
  <c r="P875" i="11"/>
  <c r="O875" i="11"/>
  <c r="N875" i="11"/>
  <c r="M875" i="11"/>
  <c r="L875" i="11"/>
  <c r="K875" i="11"/>
  <c r="S874" i="11"/>
  <c r="R874" i="11"/>
  <c r="Q874" i="11"/>
  <c r="P874" i="11"/>
  <c r="O874" i="11"/>
  <c r="N874" i="11"/>
  <c r="M874" i="11"/>
  <c r="L874" i="11"/>
  <c r="K874" i="11"/>
  <c r="S873" i="11"/>
  <c r="R873" i="11"/>
  <c r="Q873" i="11"/>
  <c r="P873" i="11"/>
  <c r="O873" i="11"/>
  <c r="N873" i="11"/>
  <c r="M873" i="11"/>
  <c r="L873" i="11"/>
  <c r="K873" i="11"/>
  <c r="S872" i="11"/>
  <c r="R872" i="11"/>
  <c r="Q872" i="11"/>
  <c r="P872" i="11"/>
  <c r="O872" i="11"/>
  <c r="N872" i="11"/>
  <c r="M872" i="11"/>
  <c r="L872" i="11"/>
  <c r="K872" i="11"/>
  <c r="S871" i="11"/>
  <c r="R871" i="11"/>
  <c r="Q871" i="11"/>
  <c r="P871" i="11"/>
  <c r="O871" i="11"/>
  <c r="N871" i="11"/>
  <c r="M871" i="11"/>
  <c r="L871" i="11"/>
  <c r="K871" i="11"/>
  <c r="S868" i="11"/>
  <c r="R868" i="11"/>
  <c r="Q868" i="11"/>
  <c r="P868" i="11"/>
  <c r="O868" i="11"/>
  <c r="N868" i="11"/>
  <c r="M868" i="11"/>
  <c r="L868" i="11"/>
  <c r="K868" i="11"/>
  <c r="S867" i="11"/>
  <c r="R867" i="11"/>
  <c r="Q867" i="11"/>
  <c r="P867" i="11"/>
  <c r="O867" i="11"/>
  <c r="N867" i="11"/>
  <c r="M867" i="11"/>
  <c r="L867" i="11"/>
  <c r="K867" i="11"/>
  <c r="S866" i="11"/>
  <c r="R866" i="11"/>
  <c r="Q866" i="11"/>
  <c r="P866" i="11"/>
  <c r="O866" i="11"/>
  <c r="N866" i="11"/>
  <c r="M866" i="11"/>
  <c r="L866" i="11"/>
  <c r="K866" i="11"/>
  <c r="S865" i="11"/>
  <c r="R865" i="11"/>
  <c r="Q865" i="11"/>
  <c r="P865" i="11"/>
  <c r="O865" i="11"/>
  <c r="N865" i="11"/>
  <c r="M865" i="11"/>
  <c r="L865" i="11"/>
  <c r="K865" i="11"/>
  <c r="S864" i="11"/>
  <c r="R864" i="11"/>
  <c r="Q864" i="11"/>
  <c r="P864" i="11"/>
  <c r="O864" i="11"/>
  <c r="N864" i="11"/>
  <c r="M864" i="11"/>
  <c r="L864" i="11"/>
  <c r="K864" i="11"/>
  <c r="S863" i="11"/>
  <c r="R863" i="11"/>
  <c r="Q863" i="11"/>
  <c r="P863" i="11"/>
  <c r="O863" i="11"/>
  <c r="N863" i="11"/>
  <c r="M863" i="11"/>
  <c r="L863" i="11"/>
  <c r="K863" i="11"/>
  <c r="S862" i="11"/>
  <c r="R862" i="11"/>
  <c r="Q862" i="11"/>
  <c r="P862" i="11"/>
  <c r="O862" i="11"/>
  <c r="N862" i="11"/>
  <c r="M862" i="11"/>
  <c r="L862" i="11"/>
  <c r="K862" i="11"/>
  <c r="S861" i="11"/>
  <c r="R861" i="11"/>
  <c r="Q861" i="11"/>
  <c r="P861" i="11"/>
  <c r="O861" i="11"/>
  <c r="N861" i="11"/>
  <c r="M861" i="11"/>
  <c r="L861" i="11"/>
  <c r="K861" i="11"/>
  <c r="S860" i="11"/>
  <c r="R860" i="11"/>
  <c r="Q860" i="11"/>
  <c r="P860" i="11"/>
  <c r="O860" i="11"/>
  <c r="N860" i="11"/>
  <c r="M860" i="11"/>
  <c r="L860" i="11"/>
  <c r="K860" i="11"/>
  <c r="S857" i="11"/>
  <c r="R857" i="11"/>
  <c r="Q857" i="11"/>
  <c r="P857" i="11"/>
  <c r="O857" i="11"/>
  <c r="N857" i="11"/>
  <c r="M857" i="11"/>
  <c r="L857" i="11"/>
  <c r="K857" i="11"/>
  <c r="S856" i="11"/>
  <c r="R856" i="11"/>
  <c r="Q856" i="11"/>
  <c r="P856" i="11"/>
  <c r="O856" i="11"/>
  <c r="N856" i="11"/>
  <c r="M856" i="11"/>
  <c r="L856" i="11"/>
  <c r="K856" i="11"/>
  <c r="S855" i="11"/>
  <c r="R855" i="11"/>
  <c r="Q855" i="11"/>
  <c r="P855" i="11"/>
  <c r="O855" i="11"/>
  <c r="N855" i="11"/>
  <c r="M855" i="11"/>
  <c r="L855" i="11"/>
  <c r="K855" i="11"/>
  <c r="S854" i="11"/>
  <c r="R854" i="11"/>
  <c r="Q854" i="11"/>
  <c r="P854" i="11"/>
  <c r="O854" i="11"/>
  <c r="N854" i="11"/>
  <c r="M854" i="11"/>
  <c r="L854" i="11"/>
  <c r="K854" i="11"/>
  <c r="S853" i="11"/>
  <c r="R853" i="11"/>
  <c r="Q853" i="11"/>
  <c r="P853" i="11"/>
  <c r="O853" i="11"/>
  <c r="N853" i="11"/>
  <c r="M853" i="11"/>
  <c r="L853" i="11"/>
  <c r="K853" i="11"/>
  <c r="S852" i="11"/>
  <c r="R852" i="11"/>
  <c r="Q852" i="11"/>
  <c r="P852" i="11"/>
  <c r="O852" i="11"/>
  <c r="N852" i="11"/>
  <c r="M852" i="11"/>
  <c r="L852" i="11"/>
  <c r="K852" i="11"/>
  <c r="S851" i="11"/>
  <c r="R851" i="11"/>
  <c r="Q851" i="11"/>
  <c r="P851" i="11"/>
  <c r="O851" i="11"/>
  <c r="N851" i="11"/>
  <c r="M851" i="11"/>
  <c r="L851" i="11"/>
  <c r="K851" i="11"/>
  <c r="S850" i="11"/>
  <c r="R850" i="11"/>
  <c r="Q850" i="11"/>
  <c r="P850" i="11"/>
  <c r="O850" i="11"/>
  <c r="N850" i="11"/>
  <c r="M850" i="11"/>
  <c r="L850" i="11"/>
  <c r="K850" i="11"/>
  <c r="S849" i="11"/>
  <c r="R849" i="11"/>
  <c r="Q849" i="11"/>
  <c r="P849" i="11"/>
  <c r="O849" i="11"/>
  <c r="N849" i="11"/>
  <c r="M849" i="11"/>
  <c r="L849" i="11"/>
  <c r="K849" i="11"/>
  <c r="S846" i="11"/>
  <c r="R846" i="11"/>
  <c r="Q846" i="11"/>
  <c r="P846" i="11"/>
  <c r="O846" i="11"/>
  <c r="N846" i="11"/>
  <c r="M846" i="11"/>
  <c r="L846" i="11"/>
  <c r="K846" i="11"/>
  <c r="S845" i="11"/>
  <c r="R845" i="11"/>
  <c r="Q845" i="11"/>
  <c r="P845" i="11"/>
  <c r="O845" i="11"/>
  <c r="N845" i="11"/>
  <c r="M845" i="11"/>
  <c r="L845" i="11"/>
  <c r="K845" i="11"/>
  <c r="S844" i="11"/>
  <c r="R844" i="11"/>
  <c r="Q844" i="11"/>
  <c r="P844" i="11"/>
  <c r="O844" i="11"/>
  <c r="N844" i="11"/>
  <c r="M844" i="11"/>
  <c r="L844" i="11"/>
  <c r="K844" i="11"/>
  <c r="S843" i="11"/>
  <c r="R843" i="11"/>
  <c r="Q843" i="11"/>
  <c r="P843" i="11"/>
  <c r="O843" i="11"/>
  <c r="N843" i="11"/>
  <c r="M843" i="11"/>
  <c r="L843" i="11"/>
  <c r="K843" i="11"/>
  <c r="S842" i="11"/>
  <c r="R842" i="11"/>
  <c r="Q842" i="11"/>
  <c r="P842" i="11"/>
  <c r="O842" i="11"/>
  <c r="N842" i="11"/>
  <c r="M842" i="11"/>
  <c r="L842" i="11"/>
  <c r="K842" i="11"/>
  <c r="S841" i="11"/>
  <c r="R841" i="11"/>
  <c r="Q841" i="11"/>
  <c r="P841" i="11"/>
  <c r="O841" i="11"/>
  <c r="N841" i="11"/>
  <c r="M841" i="11"/>
  <c r="L841" i="11"/>
  <c r="K841" i="11"/>
  <c r="S840" i="11"/>
  <c r="R840" i="11"/>
  <c r="Q840" i="11"/>
  <c r="P840" i="11"/>
  <c r="O840" i="11"/>
  <c r="N840" i="11"/>
  <c r="M840" i="11"/>
  <c r="L840" i="11"/>
  <c r="K840" i="11"/>
  <c r="S839" i="11"/>
  <c r="R839" i="11"/>
  <c r="Q839" i="11"/>
  <c r="P839" i="11"/>
  <c r="O839" i="11"/>
  <c r="N839" i="11"/>
  <c r="M839" i="11"/>
  <c r="L839" i="11"/>
  <c r="K839" i="11"/>
  <c r="S838" i="11"/>
  <c r="R838" i="11"/>
  <c r="Q838" i="11"/>
  <c r="P838" i="11"/>
  <c r="O838" i="11"/>
  <c r="N838" i="11"/>
  <c r="M838" i="11"/>
  <c r="L838" i="11"/>
  <c r="K838" i="11"/>
  <c r="S835" i="11"/>
  <c r="R835" i="11"/>
  <c r="Q835" i="11"/>
  <c r="P835" i="11"/>
  <c r="O835" i="11"/>
  <c r="N835" i="11"/>
  <c r="M835" i="11"/>
  <c r="L835" i="11"/>
  <c r="K835" i="11"/>
  <c r="S834" i="11"/>
  <c r="R834" i="11"/>
  <c r="Q834" i="11"/>
  <c r="P834" i="11"/>
  <c r="O834" i="11"/>
  <c r="N834" i="11"/>
  <c r="M834" i="11"/>
  <c r="L834" i="11"/>
  <c r="K834" i="11"/>
  <c r="S833" i="11"/>
  <c r="R833" i="11"/>
  <c r="Q833" i="11"/>
  <c r="P833" i="11"/>
  <c r="O833" i="11"/>
  <c r="N833" i="11"/>
  <c r="M833" i="11"/>
  <c r="L833" i="11"/>
  <c r="K833" i="11"/>
  <c r="S832" i="11"/>
  <c r="R832" i="11"/>
  <c r="Q832" i="11"/>
  <c r="P832" i="11"/>
  <c r="O832" i="11"/>
  <c r="N832" i="11"/>
  <c r="M832" i="11"/>
  <c r="L832" i="11"/>
  <c r="K832" i="11"/>
  <c r="S831" i="11"/>
  <c r="R831" i="11"/>
  <c r="Q831" i="11"/>
  <c r="P831" i="11"/>
  <c r="O831" i="11"/>
  <c r="N831" i="11"/>
  <c r="M831" i="11"/>
  <c r="L831" i="11"/>
  <c r="K831" i="11"/>
  <c r="S830" i="11"/>
  <c r="R830" i="11"/>
  <c r="Q830" i="11"/>
  <c r="P830" i="11"/>
  <c r="O830" i="11"/>
  <c r="N830" i="11"/>
  <c r="M830" i="11"/>
  <c r="L830" i="11"/>
  <c r="K830" i="11"/>
  <c r="S829" i="11"/>
  <c r="R829" i="11"/>
  <c r="Q829" i="11"/>
  <c r="P829" i="11"/>
  <c r="O829" i="11"/>
  <c r="N829" i="11"/>
  <c r="M829" i="11"/>
  <c r="L829" i="11"/>
  <c r="K829" i="11"/>
  <c r="S828" i="11"/>
  <c r="R828" i="11"/>
  <c r="Q828" i="11"/>
  <c r="P828" i="11"/>
  <c r="O828" i="11"/>
  <c r="N828" i="11"/>
  <c r="M828" i="11"/>
  <c r="L828" i="11"/>
  <c r="K828" i="11"/>
  <c r="S827" i="11"/>
  <c r="R827" i="11"/>
  <c r="Q827" i="11"/>
  <c r="P827" i="11"/>
  <c r="O827" i="11"/>
  <c r="N827" i="11"/>
  <c r="M827" i="11"/>
  <c r="L827" i="11"/>
  <c r="K827" i="11"/>
  <c r="S824" i="11"/>
  <c r="R824" i="11"/>
  <c r="Q824" i="11"/>
  <c r="P824" i="11"/>
  <c r="O824" i="11"/>
  <c r="N824" i="11"/>
  <c r="M824" i="11"/>
  <c r="L824" i="11"/>
  <c r="K824" i="11"/>
  <c r="S823" i="11"/>
  <c r="R823" i="11"/>
  <c r="Q823" i="11"/>
  <c r="P823" i="11"/>
  <c r="O823" i="11"/>
  <c r="N823" i="11"/>
  <c r="M823" i="11"/>
  <c r="L823" i="11"/>
  <c r="K823" i="11"/>
  <c r="S822" i="11"/>
  <c r="R822" i="11"/>
  <c r="Q822" i="11"/>
  <c r="P822" i="11"/>
  <c r="O822" i="11"/>
  <c r="N822" i="11"/>
  <c r="M822" i="11"/>
  <c r="L822" i="11"/>
  <c r="K822" i="11"/>
  <c r="S821" i="11"/>
  <c r="R821" i="11"/>
  <c r="Q821" i="11"/>
  <c r="P821" i="11"/>
  <c r="O821" i="11"/>
  <c r="N821" i="11"/>
  <c r="M821" i="11"/>
  <c r="L821" i="11"/>
  <c r="K821" i="11"/>
  <c r="S820" i="11"/>
  <c r="R820" i="11"/>
  <c r="Q820" i="11"/>
  <c r="P820" i="11"/>
  <c r="O820" i="11"/>
  <c r="N820" i="11"/>
  <c r="M820" i="11"/>
  <c r="L820" i="11"/>
  <c r="K820" i="11"/>
  <c r="S819" i="11"/>
  <c r="R819" i="11"/>
  <c r="Q819" i="11"/>
  <c r="P819" i="11"/>
  <c r="O819" i="11"/>
  <c r="N819" i="11"/>
  <c r="M819" i="11"/>
  <c r="L819" i="11"/>
  <c r="K819" i="11"/>
  <c r="S818" i="11"/>
  <c r="R818" i="11"/>
  <c r="Q818" i="11"/>
  <c r="P818" i="11"/>
  <c r="O818" i="11"/>
  <c r="N818" i="11"/>
  <c r="M818" i="11"/>
  <c r="L818" i="11"/>
  <c r="K818" i="11"/>
  <c r="S817" i="11"/>
  <c r="R817" i="11"/>
  <c r="Q817" i="11"/>
  <c r="P817" i="11"/>
  <c r="O817" i="11"/>
  <c r="N817" i="11"/>
  <c r="M817" i="11"/>
  <c r="L817" i="11"/>
  <c r="K817" i="11"/>
  <c r="S816" i="11"/>
  <c r="R816" i="11"/>
  <c r="Q816" i="11"/>
  <c r="P816" i="11"/>
  <c r="O816" i="11"/>
  <c r="N816" i="11"/>
  <c r="M816" i="11"/>
  <c r="L816" i="11"/>
  <c r="K816" i="11"/>
  <c r="S813" i="11"/>
  <c r="R813" i="11"/>
  <c r="Q813" i="11"/>
  <c r="P813" i="11"/>
  <c r="O813" i="11"/>
  <c r="N813" i="11"/>
  <c r="M813" i="11"/>
  <c r="L813" i="11"/>
  <c r="K813" i="11"/>
  <c r="S812" i="11"/>
  <c r="R812" i="11"/>
  <c r="Q812" i="11"/>
  <c r="P812" i="11"/>
  <c r="O812" i="11"/>
  <c r="N812" i="11"/>
  <c r="M812" i="11"/>
  <c r="L812" i="11"/>
  <c r="K812" i="11"/>
  <c r="S811" i="11"/>
  <c r="R811" i="11"/>
  <c r="Q811" i="11"/>
  <c r="P811" i="11"/>
  <c r="O811" i="11"/>
  <c r="N811" i="11"/>
  <c r="M811" i="11"/>
  <c r="L811" i="11"/>
  <c r="K811" i="11"/>
  <c r="S810" i="11"/>
  <c r="R810" i="11"/>
  <c r="Q810" i="11"/>
  <c r="P810" i="11"/>
  <c r="O810" i="11"/>
  <c r="N810" i="11"/>
  <c r="M810" i="11"/>
  <c r="L810" i="11"/>
  <c r="K810" i="11"/>
  <c r="S809" i="11"/>
  <c r="R809" i="11"/>
  <c r="Q809" i="11"/>
  <c r="P809" i="11"/>
  <c r="O809" i="11"/>
  <c r="N809" i="11"/>
  <c r="M809" i="11"/>
  <c r="L809" i="11"/>
  <c r="K809" i="11"/>
  <c r="S808" i="11"/>
  <c r="R808" i="11"/>
  <c r="Q808" i="11"/>
  <c r="P808" i="11"/>
  <c r="O808" i="11"/>
  <c r="N808" i="11"/>
  <c r="M808" i="11"/>
  <c r="L808" i="11"/>
  <c r="K808" i="11"/>
  <c r="S807" i="11"/>
  <c r="R807" i="11"/>
  <c r="Q807" i="11"/>
  <c r="P807" i="11"/>
  <c r="O807" i="11"/>
  <c r="N807" i="11"/>
  <c r="M807" i="11"/>
  <c r="L807" i="11"/>
  <c r="K807" i="11"/>
  <c r="S806" i="11"/>
  <c r="R806" i="11"/>
  <c r="Q806" i="11"/>
  <c r="P806" i="11"/>
  <c r="O806" i="11"/>
  <c r="N806" i="11"/>
  <c r="M806" i="11"/>
  <c r="L806" i="11"/>
  <c r="K806" i="11"/>
  <c r="S805" i="11"/>
  <c r="R805" i="11"/>
  <c r="Q805" i="11"/>
  <c r="P805" i="11"/>
  <c r="O805" i="11"/>
  <c r="N805" i="11"/>
  <c r="M805" i="11"/>
  <c r="L805" i="11"/>
  <c r="K805" i="11"/>
  <c r="S802" i="11"/>
  <c r="R802" i="11"/>
  <c r="Q802" i="11"/>
  <c r="P802" i="11"/>
  <c r="O802" i="11"/>
  <c r="N802" i="11"/>
  <c r="M802" i="11"/>
  <c r="L802" i="11"/>
  <c r="K802" i="11"/>
  <c r="S801" i="11"/>
  <c r="R801" i="11"/>
  <c r="Q801" i="11"/>
  <c r="P801" i="11"/>
  <c r="O801" i="11"/>
  <c r="N801" i="11"/>
  <c r="M801" i="11"/>
  <c r="L801" i="11"/>
  <c r="K801" i="11"/>
  <c r="S800" i="11"/>
  <c r="R800" i="11"/>
  <c r="Q800" i="11"/>
  <c r="P800" i="11"/>
  <c r="O800" i="11"/>
  <c r="N800" i="11"/>
  <c r="M800" i="11"/>
  <c r="L800" i="11"/>
  <c r="K800" i="11"/>
  <c r="S799" i="11"/>
  <c r="R799" i="11"/>
  <c r="Q799" i="11"/>
  <c r="P799" i="11"/>
  <c r="O799" i="11"/>
  <c r="N799" i="11"/>
  <c r="M799" i="11"/>
  <c r="L799" i="11"/>
  <c r="K799" i="11"/>
  <c r="S798" i="11"/>
  <c r="R798" i="11"/>
  <c r="Q798" i="11"/>
  <c r="P798" i="11"/>
  <c r="O798" i="11"/>
  <c r="N798" i="11"/>
  <c r="M798" i="11"/>
  <c r="L798" i="11"/>
  <c r="K798" i="11"/>
  <c r="S797" i="11"/>
  <c r="R797" i="11"/>
  <c r="Q797" i="11"/>
  <c r="P797" i="11"/>
  <c r="O797" i="11"/>
  <c r="N797" i="11"/>
  <c r="M797" i="11"/>
  <c r="L797" i="11"/>
  <c r="K797" i="11"/>
  <c r="S796" i="11"/>
  <c r="R796" i="11"/>
  <c r="Q796" i="11"/>
  <c r="P796" i="11"/>
  <c r="O796" i="11"/>
  <c r="N796" i="11"/>
  <c r="M796" i="11"/>
  <c r="L796" i="11"/>
  <c r="K796" i="11"/>
  <c r="S795" i="11"/>
  <c r="R795" i="11"/>
  <c r="Q795" i="11"/>
  <c r="P795" i="11"/>
  <c r="O795" i="11"/>
  <c r="N795" i="11"/>
  <c r="M795" i="11"/>
  <c r="L795" i="11"/>
  <c r="K795" i="11"/>
  <c r="S794" i="11"/>
  <c r="R794" i="11"/>
  <c r="Q794" i="11"/>
  <c r="P794" i="11"/>
  <c r="O794" i="11"/>
  <c r="N794" i="11"/>
  <c r="M794" i="11"/>
  <c r="L794" i="11"/>
  <c r="K794" i="11"/>
  <c r="S791" i="11"/>
  <c r="R791" i="11"/>
  <c r="Q791" i="11"/>
  <c r="P791" i="11"/>
  <c r="O791" i="11"/>
  <c r="N791" i="11"/>
  <c r="M791" i="11"/>
  <c r="L791" i="11"/>
  <c r="K791" i="11"/>
  <c r="S790" i="11"/>
  <c r="R790" i="11"/>
  <c r="Q790" i="11"/>
  <c r="P790" i="11"/>
  <c r="O790" i="11"/>
  <c r="N790" i="11"/>
  <c r="M790" i="11"/>
  <c r="L790" i="11"/>
  <c r="K790" i="11"/>
  <c r="S789" i="11"/>
  <c r="R789" i="11"/>
  <c r="Q789" i="11"/>
  <c r="P789" i="11"/>
  <c r="O789" i="11"/>
  <c r="N789" i="11"/>
  <c r="M789" i="11"/>
  <c r="L789" i="11"/>
  <c r="K789" i="11"/>
  <c r="S788" i="11"/>
  <c r="R788" i="11"/>
  <c r="Q788" i="11"/>
  <c r="P788" i="11"/>
  <c r="O788" i="11"/>
  <c r="N788" i="11"/>
  <c r="M788" i="11"/>
  <c r="L788" i="11"/>
  <c r="K788" i="11"/>
  <c r="S787" i="11"/>
  <c r="R787" i="11"/>
  <c r="Q787" i="11"/>
  <c r="P787" i="11"/>
  <c r="O787" i="11"/>
  <c r="N787" i="11"/>
  <c r="M787" i="11"/>
  <c r="L787" i="11"/>
  <c r="K787" i="11"/>
  <c r="S786" i="11"/>
  <c r="R786" i="11"/>
  <c r="Q786" i="11"/>
  <c r="P786" i="11"/>
  <c r="O786" i="11"/>
  <c r="N786" i="11"/>
  <c r="M786" i="11"/>
  <c r="L786" i="11"/>
  <c r="K786" i="11"/>
  <c r="S785" i="11"/>
  <c r="R785" i="11"/>
  <c r="Q785" i="11"/>
  <c r="P785" i="11"/>
  <c r="O785" i="11"/>
  <c r="N785" i="11"/>
  <c r="M785" i="11"/>
  <c r="L785" i="11"/>
  <c r="K785" i="11"/>
  <c r="S784" i="11"/>
  <c r="R784" i="11"/>
  <c r="Q784" i="11"/>
  <c r="P784" i="11"/>
  <c r="O784" i="11"/>
  <c r="N784" i="11"/>
  <c r="M784" i="11"/>
  <c r="L784" i="11"/>
  <c r="K784" i="11"/>
  <c r="S783" i="11"/>
  <c r="R783" i="11"/>
  <c r="Q783" i="11"/>
  <c r="P783" i="11"/>
  <c r="O783" i="11"/>
  <c r="N783" i="11"/>
  <c r="M783" i="11"/>
  <c r="L783" i="11"/>
  <c r="K783" i="11"/>
  <c r="S780" i="11"/>
  <c r="R780" i="11"/>
  <c r="Q780" i="11"/>
  <c r="P780" i="11"/>
  <c r="O780" i="11"/>
  <c r="N780" i="11"/>
  <c r="M780" i="11"/>
  <c r="L780" i="11"/>
  <c r="K780" i="11"/>
  <c r="S779" i="11"/>
  <c r="R779" i="11"/>
  <c r="Q779" i="11"/>
  <c r="P779" i="11"/>
  <c r="O779" i="11"/>
  <c r="N779" i="11"/>
  <c r="M779" i="11"/>
  <c r="L779" i="11"/>
  <c r="K779" i="11"/>
  <c r="S778" i="11"/>
  <c r="R778" i="11"/>
  <c r="Q778" i="11"/>
  <c r="P778" i="11"/>
  <c r="O778" i="11"/>
  <c r="N778" i="11"/>
  <c r="M778" i="11"/>
  <c r="L778" i="11"/>
  <c r="K778" i="11"/>
  <c r="S777" i="11"/>
  <c r="R777" i="11"/>
  <c r="Q777" i="11"/>
  <c r="P777" i="11"/>
  <c r="O777" i="11"/>
  <c r="N777" i="11"/>
  <c r="M777" i="11"/>
  <c r="L777" i="11"/>
  <c r="K777" i="11"/>
  <c r="S776" i="11"/>
  <c r="R776" i="11"/>
  <c r="Q776" i="11"/>
  <c r="P776" i="11"/>
  <c r="O776" i="11"/>
  <c r="N776" i="11"/>
  <c r="M776" i="11"/>
  <c r="L776" i="11"/>
  <c r="K776" i="11"/>
  <c r="S775" i="11"/>
  <c r="R775" i="11"/>
  <c r="Q775" i="11"/>
  <c r="P775" i="11"/>
  <c r="O775" i="11"/>
  <c r="N775" i="11"/>
  <c r="M775" i="11"/>
  <c r="L775" i="11"/>
  <c r="K775" i="11"/>
  <c r="S774" i="11"/>
  <c r="R774" i="11"/>
  <c r="Q774" i="11"/>
  <c r="P774" i="11"/>
  <c r="O774" i="11"/>
  <c r="N774" i="11"/>
  <c r="M774" i="11"/>
  <c r="L774" i="11"/>
  <c r="K774" i="11"/>
  <c r="S773" i="11"/>
  <c r="R773" i="11"/>
  <c r="Q773" i="11"/>
  <c r="P773" i="11"/>
  <c r="O773" i="11"/>
  <c r="N773" i="11"/>
  <c r="M773" i="11"/>
  <c r="L773" i="11"/>
  <c r="K773" i="11"/>
  <c r="S772" i="11"/>
  <c r="R772" i="11"/>
  <c r="Q772" i="11"/>
  <c r="P772" i="11"/>
  <c r="O772" i="11"/>
  <c r="N772" i="11"/>
  <c r="M772" i="11"/>
  <c r="L772" i="11"/>
  <c r="K772" i="11"/>
  <c r="S769" i="11"/>
  <c r="R769" i="11"/>
  <c r="Q769" i="11"/>
  <c r="P769" i="11"/>
  <c r="O769" i="11"/>
  <c r="N769" i="11"/>
  <c r="M769" i="11"/>
  <c r="L769" i="11"/>
  <c r="K769" i="11"/>
  <c r="S768" i="11"/>
  <c r="R768" i="11"/>
  <c r="Q768" i="11"/>
  <c r="P768" i="11"/>
  <c r="O768" i="11"/>
  <c r="N768" i="11"/>
  <c r="M768" i="11"/>
  <c r="L768" i="11"/>
  <c r="K768" i="11"/>
  <c r="S767" i="11"/>
  <c r="R767" i="11"/>
  <c r="Q767" i="11"/>
  <c r="P767" i="11"/>
  <c r="O767" i="11"/>
  <c r="N767" i="11"/>
  <c r="M767" i="11"/>
  <c r="L767" i="11"/>
  <c r="K767" i="11"/>
  <c r="S766" i="11"/>
  <c r="R766" i="11"/>
  <c r="Q766" i="11"/>
  <c r="P766" i="11"/>
  <c r="O766" i="11"/>
  <c r="N766" i="11"/>
  <c r="M766" i="11"/>
  <c r="L766" i="11"/>
  <c r="K766" i="11"/>
  <c r="S765" i="11"/>
  <c r="R765" i="11"/>
  <c r="Q765" i="11"/>
  <c r="P765" i="11"/>
  <c r="O765" i="11"/>
  <c r="N765" i="11"/>
  <c r="M765" i="11"/>
  <c r="L765" i="11"/>
  <c r="K765" i="11"/>
  <c r="S764" i="11"/>
  <c r="R764" i="11"/>
  <c r="Q764" i="11"/>
  <c r="P764" i="11"/>
  <c r="O764" i="11"/>
  <c r="N764" i="11"/>
  <c r="M764" i="11"/>
  <c r="L764" i="11"/>
  <c r="K764" i="11"/>
  <c r="S763" i="11"/>
  <c r="R763" i="11"/>
  <c r="Q763" i="11"/>
  <c r="P763" i="11"/>
  <c r="O763" i="11"/>
  <c r="N763" i="11"/>
  <c r="M763" i="11"/>
  <c r="L763" i="11"/>
  <c r="K763" i="11"/>
  <c r="S762" i="11"/>
  <c r="R762" i="11"/>
  <c r="Q762" i="11"/>
  <c r="P762" i="11"/>
  <c r="O762" i="11"/>
  <c r="N762" i="11"/>
  <c r="M762" i="11"/>
  <c r="L762" i="11"/>
  <c r="K762" i="11"/>
  <c r="S761" i="11"/>
  <c r="R761" i="11"/>
  <c r="Q761" i="11"/>
  <c r="P761" i="11"/>
  <c r="O761" i="11"/>
  <c r="N761" i="11"/>
  <c r="M761" i="11"/>
  <c r="L761" i="11"/>
  <c r="K761" i="11"/>
  <c r="S758" i="11"/>
  <c r="R758" i="11"/>
  <c r="Q758" i="11"/>
  <c r="P758" i="11"/>
  <c r="O758" i="11"/>
  <c r="N758" i="11"/>
  <c r="M758" i="11"/>
  <c r="L758" i="11"/>
  <c r="K758" i="11"/>
  <c r="S757" i="11"/>
  <c r="R757" i="11"/>
  <c r="Q757" i="11"/>
  <c r="P757" i="11"/>
  <c r="O757" i="11"/>
  <c r="N757" i="11"/>
  <c r="M757" i="11"/>
  <c r="L757" i="11"/>
  <c r="K757" i="11"/>
  <c r="S756" i="11"/>
  <c r="R756" i="11"/>
  <c r="Q756" i="11"/>
  <c r="P756" i="11"/>
  <c r="O756" i="11"/>
  <c r="N756" i="11"/>
  <c r="M756" i="11"/>
  <c r="L756" i="11"/>
  <c r="K756" i="11"/>
  <c r="S755" i="11"/>
  <c r="R755" i="11"/>
  <c r="Q755" i="11"/>
  <c r="P755" i="11"/>
  <c r="O755" i="11"/>
  <c r="N755" i="11"/>
  <c r="M755" i="11"/>
  <c r="L755" i="11"/>
  <c r="K755" i="11"/>
  <c r="S754" i="11"/>
  <c r="R754" i="11"/>
  <c r="Q754" i="11"/>
  <c r="P754" i="11"/>
  <c r="O754" i="11"/>
  <c r="N754" i="11"/>
  <c r="M754" i="11"/>
  <c r="L754" i="11"/>
  <c r="K754" i="11"/>
  <c r="S753" i="11"/>
  <c r="R753" i="11"/>
  <c r="Q753" i="11"/>
  <c r="P753" i="11"/>
  <c r="O753" i="11"/>
  <c r="N753" i="11"/>
  <c r="M753" i="11"/>
  <c r="L753" i="11"/>
  <c r="K753" i="11"/>
  <c r="S752" i="11"/>
  <c r="R752" i="11"/>
  <c r="Q752" i="11"/>
  <c r="P752" i="11"/>
  <c r="O752" i="11"/>
  <c r="N752" i="11"/>
  <c r="M752" i="11"/>
  <c r="L752" i="11"/>
  <c r="K752" i="11"/>
  <c r="S751" i="11"/>
  <c r="R751" i="11"/>
  <c r="Q751" i="11"/>
  <c r="P751" i="11"/>
  <c r="O751" i="11"/>
  <c r="N751" i="11"/>
  <c r="M751" i="11"/>
  <c r="L751" i="11"/>
  <c r="K751" i="11"/>
  <c r="S750" i="11"/>
  <c r="R750" i="11"/>
  <c r="Q750" i="11"/>
  <c r="P750" i="11"/>
  <c r="O750" i="11"/>
  <c r="N750" i="11"/>
  <c r="M750" i="11"/>
  <c r="L750" i="11"/>
  <c r="K750" i="11"/>
  <c r="S747" i="11"/>
  <c r="R747" i="11"/>
  <c r="Q747" i="11"/>
  <c r="P747" i="11"/>
  <c r="O747" i="11"/>
  <c r="N747" i="11"/>
  <c r="M747" i="11"/>
  <c r="L747" i="11"/>
  <c r="K747" i="11"/>
  <c r="S746" i="11"/>
  <c r="R746" i="11"/>
  <c r="Q746" i="11"/>
  <c r="P746" i="11"/>
  <c r="O746" i="11"/>
  <c r="N746" i="11"/>
  <c r="M746" i="11"/>
  <c r="L746" i="11"/>
  <c r="K746" i="11"/>
  <c r="S745" i="11"/>
  <c r="R745" i="11"/>
  <c r="Q745" i="11"/>
  <c r="P745" i="11"/>
  <c r="O745" i="11"/>
  <c r="N745" i="11"/>
  <c r="M745" i="11"/>
  <c r="L745" i="11"/>
  <c r="K745" i="11"/>
  <c r="S744" i="11"/>
  <c r="R744" i="11"/>
  <c r="Q744" i="11"/>
  <c r="P744" i="11"/>
  <c r="O744" i="11"/>
  <c r="N744" i="11"/>
  <c r="M744" i="11"/>
  <c r="L744" i="11"/>
  <c r="K744" i="11"/>
  <c r="S743" i="11"/>
  <c r="R743" i="11"/>
  <c r="Q743" i="11"/>
  <c r="P743" i="11"/>
  <c r="O743" i="11"/>
  <c r="N743" i="11"/>
  <c r="M743" i="11"/>
  <c r="L743" i="11"/>
  <c r="K743" i="11"/>
  <c r="S742" i="11"/>
  <c r="R742" i="11"/>
  <c r="Q742" i="11"/>
  <c r="P742" i="11"/>
  <c r="O742" i="11"/>
  <c r="N742" i="11"/>
  <c r="M742" i="11"/>
  <c r="L742" i="11"/>
  <c r="K742" i="11"/>
  <c r="S741" i="11"/>
  <c r="R741" i="11"/>
  <c r="Q741" i="11"/>
  <c r="P741" i="11"/>
  <c r="O741" i="11"/>
  <c r="N741" i="11"/>
  <c r="M741" i="11"/>
  <c r="L741" i="11"/>
  <c r="K741" i="11"/>
  <c r="S740" i="11"/>
  <c r="R740" i="11"/>
  <c r="Q740" i="11"/>
  <c r="P740" i="11"/>
  <c r="O740" i="11"/>
  <c r="N740" i="11"/>
  <c r="M740" i="11"/>
  <c r="L740" i="11"/>
  <c r="K740" i="11"/>
  <c r="S739" i="11"/>
  <c r="R739" i="11"/>
  <c r="Q739" i="11"/>
  <c r="P739" i="11"/>
  <c r="O739" i="11"/>
  <c r="N739" i="11"/>
  <c r="M739" i="11"/>
  <c r="L739" i="11"/>
  <c r="K739" i="11"/>
  <c r="S736" i="11"/>
  <c r="R736" i="11"/>
  <c r="Q736" i="11"/>
  <c r="P736" i="11"/>
  <c r="O736" i="11"/>
  <c r="N736" i="11"/>
  <c r="M736" i="11"/>
  <c r="L736" i="11"/>
  <c r="K736" i="11"/>
  <c r="S735" i="11"/>
  <c r="R735" i="11"/>
  <c r="Q735" i="11"/>
  <c r="P735" i="11"/>
  <c r="O735" i="11"/>
  <c r="N735" i="11"/>
  <c r="M735" i="11"/>
  <c r="L735" i="11"/>
  <c r="K735" i="11"/>
  <c r="S734" i="11"/>
  <c r="R734" i="11"/>
  <c r="Q734" i="11"/>
  <c r="P734" i="11"/>
  <c r="O734" i="11"/>
  <c r="N734" i="11"/>
  <c r="M734" i="11"/>
  <c r="L734" i="11"/>
  <c r="K734" i="11"/>
  <c r="S733" i="11"/>
  <c r="R733" i="11"/>
  <c r="Q733" i="11"/>
  <c r="P733" i="11"/>
  <c r="O733" i="11"/>
  <c r="N733" i="11"/>
  <c r="M733" i="11"/>
  <c r="L733" i="11"/>
  <c r="K733" i="11"/>
  <c r="S732" i="11"/>
  <c r="R732" i="11"/>
  <c r="Q732" i="11"/>
  <c r="P732" i="11"/>
  <c r="O732" i="11"/>
  <c r="N732" i="11"/>
  <c r="M732" i="11"/>
  <c r="L732" i="11"/>
  <c r="K732" i="11"/>
  <c r="S731" i="11"/>
  <c r="R731" i="11"/>
  <c r="Q731" i="11"/>
  <c r="P731" i="11"/>
  <c r="O731" i="11"/>
  <c r="N731" i="11"/>
  <c r="M731" i="11"/>
  <c r="L731" i="11"/>
  <c r="K731" i="11"/>
  <c r="S730" i="11"/>
  <c r="R730" i="11"/>
  <c r="Q730" i="11"/>
  <c r="P730" i="11"/>
  <c r="O730" i="11"/>
  <c r="N730" i="11"/>
  <c r="M730" i="11"/>
  <c r="L730" i="11"/>
  <c r="K730" i="11"/>
  <c r="S729" i="11"/>
  <c r="R729" i="11"/>
  <c r="Q729" i="11"/>
  <c r="P729" i="11"/>
  <c r="O729" i="11"/>
  <c r="N729" i="11"/>
  <c r="M729" i="11"/>
  <c r="L729" i="11"/>
  <c r="K729" i="11"/>
  <c r="S728" i="11"/>
  <c r="R728" i="11"/>
  <c r="Q728" i="11"/>
  <c r="P728" i="11"/>
  <c r="O728" i="11"/>
  <c r="N728" i="11"/>
  <c r="M728" i="11"/>
  <c r="L728" i="11"/>
  <c r="K728" i="11"/>
  <c r="S725" i="11"/>
  <c r="R725" i="11"/>
  <c r="Q725" i="11"/>
  <c r="P725" i="11"/>
  <c r="O725" i="11"/>
  <c r="N725" i="11"/>
  <c r="M725" i="11"/>
  <c r="L725" i="11"/>
  <c r="K725" i="11"/>
  <c r="S724" i="11"/>
  <c r="R724" i="11"/>
  <c r="Q724" i="11"/>
  <c r="P724" i="11"/>
  <c r="O724" i="11"/>
  <c r="N724" i="11"/>
  <c r="M724" i="11"/>
  <c r="L724" i="11"/>
  <c r="K724" i="11"/>
  <c r="S723" i="11"/>
  <c r="R723" i="11"/>
  <c r="Q723" i="11"/>
  <c r="P723" i="11"/>
  <c r="O723" i="11"/>
  <c r="N723" i="11"/>
  <c r="M723" i="11"/>
  <c r="L723" i="11"/>
  <c r="K723" i="11"/>
  <c r="S722" i="11"/>
  <c r="R722" i="11"/>
  <c r="Q722" i="11"/>
  <c r="P722" i="11"/>
  <c r="O722" i="11"/>
  <c r="N722" i="11"/>
  <c r="M722" i="11"/>
  <c r="L722" i="11"/>
  <c r="K722" i="11"/>
  <c r="S721" i="11"/>
  <c r="R721" i="11"/>
  <c r="Q721" i="11"/>
  <c r="P721" i="11"/>
  <c r="O721" i="11"/>
  <c r="N721" i="11"/>
  <c r="M721" i="11"/>
  <c r="L721" i="11"/>
  <c r="K721" i="11"/>
  <c r="S720" i="11"/>
  <c r="R720" i="11"/>
  <c r="Q720" i="11"/>
  <c r="P720" i="11"/>
  <c r="O720" i="11"/>
  <c r="N720" i="11"/>
  <c r="M720" i="11"/>
  <c r="L720" i="11"/>
  <c r="K720" i="11"/>
  <c r="S719" i="11"/>
  <c r="R719" i="11"/>
  <c r="Q719" i="11"/>
  <c r="P719" i="11"/>
  <c r="O719" i="11"/>
  <c r="N719" i="11"/>
  <c r="M719" i="11"/>
  <c r="L719" i="11"/>
  <c r="K719" i="11"/>
  <c r="S718" i="11"/>
  <c r="R718" i="11"/>
  <c r="Q718" i="11"/>
  <c r="P718" i="11"/>
  <c r="O718" i="11"/>
  <c r="N718" i="11"/>
  <c r="M718" i="11"/>
  <c r="L718" i="11"/>
  <c r="K718" i="11"/>
  <c r="S717" i="11"/>
  <c r="R717" i="11"/>
  <c r="Q717" i="11"/>
  <c r="P717" i="11"/>
  <c r="O717" i="11"/>
  <c r="N717" i="11"/>
  <c r="M717" i="11"/>
  <c r="L717" i="11"/>
  <c r="K717" i="11"/>
  <c r="S714" i="11"/>
  <c r="R714" i="11"/>
  <c r="Q714" i="11"/>
  <c r="P714" i="11"/>
  <c r="O714" i="11"/>
  <c r="N714" i="11"/>
  <c r="M714" i="11"/>
  <c r="L714" i="11"/>
  <c r="K714" i="11"/>
  <c r="S713" i="11"/>
  <c r="R713" i="11"/>
  <c r="Q713" i="11"/>
  <c r="P713" i="11"/>
  <c r="O713" i="11"/>
  <c r="N713" i="11"/>
  <c r="M713" i="11"/>
  <c r="L713" i="11"/>
  <c r="K713" i="11"/>
  <c r="S712" i="11"/>
  <c r="R712" i="11"/>
  <c r="Q712" i="11"/>
  <c r="P712" i="11"/>
  <c r="O712" i="11"/>
  <c r="N712" i="11"/>
  <c r="M712" i="11"/>
  <c r="L712" i="11"/>
  <c r="K712" i="11"/>
  <c r="S711" i="11"/>
  <c r="R711" i="11"/>
  <c r="Q711" i="11"/>
  <c r="P711" i="11"/>
  <c r="O711" i="11"/>
  <c r="N711" i="11"/>
  <c r="M711" i="11"/>
  <c r="L711" i="11"/>
  <c r="K711" i="11"/>
  <c r="S710" i="11"/>
  <c r="R710" i="11"/>
  <c r="Q710" i="11"/>
  <c r="P710" i="11"/>
  <c r="O710" i="11"/>
  <c r="N710" i="11"/>
  <c r="M710" i="11"/>
  <c r="L710" i="11"/>
  <c r="K710" i="11"/>
  <c r="S709" i="11"/>
  <c r="R709" i="11"/>
  <c r="Q709" i="11"/>
  <c r="P709" i="11"/>
  <c r="O709" i="11"/>
  <c r="N709" i="11"/>
  <c r="M709" i="11"/>
  <c r="L709" i="11"/>
  <c r="K709" i="11"/>
  <c r="S708" i="11"/>
  <c r="R708" i="11"/>
  <c r="Q708" i="11"/>
  <c r="P708" i="11"/>
  <c r="O708" i="11"/>
  <c r="N708" i="11"/>
  <c r="M708" i="11"/>
  <c r="L708" i="11"/>
  <c r="K708" i="11"/>
  <c r="S707" i="11"/>
  <c r="R707" i="11"/>
  <c r="Q707" i="11"/>
  <c r="P707" i="11"/>
  <c r="O707" i="11"/>
  <c r="N707" i="11"/>
  <c r="M707" i="11"/>
  <c r="L707" i="11"/>
  <c r="K707" i="11"/>
  <c r="S706" i="11"/>
  <c r="R706" i="11"/>
  <c r="Q706" i="11"/>
  <c r="P706" i="11"/>
  <c r="O706" i="11"/>
  <c r="N706" i="11"/>
  <c r="M706" i="11"/>
  <c r="L706" i="11"/>
  <c r="K706" i="11"/>
  <c r="S703" i="11"/>
  <c r="R703" i="11"/>
  <c r="Q703" i="11"/>
  <c r="P703" i="11"/>
  <c r="O703" i="11"/>
  <c r="N703" i="11"/>
  <c r="M703" i="11"/>
  <c r="L703" i="11"/>
  <c r="K703" i="11"/>
  <c r="S702" i="11"/>
  <c r="R702" i="11"/>
  <c r="Q702" i="11"/>
  <c r="P702" i="11"/>
  <c r="O702" i="11"/>
  <c r="N702" i="11"/>
  <c r="M702" i="11"/>
  <c r="L702" i="11"/>
  <c r="K702" i="11"/>
  <c r="S701" i="11"/>
  <c r="R701" i="11"/>
  <c r="Q701" i="11"/>
  <c r="P701" i="11"/>
  <c r="O701" i="11"/>
  <c r="N701" i="11"/>
  <c r="M701" i="11"/>
  <c r="L701" i="11"/>
  <c r="K701" i="11"/>
  <c r="S700" i="11"/>
  <c r="R700" i="11"/>
  <c r="Q700" i="11"/>
  <c r="P700" i="11"/>
  <c r="O700" i="11"/>
  <c r="N700" i="11"/>
  <c r="M700" i="11"/>
  <c r="L700" i="11"/>
  <c r="K700" i="11"/>
  <c r="S699" i="11"/>
  <c r="R699" i="11"/>
  <c r="Q699" i="11"/>
  <c r="P699" i="11"/>
  <c r="O699" i="11"/>
  <c r="N699" i="11"/>
  <c r="M699" i="11"/>
  <c r="L699" i="11"/>
  <c r="K699" i="11"/>
  <c r="S698" i="11"/>
  <c r="R698" i="11"/>
  <c r="Q698" i="11"/>
  <c r="P698" i="11"/>
  <c r="O698" i="11"/>
  <c r="N698" i="11"/>
  <c r="M698" i="11"/>
  <c r="L698" i="11"/>
  <c r="K698" i="11"/>
  <c r="S697" i="11"/>
  <c r="R697" i="11"/>
  <c r="Q697" i="11"/>
  <c r="P697" i="11"/>
  <c r="O697" i="11"/>
  <c r="N697" i="11"/>
  <c r="M697" i="11"/>
  <c r="L697" i="11"/>
  <c r="K697" i="11"/>
  <c r="S696" i="11"/>
  <c r="R696" i="11"/>
  <c r="Q696" i="11"/>
  <c r="P696" i="11"/>
  <c r="O696" i="11"/>
  <c r="N696" i="11"/>
  <c r="M696" i="11"/>
  <c r="L696" i="11"/>
  <c r="K696" i="11"/>
  <c r="S695" i="11"/>
  <c r="R695" i="11"/>
  <c r="Q695" i="11"/>
  <c r="P695" i="11"/>
  <c r="O695" i="11"/>
  <c r="N695" i="11"/>
  <c r="M695" i="11"/>
  <c r="L695" i="11"/>
  <c r="K695" i="11"/>
  <c r="S692" i="11"/>
  <c r="R692" i="11"/>
  <c r="Q692" i="11"/>
  <c r="P692" i="11"/>
  <c r="O692" i="11"/>
  <c r="N692" i="11"/>
  <c r="M692" i="11"/>
  <c r="L692" i="11"/>
  <c r="K692" i="11"/>
  <c r="S691" i="11"/>
  <c r="R691" i="11"/>
  <c r="Q691" i="11"/>
  <c r="P691" i="11"/>
  <c r="O691" i="11"/>
  <c r="N691" i="11"/>
  <c r="M691" i="11"/>
  <c r="L691" i="11"/>
  <c r="K691" i="11"/>
  <c r="S690" i="11"/>
  <c r="R690" i="11"/>
  <c r="Q690" i="11"/>
  <c r="P690" i="11"/>
  <c r="O690" i="11"/>
  <c r="N690" i="11"/>
  <c r="M690" i="11"/>
  <c r="L690" i="11"/>
  <c r="K690" i="11"/>
  <c r="S689" i="11"/>
  <c r="R689" i="11"/>
  <c r="Q689" i="11"/>
  <c r="P689" i="11"/>
  <c r="O689" i="11"/>
  <c r="N689" i="11"/>
  <c r="M689" i="11"/>
  <c r="L689" i="11"/>
  <c r="K689" i="11"/>
  <c r="S688" i="11"/>
  <c r="R688" i="11"/>
  <c r="Q688" i="11"/>
  <c r="P688" i="11"/>
  <c r="O688" i="11"/>
  <c r="N688" i="11"/>
  <c r="M688" i="11"/>
  <c r="L688" i="11"/>
  <c r="K688" i="11"/>
  <c r="S687" i="11"/>
  <c r="R687" i="11"/>
  <c r="Q687" i="11"/>
  <c r="P687" i="11"/>
  <c r="O687" i="11"/>
  <c r="N687" i="11"/>
  <c r="M687" i="11"/>
  <c r="L687" i="11"/>
  <c r="K687" i="11"/>
  <c r="S686" i="11"/>
  <c r="R686" i="11"/>
  <c r="Q686" i="11"/>
  <c r="P686" i="11"/>
  <c r="O686" i="11"/>
  <c r="N686" i="11"/>
  <c r="M686" i="11"/>
  <c r="L686" i="11"/>
  <c r="K686" i="11"/>
  <c r="S685" i="11"/>
  <c r="R685" i="11"/>
  <c r="Q685" i="11"/>
  <c r="P685" i="11"/>
  <c r="O685" i="11"/>
  <c r="N685" i="11"/>
  <c r="M685" i="11"/>
  <c r="L685" i="11"/>
  <c r="K685" i="11"/>
  <c r="S684" i="11"/>
  <c r="R684" i="11"/>
  <c r="Q684" i="11"/>
  <c r="P684" i="11"/>
  <c r="O684" i="11"/>
  <c r="N684" i="11"/>
  <c r="M684" i="11"/>
  <c r="L684" i="11"/>
  <c r="K684" i="11"/>
  <c r="S681" i="11"/>
  <c r="R681" i="11"/>
  <c r="Q681" i="11"/>
  <c r="P681" i="11"/>
  <c r="O681" i="11"/>
  <c r="N681" i="11"/>
  <c r="M681" i="11"/>
  <c r="L681" i="11"/>
  <c r="K681" i="11"/>
  <c r="S680" i="11"/>
  <c r="R680" i="11"/>
  <c r="Q680" i="11"/>
  <c r="P680" i="11"/>
  <c r="O680" i="11"/>
  <c r="N680" i="11"/>
  <c r="M680" i="11"/>
  <c r="L680" i="11"/>
  <c r="K680" i="11"/>
  <c r="S679" i="11"/>
  <c r="R679" i="11"/>
  <c r="Q679" i="11"/>
  <c r="P679" i="11"/>
  <c r="O679" i="11"/>
  <c r="N679" i="11"/>
  <c r="M679" i="11"/>
  <c r="L679" i="11"/>
  <c r="K679" i="11"/>
  <c r="S678" i="11"/>
  <c r="R678" i="11"/>
  <c r="Q678" i="11"/>
  <c r="P678" i="11"/>
  <c r="O678" i="11"/>
  <c r="N678" i="11"/>
  <c r="M678" i="11"/>
  <c r="L678" i="11"/>
  <c r="K678" i="11"/>
  <c r="S677" i="11"/>
  <c r="R677" i="11"/>
  <c r="Q677" i="11"/>
  <c r="P677" i="11"/>
  <c r="O677" i="11"/>
  <c r="N677" i="11"/>
  <c r="M677" i="11"/>
  <c r="L677" i="11"/>
  <c r="K677" i="11"/>
  <c r="S676" i="11"/>
  <c r="R676" i="11"/>
  <c r="Q676" i="11"/>
  <c r="P676" i="11"/>
  <c r="O676" i="11"/>
  <c r="N676" i="11"/>
  <c r="M676" i="11"/>
  <c r="L676" i="11"/>
  <c r="K676" i="11"/>
  <c r="S675" i="11"/>
  <c r="R675" i="11"/>
  <c r="Q675" i="11"/>
  <c r="P675" i="11"/>
  <c r="O675" i="11"/>
  <c r="N675" i="11"/>
  <c r="M675" i="11"/>
  <c r="L675" i="11"/>
  <c r="K675" i="11"/>
  <c r="S674" i="11"/>
  <c r="R674" i="11"/>
  <c r="Q674" i="11"/>
  <c r="P674" i="11"/>
  <c r="O674" i="11"/>
  <c r="N674" i="11"/>
  <c r="M674" i="11"/>
  <c r="L674" i="11"/>
  <c r="K674" i="11"/>
  <c r="S673" i="11"/>
  <c r="R673" i="11"/>
  <c r="Q673" i="11"/>
  <c r="P673" i="11"/>
  <c r="O673" i="11"/>
  <c r="N673" i="11"/>
  <c r="M673" i="11"/>
  <c r="L673" i="11"/>
  <c r="K673" i="11"/>
  <c r="S670" i="11"/>
  <c r="R670" i="11"/>
  <c r="Q670" i="11"/>
  <c r="P670" i="11"/>
  <c r="O670" i="11"/>
  <c r="N670" i="11"/>
  <c r="M670" i="11"/>
  <c r="L670" i="11"/>
  <c r="K670" i="11"/>
  <c r="S669" i="11"/>
  <c r="R669" i="11"/>
  <c r="Q669" i="11"/>
  <c r="P669" i="11"/>
  <c r="O669" i="11"/>
  <c r="N669" i="11"/>
  <c r="M669" i="11"/>
  <c r="L669" i="11"/>
  <c r="K669" i="11"/>
  <c r="S668" i="11"/>
  <c r="R668" i="11"/>
  <c r="Q668" i="11"/>
  <c r="P668" i="11"/>
  <c r="O668" i="11"/>
  <c r="N668" i="11"/>
  <c r="M668" i="11"/>
  <c r="L668" i="11"/>
  <c r="K668" i="11"/>
  <c r="S667" i="11"/>
  <c r="R667" i="11"/>
  <c r="Q667" i="11"/>
  <c r="P667" i="11"/>
  <c r="O667" i="11"/>
  <c r="N667" i="11"/>
  <c r="M667" i="11"/>
  <c r="L667" i="11"/>
  <c r="K667" i="11"/>
  <c r="S666" i="11"/>
  <c r="R666" i="11"/>
  <c r="Q666" i="11"/>
  <c r="P666" i="11"/>
  <c r="O666" i="11"/>
  <c r="N666" i="11"/>
  <c r="M666" i="11"/>
  <c r="L666" i="11"/>
  <c r="K666" i="11"/>
  <c r="S665" i="11"/>
  <c r="R665" i="11"/>
  <c r="Q665" i="11"/>
  <c r="P665" i="11"/>
  <c r="O665" i="11"/>
  <c r="N665" i="11"/>
  <c r="M665" i="11"/>
  <c r="L665" i="11"/>
  <c r="K665" i="11"/>
  <c r="S664" i="11"/>
  <c r="R664" i="11"/>
  <c r="Q664" i="11"/>
  <c r="P664" i="11"/>
  <c r="O664" i="11"/>
  <c r="N664" i="11"/>
  <c r="M664" i="11"/>
  <c r="L664" i="11"/>
  <c r="K664" i="11"/>
  <c r="S663" i="11"/>
  <c r="R663" i="11"/>
  <c r="Q663" i="11"/>
  <c r="P663" i="11"/>
  <c r="O663" i="11"/>
  <c r="N663" i="11"/>
  <c r="M663" i="11"/>
  <c r="L663" i="11"/>
  <c r="K663" i="11"/>
  <c r="S662" i="11"/>
  <c r="R662" i="11"/>
  <c r="Q662" i="11"/>
  <c r="P662" i="11"/>
  <c r="O662" i="11"/>
  <c r="N662" i="11"/>
  <c r="M662" i="11"/>
  <c r="L662" i="11"/>
  <c r="K662" i="11"/>
  <c r="S659" i="11"/>
  <c r="R659" i="11"/>
  <c r="Q659" i="11"/>
  <c r="P659" i="11"/>
  <c r="O659" i="11"/>
  <c r="N659" i="11"/>
  <c r="M659" i="11"/>
  <c r="L659" i="11"/>
  <c r="K659" i="11"/>
  <c r="S658" i="11"/>
  <c r="R658" i="11"/>
  <c r="Q658" i="11"/>
  <c r="P658" i="11"/>
  <c r="O658" i="11"/>
  <c r="N658" i="11"/>
  <c r="M658" i="11"/>
  <c r="L658" i="11"/>
  <c r="K658" i="11"/>
  <c r="S657" i="11"/>
  <c r="R657" i="11"/>
  <c r="Q657" i="11"/>
  <c r="P657" i="11"/>
  <c r="O657" i="11"/>
  <c r="N657" i="11"/>
  <c r="M657" i="11"/>
  <c r="L657" i="11"/>
  <c r="K657" i="11"/>
  <c r="S656" i="11"/>
  <c r="R656" i="11"/>
  <c r="Q656" i="11"/>
  <c r="P656" i="11"/>
  <c r="O656" i="11"/>
  <c r="N656" i="11"/>
  <c r="M656" i="11"/>
  <c r="L656" i="11"/>
  <c r="K656" i="11"/>
  <c r="S655" i="11"/>
  <c r="R655" i="11"/>
  <c r="Q655" i="11"/>
  <c r="P655" i="11"/>
  <c r="O655" i="11"/>
  <c r="N655" i="11"/>
  <c r="M655" i="11"/>
  <c r="L655" i="11"/>
  <c r="K655" i="11"/>
  <c r="S654" i="11"/>
  <c r="R654" i="11"/>
  <c r="Q654" i="11"/>
  <c r="P654" i="11"/>
  <c r="O654" i="11"/>
  <c r="N654" i="11"/>
  <c r="M654" i="11"/>
  <c r="L654" i="11"/>
  <c r="K654" i="11"/>
  <c r="S653" i="11"/>
  <c r="R653" i="11"/>
  <c r="Q653" i="11"/>
  <c r="P653" i="11"/>
  <c r="O653" i="11"/>
  <c r="N653" i="11"/>
  <c r="M653" i="11"/>
  <c r="L653" i="11"/>
  <c r="K653" i="11"/>
  <c r="S652" i="11"/>
  <c r="R652" i="11"/>
  <c r="Q652" i="11"/>
  <c r="P652" i="11"/>
  <c r="O652" i="11"/>
  <c r="N652" i="11"/>
  <c r="M652" i="11"/>
  <c r="L652" i="11"/>
  <c r="K652" i="11"/>
  <c r="S651" i="11"/>
  <c r="R651" i="11"/>
  <c r="Q651" i="11"/>
  <c r="P651" i="11"/>
  <c r="O651" i="11"/>
  <c r="N651" i="11"/>
  <c r="M651" i="11"/>
  <c r="L651" i="11"/>
  <c r="K651" i="11"/>
  <c r="S648" i="11"/>
  <c r="R648" i="11"/>
  <c r="Q648" i="11"/>
  <c r="P648" i="11"/>
  <c r="O648" i="11"/>
  <c r="N648" i="11"/>
  <c r="M648" i="11"/>
  <c r="L648" i="11"/>
  <c r="K648" i="11"/>
  <c r="S647" i="11"/>
  <c r="R647" i="11"/>
  <c r="Q647" i="11"/>
  <c r="P647" i="11"/>
  <c r="O647" i="11"/>
  <c r="N647" i="11"/>
  <c r="M647" i="11"/>
  <c r="L647" i="11"/>
  <c r="K647" i="11"/>
  <c r="S646" i="11"/>
  <c r="R646" i="11"/>
  <c r="Q646" i="11"/>
  <c r="P646" i="11"/>
  <c r="O646" i="11"/>
  <c r="N646" i="11"/>
  <c r="M646" i="11"/>
  <c r="L646" i="11"/>
  <c r="K646" i="11"/>
  <c r="S645" i="11"/>
  <c r="R645" i="11"/>
  <c r="Q645" i="11"/>
  <c r="P645" i="11"/>
  <c r="O645" i="11"/>
  <c r="N645" i="11"/>
  <c r="M645" i="11"/>
  <c r="L645" i="11"/>
  <c r="K645" i="11"/>
  <c r="S644" i="11"/>
  <c r="R644" i="11"/>
  <c r="Q644" i="11"/>
  <c r="P644" i="11"/>
  <c r="O644" i="11"/>
  <c r="N644" i="11"/>
  <c r="M644" i="11"/>
  <c r="L644" i="11"/>
  <c r="K644" i="11"/>
  <c r="S643" i="11"/>
  <c r="R643" i="11"/>
  <c r="Q643" i="11"/>
  <c r="P643" i="11"/>
  <c r="O643" i="11"/>
  <c r="N643" i="11"/>
  <c r="M643" i="11"/>
  <c r="L643" i="11"/>
  <c r="K643" i="11"/>
  <c r="S642" i="11"/>
  <c r="R642" i="11"/>
  <c r="Q642" i="11"/>
  <c r="P642" i="11"/>
  <c r="O642" i="11"/>
  <c r="N642" i="11"/>
  <c r="M642" i="11"/>
  <c r="L642" i="11"/>
  <c r="K642" i="11"/>
  <c r="S641" i="11"/>
  <c r="R641" i="11"/>
  <c r="Q641" i="11"/>
  <c r="P641" i="11"/>
  <c r="O641" i="11"/>
  <c r="N641" i="11"/>
  <c r="M641" i="11"/>
  <c r="L641" i="11"/>
  <c r="K641" i="11"/>
  <c r="S640" i="11"/>
  <c r="R640" i="11"/>
  <c r="Q640" i="11"/>
  <c r="P640" i="11"/>
  <c r="O640" i="11"/>
  <c r="N640" i="11"/>
  <c r="M640" i="11"/>
  <c r="L640" i="11"/>
  <c r="K640" i="11"/>
  <c r="S637" i="11"/>
  <c r="R637" i="11"/>
  <c r="Q637" i="11"/>
  <c r="P637" i="11"/>
  <c r="O637" i="11"/>
  <c r="N637" i="11"/>
  <c r="M637" i="11"/>
  <c r="L637" i="11"/>
  <c r="K637" i="11"/>
  <c r="S636" i="11"/>
  <c r="R636" i="11"/>
  <c r="Q636" i="11"/>
  <c r="P636" i="11"/>
  <c r="O636" i="11"/>
  <c r="N636" i="11"/>
  <c r="M636" i="11"/>
  <c r="L636" i="11"/>
  <c r="K636" i="11"/>
  <c r="S635" i="11"/>
  <c r="R635" i="11"/>
  <c r="Q635" i="11"/>
  <c r="P635" i="11"/>
  <c r="O635" i="11"/>
  <c r="N635" i="11"/>
  <c r="M635" i="11"/>
  <c r="L635" i="11"/>
  <c r="K635" i="11"/>
  <c r="S634" i="11"/>
  <c r="R634" i="11"/>
  <c r="Q634" i="11"/>
  <c r="P634" i="11"/>
  <c r="O634" i="11"/>
  <c r="N634" i="11"/>
  <c r="M634" i="11"/>
  <c r="L634" i="11"/>
  <c r="K634" i="11"/>
  <c r="S633" i="11"/>
  <c r="R633" i="11"/>
  <c r="Q633" i="11"/>
  <c r="P633" i="11"/>
  <c r="O633" i="11"/>
  <c r="N633" i="11"/>
  <c r="M633" i="11"/>
  <c r="L633" i="11"/>
  <c r="K633" i="11"/>
  <c r="S632" i="11"/>
  <c r="R632" i="11"/>
  <c r="Q632" i="11"/>
  <c r="P632" i="11"/>
  <c r="O632" i="11"/>
  <c r="N632" i="11"/>
  <c r="M632" i="11"/>
  <c r="L632" i="11"/>
  <c r="K632" i="11"/>
  <c r="S631" i="11"/>
  <c r="R631" i="11"/>
  <c r="Q631" i="11"/>
  <c r="P631" i="11"/>
  <c r="O631" i="11"/>
  <c r="N631" i="11"/>
  <c r="M631" i="11"/>
  <c r="L631" i="11"/>
  <c r="K631" i="11"/>
  <c r="S630" i="11"/>
  <c r="R630" i="11"/>
  <c r="Q630" i="11"/>
  <c r="P630" i="11"/>
  <c r="O630" i="11"/>
  <c r="N630" i="11"/>
  <c r="M630" i="11"/>
  <c r="L630" i="11"/>
  <c r="K630" i="11"/>
  <c r="S629" i="11"/>
  <c r="R629" i="11"/>
  <c r="Q629" i="11"/>
  <c r="P629" i="11"/>
  <c r="O629" i="11"/>
  <c r="N629" i="11"/>
  <c r="M629" i="11"/>
  <c r="L629" i="11"/>
  <c r="K629" i="11"/>
  <c r="S626" i="11"/>
  <c r="R626" i="11"/>
  <c r="Q626" i="11"/>
  <c r="P626" i="11"/>
  <c r="O626" i="11"/>
  <c r="N626" i="11"/>
  <c r="M626" i="11"/>
  <c r="L626" i="11"/>
  <c r="K626" i="11"/>
  <c r="S625" i="11"/>
  <c r="R625" i="11"/>
  <c r="Q625" i="11"/>
  <c r="P625" i="11"/>
  <c r="O625" i="11"/>
  <c r="N625" i="11"/>
  <c r="M625" i="11"/>
  <c r="L625" i="11"/>
  <c r="K625" i="11"/>
  <c r="S624" i="11"/>
  <c r="R624" i="11"/>
  <c r="Q624" i="11"/>
  <c r="P624" i="11"/>
  <c r="O624" i="11"/>
  <c r="N624" i="11"/>
  <c r="M624" i="11"/>
  <c r="L624" i="11"/>
  <c r="K624" i="11"/>
  <c r="S623" i="11"/>
  <c r="R623" i="11"/>
  <c r="Q623" i="11"/>
  <c r="P623" i="11"/>
  <c r="O623" i="11"/>
  <c r="N623" i="11"/>
  <c r="M623" i="11"/>
  <c r="L623" i="11"/>
  <c r="K623" i="11"/>
  <c r="S622" i="11"/>
  <c r="R622" i="11"/>
  <c r="Q622" i="11"/>
  <c r="P622" i="11"/>
  <c r="O622" i="11"/>
  <c r="N622" i="11"/>
  <c r="M622" i="11"/>
  <c r="L622" i="11"/>
  <c r="K622" i="11"/>
  <c r="S621" i="11"/>
  <c r="R621" i="11"/>
  <c r="Q621" i="11"/>
  <c r="P621" i="11"/>
  <c r="O621" i="11"/>
  <c r="N621" i="11"/>
  <c r="M621" i="11"/>
  <c r="L621" i="11"/>
  <c r="K621" i="11"/>
  <c r="S620" i="11"/>
  <c r="R620" i="11"/>
  <c r="Q620" i="11"/>
  <c r="P620" i="11"/>
  <c r="O620" i="11"/>
  <c r="N620" i="11"/>
  <c r="M620" i="11"/>
  <c r="L620" i="11"/>
  <c r="K620" i="11"/>
  <c r="S619" i="11"/>
  <c r="R619" i="11"/>
  <c r="Q619" i="11"/>
  <c r="P619" i="11"/>
  <c r="O619" i="11"/>
  <c r="N619" i="11"/>
  <c r="M619" i="11"/>
  <c r="L619" i="11"/>
  <c r="K619" i="11"/>
  <c r="S618" i="11"/>
  <c r="R618" i="11"/>
  <c r="Q618" i="11"/>
  <c r="P618" i="11"/>
  <c r="O618" i="11"/>
  <c r="N618" i="11"/>
  <c r="M618" i="11"/>
  <c r="L618" i="11"/>
  <c r="K618" i="11"/>
  <c r="S615" i="11"/>
  <c r="R615" i="11"/>
  <c r="Q615" i="11"/>
  <c r="P615" i="11"/>
  <c r="O615" i="11"/>
  <c r="N615" i="11"/>
  <c r="M615" i="11"/>
  <c r="L615" i="11"/>
  <c r="K615" i="11"/>
  <c r="S614" i="11"/>
  <c r="R614" i="11"/>
  <c r="Q614" i="11"/>
  <c r="P614" i="11"/>
  <c r="O614" i="11"/>
  <c r="N614" i="11"/>
  <c r="M614" i="11"/>
  <c r="L614" i="11"/>
  <c r="K614" i="11"/>
  <c r="S613" i="11"/>
  <c r="R613" i="11"/>
  <c r="Q613" i="11"/>
  <c r="P613" i="11"/>
  <c r="O613" i="11"/>
  <c r="N613" i="11"/>
  <c r="M613" i="11"/>
  <c r="L613" i="11"/>
  <c r="K613" i="11"/>
  <c r="S612" i="11"/>
  <c r="R612" i="11"/>
  <c r="Q612" i="11"/>
  <c r="P612" i="11"/>
  <c r="O612" i="11"/>
  <c r="N612" i="11"/>
  <c r="M612" i="11"/>
  <c r="L612" i="11"/>
  <c r="K612" i="11"/>
  <c r="S611" i="11"/>
  <c r="R611" i="11"/>
  <c r="Q611" i="11"/>
  <c r="P611" i="11"/>
  <c r="O611" i="11"/>
  <c r="N611" i="11"/>
  <c r="M611" i="11"/>
  <c r="L611" i="11"/>
  <c r="K611" i="11"/>
  <c r="S610" i="11"/>
  <c r="R610" i="11"/>
  <c r="Q610" i="11"/>
  <c r="P610" i="11"/>
  <c r="O610" i="11"/>
  <c r="N610" i="11"/>
  <c r="M610" i="11"/>
  <c r="L610" i="11"/>
  <c r="K610" i="11"/>
  <c r="S609" i="11"/>
  <c r="R609" i="11"/>
  <c r="Q609" i="11"/>
  <c r="P609" i="11"/>
  <c r="O609" i="11"/>
  <c r="N609" i="11"/>
  <c r="M609" i="11"/>
  <c r="L609" i="11"/>
  <c r="K609" i="11"/>
  <c r="S608" i="11"/>
  <c r="R608" i="11"/>
  <c r="Q608" i="11"/>
  <c r="P608" i="11"/>
  <c r="O608" i="11"/>
  <c r="N608" i="11"/>
  <c r="M608" i="11"/>
  <c r="L608" i="11"/>
  <c r="K608" i="11"/>
  <c r="S607" i="11"/>
  <c r="R607" i="11"/>
  <c r="Q607" i="11"/>
  <c r="P607" i="11"/>
  <c r="O607" i="11"/>
  <c r="N607" i="11"/>
  <c r="M607" i="11"/>
  <c r="L607" i="11"/>
  <c r="K607" i="11"/>
  <c r="S604" i="11"/>
  <c r="R604" i="11"/>
  <c r="Q604" i="11"/>
  <c r="P604" i="11"/>
  <c r="O604" i="11"/>
  <c r="N604" i="11"/>
  <c r="M604" i="11"/>
  <c r="L604" i="11"/>
  <c r="K604" i="11"/>
  <c r="S603" i="11"/>
  <c r="R603" i="11"/>
  <c r="Q603" i="11"/>
  <c r="P603" i="11"/>
  <c r="O603" i="11"/>
  <c r="N603" i="11"/>
  <c r="M603" i="11"/>
  <c r="L603" i="11"/>
  <c r="K603" i="11"/>
  <c r="S602" i="11"/>
  <c r="R602" i="11"/>
  <c r="Q602" i="11"/>
  <c r="P602" i="11"/>
  <c r="O602" i="11"/>
  <c r="N602" i="11"/>
  <c r="M602" i="11"/>
  <c r="L602" i="11"/>
  <c r="K602" i="11"/>
  <c r="S601" i="11"/>
  <c r="R601" i="11"/>
  <c r="Q601" i="11"/>
  <c r="P601" i="11"/>
  <c r="O601" i="11"/>
  <c r="N601" i="11"/>
  <c r="M601" i="11"/>
  <c r="L601" i="11"/>
  <c r="K601" i="11"/>
  <c r="S600" i="11"/>
  <c r="R600" i="11"/>
  <c r="Q600" i="11"/>
  <c r="P600" i="11"/>
  <c r="O600" i="11"/>
  <c r="N600" i="11"/>
  <c r="M600" i="11"/>
  <c r="L600" i="11"/>
  <c r="K600" i="11"/>
  <c r="S599" i="11"/>
  <c r="R599" i="11"/>
  <c r="Q599" i="11"/>
  <c r="P599" i="11"/>
  <c r="O599" i="11"/>
  <c r="N599" i="11"/>
  <c r="M599" i="11"/>
  <c r="L599" i="11"/>
  <c r="K599" i="11"/>
  <c r="S598" i="11"/>
  <c r="R598" i="11"/>
  <c r="Q598" i="11"/>
  <c r="P598" i="11"/>
  <c r="O598" i="11"/>
  <c r="N598" i="11"/>
  <c r="M598" i="11"/>
  <c r="L598" i="11"/>
  <c r="K598" i="11"/>
  <c r="S597" i="11"/>
  <c r="R597" i="11"/>
  <c r="Q597" i="11"/>
  <c r="P597" i="11"/>
  <c r="O597" i="11"/>
  <c r="N597" i="11"/>
  <c r="M597" i="11"/>
  <c r="L597" i="11"/>
  <c r="K597" i="11"/>
  <c r="S596" i="11"/>
  <c r="R596" i="11"/>
  <c r="Q596" i="11"/>
  <c r="P596" i="11"/>
  <c r="O596" i="11"/>
  <c r="N596" i="11"/>
  <c r="M596" i="11"/>
  <c r="L596" i="11"/>
  <c r="K596" i="11"/>
  <c r="S593" i="11"/>
  <c r="R593" i="11"/>
  <c r="Q593" i="11"/>
  <c r="P593" i="11"/>
  <c r="O593" i="11"/>
  <c r="N593" i="11"/>
  <c r="M593" i="11"/>
  <c r="L593" i="11"/>
  <c r="K593" i="11"/>
  <c r="S592" i="11"/>
  <c r="R592" i="11"/>
  <c r="Q592" i="11"/>
  <c r="P592" i="11"/>
  <c r="O592" i="11"/>
  <c r="N592" i="11"/>
  <c r="M592" i="11"/>
  <c r="L592" i="11"/>
  <c r="K592" i="11"/>
  <c r="S591" i="11"/>
  <c r="R591" i="11"/>
  <c r="Q591" i="11"/>
  <c r="P591" i="11"/>
  <c r="O591" i="11"/>
  <c r="N591" i="11"/>
  <c r="M591" i="11"/>
  <c r="L591" i="11"/>
  <c r="K591" i="11"/>
  <c r="S590" i="11"/>
  <c r="R590" i="11"/>
  <c r="Q590" i="11"/>
  <c r="P590" i="11"/>
  <c r="O590" i="11"/>
  <c r="N590" i="11"/>
  <c r="M590" i="11"/>
  <c r="L590" i="11"/>
  <c r="K590" i="11"/>
  <c r="S589" i="11"/>
  <c r="R589" i="11"/>
  <c r="Q589" i="11"/>
  <c r="P589" i="11"/>
  <c r="O589" i="11"/>
  <c r="N589" i="11"/>
  <c r="M589" i="11"/>
  <c r="L589" i="11"/>
  <c r="K589" i="11"/>
  <c r="S588" i="11"/>
  <c r="R588" i="11"/>
  <c r="Q588" i="11"/>
  <c r="P588" i="11"/>
  <c r="O588" i="11"/>
  <c r="N588" i="11"/>
  <c r="M588" i="11"/>
  <c r="L588" i="11"/>
  <c r="K588" i="11"/>
  <c r="S587" i="11"/>
  <c r="R587" i="11"/>
  <c r="Q587" i="11"/>
  <c r="P587" i="11"/>
  <c r="O587" i="11"/>
  <c r="N587" i="11"/>
  <c r="M587" i="11"/>
  <c r="L587" i="11"/>
  <c r="K587" i="11"/>
  <c r="S586" i="11"/>
  <c r="R586" i="11"/>
  <c r="Q586" i="11"/>
  <c r="P586" i="11"/>
  <c r="O586" i="11"/>
  <c r="N586" i="11"/>
  <c r="M586" i="11"/>
  <c r="L586" i="11"/>
  <c r="K586" i="11"/>
  <c r="S585" i="11"/>
  <c r="R585" i="11"/>
  <c r="Q585" i="11"/>
  <c r="P585" i="11"/>
  <c r="O585" i="11"/>
  <c r="N585" i="11"/>
  <c r="M585" i="11"/>
  <c r="L585" i="11"/>
  <c r="K585" i="11"/>
  <c r="S582" i="11"/>
  <c r="R582" i="11"/>
  <c r="Q582" i="11"/>
  <c r="P582" i="11"/>
  <c r="O582" i="11"/>
  <c r="N582" i="11"/>
  <c r="M582" i="11"/>
  <c r="L582" i="11"/>
  <c r="K582" i="11"/>
  <c r="S581" i="11"/>
  <c r="R581" i="11"/>
  <c r="Q581" i="11"/>
  <c r="P581" i="11"/>
  <c r="O581" i="11"/>
  <c r="N581" i="11"/>
  <c r="M581" i="11"/>
  <c r="L581" i="11"/>
  <c r="K581" i="11"/>
  <c r="S580" i="11"/>
  <c r="R580" i="11"/>
  <c r="Q580" i="11"/>
  <c r="P580" i="11"/>
  <c r="O580" i="11"/>
  <c r="N580" i="11"/>
  <c r="M580" i="11"/>
  <c r="L580" i="11"/>
  <c r="K580" i="11"/>
  <c r="S579" i="11"/>
  <c r="R579" i="11"/>
  <c r="Q579" i="11"/>
  <c r="P579" i="11"/>
  <c r="O579" i="11"/>
  <c r="N579" i="11"/>
  <c r="M579" i="11"/>
  <c r="L579" i="11"/>
  <c r="K579" i="11"/>
  <c r="S578" i="11"/>
  <c r="R578" i="11"/>
  <c r="Q578" i="11"/>
  <c r="P578" i="11"/>
  <c r="O578" i="11"/>
  <c r="N578" i="11"/>
  <c r="M578" i="11"/>
  <c r="L578" i="11"/>
  <c r="K578" i="11"/>
  <c r="S577" i="11"/>
  <c r="R577" i="11"/>
  <c r="Q577" i="11"/>
  <c r="P577" i="11"/>
  <c r="O577" i="11"/>
  <c r="N577" i="11"/>
  <c r="M577" i="11"/>
  <c r="L577" i="11"/>
  <c r="K577" i="11"/>
  <c r="S576" i="11"/>
  <c r="R576" i="11"/>
  <c r="Q576" i="11"/>
  <c r="P576" i="11"/>
  <c r="O576" i="11"/>
  <c r="N576" i="11"/>
  <c r="M576" i="11"/>
  <c r="L576" i="11"/>
  <c r="K576" i="11"/>
  <c r="S575" i="11"/>
  <c r="R575" i="11"/>
  <c r="Q575" i="11"/>
  <c r="P575" i="11"/>
  <c r="O575" i="11"/>
  <c r="N575" i="11"/>
  <c r="M575" i="11"/>
  <c r="L575" i="11"/>
  <c r="K575" i="11"/>
  <c r="S574" i="11"/>
  <c r="R574" i="11"/>
  <c r="Q574" i="11"/>
  <c r="P574" i="11"/>
  <c r="O574" i="11"/>
  <c r="N574" i="11"/>
  <c r="M574" i="11"/>
  <c r="L574" i="11"/>
  <c r="K574" i="11"/>
  <c r="S571" i="11"/>
  <c r="R571" i="11"/>
  <c r="Q571" i="11"/>
  <c r="P571" i="11"/>
  <c r="O571" i="11"/>
  <c r="N571" i="11"/>
  <c r="M571" i="11"/>
  <c r="L571" i="11"/>
  <c r="K571" i="11"/>
  <c r="S570" i="11"/>
  <c r="R570" i="11"/>
  <c r="Q570" i="11"/>
  <c r="P570" i="11"/>
  <c r="O570" i="11"/>
  <c r="N570" i="11"/>
  <c r="M570" i="11"/>
  <c r="L570" i="11"/>
  <c r="K570" i="11"/>
  <c r="S569" i="11"/>
  <c r="R569" i="11"/>
  <c r="Q569" i="11"/>
  <c r="P569" i="11"/>
  <c r="O569" i="11"/>
  <c r="N569" i="11"/>
  <c r="M569" i="11"/>
  <c r="L569" i="11"/>
  <c r="K569" i="11"/>
  <c r="S568" i="11"/>
  <c r="R568" i="11"/>
  <c r="Q568" i="11"/>
  <c r="P568" i="11"/>
  <c r="O568" i="11"/>
  <c r="N568" i="11"/>
  <c r="M568" i="11"/>
  <c r="L568" i="11"/>
  <c r="K568" i="11"/>
  <c r="S567" i="11"/>
  <c r="R567" i="11"/>
  <c r="Q567" i="11"/>
  <c r="P567" i="11"/>
  <c r="O567" i="11"/>
  <c r="N567" i="11"/>
  <c r="M567" i="11"/>
  <c r="L567" i="11"/>
  <c r="K567" i="11"/>
  <c r="S566" i="11"/>
  <c r="R566" i="11"/>
  <c r="Q566" i="11"/>
  <c r="P566" i="11"/>
  <c r="O566" i="11"/>
  <c r="N566" i="11"/>
  <c r="M566" i="11"/>
  <c r="L566" i="11"/>
  <c r="K566" i="11"/>
  <c r="S565" i="11"/>
  <c r="R565" i="11"/>
  <c r="Q565" i="11"/>
  <c r="P565" i="11"/>
  <c r="O565" i="11"/>
  <c r="N565" i="11"/>
  <c r="M565" i="11"/>
  <c r="L565" i="11"/>
  <c r="K565" i="11"/>
  <c r="S564" i="11"/>
  <c r="R564" i="11"/>
  <c r="Q564" i="11"/>
  <c r="P564" i="11"/>
  <c r="O564" i="11"/>
  <c r="N564" i="11"/>
  <c r="M564" i="11"/>
  <c r="L564" i="11"/>
  <c r="K564" i="11"/>
  <c r="S563" i="11"/>
  <c r="R563" i="11"/>
  <c r="Q563" i="11"/>
  <c r="P563" i="11"/>
  <c r="O563" i="11"/>
  <c r="N563" i="11"/>
  <c r="M563" i="11"/>
  <c r="L563" i="11"/>
  <c r="K563" i="11"/>
  <c r="S560" i="11"/>
  <c r="R560" i="11"/>
  <c r="Q560" i="11"/>
  <c r="P560" i="11"/>
  <c r="O560" i="11"/>
  <c r="N560" i="11"/>
  <c r="M560" i="11"/>
  <c r="L560" i="11"/>
  <c r="K560" i="11"/>
  <c r="S559" i="11"/>
  <c r="R559" i="11"/>
  <c r="Q559" i="11"/>
  <c r="P559" i="11"/>
  <c r="O559" i="11"/>
  <c r="N559" i="11"/>
  <c r="M559" i="11"/>
  <c r="L559" i="11"/>
  <c r="K559" i="11"/>
  <c r="S558" i="11"/>
  <c r="R558" i="11"/>
  <c r="Q558" i="11"/>
  <c r="P558" i="11"/>
  <c r="O558" i="11"/>
  <c r="N558" i="11"/>
  <c r="M558" i="11"/>
  <c r="L558" i="11"/>
  <c r="K558" i="11"/>
  <c r="S557" i="11"/>
  <c r="R557" i="11"/>
  <c r="Q557" i="11"/>
  <c r="P557" i="11"/>
  <c r="O557" i="11"/>
  <c r="N557" i="11"/>
  <c r="M557" i="11"/>
  <c r="L557" i="11"/>
  <c r="K557" i="11"/>
  <c r="S556" i="11"/>
  <c r="R556" i="11"/>
  <c r="Q556" i="11"/>
  <c r="P556" i="11"/>
  <c r="O556" i="11"/>
  <c r="N556" i="11"/>
  <c r="M556" i="11"/>
  <c r="L556" i="11"/>
  <c r="K556" i="11"/>
  <c r="S555" i="11"/>
  <c r="R555" i="11"/>
  <c r="Q555" i="11"/>
  <c r="P555" i="11"/>
  <c r="O555" i="11"/>
  <c r="N555" i="11"/>
  <c r="M555" i="11"/>
  <c r="L555" i="11"/>
  <c r="K555" i="11"/>
  <c r="S554" i="11"/>
  <c r="R554" i="11"/>
  <c r="Q554" i="11"/>
  <c r="P554" i="11"/>
  <c r="O554" i="11"/>
  <c r="N554" i="11"/>
  <c r="M554" i="11"/>
  <c r="L554" i="11"/>
  <c r="K554" i="11"/>
  <c r="S553" i="11"/>
  <c r="R553" i="11"/>
  <c r="Q553" i="11"/>
  <c r="P553" i="11"/>
  <c r="O553" i="11"/>
  <c r="N553" i="11"/>
  <c r="M553" i="11"/>
  <c r="L553" i="11"/>
  <c r="K553" i="11"/>
  <c r="S552" i="11"/>
  <c r="R552" i="11"/>
  <c r="Q552" i="11"/>
  <c r="P552" i="11"/>
  <c r="O552" i="11"/>
  <c r="N552" i="11"/>
  <c r="M552" i="11"/>
  <c r="L552" i="11"/>
  <c r="K552" i="11"/>
  <c r="S549" i="11"/>
  <c r="R549" i="11"/>
  <c r="Q549" i="11"/>
  <c r="P549" i="11"/>
  <c r="O549" i="11"/>
  <c r="N549" i="11"/>
  <c r="M549" i="11"/>
  <c r="L549" i="11"/>
  <c r="K549" i="11"/>
  <c r="S548" i="11"/>
  <c r="R548" i="11"/>
  <c r="Q548" i="11"/>
  <c r="P548" i="11"/>
  <c r="O548" i="11"/>
  <c r="N548" i="11"/>
  <c r="M548" i="11"/>
  <c r="L548" i="11"/>
  <c r="K548" i="11"/>
  <c r="S547" i="11"/>
  <c r="R547" i="11"/>
  <c r="Q547" i="11"/>
  <c r="P547" i="11"/>
  <c r="O547" i="11"/>
  <c r="N547" i="11"/>
  <c r="M547" i="11"/>
  <c r="L547" i="11"/>
  <c r="K547" i="11"/>
  <c r="S546" i="11"/>
  <c r="R546" i="11"/>
  <c r="Q546" i="11"/>
  <c r="P546" i="11"/>
  <c r="O546" i="11"/>
  <c r="N546" i="11"/>
  <c r="M546" i="11"/>
  <c r="L546" i="11"/>
  <c r="K546" i="11"/>
  <c r="S545" i="11"/>
  <c r="R545" i="11"/>
  <c r="Q545" i="11"/>
  <c r="P545" i="11"/>
  <c r="O545" i="11"/>
  <c r="N545" i="11"/>
  <c r="M545" i="11"/>
  <c r="L545" i="11"/>
  <c r="K545" i="11"/>
  <c r="S544" i="11"/>
  <c r="R544" i="11"/>
  <c r="Q544" i="11"/>
  <c r="P544" i="11"/>
  <c r="O544" i="11"/>
  <c r="N544" i="11"/>
  <c r="M544" i="11"/>
  <c r="L544" i="11"/>
  <c r="K544" i="11"/>
  <c r="S543" i="11"/>
  <c r="R543" i="11"/>
  <c r="Q543" i="11"/>
  <c r="P543" i="11"/>
  <c r="O543" i="11"/>
  <c r="N543" i="11"/>
  <c r="M543" i="11"/>
  <c r="L543" i="11"/>
  <c r="K543" i="11"/>
  <c r="S542" i="11"/>
  <c r="R542" i="11"/>
  <c r="Q542" i="11"/>
  <c r="P542" i="11"/>
  <c r="O542" i="11"/>
  <c r="N542" i="11"/>
  <c r="M542" i="11"/>
  <c r="L542" i="11"/>
  <c r="K542" i="11"/>
  <c r="S541" i="11"/>
  <c r="R541" i="11"/>
  <c r="Q541" i="11"/>
  <c r="P541" i="11"/>
  <c r="O541" i="11"/>
  <c r="N541" i="11"/>
  <c r="M541" i="11"/>
  <c r="L541" i="11"/>
  <c r="K541" i="11"/>
  <c r="S538" i="11"/>
  <c r="R538" i="11"/>
  <c r="Q538" i="11"/>
  <c r="P538" i="11"/>
  <c r="O538" i="11"/>
  <c r="N538" i="11"/>
  <c r="M538" i="11"/>
  <c r="L538" i="11"/>
  <c r="K538" i="11"/>
  <c r="S537" i="11"/>
  <c r="R537" i="11"/>
  <c r="Q537" i="11"/>
  <c r="P537" i="11"/>
  <c r="O537" i="11"/>
  <c r="N537" i="11"/>
  <c r="M537" i="11"/>
  <c r="L537" i="11"/>
  <c r="K537" i="11"/>
  <c r="S536" i="11"/>
  <c r="R536" i="11"/>
  <c r="Q536" i="11"/>
  <c r="P536" i="11"/>
  <c r="O536" i="11"/>
  <c r="N536" i="11"/>
  <c r="M536" i="11"/>
  <c r="L536" i="11"/>
  <c r="K536" i="11"/>
  <c r="S535" i="11"/>
  <c r="R535" i="11"/>
  <c r="Q535" i="11"/>
  <c r="P535" i="11"/>
  <c r="O535" i="11"/>
  <c r="N535" i="11"/>
  <c r="M535" i="11"/>
  <c r="L535" i="11"/>
  <c r="K535" i="11"/>
  <c r="S534" i="11"/>
  <c r="R534" i="11"/>
  <c r="Q534" i="11"/>
  <c r="P534" i="11"/>
  <c r="O534" i="11"/>
  <c r="N534" i="11"/>
  <c r="M534" i="11"/>
  <c r="L534" i="11"/>
  <c r="K534" i="11"/>
  <c r="S533" i="11"/>
  <c r="R533" i="11"/>
  <c r="Q533" i="11"/>
  <c r="P533" i="11"/>
  <c r="O533" i="11"/>
  <c r="N533" i="11"/>
  <c r="M533" i="11"/>
  <c r="L533" i="11"/>
  <c r="K533" i="11"/>
  <c r="S532" i="11"/>
  <c r="R532" i="11"/>
  <c r="Q532" i="11"/>
  <c r="P532" i="11"/>
  <c r="O532" i="11"/>
  <c r="N532" i="11"/>
  <c r="M532" i="11"/>
  <c r="L532" i="11"/>
  <c r="K532" i="11"/>
  <c r="S531" i="11"/>
  <c r="R531" i="11"/>
  <c r="Q531" i="11"/>
  <c r="P531" i="11"/>
  <c r="O531" i="11"/>
  <c r="N531" i="11"/>
  <c r="M531" i="11"/>
  <c r="L531" i="11"/>
  <c r="K531" i="11"/>
  <c r="S530" i="11"/>
  <c r="R530" i="11"/>
  <c r="Q530" i="11"/>
  <c r="P530" i="11"/>
  <c r="O530" i="11"/>
  <c r="N530" i="11"/>
  <c r="M530" i="11"/>
  <c r="L530" i="11"/>
  <c r="K530" i="11"/>
  <c r="S527" i="11"/>
  <c r="R527" i="11"/>
  <c r="Q527" i="11"/>
  <c r="P527" i="11"/>
  <c r="O527" i="11"/>
  <c r="N527" i="11"/>
  <c r="M527" i="11"/>
  <c r="L527" i="11"/>
  <c r="K527" i="11"/>
  <c r="S526" i="11"/>
  <c r="R526" i="11"/>
  <c r="Q526" i="11"/>
  <c r="P526" i="11"/>
  <c r="O526" i="11"/>
  <c r="N526" i="11"/>
  <c r="M526" i="11"/>
  <c r="L526" i="11"/>
  <c r="K526" i="11"/>
  <c r="S525" i="11"/>
  <c r="R525" i="11"/>
  <c r="Q525" i="11"/>
  <c r="P525" i="11"/>
  <c r="O525" i="11"/>
  <c r="N525" i="11"/>
  <c r="M525" i="11"/>
  <c r="L525" i="11"/>
  <c r="K525" i="11"/>
  <c r="S524" i="11"/>
  <c r="R524" i="11"/>
  <c r="Q524" i="11"/>
  <c r="P524" i="11"/>
  <c r="O524" i="11"/>
  <c r="N524" i="11"/>
  <c r="M524" i="11"/>
  <c r="L524" i="11"/>
  <c r="K524" i="11"/>
  <c r="S523" i="11"/>
  <c r="R523" i="11"/>
  <c r="Q523" i="11"/>
  <c r="P523" i="11"/>
  <c r="O523" i="11"/>
  <c r="N523" i="11"/>
  <c r="M523" i="11"/>
  <c r="L523" i="11"/>
  <c r="K523" i="11"/>
  <c r="S522" i="11"/>
  <c r="R522" i="11"/>
  <c r="Q522" i="11"/>
  <c r="P522" i="11"/>
  <c r="O522" i="11"/>
  <c r="N522" i="11"/>
  <c r="M522" i="11"/>
  <c r="L522" i="11"/>
  <c r="K522" i="11"/>
  <c r="S521" i="11"/>
  <c r="R521" i="11"/>
  <c r="Q521" i="11"/>
  <c r="P521" i="11"/>
  <c r="O521" i="11"/>
  <c r="N521" i="11"/>
  <c r="M521" i="11"/>
  <c r="L521" i="11"/>
  <c r="K521" i="11"/>
  <c r="S520" i="11"/>
  <c r="R520" i="11"/>
  <c r="Q520" i="11"/>
  <c r="P520" i="11"/>
  <c r="O520" i="11"/>
  <c r="N520" i="11"/>
  <c r="M520" i="11"/>
  <c r="L520" i="11"/>
  <c r="K520" i="11"/>
  <c r="S519" i="11"/>
  <c r="R519" i="11"/>
  <c r="Q519" i="11"/>
  <c r="P519" i="11"/>
  <c r="O519" i="11"/>
  <c r="N519" i="11"/>
  <c r="M519" i="11"/>
  <c r="L519" i="11"/>
  <c r="K519" i="11"/>
  <c r="S516" i="11"/>
  <c r="R516" i="11"/>
  <c r="Q516" i="11"/>
  <c r="P516" i="11"/>
  <c r="O516" i="11"/>
  <c r="N516" i="11"/>
  <c r="M516" i="11"/>
  <c r="L516" i="11"/>
  <c r="K516" i="11"/>
  <c r="S515" i="11"/>
  <c r="R515" i="11"/>
  <c r="Q515" i="11"/>
  <c r="P515" i="11"/>
  <c r="O515" i="11"/>
  <c r="N515" i="11"/>
  <c r="M515" i="11"/>
  <c r="L515" i="11"/>
  <c r="K515" i="11"/>
  <c r="S514" i="11"/>
  <c r="R514" i="11"/>
  <c r="Q514" i="11"/>
  <c r="P514" i="11"/>
  <c r="O514" i="11"/>
  <c r="N514" i="11"/>
  <c r="M514" i="11"/>
  <c r="L514" i="11"/>
  <c r="K514" i="11"/>
  <c r="S513" i="11"/>
  <c r="R513" i="11"/>
  <c r="Q513" i="11"/>
  <c r="P513" i="11"/>
  <c r="O513" i="11"/>
  <c r="N513" i="11"/>
  <c r="M513" i="11"/>
  <c r="L513" i="11"/>
  <c r="K513" i="11"/>
  <c r="S512" i="11"/>
  <c r="R512" i="11"/>
  <c r="Q512" i="11"/>
  <c r="P512" i="11"/>
  <c r="O512" i="11"/>
  <c r="N512" i="11"/>
  <c r="M512" i="11"/>
  <c r="L512" i="11"/>
  <c r="K512" i="11"/>
  <c r="S511" i="11"/>
  <c r="R511" i="11"/>
  <c r="Q511" i="11"/>
  <c r="P511" i="11"/>
  <c r="O511" i="11"/>
  <c r="N511" i="11"/>
  <c r="M511" i="11"/>
  <c r="L511" i="11"/>
  <c r="K511" i="11"/>
  <c r="S510" i="11"/>
  <c r="R510" i="11"/>
  <c r="Q510" i="11"/>
  <c r="P510" i="11"/>
  <c r="O510" i="11"/>
  <c r="N510" i="11"/>
  <c r="M510" i="11"/>
  <c r="L510" i="11"/>
  <c r="K510" i="11"/>
  <c r="S509" i="11"/>
  <c r="R509" i="11"/>
  <c r="Q509" i="11"/>
  <c r="P509" i="11"/>
  <c r="O509" i="11"/>
  <c r="N509" i="11"/>
  <c r="M509" i="11"/>
  <c r="L509" i="11"/>
  <c r="K509" i="11"/>
  <c r="S508" i="11"/>
  <c r="R508" i="11"/>
  <c r="Q508" i="11"/>
  <c r="P508" i="11"/>
  <c r="O508" i="11"/>
  <c r="N508" i="11"/>
  <c r="M508" i="11"/>
  <c r="L508" i="11"/>
  <c r="K508" i="11"/>
  <c r="S505" i="11"/>
  <c r="R505" i="11"/>
  <c r="Q505" i="11"/>
  <c r="P505" i="11"/>
  <c r="O505" i="11"/>
  <c r="N505" i="11"/>
  <c r="M505" i="11"/>
  <c r="L505" i="11"/>
  <c r="K505" i="11"/>
  <c r="S504" i="11"/>
  <c r="R504" i="11"/>
  <c r="Q504" i="11"/>
  <c r="P504" i="11"/>
  <c r="O504" i="11"/>
  <c r="N504" i="11"/>
  <c r="M504" i="11"/>
  <c r="L504" i="11"/>
  <c r="K504" i="11"/>
  <c r="S503" i="11"/>
  <c r="R503" i="11"/>
  <c r="Q503" i="11"/>
  <c r="P503" i="11"/>
  <c r="O503" i="11"/>
  <c r="N503" i="11"/>
  <c r="M503" i="11"/>
  <c r="L503" i="11"/>
  <c r="K503" i="11"/>
  <c r="S502" i="11"/>
  <c r="R502" i="11"/>
  <c r="Q502" i="11"/>
  <c r="P502" i="11"/>
  <c r="O502" i="11"/>
  <c r="N502" i="11"/>
  <c r="M502" i="11"/>
  <c r="L502" i="11"/>
  <c r="K502" i="11"/>
  <c r="S501" i="11"/>
  <c r="R501" i="11"/>
  <c r="Q501" i="11"/>
  <c r="P501" i="11"/>
  <c r="O501" i="11"/>
  <c r="N501" i="11"/>
  <c r="M501" i="11"/>
  <c r="L501" i="11"/>
  <c r="K501" i="11"/>
  <c r="S500" i="11"/>
  <c r="R500" i="11"/>
  <c r="Q500" i="11"/>
  <c r="P500" i="11"/>
  <c r="O500" i="11"/>
  <c r="N500" i="11"/>
  <c r="M500" i="11"/>
  <c r="L500" i="11"/>
  <c r="K500" i="11"/>
  <c r="S499" i="11"/>
  <c r="R499" i="11"/>
  <c r="Q499" i="11"/>
  <c r="P499" i="11"/>
  <c r="O499" i="11"/>
  <c r="N499" i="11"/>
  <c r="M499" i="11"/>
  <c r="L499" i="11"/>
  <c r="K499" i="11"/>
  <c r="S498" i="11"/>
  <c r="R498" i="11"/>
  <c r="Q498" i="11"/>
  <c r="P498" i="11"/>
  <c r="O498" i="11"/>
  <c r="N498" i="11"/>
  <c r="M498" i="11"/>
  <c r="L498" i="11"/>
  <c r="K498" i="11"/>
  <c r="S497" i="11"/>
  <c r="R497" i="11"/>
  <c r="Q497" i="11"/>
  <c r="P497" i="11"/>
  <c r="O497" i="11"/>
  <c r="N497" i="11"/>
  <c r="M497" i="11"/>
  <c r="L497" i="11"/>
  <c r="K497" i="11"/>
  <c r="S494" i="11"/>
  <c r="R494" i="11"/>
  <c r="Q494" i="11"/>
  <c r="P494" i="11"/>
  <c r="O494" i="11"/>
  <c r="N494" i="11"/>
  <c r="M494" i="11"/>
  <c r="L494" i="11"/>
  <c r="K494" i="11"/>
  <c r="S493" i="11"/>
  <c r="R493" i="11"/>
  <c r="Q493" i="11"/>
  <c r="P493" i="11"/>
  <c r="O493" i="11"/>
  <c r="N493" i="11"/>
  <c r="M493" i="11"/>
  <c r="L493" i="11"/>
  <c r="K493" i="11"/>
  <c r="S492" i="11"/>
  <c r="R492" i="11"/>
  <c r="Q492" i="11"/>
  <c r="P492" i="11"/>
  <c r="O492" i="11"/>
  <c r="N492" i="11"/>
  <c r="M492" i="11"/>
  <c r="L492" i="11"/>
  <c r="K492" i="11"/>
  <c r="S491" i="11"/>
  <c r="R491" i="11"/>
  <c r="Q491" i="11"/>
  <c r="P491" i="11"/>
  <c r="O491" i="11"/>
  <c r="N491" i="11"/>
  <c r="M491" i="11"/>
  <c r="L491" i="11"/>
  <c r="K491" i="11"/>
  <c r="S490" i="11"/>
  <c r="R490" i="11"/>
  <c r="Q490" i="11"/>
  <c r="P490" i="11"/>
  <c r="O490" i="11"/>
  <c r="N490" i="11"/>
  <c r="M490" i="11"/>
  <c r="L490" i="11"/>
  <c r="K490" i="11"/>
  <c r="S489" i="11"/>
  <c r="R489" i="11"/>
  <c r="Q489" i="11"/>
  <c r="P489" i="11"/>
  <c r="O489" i="11"/>
  <c r="N489" i="11"/>
  <c r="M489" i="11"/>
  <c r="L489" i="11"/>
  <c r="K489" i="11"/>
  <c r="S488" i="11"/>
  <c r="R488" i="11"/>
  <c r="Q488" i="11"/>
  <c r="P488" i="11"/>
  <c r="O488" i="11"/>
  <c r="N488" i="11"/>
  <c r="M488" i="11"/>
  <c r="L488" i="11"/>
  <c r="K488" i="11"/>
  <c r="S487" i="11"/>
  <c r="R487" i="11"/>
  <c r="Q487" i="11"/>
  <c r="P487" i="11"/>
  <c r="O487" i="11"/>
  <c r="N487" i="11"/>
  <c r="M487" i="11"/>
  <c r="L487" i="11"/>
  <c r="K487" i="11"/>
  <c r="S486" i="11"/>
  <c r="R486" i="11"/>
  <c r="Q486" i="11"/>
  <c r="P486" i="11"/>
  <c r="O486" i="11"/>
  <c r="N486" i="11"/>
  <c r="M486" i="11"/>
  <c r="L486" i="11"/>
  <c r="K486" i="11"/>
  <c r="S483" i="11"/>
  <c r="R483" i="11"/>
  <c r="Q483" i="11"/>
  <c r="P483" i="11"/>
  <c r="O483" i="11"/>
  <c r="N483" i="11"/>
  <c r="M483" i="11"/>
  <c r="L483" i="11"/>
  <c r="K483" i="11"/>
  <c r="S482" i="11"/>
  <c r="R482" i="11"/>
  <c r="Q482" i="11"/>
  <c r="P482" i="11"/>
  <c r="O482" i="11"/>
  <c r="N482" i="11"/>
  <c r="M482" i="11"/>
  <c r="L482" i="11"/>
  <c r="K482" i="11"/>
  <c r="S481" i="11"/>
  <c r="R481" i="11"/>
  <c r="Q481" i="11"/>
  <c r="P481" i="11"/>
  <c r="O481" i="11"/>
  <c r="N481" i="11"/>
  <c r="M481" i="11"/>
  <c r="L481" i="11"/>
  <c r="K481" i="11"/>
  <c r="S480" i="11"/>
  <c r="R480" i="11"/>
  <c r="Q480" i="11"/>
  <c r="P480" i="11"/>
  <c r="O480" i="11"/>
  <c r="N480" i="11"/>
  <c r="M480" i="11"/>
  <c r="L480" i="11"/>
  <c r="K480" i="11"/>
  <c r="S479" i="11"/>
  <c r="R479" i="11"/>
  <c r="Q479" i="11"/>
  <c r="P479" i="11"/>
  <c r="O479" i="11"/>
  <c r="N479" i="11"/>
  <c r="M479" i="11"/>
  <c r="L479" i="11"/>
  <c r="K479" i="11"/>
  <c r="S478" i="11"/>
  <c r="R478" i="11"/>
  <c r="Q478" i="11"/>
  <c r="P478" i="11"/>
  <c r="O478" i="11"/>
  <c r="N478" i="11"/>
  <c r="M478" i="11"/>
  <c r="L478" i="11"/>
  <c r="K478" i="11"/>
  <c r="S477" i="11"/>
  <c r="R477" i="11"/>
  <c r="Q477" i="11"/>
  <c r="P477" i="11"/>
  <c r="O477" i="11"/>
  <c r="N477" i="11"/>
  <c r="M477" i="11"/>
  <c r="L477" i="11"/>
  <c r="K477" i="11"/>
  <c r="S476" i="11"/>
  <c r="R476" i="11"/>
  <c r="Q476" i="11"/>
  <c r="P476" i="11"/>
  <c r="O476" i="11"/>
  <c r="N476" i="11"/>
  <c r="M476" i="11"/>
  <c r="L476" i="11"/>
  <c r="K476" i="11"/>
  <c r="S475" i="11"/>
  <c r="R475" i="11"/>
  <c r="Q475" i="11"/>
  <c r="P475" i="11"/>
  <c r="O475" i="11"/>
  <c r="N475" i="11"/>
  <c r="M475" i="11"/>
  <c r="L475" i="11"/>
  <c r="K475" i="11"/>
  <c r="S472" i="11"/>
  <c r="R472" i="11"/>
  <c r="Q472" i="11"/>
  <c r="P472" i="11"/>
  <c r="O472" i="11"/>
  <c r="N472" i="11"/>
  <c r="M472" i="11"/>
  <c r="L472" i="11"/>
  <c r="K472" i="11"/>
  <c r="S471" i="11"/>
  <c r="R471" i="11"/>
  <c r="Q471" i="11"/>
  <c r="P471" i="11"/>
  <c r="O471" i="11"/>
  <c r="N471" i="11"/>
  <c r="M471" i="11"/>
  <c r="L471" i="11"/>
  <c r="K471" i="11"/>
  <c r="S470" i="11"/>
  <c r="R470" i="11"/>
  <c r="Q470" i="11"/>
  <c r="P470" i="11"/>
  <c r="O470" i="11"/>
  <c r="N470" i="11"/>
  <c r="M470" i="11"/>
  <c r="L470" i="11"/>
  <c r="K470" i="11"/>
  <c r="S469" i="11"/>
  <c r="R469" i="11"/>
  <c r="Q469" i="11"/>
  <c r="P469" i="11"/>
  <c r="O469" i="11"/>
  <c r="N469" i="11"/>
  <c r="M469" i="11"/>
  <c r="L469" i="11"/>
  <c r="K469" i="11"/>
  <c r="S468" i="11"/>
  <c r="R468" i="11"/>
  <c r="Q468" i="11"/>
  <c r="P468" i="11"/>
  <c r="O468" i="11"/>
  <c r="N468" i="11"/>
  <c r="M468" i="11"/>
  <c r="L468" i="11"/>
  <c r="K468" i="11"/>
  <c r="S467" i="11"/>
  <c r="R467" i="11"/>
  <c r="Q467" i="11"/>
  <c r="P467" i="11"/>
  <c r="O467" i="11"/>
  <c r="N467" i="11"/>
  <c r="M467" i="11"/>
  <c r="L467" i="11"/>
  <c r="K467" i="11"/>
  <c r="S466" i="11"/>
  <c r="R466" i="11"/>
  <c r="Q466" i="11"/>
  <c r="P466" i="11"/>
  <c r="O466" i="11"/>
  <c r="N466" i="11"/>
  <c r="M466" i="11"/>
  <c r="L466" i="11"/>
  <c r="K466" i="11"/>
  <c r="S465" i="11"/>
  <c r="R465" i="11"/>
  <c r="Q465" i="11"/>
  <c r="P465" i="11"/>
  <c r="O465" i="11"/>
  <c r="N465" i="11"/>
  <c r="M465" i="11"/>
  <c r="L465" i="11"/>
  <c r="K465" i="11"/>
  <c r="S464" i="11"/>
  <c r="R464" i="11"/>
  <c r="Q464" i="11"/>
  <c r="P464" i="11"/>
  <c r="O464" i="11"/>
  <c r="N464" i="11"/>
  <c r="M464" i="11"/>
  <c r="L464" i="11"/>
  <c r="K464" i="11"/>
  <c r="S461" i="11"/>
  <c r="R461" i="11"/>
  <c r="Q461" i="11"/>
  <c r="P461" i="11"/>
  <c r="O461" i="11"/>
  <c r="N461" i="11"/>
  <c r="M461" i="11"/>
  <c r="L461" i="11"/>
  <c r="K461" i="11"/>
  <c r="S460" i="11"/>
  <c r="R460" i="11"/>
  <c r="Q460" i="11"/>
  <c r="P460" i="11"/>
  <c r="O460" i="11"/>
  <c r="N460" i="11"/>
  <c r="M460" i="11"/>
  <c r="L460" i="11"/>
  <c r="K460" i="11"/>
  <c r="S459" i="11"/>
  <c r="R459" i="11"/>
  <c r="Q459" i="11"/>
  <c r="P459" i="11"/>
  <c r="O459" i="11"/>
  <c r="N459" i="11"/>
  <c r="M459" i="11"/>
  <c r="L459" i="11"/>
  <c r="K459" i="11"/>
  <c r="S458" i="11"/>
  <c r="R458" i="11"/>
  <c r="Q458" i="11"/>
  <c r="P458" i="11"/>
  <c r="O458" i="11"/>
  <c r="N458" i="11"/>
  <c r="M458" i="11"/>
  <c r="L458" i="11"/>
  <c r="K458" i="11"/>
  <c r="S457" i="11"/>
  <c r="R457" i="11"/>
  <c r="Q457" i="11"/>
  <c r="P457" i="11"/>
  <c r="O457" i="11"/>
  <c r="N457" i="11"/>
  <c r="M457" i="11"/>
  <c r="L457" i="11"/>
  <c r="K457" i="11"/>
  <c r="S456" i="11"/>
  <c r="R456" i="11"/>
  <c r="Q456" i="11"/>
  <c r="P456" i="11"/>
  <c r="O456" i="11"/>
  <c r="N456" i="11"/>
  <c r="M456" i="11"/>
  <c r="L456" i="11"/>
  <c r="K456" i="11"/>
  <c r="S455" i="11"/>
  <c r="R455" i="11"/>
  <c r="Q455" i="11"/>
  <c r="P455" i="11"/>
  <c r="O455" i="11"/>
  <c r="N455" i="11"/>
  <c r="M455" i="11"/>
  <c r="L455" i="11"/>
  <c r="K455" i="11"/>
  <c r="S454" i="11"/>
  <c r="R454" i="11"/>
  <c r="Q454" i="11"/>
  <c r="P454" i="11"/>
  <c r="O454" i="11"/>
  <c r="N454" i="11"/>
  <c r="M454" i="11"/>
  <c r="L454" i="11"/>
  <c r="K454" i="11"/>
  <c r="S453" i="11"/>
  <c r="R453" i="11"/>
  <c r="Q453" i="11"/>
  <c r="P453" i="11"/>
  <c r="O453" i="11"/>
  <c r="N453" i="11"/>
  <c r="M453" i="11"/>
  <c r="L453" i="11"/>
  <c r="K453" i="11"/>
  <c r="S450" i="11"/>
  <c r="R450" i="11"/>
  <c r="Q450" i="11"/>
  <c r="P450" i="11"/>
  <c r="O450" i="11"/>
  <c r="N450" i="11"/>
  <c r="M450" i="11"/>
  <c r="L450" i="11"/>
  <c r="K450" i="11"/>
  <c r="S449" i="11"/>
  <c r="R449" i="11"/>
  <c r="Q449" i="11"/>
  <c r="P449" i="11"/>
  <c r="O449" i="11"/>
  <c r="N449" i="11"/>
  <c r="M449" i="11"/>
  <c r="L449" i="11"/>
  <c r="K449" i="11"/>
  <c r="S448" i="11"/>
  <c r="R448" i="11"/>
  <c r="Q448" i="11"/>
  <c r="P448" i="11"/>
  <c r="O448" i="11"/>
  <c r="N448" i="11"/>
  <c r="M448" i="11"/>
  <c r="L448" i="11"/>
  <c r="K448" i="11"/>
  <c r="S447" i="11"/>
  <c r="R447" i="11"/>
  <c r="Q447" i="11"/>
  <c r="P447" i="11"/>
  <c r="O447" i="11"/>
  <c r="N447" i="11"/>
  <c r="M447" i="11"/>
  <c r="L447" i="11"/>
  <c r="K447" i="11"/>
  <c r="S446" i="11"/>
  <c r="R446" i="11"/>
  <c r="Q446" i="11"/>
  <c r="P446" i="11"/>
  <c r="O446" i="11"/>
  <c r="N446" i="11"/>
  <c r="M446" i="11"/>
  <c r="L446" i="11"/>
  <c r="K446" i="11"/>
  <c r="S445" i="11"/>
  <c r="R445" i="11"/>
  <c r="Q445" i="11"/>
  <c r="P445" i="11"/>
  <c r="O445" i="11"/>
  <c r="N445" i="11"/>
  <c r="M445" i="11"/>
  <c r="L445" i="11"/>
  <c r="K445" i="11"/>
  <c r="S444" i="11"/>
  <c r="R444" i="11"/>
  <c r="Q444" i="11"/>
  <c r="P444" i="11"/>
  <c r="O444" i="11"/>
  <c r="N444" i="11"/>
  <c r="M444" i="11"/>
  <c r="L444" i="11"/>
  <c r="K444" i="11"/>
  <c r="S443" i="11"/>
  <c r="R443" i="11"/>
  <c r="Q443" i="11"/>
  <c r="P443" i="11"/>
  <c r="O443" i="11"/>
  <c r="N443" i="11"/>
  <c r="M443" i="11"/>
  <c r="L443" i="11"/>
  <c r="K443" i="11"/>
  <c r="S442" i="11"/>
  <c r="R442" i="11"/>
  <c r="Q442" i="11"/>
  <c r="P442" i="11"/>
  <c r="O442" i="11"/>
  <c r="N442" i="11"/>
  <c r="M442" i="11"/>
  <c r="L442" i="11"/>
  <c r="K442" i="11"/>
  <c r="S439" i="11"/>
  <c r="R439" i="11"/>
  <c r="Q439" i="11"/>
  <c r="P439" i="11"/>
  <c r="O439" i="11"/>
  <c r="N439" i="11"/>
  <c r="M439" i="11"/>
  <c r="L439" i="11"/>
  <c r="K439" i="11"/>
  <c r="S438" i="11"/>
  <c r="R438" i="11"/>
  <c r="Q438" i="11"/>
  <c r="P438" i="11"/>
  <c r="O438" i="11"/>
  <c r="N438" i="11"/>
  <c r="M438" i="11"/>
  <c r="L438" i="11"/>
  <c r="K438" i="11"/>
  <c r="S437" i="11"/>
  <c r="R437" i="11"/>
  <c r="Q437" i="11"/>
  <c r="P437" i="11"/>
  <c r="O437" i="11"/>
  <c r="N437" i="11"/>
  <c r="M437" i="11"/>
  <c r="L437" i="11"/>
  <c r="K437" i="11"/>
  <c r="S436" i="11"/>
  <c r="R436" i="11"/>
  <c r="Q436" i="11"/>
  <c r="P436" i="11"/>
  <c r="O436" i="11"/>
  <c r="N436" i="11"/>
  <c r="M436" i="11"/>
  <c r="L436" i="11"/>
  <c r="K436" i="11"/>
  <c r="S435" i="11"/>
  <c r="R435" i="11"/>
  <c r="Q435" i="11"/>
  <c r="P435" i="11"/>
  <c r="O435" i="11"/>
  <c r="N435" i="11"/>
  <c r="M435" i="11"/>
  <c r="L435" i="11"/>
  <c r="K435" i="11"/>
  <c r="S434" i="11"/>
  <c r="R434" i="11"/>
  <c r="Q434" i="11"/>
  <c r="P434" i="11"/>
  <c r="O434" i="11"/>
  <c r="N434" i="11"/>
  <c r="M434" i="11"/>
  <c r="L434" i="11"/>
  <c r="K434" i="11"/>
  <c r="S433" i="11"/>
  <c r="R433" i="11"/>
  <c r="Q433" i="11"/>
  <c r="P433" i="11"/>
  <c r="O433" i="11"/>
  <c r="N433" i="11"/>
  <c r="M433" i="11"/>
  <c r="L433" i="11"/>
  <c r="K433" i="11"/>
  <c r="S432" i="11"/>
  <c r="R432" i="11"/>
  <c r="Q432" i="11"/>
  <c r="P432" i="11"/>
  <c r="O432" i="11"/>
  <c r="N432" i="11"/>
  <c r="M432" i="11"/>
  <c r="L432" i="11"/>
  <c r="K432" i="11"/>
  <c r="S431" i="11"/>
  <c r="R431" i="11"/>
  <c r="Q431" i="11"/>
  <c r="P431" i="11"/>
  <c r="O431" i="11"/>
  <c r="N431" i="11"/>
  <c r="M431" i="11"/>
  <c r="L431" i="11"/>
  <c r="K431" i="11"/>
  <c r="S428" i="11"/>
  <c r="R428" i="11"/>
  <c r="Q428" i="11"/>
  <c r="P428" i="11"/>
  <c r="O428" i="11"/>
  <c r="N428" i="11"/>
  <c r="M428" i="11"/>
  <c r="L428" i="11"/>
  <c r="K428" i="11"/>
  <c r="S427" i="11"/>
  <c r="R427" i="11"/>
  <c r="Q427" i="11"/>
  <c r="P427" i="11"/>
  <c r="O427" i="11"/>
  <c r="N427" i="11"/>
  <c r="M427" i="11"/>
  <c r="L427" i="11"/>
  <c r="K427" i="11"/>
  <c r="S426" i="11"/>
  <c r="R426" i="11"/>
  <c r="Q426" i="11"/>
  <c r="P426" i="11"/>
  <c r="O426" i="11"/>
  <c r="N426" i="11"/>
  <c r="M426" i="11"/>
  <c r="L426" i="11"/>
  <c r="K426" i="11"/>
  <c r="S425" i="11"/>
  <c r="R425" i="11"/>
  <c r="Q425" i="11"/>
  <c r="P425" i="11"/>
  <c r="O425" i="11"/>
  <c r="N425" i="11"/>
  <c r="M425" i="11"/>
  <c r="L425" i="11"/>
  <c r="K425" i="11"/>
  <c r="S424" i="11"/>
  <c r="R424" i="11"/>
  <c r="Q424" i="11"/>
  <c r="P424" i="11"/>
  <c r="O424" i="11"/>
  <c r="N424" i="11"/>
  <c r="M424" i="11"/>
  <c r="L424" i="11"/>
  <c r="K424" i="11"/>
  <c r="S423" i="11"/>
  <c r="R423" i="11"/>
  <c r="Q423" i="11"/>
  <c r="P423" i="11"/>
  <c r="O423" i="11"/>
  <c r="N423" i="11"/>
  <c r="M423" i="11"/>
  <c r="L423" i="11"/>
  <c r="K423" i="11"/>
  <c r="S422" i="11"/>
  <c r="R422" i="11"/>
  <c r="Q422" i="11"/>
  <c r="P422" i="11"/>
  <c r="O422" i="11"/>
  <c r="N422" i="11"/>
  <c r="M422" i="11"/>
  <c r="L422" i="11"/>
  <c r="K422" i="11"/>
  <c r="S421" i="11"/>
  <c r="R421" i="11"/>
  <c r="Q421" i="11"/>
  <c r="P421" i="11"/>
  <c r="O421" i="11"/>
  <c r="N421" i="11"/>
  <c r="M421" i="11"/>
  <c r="L421" i="11"/>
  <c r="K421" i="11"/>
  <c r="S420" i="11"/>
  <c r="R420" i="11"/>
  <c r="Q420" i="11"/>
  <c r="P420" i="11"/>
  <c r="O420" i="11"/>
  <c r="N420" i="11"/>
  <c r="M420" i="11"/>
  <c r="L420" i="11"/>
  <c r="K420" i="11"/>
  <c r="S417" i="11"/>
  <c r="R417" i="11"/>
  <c r="Q417" i="11"/>
  <c r="P417" i="11"/>
  <c r="O417" i="11"/>
  <c r="N417" i="11"/>
  <c r="M417" i="11"/>
  <c r="L417" i="11"/>
  <c r="K417" i="11"/>
  <c r="S416" i="11"/>
  <c r="R416" i="11"/>
  <c r="Q416" i="11"/>
  <c r="P416" i="11"/>
  <c r="O416" i="11"/>
  <c r="N416" i="11"/>
  <c r="M416" i="11"/>
  <c r="L416" i="11"/>
  <c r="K416" i="11"/>
  <c r="S415" i="11"/>
  <c r="R415" i="11"/>
  <c r="Q415" i="11"/>
  <c r="P415" i="11"/>
  <c r="O415" i="11"/>
  <c r="N415" i="11"/>
  <c r="M415" i="11"/>
  <c r="L415" i="11"/>
  <c r="K415" i="11"/>
  <c r="S414" i="11"/>
  <c r="R414" i="11"/>
  <c r="Q414" i="11"/>
  <c r="P414" i="11"/>
  <c r="O414" i="11"/>
  <c r="N414" i="11"/>
  <c r="M414" i="11"/>
  <c r="L414" i="11"/>
  <c r="K414" i="11"/>
  <c r="S413" i="11"/>
  <c r="R413" i="11"/>
  <c r="Q413" i="11"/>
  <c r="P413" i="11"/>
  <c r="O413" i="11"/>
  <c r="N413" i="11"/>
  <c r="M413" i="11"/>
  <c r="L413" i="11"/>
  <c r="K413" i="11"/>
  <c r="S412" i="11"/>
  <c r="R412" i="11"/>
  <c r="Q412" i="11"/>
  <c r="P412" i="11"/>
  <c r="O412" i="11"/>
  <c r="N412" i="11"/>
  <c r="M412" i="11"/>
  <c r="L412" i="11"/>
  <c r="K412" i="11"/>
  <c r="S411" i="11"/>
  <c r="R411" i="11"/>
  <c r="Q411" i="11"/>
  <c r="P411" i="11"/>
  <c r="O411" i="11"/>
  <c r="N411" i="11"/>
  <c r="M411" i="11"/>
  <c r="L411" i="11"/>
  <c r="K411" i="11"/>
  <c r="S410" i="11"/>
  <c r="R410" i="11"/>
  <c r="Q410" i="11"/>
  <c r="P410" i="11"/>
  <c r="O410" i="11"/>
  <c r="N410" i="11"/>
  <c r="M410" i="11"/>
  <c r="L410" i="11"/>
  <c r="K410" i="11"/>
  <c r="S409" i="11"/>
  <c r="R409" i="11"/>
  <c r="Q409" i="11"/>
  <c r="P409" i="11"/>
  <c r="O409" i="11"/>
  <c r="N409" i="11"/>
  <c r="M409" i="11"/>
  <c r="L409" i="11"/>
  <c r="K409" i="11"/>
  <c r="S406" i="11"/>
  <c r="R406" i="11"/>
  <c r="Q406" i="11"/>
  <c r="P406" i="11"/>
  <c r="O406" i="11"/>
  <c r="N406" i="11"/>
  <c r="M406" i="11"/>
  <c r="L406" i="11"/>
  <c r="K406" i="11"/>
  <c r="S405" i="11"/>
  <c r="R405" i="11"/>
  <c r="Q405" i="11"/>
  <c r="P405" i="11"/>
  <c r="O405" i="11"/>
  <c r="N405" i="11"/>
  <c r="M405" i="11"/>
  <c r="L405" i="11"/>
  <c r="K405" i="11"/>
  <c r="S404" i="11"/>
  <c r="R404" i="11"/>
  <c r="Q404" i="11"/>
  <c r="P404" i="11"/>
  <c r="O404" i="11"/>
  <c r="N404" i="11"/>
  <c r="M404" i="11"/>
  <c r="L404" i="11"/>
  <c r="K404" i="11"/>
  <c r="S403" i="11"/>
  <c r="R403" i="11"/>
  <c r="Q403" i="11"/>
  <c r="P403" i="11"/>
  <c r="O403" i="11"/>
  <c r="N403" i="11"/>
  <c r="M403" i="11"/>
  <c r="L403" i="11"/>
  <c r="K403" i="11"/>
  <c r="S402" i="11"/>
  <c r="R402" i="11"/>
  <c r="Q402" i="11"/>
  <c r="P402" i="11"/>
  <c r="O402" i="11"/>
  <c r="N402" i="11"/>
  <c r="M402" i="11"/>
  <c r="L402" i="11"/>
  <c r="K402" i="11"/>
  <c r="S401" i="11"/>
  <c r="R401" i="11"/>
  <c r="Q401" i="11"/>
  <c r="P401" i="11"/>
  <c r="O401" i="11"/>
  <c r="N401" i="11"/>
  <c r="M401" i="11"/>
  <c r="L401" i="11"/>
  <c r="K401" i="11"/>
  <c r="S400" i="11"/>
  <c r="R400" i="11"/>
  <c r="Q400" i="11"/>
  <c r="P400" i="11"/>
  <c r="O400" i="11"/>
  <c r="N400" i="11"/>
  <c r="M400" i="11"/>
  <c r="L400" i="11"/>
  <c r="K400" i="11"/>
  <c r="S399" i="11"/>
  <c r="R399" i="11"/>
  <c r="Q399" i="11"/>
  <c r="P399" i="11"/>
  <c r="O399" i="11"/>
  <c r="N399" i="11"/>
  <c r="M399" i="11"/>
  <c r="L399" i="11"/>
  <c r="K399" i="11"/>
  <c r="S398" i="11"/>
  <c r="R398" i="11"/>
  <c r="Q398" i="11"/>
  <c r="P398" i="11"/>
  <c r="O398" i="11"/>
  <c r="N398" i="11"/>
  <c r="M398" i="11"/>
  <c r="L398" i="11"/>
  <c r="K398" i="11"/>
  <c r="S395" i="11"/>
  <c r="R395" i="11"/>
  <c r="Q395" i="11"/>
  <c r="P395" i="11"/>
  <c r="O395" i="11"/>
  <c r="N395" i="11"/>
  <c r="M395" i="11"/>
  <c r="L395" i="11"/>
  <c r="K395" i="11"/>
  <c r="S394" i="11"/>
  <c r="R394" i="11"/>
  <c r="Q394" i="11"/>
  <c r="P394" i="11"/>
  <c r="O394" i="11"/>
  <c r="N394" i="11"/>
  <c r="M394" i="11"/>
  <c r="L394" i="11"/>
  <c r="K394" i="11"/>
  <c r="S393" i="11"/>
  <c r="R393" i="11"/>
  <c r="Q393" i="11"/>
  <c r="P393" i="11"/>
  <c r="O393" i="11"/>
  <c r="N393" i="11"/>
  <c r="M393" i="11"/>
  <c r="L393" i="11"/>
  <c r="K393" i="11"/>
  <c r="S392" i="11"/>
  <c r="R392" i="11"/>
  <c r="Q392" i="11"/>
  <c r="P392" i="11"/>
  <c r="O392" i="11"/>
  <c r="N392" i="11"/>
  <c r="M392" i="11"/>
  <c r="L392" i="11"/>
  <c r="K392" i="11"/>
  <c r="S391" i="11"/>
  <c r="R391" i="11"/>
  <c r="Q391" i="11"/>
  <c r="P391" i="11"/>
  <c r="O391" i="11"/>
  <c r="N391" i="11"/>
  <c r="M391" i="11"/>
  <c r="L391" i="11"/>
  <c r="K391" i="11"/>
  <c r="S390" i="11"/>
  <c r="R390" i="11"/>
  <c r="Q390" i="11"/>
  <c r="P390" i="11"/>
  <c r="O390" i="11"/>
  <c r="N390" i="11"/>
  <c r="M390" i="11"/>
  <c r="L390" i="11"/>
  <c r="K390" i="11"/>
  <c r="S389" i="11"/>
  <c r="R389" i="11"/>
  <c r="Q389" i="11"/>
  <c r="P389" i="11"/>
  <c r="O389" i="11"/>
  <c r="N389" i="11"/>
  <c r="M389" i="11"/>
  <c r="L389" i="11"/>
  <c r="K389" i="11"/>
  <c r="S388" i="11"/>
  <c r="R388" i="11"/>
  <c r="Q388" i="11"/>
  <c r="P388" i="11"/>
  <c r="O388" i="11"/>
  <c r="N388" i="11"/>
  <c r="M388" i="11"/>
  <c r="L388" i="11"/>
  <c r="K388" i="11"/>
  <c r="S387" i="11"/>
  <c r="R387" i="11"/>
  <c r="Q387" i="11"/>
  <c r="P387" i="11"/>
  <c r="O387" i="11"/>
  <c r="N387" i="11"/>
  <c r="M387" i="11"/>
  <c r="L387" i="11"/>
  <c r="K387" i="11"/>
  <c r="S384" i="11"/>
  <c r="R384" i="11"/>
  <c r="Q384" i="11"/>
  <c r="P384" i="11"/>
  <c r="O384" i="11"/>
  <c r="N384" i="11"/>
  <c r="M384" i="11"/>
  <c r="L384" i="11"/>
  <c r="K384" i="11"/>
  <c r="S383" i="11"/>
  <c r="R383" i="11"/>
  <c r="Q383" i="11"/>
  <c r="P383" i="11"/>
  <c r="O383" i="11"/>
  <c r="N383" i="11"/>
  <c r="M383" i="11"/>
  <c r="L383" i="11"/>
  <c r="K383" i="11"/>
  <c r="S382" i="11"/>
  <c r="R382" i="11"/>
  <c r="Q382" i="11"/>
  <c r="P382" i="11"/>
  <c r="O382" i="11"/>
  <c r="N382" i="11"/>
  <c r="M382" i="11"/>
  <c r="L382" i="11"/>
  <c r="K382" i="11"/>
  <c r="S381" i="11"/>
  <c r="R381" i="11"/>
  <c r="Q381" i="11"/>
  <c r="P381" i="11"/>
  <c r="O381" i="11"/>
  <c r="N381" i="11"/>
  <c r="M381" i="11"/>
  <c r="L381" i="11"/>
  <c r="K381" i="11"/>
  <c r="S380" i="11"/>
  <c r="R380" i="11"/>
  <c r="Q380" i="11"/>
  <c r="P380" i="11"/>
  <c r="O380" i="11"/>
  <c r="N380" i="11"/>
  <c r="M380" i="11"/>
  <c r="L380" i="11"/>
  <c r="K380" i="11"/>
  <c r="S379" i="11"/>
  <c r="R379" i="11"/>
  <c r="Q379" i="11"/>
  <c r="P379" i="11"/>
  <c r="O379" i="11"/>
  <c r="N379" i="11"/>
  <c r="M379" i="11"/>
  <c r="L379" i="11"/>
  <c r="K379" i="11"/>
  <c r="S378" i="11"/>
  <c r="R378" i="11"/>
  <c r="Q378" i="11"/>
  <c r="P378" i="11"/>
  <c r="O378" i="11"/>
  <c r="N378" i="11"/>
  <c r="M378" i="11"/>
  <c r="L378" i="11"/>
  <c r="K378" i="11"/>
  <c r="S377" i="11"/>
  <c r="R377" i="11"/>
  <c r="Q377" i="11"/>
  <c r="P377" i="11"/>
  <c r="O377" i="11"/>
  <c r="N377" i="11"/>
  <c r="M377" i="11"/>
  <c r="L377" i="11"/>
  <c r="K377" i="11"/>
  <c r="S376" i="11"/>
  <c r="R376" i="11"/>
  <c r="Q376" i="11"/>
  <c r="P376" i="11"/>
  <c r="O376" i="11"/>
  <c r="N376" i="11"/>
  <c r="M376" i="11"/>
  <c r="L376" i="11"/>
  <c r="K376" i="11"/>
  <c r="S373" i="11"/>
  <c r="R373" i="11"/>
  <c r="Q373" i="11"/>
  <c r="P373" i="11"/>
  <c r="O373" i="11"/>
  <c r="N373" i="11"/>
  <c r="M373" i="11"/>
  <c r="L373" i="11"/>
  <c r="K373" i="11"/>
  <c r="S372" i="11"/>
  <c r="R372" i="11"/>
  <c r="Q372" i="11"/>
  <c r="P372" i="11"/>
  <c r="O372" i="11"/>
  <c r="N372" i="11"/>
  <c r="M372" i="11"/>
  <c r="L372" i="11"/>
  <c r="K372" i="11"/>
  <c r="S371" i="11"/>
  <c r="R371" i="11"/>
  <c r="Q371" i="11"/>
  <c r="P371" i="11"/>
  <c r="O371" i="11"/>
  <c r="N371" i="11"/>
  <c r="M371" i="11"/>
  <c r="L371" i="11"/>
  <c r="K371" i="11"/>
  <c r="S370" i="11"/>
  <c r="R370" i="11"/>
  <c r="Q370" i="11"/>
  <c r="P370" i="11"/>
  <c r="O370" i="11"/>
  <c r="N370" i="11"/>
  <c r="M370" i="11"/>
  <c r="L370" i="11"/>
  <c r="K370" i="11"/>
  <c r="S369" i="11"/>
  <c r="R369" i="11"/>
  <c r="Q369" i="11"/>
  <c r="P369" i="11"/>
  <c r="O369" i="11"/>
  <c r="N369" i="11"/>
  <c r="M369" i="11"/>
  <c r="L369" i="11"/>
  <c r="K369" i="11"/>
  <c r="S368" i="11"/>
  <c r="R368" i="11"/>
  <c r="Q368" i="11"/>
  <c r="P368" i="11"/>
  <c r="O368" i="11"/>
  <c r="N368" i="11"/>
  <c r="M368" i="11"/>
  <c r="L368" i="11"/>
  <c r="K368" i="11"/>
  <c r="S367" i="11"/>
  <c r="R367" i="11"/>
  <c r="Q367" i="11"/>
  <c r="P367" i="11"/>
  <c r="O367" i="11"/>
  <c r="N367" i="11"/>
  <c r="M367" i="11"/>
  <c r="L367" i="11"/>
  <c r="K367" i="11"/>
  <c r="S366" i="11"/>
  <c r="R366" i="11"/>
  <c r="Q366" i="11"/>
  <c r="P366" i="11"/>
  <c r="O366" i="11"/>
  <c r="N366" i="11"/>
  <c r="M366" i="11"/>
  <c r="L366" i="11"/>
  <c r="K366" i="11"/>
  <c r="S365" i="11"/>
  <c r="R365" i="11"/>
  <c r="Q365" i="11"/>
  <c r="P365" i="11"/>
  <c r="O365" i="11"/>
  <c r="N365" i="11"/>
  <c r="M365" i="11"/>
  <c r="L365" i="11"/>
  <c r="K365" i="11"/>
  <c r="S362" i="11"/>
  <c r="R362" i="11"/>
  <c r="Q362" i="11"/>
  <c r="P362" i="11"/>
  <c r="O362" i="11"/>
  <c r="N362" i="11"/>
  <c r="M362" i="11"/>
  <c r="L362" i="11"/>
  <c r="K362" i="11"/>
  <c r="S361" i="11"/>
  <c r="R361" i="11"/>
  <c r="Q361" i="11"/>
  <c r="P361" i="11"/>
  <c r="O361" i="11"/>
  <c r="N361" i="11"/>
  <c r="M361" i="11"/>
  <c r="L361" i="11"/>
  <c r="K361" i="11"/>
  <c r="S360" i="11"/>
  <c r="R360" i="11"/>
  <c r="Q360" i="11"/>
  <c r="P360" i="11"/>
  <c r="O360" i="11"/>
  <c r="N360" i="11"/>
  <c r="M360" i="11"/>
  <c r="L360" i="11"/>
  <c r="K360" i="11"/>
  <c r="S359" i="11"/>
  <c r="R359" i="11"/>
  <c r="Q359" i="11"/>
  <c r="P359" i="11"/>
  <c r="O359" i="11"/>
  <c r="N359" i="11"/>
  <c r="M359" i="11"/>
  <c r="L359" i="11"/>
  <c r="K359" i="11"/>
  <c r="S358" i="11"/>
  <c r="R358" i="11"/>
  <c r="Q358" i="11"/>
  <c r="P358" i="11"/>
  <c r="O358" i="11"/>
  <c r="N358" i="11"/>
  <c r="M358" i="11"/>
  <c r="L358" i="11"/>
  <c r="K358" i="11"/>
  <c r="S357" i="11"/>
  <c r="R357" i="11"/>
  <c r="Q357" i="11"/>
  <c r="P357" i="11"/>
  <c r="O357" i="11"/>
  <c r="N357" i="11"/>
  <c r="M357" i="11"/>
  <c r="L357" i="11"/>
  <c r="K357" i="11"/>
  <c r="S356" i="11"/>
  <c r="R356" i="11"/>
  <c r="Q356" i="11"/>
  <c r="P356" i="11"/>
  <c r="O356" i="11"/>
  <c r="N356" i="11"/>
  <c r="M356" i="11"/>
  <c r="L356" i="11"/>
  <c r="K356" i="11"/>
  <c r="S355" i="11"/>
  <c r="R355" i="11"/>
  <c r="Q355" i="11"/>
  <c r="P355" i="11"/>
  <c r="O355" i="11"/>
  <c r="N355" i="11"/>
  <c r="M355" i="11"/>
  <c r="L355" i="11"/>
  <c r="K355" i="11"/>
  <c r="S354" i="11"/>
  <c r="R354" i="11"/>
  <c r="Q354" i="11"/>
  <c r="P354" i="11"/>
  <c r="O354" i="11"/>
  <c r="N354" i="11"/>
  <c r="M354" i="11"/>
  <c r="L354" i="11"/>
  <c r="K354" i="11"/>
  <c r="S351" i="11"/>
  <c r="R351" i="11"/>
  <c r="Q351" i="11"/>
  <c r="P351" i="11"/>
  <c r="O351" i="11"/>
  <c r="N351" i="11"/>
  <c r="M351" i="11"/>
  <c r="L351" i="11"/>
  <c r="K351" i="11"/>
  <c r="S350" i="11"/>
  <c r="R350" i="11"/>
  <c r="Q350" i="11"/>
  <c r="P350" i="11"/>
  <c r="O350" i="11"/>
  <c r="N350" i="11"/>
  <c r="M350" i="11"/>
  <c r="L350" i="11"/>
  <c r="K350" i="11"/>
  <c r="S349" i="11"/>
  <c r="R349" i="11"/>
  <c r="Q349" i="11"/>
  <c r="P349" i="11"/>
  <c r="O349" i="11"/>
  <c r="N349" i="11"/>
  <c r="M349" i="11"/>
  <c r="L349" i="11"/>
  <c r="K349" i="11"/>
  <c r="S348" i="11"/>
  <c r="R348" i="11"/>
  <c r="Q348" i="11"/>
  <c r="P348" i="11"/>
  <c r="O348" i="11"/>
  <c r="N348" i="11"/>
  <c r="M348" i="11"/>
  <c r="L348" i="11"/>
  <c r="K348" i="11"/>
  <c r="S347" i="11"/>
  <c r="R347" i="11"/>
  <c r="Q347" i="11"/>
  <c r="P347" i="11"/>
  <c r="O347" i="11"/>
  <c r="N347" i="11"/>
  <c r="M347" i="11"/>
  <c r="L347" i="11"/>
  <c r="K347" i="11"/>
  <c r="S346" i="11"/>
  <c r="R346" i="11"/>
  <c r="Q346" i="11"/>
  <c r="P346" i="11"/>
  <c r="O346" i="11"/>
  <c r="N346" i="11"/>
  <c r="M346" i="11"/>
  <c r="L346" i="11"/>
  <c r="K346" i="11"/>
  <c r="S345" i="11"/>
  <c r="R345" i="11"/>
  <c r="Q345" i="11"/>
  <c r="P345" i="11"/>
  <c r="O345" i="11"/>
  <c r="N345" i="11"/>
  <c r="M345" i="11"/>
  <c r="L345" i="11"/>
  <c r="K345" i="11"/>
  <c r="S344" i="11"/>
  <c r="R344" i="11"/>
  <c r="Q344" i="11"/>
  <c r="P344" i="11"/>
  <c r="O344" i="11"/>
  <c r="N344" i="11"/>
  <c r="M344" i="11"/>
  <c r="L344" i="11"/>
  <c r="K344" i="11"/>
  <c r="S343" i="11"/>
  <c r="R343" i="11"/>
  <c r="Q343" i="11"/>
  <c r="P343" i="11"/>
  <c r="O343" i="11"/>
  <c r="N343" i="11"/>
  <c r="M343" i="11"/>
  <c r="L343" i="11"/>
  <c r="K343" i="11"/>
  <c r="S340" i="11"/>
  <c r="R340" i="11"/>
  <c r="Q340" i="11"/>
  <c r="P340" i="11"/>
  <c r="O340" i="11"/>
  <c r="N340" i="11"/>
  <c r="M340" i="11"/>
  <c r="L340" i="11"/>
  <c r="K340" i="11"/>
  <c r="S339" i="11"/>
  <c r="R339" i="11"/>
  <c r="Q339" i="11"/>
  <c r="P339" i="11"/>
  <c r="O339" i="11"/>
  <c r="N339" i="11"/>
  <c r="M339" i="11"/>
  <c r="L339" i="11"/>
  <c r="K339" i="11"/>
  <c r="S338" i="11"/>
  <c r="R338" i="11"/>
  <c r="Q338" i="11"/>
  <c r="P338" i="11"/>
  <c r="O338" i="11"/>
  <c r="N338" i="11"/>
  <c r="M338" i="11"/>
  <c r="L338" i="11"/>
  <c r="K338" i="11"/>
  <c r="S337" i="11"/>
  <c r="R337" i="11"/>
  <c r="Q337" i="11"/>
  <c r="P337" i="11"/>
  <c r="O337" i="11"/>
  <c r="N337" i="11"/>
  <c r="M337" i="11"/>
  <c r="L337" i="11"/>
  <c r="K337" i="11"/>
  <c r="S336" i="11"/>
  <c r="R336" i="11"/>
  <c r="Q336" i="11"/>
  <c r="P336" i="11"/>
  <c r="O336" i="11"/>
  <c r="N336" i="11"/>
  <c r="M336" i="11"/>
  <c r="L336" i="11"/>
  <c r="K336" i="11"/>
  <c r="S335" i="11"/>
  <c r="R335" i="11"/>
  <c r="Q335" i="11"/>
  <c r="P335" i="11"/>
  <c r="O335" i="11"/>
  <c r="N335" i="11"/>
  <c r="M335" i="11"/>
  <c r="L335" i="11"/>
  <c r="K335" i="11"/>
  <c r="S334" i="11"/>
  <c r="R334" i="11"/>
  <c r="Q334" i="11"/>
  <c r="P334" i="11"/>
  <c r="O334" i="11"/>
  <c r="N334" i="11"/>
  <c r="M334" i="11"/>
  <c r="L334" i="11"/>
  <c r="K334" i="11"/>
  <c r="S333" i="11"/>
  <c r="R333" i="11"/>
  <c r="Q333" i="11"/>
  <c r="P333" i="11"/>
  <c r="O333" i="11"/>
  <c r="N333" i="11"/>
  <c r="M333" i="11"/>
  <c r="L333" i="11"/>
  <c r="K333" i="11"/>
  <c r="S332" i="11"/>
  <c r="R332" i="11"/>
  <c r="Q332" i="11"/>
  <c r="P332" i="11"/>
  <c r="O332" i="11"/>
  <c r="N332" i="11"/>
  <c r="M332" i="11"/>
  <c r="L332" i="11"/>
  <c r="K332" i="11"/>
  <c r="S329" i="11"/>
  <c r="R329" i="11"/>
  <c r="Q329" i="11"/>
  <c r="P329" i="11"/>
  <c r="O329" i="11"/>
  <c r="N329" i="11"/>
  <c r="M329" i="11"/>
  <c r="L329" i="11"/>
  <c r="K329" i="11"/>
  <c r="S328" i="11"/>
  <c r="R328" i="11"/>
  <c r="Q328" i="11"/>
  <c r="P328" i="11"/>
  <c r="O328" i="11"/>
  <c r="N328" i="11"/>
  <c r="M328" i="11"/>
  <c r="L328" i="11"/>
  <c r="K328" i="11"/>
  <c r="S327" i="11"/>
  <c r="R327" i="11"/>
  <c r="Q327" i="11"/>
  <c r="P327" i="11"/>
  <c r="O327" i="11"/>
  <c r="N327" i="11"/>
  <c r="M327" i="11"/>
  <c r="L327" i="11"/>
  <c r="K327" i="11"/>
  <c r="S326" i="11"/>
  <c r="R326" i="11"/>
  <c r="Q326" i="11"/>
  <c r="P326" i="11"/>
  <c r="O326" i="11"/>
  <c r="N326" i="11"/>
  <c r="M326" i="11"/>
  <c r="L326" i="11"/>
  <c r="K326" i="11"/>
  <c r="S325" i="11"/>
  <c r="R325" i="11"/>
  <c r="Q325" i="11"/>
  <c r="P325" i="11"/>
  <c r="O325" i="11"/>
  <c r="N325" i="11"/>
  <c r="M325" i="11"/>
  <c r="L325" i="11"/>
  <c r="K325" i="11"/>
  <c r="S324" i="11"/>
  <c r="R324" i="11"/>
  <c r="Q324" i="11"/>
  <c r="P324" i="11"/>
  <c r="O324" i="11"/>
  <c r="N324" i="11"/>
  <c r="M324" i="11"/>
  <c r="L324" i="11"/>
  <c r="K324" i="11"/>
  <c r="S323" i="11"/>
  <c r="R323" i="11"/>
  <c r="Q323" i="11"/>
  <c r="P323" i="11"/>
  <c r="O323" i="11"/>
  <c r="N323" i="11"/>
  <c r="M323" i="11"/>
  <c r="L323" i="11"/>
  <c r="K323" i="11"/>
  <c r="S322" i="11"/>
  <c r="R322" i="11"/>
  <c r="Q322" i="11"/>
  <c r="P322" i="11"/>
  <c r="O322" i="11"/>
  <c r="N322" i="11"/>
  <c r="M322" i="11"/>
  <c r="L322" i="11"/>
  <c r="K322" i="11"/>
  <c r="S321" i="11"/>
  <c r="R321" i="11"/>
  <c r="Q321" i="11"/>
  <c r="P321" i="11"/>
  <c r="O321" i="11"/>
  <c r="N321" i="11"/>
  <c r="M321" i="11"/>
  <c r="L321" i="11"/>
  <c r="K321" i="11"/>
  <c r="S318" i="11"/>
  <c r="R318" i="11"/>
  <c r="Q318" i="11"/>
  <c r="P318" i="11"/>
  <c r="O318" i="11"/>
  <c r="N318" i="11"/>
  <c r="M318" i="11"/>
  <c r="L318" i="11"/>
  <c r="K318" i="11"/>
  <c r="S317" i="11"/>
  <c r="R317" i="11"/>
  <c r="Q317" i="11"/>
  <c r="P317" i="11"/>
  <c r="O317" i="11"/>
  <c r="N317" i="11"/>
  <c r="M317" i="11"/>
  <c r="L317" i="11"/>
  <c r="K317" i="11"/>
  <c r="S316" i="11"/>
  <c r="R316" i="11"/>
  <c r="Q316" i="11"/>
  <c r="P316" i="11"/>
  <c r="O316" i="11"/>
  <c r="N316" i="11"/>
  <c r="M316" i="11"/>
  <c r="L316" i="11"/>
  <c r="K316" i="11"/>
  <c r="S315" i="11"/>
  <c r="R315" i="11"/>
  <c r="Q315" i="11"/>
  <c r="P315" i="11"/>
  <c r="O315" i="11"/>
  <c r="N315" i="11"/>
  <c r="M315" i="11"/>
  <c r="L315" i="11"/>
  <c r="K315" i="11"/>
  <c r="S314" i="11"/>
  <c r="R314" i="11"/>
  <c r="Q314" i="11"/>
  <c r="P314" i="11"/>
  <c r="O314" i="11"/>
  <c r="N314" i="11"/>
  <c r="M314" i="11"/>
  <c r="L314" i="11"/>
  <c r="K314" i="11"/>
  <c r="S313" i="11"/>
  <c r="R313" i="11"/>
  <c r="Q313" i="11"/>
  <c r="P313" i="11"/>
  <c r="O313" i="11"/>
  <c r="N313" i="11"/>
  <c r="M313" i="11"/>
  <c r="L313" i="11"/>
  <c r="K313" i="11"/>
  <c r="S312" i="11"/>
  <c r="R312" i="11"/>
  <c r="Q312" i="11"/>
  <c r="P312" i="11"/>
  <c r="O312" i="11"/>
  <c r="N312" i="11"/>
  <c r="M312" i="11"/>
  <c r="L312" i="11"/>
  <c r="K312" i="11"/>
  <c r="S311" i="11"/>
  <c r="R311" i="11"/>
  <c r="Q311" i="11"/>
  <c r="P311" i="11"/>
  <c r="O311" i="11"/>
  <c r="N311" i="11"/>
  <c r="M311" i="11"/>
  <c r="L311" i="11"/>
  <c r="K311" i="11"/>
  <c r="S310" i="11"/>
  <c r="R310" i="11"/>
  <c r="Q310" i="11"/>
  <c r="P310" i="11"/>
  <c r="O310" i="11"/>
  <c r="N310" i="11"/>
  <c r="M310" i="11"/>
  <c r="L310" i="11"/>
  <c r="K310" i="11"/>
  <c r="S307" i="11"/>
  <c r="R307" i="11"/>
  <c r="Q307" i="11"/>
  <c r="P307" i="11"/>
  <c r="O307" i="11"/>
  <c r="N307" i="11"/>
  <c r="M307" i="11"/>
  <c r="L307" i="11"/>
  <c r="K307" i="11"/>
  <c r="S306" i="11"/>
  <c r="R306" i="11"/>
  <c r="Q306" i="11"/>
  <c r="P306" i="11"/>
  <c r="O306" i="11"/>
  <c r="N306" i="11"/>
  <c r="M306" i="11"/>
  <c r="L306" i="11"/>
  <c r="K306" i="11"/>
  <c r="S305" i="11"/>
  <c r="R305" i="11"/>
  <c r="Q305" i="11"/>
  <c r="P305" i="11"/>
  <c r="O305" i="11"/>
  <c r="N305" i="11"/>
  <c r="M305" i="11"/>
  <c r="L305" i="11"/>
  <c r="K305" i="11"/>
  <c r="S304" i="11"/>
  <c r="R304" i="11"/>
  <c r="Q304" i="11"/>
  <c r="P304" i="11"/>
  <c r="O304" i="11"/>
  <c r="N304" i="11"/>
  <c r="M304" i="11"/>
  <c r="L304" i="11"/>
  <c r="K304" i="11"/>
  <c r="S303" i="11"/>
  <c r="R303" i="11"/>
  <c r="Q303" i="11"/>
  <c r="P303" i="11"/>
  <c r="O303" i="11"/>
  <c r="N303" i="11"/>
  <c r="M303" i="11"/>
  <c r="L303" i="11"/>
  <c r="K303" i="11"/>
  <c r="S302" i="11"/>
  <c r="R302" i="11"/>
  <c r="Q302" i="11"/>
  <c r="P302" i="11"/>
  <c r="O302" i="11"/>
  <c r="N302" i="11"/>
  <c r="M302" i="11"/>
  <c r="L302" i="11"/>
  <c r="K302" i="11"/>
  <c r="S301" i="11"/>
  <c r="R301" i="11"/>
  <c r="Q301" i="11"/>
  <c r="P301" i="11"/>
  <c r="O301" i="11"/>
  <c r="N301" i="11"/>
  <c r="M301" i="11"/>
  <c r="L301" i="11"/>
  <c r="K301" i="11"/>
  <c r="S300" i="11"/>
  <c r="R300" i="11"/>
  <c r="Q300" i="11"/>
  <c r="P300" i="11"/>
  <c r="O300" i="11"/>
  <c r="N300" i="11"/>
  <c r="M300" i="11"/>
  <c r="L300" i="11"/>
  <c r="K300" i="11"/>
  <c r="S299" i="11"/>
  <c r="R299" i="11"/>
  <c r="Q299" i="11"/>
  <c r="P299" i="11"/>
  <c r="O299" i="11"/>
  <c r="N299" i="11"/>
  <c r="M299" i="11"/>
  <c r="L299" i="11"/>
  <c r="K299" i="11"/>
  <c r="S296" i="11"/>
  <c r="R296" i="11"/>
  <c r="Q296" i="11"/>
  <c r="P296" i="11"/>
  <c r="O296" i="11"/>
  <c r="N296" i="11"/>
  <c r="M296" i="11"/>
  <c r="L296" i="11"/>
  <c r="K296" i="11"/>
  <c r="S295" i="11"/>
  <c r="R295" i="11"/>
  <c r="Q295" i="11"/>
  <c r="P295" i="11"/>
  <c r="O295" i="11"/>
  <c r="N295" i="11"/>
  <c r="M295" i="11"/>
  <c r="L295" i="11"/>
  <c r="K295" i="11"/>
  <c r="S294" i="11"/>
  <c r="R294" i="11"/>
  <c r="Q294" i="11"/>
  <c r="P294" i="11"/>
  <c r="O294" i="11"/>
  <c r="N294" i="11"/>
  <c r="M294" i="11"/>
  <c r="L294" i="11"/>
  <c r="K294" i="11"/>
  <c r="S293" i="11"/>
  <c r="R293" i="11"/>
  <c r="Q293" i="11"/>
  <c r="P293" i="11"/>
  <c r="O293" i="11"/>
  <c r="N293" i="11"/>
  <c r="M293" i="11"/>
  <c r="L293" i="11"/>
  <c r="K293" i="11"/>
  <c r="S292" i="11"/>
  <c r="R292" i="11"/>
  <c r="Q292" i="11"/>
  <c r="P292" i="11"/>
  <c r="O292" i="11"/>
  <c r="N292" i="11"/>
  <c r="M292" i="11"/>
  <c r="L292" i="11"/>
  <c r="K292" i="11"/>
  <c r="S291" i="11"/>
  <c r="R291" i="11"/>
  <c r="Q291" i="11"/>
  <c r="P291" i="11"/>
  <c r="O291" i="11"/>
  <c r="N291" i="11"/>
  <c r="M291" i="11"/>
  <c r="L291" i="11"/>
  <c r="K291" i="11"/>
  <c r="S290" i="11"/>
  <c r="R290" i="11"/>
  <c r="Q290" i="11"/>
  <c r="P290" i="11"/>
  <c r="O290" i="11"/>
  <c r="N290" i="11"/>
  <c r="M290" i="11"/>
  <c r="L290" i="11"/>
  <c r="K290" i="11"/>
  <c r="S289" i="11"/>
  <c r="R289" i="11"/>
  <c r="Q289" i="11"/>
  <c r="P289" i="11"/>
  <c r="O289" i="11"/>
  <c r="N289" i="11"/>
  <c r="M289" i="11"/>
  <c r="L289" i="11"/>
  <c r="K289" i="11"/>
  <c r="S288" i="11"/>
  <c r="R288" i="11"/>
  <c r="Q288" i="11"/>
  <c r="P288" i="11"/>
  <c r="O288" i="11"/>
  <c r="N288" i="11"/>
  <c r="M288" i="11"/>
  <c r="L288" i="11"/>
  <c r="K288" i="11"/>
  <c r="S285" i="11"/>
  <c r="R285" i="11"/>
  <c r="Q285" i="11"/>
  <c r="P285" i="11"/>
  <c r="O285" i="11"/>
  <c r="N285" i="11"/>
  <c r="M285" i="11"/>
  <c r="L285" i="11"/>
  <c r="K285" i="11"/>
  <c r="S284" i="11"/>
  <c r="R284" i="11"/>
  <c r="Q284" i="11"/>
  <c r="P284" i="11"/>
  <c r="O284" i="11"/>
  <c r="N284" i="11"/>
  <c r="M284" i="11"/>
  <c r="L284" i="11"/>
  <c r="K284" i="11"/>
  <c r="S283" i="11"/>
  <c r="R283" i="11"/>
  <c r="Q283" i="11"/>
  <c r="P283" i="11"/>
  <c r="O283" i="11"/>
  <c r="N283" i="11"/>
  <c r="M283" i="11"/>
  <c r="L283" i="11"/>
  <c r="K283" i="11"/>
  <c r="S282" i="11"/>
  <c r="R282" i="11"/>
  <c r="Q282" i="11"/>
  <c r="P282" i="11"/>
  <c r="O282" i="11"/>
  <c r="N282" i="11"/>
  <c r="M282" i="11"/>
  <c r="L282" i="11"/>
  <c r="K282" i="11"/>
  <c r="S281" i="11"/>
  <c r="R281" i="11"/>
  <c r="Q281" i="11"/>
  <c r="P281" i="11"/>
  <c r="O281" i="11"/>
  <c r="N281" i="11"/>
  <c r="M281" i="11"/>
  <c r="L281" i="11"/>
  <c r="K281" i="11"/>
  <c r="S280" i="11"/>
  <c r="R280" i="11"/>
  <c r="Q280" i="11"/>
  <c r="P280" i="11"/>
  <c r="O280" i="11"/>
  <c r="N280" i="11"/>
  <c r="M280" i="11"/>
  <c r="L280" i="11"/>
  <c r="K280" i="11"/>
  <c r="S279" i="11"/>
  <c r="R279" i="11"/>
  <c r="Q279" i="11"/>
  <c r="P279" i="11"/>
  <c r="O279" i="11"/>
  <c r="N279" i="11"/>
  <c r="M279" i="11"/>
  <c r="L279" i="11"/>
  <c r="K279" i="11"/>
  <c r="S278" i="11"/>
  <c r="R278" i="11"/>
  <c r="Q278" i="11"/>
  <c r="P278" i="11"/>
  <c r="O278" i="11"/>
  <c r="N278" i="11"/>
  <c r="M278" i="11"/>
  <c r="L278" i="11"/>
  <c r="K278" i="11"/>
  <c r="S277" i="11"/>
  <c r="R277" i="11"/>
  <c r="Q277" i="11"/>
  <c r="P277" i="11"/>
  <c r="O277" i="11"/>
  <c r="N277" i="11"/>
  <c r="M277" i="11"/>
  <c r="L277" i="11"/>
  <c r="K277" i="11"/>
  <c r="S274" i="11"/>
  <c r="R274" i="11"/>
  <c r="Q274" i="11"/>
  <c r="P274" i="11"/>
  <c r="O274" i="11"/>
  <c r="N274" i="11"/>
  <c r="M274" i="11"/>
  <c r="L274" i="11"/>
  <c r="K274" i="11"/>
  <c r="S273" i="11"/>
  <c r="R273" i="11"/>
  <c r="Q273" i="11"/>
  <c r="P273" i="11"/>
  <c r="O273" i="11"/>
  <c r="N273" i="11"/>
  <c r="M273" i="11"/>
  <c r="L273" i="11"/>
  <c r="K273" i="11"/>
  <c r="S272" i="11"/>
  <c r="R272" i="11"/>
  <c r="Q272" i="11"/>
  <c r="P272" i="11"/>
  <c r="O272" i="11"/>
  <c r="N272" i="11"/>
  <c r="M272" i="11"/>
  <c r="L272" i="11"/>
  <c r="K272" i="11"/>
  <c r="S271" i="11"/>
  <c r="R271" i="11"/>
  <c r="Q271" i="11"/>
  <c r="P271" i="11"/>
  <c r="O271" i="11"/>
  <c r="N271" i="11"/>
  <c r="M271" i="11"/>
  <c r="L271" i="11"/>
  <c r="K271" i="11"/>
  <c r="S270" i="11"/>
  <c r="R270" i="11"/>
  <c r="Q270" i="11"/>
  <c r="P270" i="11"/>
  <c r="O270" i="11"/>
  <c r="N270" i="11"/>
  <c r="M270" i="11"/>
  <c r="L270" i="11"/>
  <c r="K270" i="11"/>
  <c r="S269" i="11"/>
  <c r="R269" i="11"/>
  <c r="Q269" i="11"/>
  <c r="P269" i="11"/>
  <c r="O269" i="11"/>
  <c r="N269" i="11"/>
  <c r="M269" i="11"/>
  <c r="L269" i="11"/>
  <c r="K269" i="11"/>
  <c r="S268" i="11"/>
  <c r="R268" i="11"/>
  <c r="Q268" i="11"/>
  <c r="P268" i="11"/>
  <c r="O268" i="11"/>
  <c r="N268" i="11"/>
  <c r="M268" i="11"/>
  <c r="L268" i="11"/>
  <c r="K268" i="11"/>
  <c r="S267" i="11"/>
  <c r="R267" i="11"/>
  <c r="Q267" i="11"/>
  <c r="P267" i="11"/>
  <c r="O267" i="11"/>
  <c r="N267" i="11"/>
  <c r="M267" i="11"/>
  <c r="L267" i="11"/>
  <c r="K267" i="11"/>
  <c r="S266" i="11"/>
  <c r="R266" i="11"/>
  <c r="Q266" i="11"/>
  <c r="P266" i="11"/>
  <c r="O266" i="11"/>
  <c r="N266" i="11"/>
  <c r="M266" i="11"/>
  <c r="L266" i="11"/>
  <c r="K266" i="11"/>
  <c r="S263" i="11"/>
  <c r="R263" i="11"/>
  <c r="Q263" i="11"/>
  <c r="P263" i="11"/>
  <c r="O263" i="11"/>
  <c r="N263" i="11"/>
  <c r="M263" i="11"/>
  <c r="L263" i="11"/>
  <c r="K263" i="11"/>
  <c r="S262" i="11"/>
  <c r="R262" i="11"/>
  <c r="Q262" i="11"/>
  <c r="P262" i="11"/>
  <c r="O262" i="11"/>
  <c r="N262" i="11"/>
  <c r="M262" i="11"/>
  <c r="L262" i="11"/>
  <c r="K262" i="11"/>
  <c r="S261" i="11"/>
  <c r="R261" i="11"/>
  <c r="Q261" i="11"/>
  <c r="P261" i="11"/>
  <c r="O261" i="11"/>
  <c r="N261" i="11"/>
  <c r="M261" i="11"/>
  <c r="L261" i="11"/>
  <c r="K261" i="11"/>
  <c r="S260" i="11"/>
  <c r="R260" i="11"/>
  <c r="Q260" i="11"/>
  <c r="P260" i="11"/>
  <c r="O260" i="11"/>
  <c r="N260" i="11"/>
  <c r="M260" i="11"/>
  <c r="L260" i="11"/>
  <c r="K260" i="11"/>
  <c r="S259" i="11"/>
  <c r="R259" i="11"/>
  <c r="Q259" i="11"/>
  <c r="P259" i="11"/>
  <c r="O259" i="11"/>
  <c r="N259" i="11"/>
  <c r="M259" i="11"/>
  <c r="L259" i="11"/>
  <c r="K259" i="11"/>
  <c r="S258" i="11"/>
  <c r="R258" i="11"/>
  <c r="Q258" i="11"/>
  <c r="P258" i="11"/>
  <c r="O258" i="11"/>
  <c r="N258" i="11"/>
  <c r="M258" i="11"/>
  <c r="L258" i="11"/>
  <c r="K258" i="11"/>
  <c r="S257" i="11"/>
  <c r="R257" i="11"/>
  <c r="Q257" i="11"/>
  <c r="P257" i="11"/>
  <c r="O257" i="11"/>
  <c r="N257" i="11"/>
  <c r="M257" i="11"/>
  <c r="L257" i="11"/>
  <c r="K257" i="11"/>
  <c r="S256" i="11"/>
  <c r="R256" i="11"/>
  <c r="Q256" i="11"/>
  <c r="P256" i="11"/>
  <c r="O256" i="11"/>
  <c r="N256" i="11"/>
  <c r="M256" i="11"/>
  <c r="L256" i="11"/>
  <c r="K256" i="11"/>
  <c r="S255" i="11"/>
  <c r="R255" i="11"/>
  <c r="Q255" i="11"/>
  <c r="P255" i="11"/>
  <c r="O255" i="11"/>
  <c r="N255" i="11"/>
  <c r="M255" i="11"/>
  <c r="L255" i="11"/>
  <c r="K255" i="11"/>
  <c r="S252" i="11"/>
  <c r="R252" i="11"/>
  <c r="Q252" i="11"/>
  <c r="P252" i="11"/>
  <c r="O252" i="11"/>
  <c r="N252" i="11"/>
  <c r="M252" i="11"/>
  <c r="L252" i="11"/>
  <c r="K252" i="11"/>
  <c r="S251" i="11"/>
  <c r="R251" i="11"/>
  <c r="Q251" i="11"/>
  <c r="P251" i="11"/>
  <c r="O251" i="11"/>
  <c r="N251" i="11"/>
  <c r="M251" i="11"/>
  <c r="L251" i="11"/>
  <c r="K251" i="11"/>
  <c r="S250" i="11"/>
  <c r="R250" i="11"/>
  <c r="Q250" i="11"/>
  <c r="P250" i="11"/>
  <c r="O250" i="11"/>
  <c r="N250" i="11"/>
  <c r="M250" i="11"/>
  <c r="L250" i="11"/>
  <c r="K250" i="11"/>
  <c r="S249" i="11"/>
  <c r="R249" i="11"/>
  <c r="Q249" i="11"/>
  <c r="P249" i="11"/>
  <c r="O249" i="11"/>
  <c r="N249" i="11"/>
  <c r="M249" i="11"/>
  <c r="L249" i="11"/>
  <c r="K249" i="11"/>
  <c r="S248" i="11"/>
  <c r="R248" i="11"/>
  <c r="Q248" i="11"/>
  <c r="P248" i="11"/>
  <c r="O248" i="11"/>
  <c r="N248" i="11"/>
  <c r="M248" i="11"/>
  <c r="L248" i="11"/>
  <c r="K248" i="11"/>
  <c r="S247" i="11"/>
  <c r="R247" i="11"/>
  <c r="Q247" i="11"/>
  <c r="P247" i="11"/>
  <c r="O247" i="11"/>
  <c r="N247" i="11"/>
  <c r="M247" i="11"/>
  <c r="L247" i="11"/>
  <c r="K247" i="11"/>
  <c r="S246" i="11"/>
  <c r="R246" i="11"/>
  <c r="Q246" i="11"/>
  <c r="P246" i="11"/>
  <c r="O246" i="11"/>
  <c r="N246" i="11"/>
  <c r="M246" i="11"/>
  <c r="L246" i="11"/>
  <c r="K246" i="11"/>
  <c r="S245" i="11"/>
  <c r="R245" i="11"/>
  <c r="Q245" i="11"/>
  <c r="P245" i="11"/>
  <c r="O245" i="11"/>
  <c r="N245" i="11"/>
  <c r="M245" i="11"/>
  <c r="L245" i="11"/>
  <c r="K245" i="11"/>
  <c r="S244" i="11"/>
  <c r="R244" i="11"/>
  <c r="Q244" i="11"/>
  <c r="P244" i="11"/>
  <c r="O244" i="11"/>
  <c r="N244" i="11"/>
  <c r="M244" i="11"/>
  <c r="L244" i="11"/>
  <c r="K244" i="11"/>
  <c r="S241" i="11"/>
  <c r="R241" i="11"/>
  <c r="Q241" i="11"/>
  <c r="P241" i="11"/>
  <c r="O241" i="11"/>
  <c r="N241" i="11"/>
  <c r="M241" i="11"/>
  <c r="L241" i="11"/>
  <c r="K241" i="11"/>
  <c r="S240" i="11"/>
  <c r="R240" i="11"/>
  <c r="Q240" i="11"/>
  <c r="P240" i="11"/>
  <c r="O240" i="11"/>
  <c r="N240" i="11"/>
  <c r="M240" i="11"/>
  <c r="L240" i="11"/>
  <c r="K240" i="11"/>
  <c r="S239" i="11"/>
  <c r="R239" i="11"/>
  <c r="Q239" i="11"/>
  <c r="P239" i="11"/>
  <c r="O239" i="11"/>
  <c r="N239" i="11"/>
  <c r="M239" i="11"/>
  <c r="L239" i="11"/>
  <c r="K239" i="11"/>
  <c r="S238" i="11"/>
  <c r="R238" i="11"/>
  <c r="Q238" i="11"/>
  <c r="P238" i="11"/>
  <c r="O238" i="11"/>
  <c r="N238" i="11"/>
  <c r="M238" i="11"/>
  <c r="L238" i="11"/>
  <c r="K238" i="11"/>
  <c r="S237" i="11"/>
  <c r="R237" i="11"/>
  <c r="Q237" i="11"/>
  <c r="P237" i="11"/>
  <c r="O237" i="11"/>
  <c r="N237" i="11"/>
  <c r="M237" i="11"/>
  <c r="L237" i="11"/>
  <c r="K237" i="11"/>
  <c r="S236" i="11"/>
  <c r="R236" i="11"/>
  <c r="Q236" i="11"/>
  <c r="P236" i="11"/>
  <c r="O236" i="11"/>
  <c r="N236" i="11"/>
  <c r="M236" i="11"/>
  <c r="L236" i="11"/>
  <c r="K236" i="11"/>
  <c r="S235" i="11"/>
  <c r="R235" i="11"/>
  <c r="Q235" i="11"/>
  <c r="P235" i="11"/>
  <c r="O235" i="11"/>
  <c r="N235" i="11"/>
  <c r="M235" i="11"/>
  <c r="L235" i="11"/>
  <c r="K235" i="11"/>
  <c r="S234" i="11"/>
  <c r="R234" i="11"/>
  <c r="Q234" i="11"/>
  <c r="P234" i="11"/>
  <c r="O234" i="11"/>
  <c r="N234" i="11"/>
  <c r="M234" i="11"/>
  <c r="L234" i="11"/>
  <c r="K234" i="11"/>
  <c r="S233" i="11"/>
  <c r="R233" i="11"/>
  <c r="Q233" i="11"/>
  <c r="P233" i="11"/>
  <c r="O233" i="11"/>
  <c r="N233" i="11"/>
  <c r="M233" i="11"/>
  <c r="L233" i="11"/>
  <c r="K233" i="11"/>
  <c r="S230" i="11"/>
  <c r="R230" i="11"/>
  <c r="Q230" i="11"/>
  <c r="P230" i="11"/>
  <c r="O230" i="11"/>
  <c r="N230" i="11"/>
  <c r="M230" i="11"/>
  <c r="L230" i="11"/>
  <c r="K230" i="11"/>
  <c r="S229" i="11"/>
  <c r="R229" i="11"/>
  <c r="Q229" i="11"/>
  <c r="P229" i="11"/>
  <c r="O229" i="11"/>
  <c r="N229" i="11"/>
  <c r="M229" i="11"/>
  <c r="L229" i="11"/>
  <c r="K229" i="11"/>
  <c r="S228" i="11"/>
  <c r="R228" i="11"/>
  <c r="Q228" i="11"/>
  <c r="P228" i="11"/>
  <c r="O228" i="11"/>
  <c r="N228" i="11"/>
  <c r="M228" i="11"/>
  <c r="L228" i="11"/>
  <c r="K228" i="11"/>
  <c r="S227" i="11"/>
  <c r="R227" i="11"/>
  <c r="Q227" i="11"/>
  <c r="P227" i="11"/>
  <c r="O227" i="11"/>
  <c r="N227" i="11"/>
  <c r="M227" i="11"/>
  <c r="L227" i="11"/>
  <c r="K227" i="11"/>
  <c r="S226" i="11"/>
  <c r="R226" i="11"/>
  <c r="Q226" i="11"/>
  <c r="P226" i="11"/>
  <c r="O226" i="11"/>
  <c r="N226" i="11"/>
  <c r="M226" i="11"/>
  <c r="L226" i="11"/>
  <c r="K226" i="11"/>
  <c r="S225" i="11"/>
  <c r="R225" i="11"/>
  <c r="Q225" i="11"/>
  <c r="P225" i="11"/>
  <c r="O225" i="11"/>
  <c r="N225" i="11"/>
  <c r="M225" i="11"/>
  <c r="L225" i="11"/>
  <c r="K225" i="11"/>
  <c r="S224" i="11"/>
  <c r="R224" i="11"/>
  <c r="Q224" i="11"/>
  <c r="P224" i="11"/>
  <c r="O224" i="11"/>
  <c r="N224" i="11"/>
  <c r="M224" i="11"/>
  <c r="L224" i="11"/>
  <c r="K224" i="11"/>
  <c r="S223" i="11"/>
  <c r="R223" i="11"/>
  <c r="Q223" i="11"/>
  <c r="P223" i="11"/>
  <c r="O223" i="11"/>
  <c r="N223" i="11"/>
  <c r="M223" i="11"/>
  <c r="L223" i="11"/>
  <c r="K223" i="11"/>
  <c r="S222" i="11"/>
  <c r="R222" i="11"/>
  <c r="Q222" i="11"/>
  <c r="P222" i="11"/>
  <c r="O222" i="11"/>
  <c r="N222" i="11"/>
  <c r="M222" i="11"/>
  <c r="L222" i="11"/>
  <c r="K222" i="11"/>
  <c r="S219" i="11"/>
  <c r="R219" i="11"/>
  <c r="Q219" i="11"/>
  <c r="P219" i="11"/>
  <c r="O219" i="11"/>
  <c r="N219" i="11"/>
  <c r="M219" i="11"/>
  <c r="L219" i="11"/>
  <c r="K219" i="11"/>
  <c r="S218" i="11"/>
  <c r="R218" i="11"/>
  <c r="Q218" i="11"/>
  <c r="P218" i="11"/>
  <c r="O218" i="11"/>
  <c r="N218" i="11"/>
  <c r="M218" i="11"/>
  <c r="L218" i="11"/>
  <c r="K218" i="11"/>
  <c r="S217" i="11"/>
  <c r="R217" i="11"/>
  <c r="Q217" i="11"/>
  <c r="P217" i="11"/>
  <c r="O217" i="11"/>
  <c r="N217" i="11"/>
  <c r="M217" i="11"/>
  <c r="L217" i="11"/>
  <c r="K217" i="11"/>
  <c r="S216" i="11"/>
  <c r="R216" i="11"/>
  <c r="Q216" i="11"/>
  <c r="P216" i="11"/>
  <c r="O216" i="11"/>
  <c r="N216" i="11"/>
  <c r="M216" i="11"/>
  <c r="L216" i="11"/>
  <c r="K216" i="11"/>
  <c r="S215" i="11"/>
  <c r="R215" i="11"/>
  <c r="Q215" i="11"/>
  <c r="P215" i="11"/>
  <c r="O215" i="11"/>
  <c r="N215" i="11"/>
  <c r="M215" i="11"/>
  <c r="L215" i="11"/>
  <c r="K215" i="11"/>
  <c r="S214" i="11"/>
  <c r="R214" i="11"/>
  <c r="Q214" i="11"/>
  <c r="P214" i="11"/>
  <c r="O214" i="11"/>
  <c r="N214" i="11"/>
  <c r="M214" i="11"/>
  <c r="L214" i="11"/>
  <c r="K214" i="11"/>
  <c r="S213" i="11"/>
  <c r="R213" i="11"/>
  <c r="Q213" i="11"/>
  <c r="P213" i="11"/>
  <c r="O213" i="11"/>
  <c r="N213" i="11"/>
  <c r="M213" i="11"/>
  <c r="L213" i="11"/>
  <c r="K213" i="11"/>
  <c r="S212" i="11"/>
  <c r="R212" i="11"/>
  <c r="Q212" i="11"/>
  <c r="P212" i="11"/>
  <c r="O212" i="11"/>
  <c r="N212" i="11"/>
  <c r="M212" i="11"/>
  <c r="L212" i="11"/>
  <c r="K212" i="11"/>
  <c r="S211" i="11"/>
  <c r="R211" i="11"/>
  <c r="Q211" i="11"/>
  <c r="P211" i="11"/>
  <c r="O211" i="11"/>
  <c r="N211" i="11"/>
  <c r="M211" i="11"/>
  <c r="L211" i="11"/>
  <c r="K211" i="11"/>
  <c r="S208" i="11"/>
  <c r="R208" i="11"/>
  <c r="Q208" i="11"/>
  <c r="P208" i="11"/>
  <c r="O208" i="11"/>
  <c r="N208" i="11"/>
  <c r="M208" i="11"/>
  <c r="L208" i="11"/>
  <c r="K208" i="11"/>
  <c r="S207" i="11"/>
  <c r="R207" i="11"/>
  <c r="Q207" i="11"/>
  <c r="P207" i="11"/>
  <c r="O207" i="11"/>
  <c r="N207" i="11"/>
  <c r="M207" i="11"/>
  <c r="L207" i="11"/>
  <c r="K207" i="11"/>
  <c r="S206" i="11"/>
  <c r="R206" i="11"/>
  <c r="Q206" i="11"/>
  <c r="P206" i="11"/>
  <c r="O206" i="11"/>
  <c r="N206" i="11"/>
  <c r="M206" i="11"/>
  <c r="L206" i="11"/>
  <c r="K206" i="11"/>
  <c r="S205" i="11"/>
  <c r="R205" i="11"/>
  <c r="Q205" i="11"/>
  <c r="P205" i="11"/>
  <c r="O205" i="11"/>
  <c r="N205" i="11"/>
  <c r="M205" i="11"/>
  <c r="L205" i="11"/>
  <c r="K205" i="11"/>
  <c r="S204" i="11"/>
  <c r="R204" i="11"/>
  <c r="Q204" i="11"/>
  <c r="P204" i="11"/>
  <c r="O204" i="11"/>
  <c r="N204" i="11"/>
  <c r="M204" i="11"/>
  <c r="L204" i="11"/>
  <c r="K204" i="11"/>
  <c r="S203" i="11"/>
  <c r="R203" i="11"/>
  <c r="Q203" i="11"/>
  <c r="P203" i="11"/>
  <c r="O203" i="11"/>
  <c r="N203" i="11"/>
  <c r="M203" i="11"/>
  <c r="L203" i="11"/>
  <c r="K203" i="11"/>
  <c r="S202" i="11"/>
  <c r="R202" i="11"/>
  <c r="Q202" i="11"/>
  <c r="P202" i="11"/>
  <c r="O202" i="11"/>
  <c r="N202" i="11"/>
  <c r="M202" i="11"/>
  <c r="L202" i="11"/>
  <c r="K202" i="11"/>
  <c r="S201" i="11"/>
  <c r="R201" i="11"/>
  <c r="Q201" i="11"/>
  <c r="P201" i="11"/>
  <c r="O201" i="11"/>
  <c r="N201" i="11"/>
  <c r="M201" i="11"/>
  <c r="L201" i="11"/>
  <c r="K201" i="11"/>
  <c r="S200" i="11"/>
  <c r="R200" i="11"/>
  <c r="Q200" i="11"/>
  <c r="P200" i="11"/>
  <c r="O200" i="11"/>
  <c r="N200" i="11"/>
  <c r="M200" i="11"/>
  <c r="L200" i="11"/>
  <c r="K200" i="11"/>
  <c r="S197" i="11"/>
  <c r="R197" i="11"/>
  <c r="Q197" i="11"/>
  <c r="P197" i="11"/>
  <c r="O197" i="11"/>
  <c r="N197" i="11"/>
  <c r="M197" i="11"/>
  <c r="L197" i="11"/>
  <c r="K197" i="11"/>
  <c r="S196" i="11"/>
  <c r="R196" i="11"/>
  <c r="Q196" i="11"/>
  <c r="P196" i="11"/>
  <c r="O196" i="11"/>
  <c r="N196" i="11"/>
  <c r="M196" i="11"/>
  <c r="L196" i="11"/>
  <c r="K196" i="11"/>
  <c r="S195" i="11"/>
  <c r="R195" i="11"/>
  <c r="Q195" i="11"/>
  <c r="P195" i="11"/>
  <c r="O195" i="11"/>
  <c r="N195" i="11"/>
  <c r="M195" i="11"/>
  <c r="L195" i="11"/>
  <c r="K195" i="11"/>
  <c r="S194" i="11"/>
  <c r="R194" i="11"/>
  <c r="Q194" i="11"/>
  <c r="P194" i="11"/>
  <c r="O194" i="11"/>
  <c r="N194" i="11"/>
  <c r="M194" i="11"/>
  <c r="L194" i="11"/>
  <c r="K194" i="11"/>
  <c r="S193" i="11"/>
  <c r="R193" i="11"/>
  <c r="Q193" i="11"/>
  <c r="P193" i="11"/>
  <c r="O193" i="11"/>
  <c r="N193" i="11"/>
  <c r="M193" i="11"/>
  <c r="L193" i="11"/>
  <c r="K193" i="11"/>
  <c r="S192" i="11"/>
  <c r="R192" i="11"/>
  <c r="Q192" i="11"/>
  <c r="P192" i="11"/>
  <c r="O192" i="11"/>
  <c r="N192" i="11"/>
  <c r="M192" i="11"/>
  <c r="L192" i="11"/>
  <c r="K192" i="11"/>
  <c r="S191" i="11"/>
  <c r="R191" i="11"/>
  <c r="Q191" i="11"/>
  <c r="P191" i="11"/>
  <c r="O191" i="11"/>
  <c r="N191" i="11"/>
  <c r="M191" i="11"/>
  <c r="L191" i="11"/>
  <c r="K191" i="11"/>
  <c r="S190" i="11"/>
  <c r="R190" i="11"/>
  <c r="Q190" i="11"/>
  <c r="P190" i="11"/>
  <c r="O190" i="11"/>
  <c r="N190" i="11"/>
  <c r="M190" i="11"/>
  <c r="L190" i="11"/>
  <c r="K190" i="11"/>
  <c r="S189" i="11"/>
  <c r="R189" i="11"/>
  <c r="Q189" i="11"/>
  <c r="P189" i="11"/>
  <c r="O189" i="11"/>
  <c r="N189" i="11"/>
  <c r="M189" i="11"/>
  <c r="L189" i="11"/>
  <c r="K189" i="11"/>
  <c r="S186" i="11"/>
  <c r="R186" i="11"/>
  <c r="Q186" i="11"/>
  <c r="P186" i="11"/>
  <c r="O186" i="11"/>
  <c r="N186" i="11"/>
  <c r="M186" i="11"/>
  <c r="L186" i="11"/>
  <c r="K186" i="11"/>
  <c r="S185" i="11"/>
  <c r="R185" i="11"/>
  <c r="Q185" i="11"/>
  <c r="P185" i="11"/>
  <c r="O185" i="11"/>
  <c r="N185" i="11"/>
  <c r="M185" i="11"/>
  <c r="L185" i="11"/>
  <c r="K185" i="11"/>
  <c r="S184" i="11"/>
  <c r="R184" i="11"/>
  <c r="Q184" i="11"/>
  <c r="P184" i="11"/>
  <c r="O184" i="11"/>
  <c r="N184" i="11"/>
  <c r="M184" i="11"/>
  <c r="L184" i="11"/>
  <c r="K184" i="11"/>
  <c r="S183" i="11"/>
  <c r="R183" i="11"/>
  <c r="Q183" i="11"/>
  <c r="P183" i="11"/>
  <c r="O183" i="11"/>
  <c r="N183" i="11"/>
  <c r="M183" i="11"/>
  <c r="L183" i="11"/>
  <c r="K183" i="11"/>
  <c r="S182" i="11"/>
  <c r="R182" i="11"/>
  <c r="Q182" i="11"/>
  <c r="P182" i="11"/>
  <c r="O182" i="11"/>
  <c r="N182" i="11"/>
  <c r="M182" i="11"/>
  <c r="L182" i="11"/>
  <c r="K182" i="11"/>
  <c r="S181" i="11"/>
  <c r="R181" i="11"/>
  <c r="Q181" i="11"/>
  <c r="P181" i="11"/>
  <c r="O181" i="11"/>
  <c r="N181" i="11"/>
  <c r="M181" i="11"/>
  <c r="L181" i="11"/>
  <c r="K181" i="11"/>
  <c r="S180" i="11"/>
  <c r="R180" i="11"/>
  <c r="Q180" i="11"/>
  <c r="P180" i="11"/>
  <c r="O180" i="11"/>
  <c r="N180" i="11"/>
  <c r="M180" i="11"/>
  <c r="L180" i="11"/>
  <c r="K180" i="11"/>
  <c r="S179" i="11"/>
  <c r="R179" i="11"/>
  <c r="Q179" i="11"/>
  <c r="P179" i="11"/>
  <c r="O179" i="11"/>
  <c r="N179" i="11"/>
  <c r="M179" i="11"/>
  <c r="L179" i="11"/>
  <c r="K179" i="11"/>
  <c r="S178" i="11"/>
  <c r="R178" i="11"/>
  <c r="Q178" i="11"/>
  <c r="P178" i="11"/>
  <c r="O178" i="11"/>
  <c r="N178" i="11"/>
  <c r="M178" i="11"/>
  <c r="L178" i="11"/>
  <c r="K178" i="11"/>
  <c r="S175" i="11"/>
  <c r="R175" i="11"/>
  <c r="Q175" i="11"/>
  <c r="P175" i="11"/>
  <c r="O175" i="11"/>
  <c r="N175" i="11"/>
  <c r="M175" i="11"/>
  <c r="L175" i="11"/>
  <c r="K175" i="11"/>
  <c r="S174" i="11"/>
  <c r="R174" i="11"/>
  <c r="Q174" i="11"/>
  <c r="P174" i="11"/>
  <c r="O174" i="11"/>
  <c r="N174" i="11"/>
  <c r="M174" i="11"/>
  <c r="L174" i="11"/>
  <c r="K174" i="11"/>
  <c r="S173" i="11"/>
  <c r="R173" i="11"/>
  <c r="Q173" i="11"/>
  <c r="P173" i="11"/>
  <c r="O173" i="11"/>
  <c r="N173" i="11"/>
  <c r="M173" i="11"/>
  <c r="L173" i="11"/>
  <c r="K173" i="11"/>
  <c r="S172" i="11"/>
  <c r="R172" i="11"/>
  <c r="Q172" i="11"/>
  <c r="P172" i="11"/>
  <c r="O172" i="11"/>
  <c r="N172" i="11"/>
  <c r="M172" i="11"/>
  <c r="L172" i="11"/>
  <c r="K172" i="11"/>
  <c r="S171" i="11"/>
  <c r="R171" i="11"/>
  <c r="Q171" i="11"/>
  <c r="P171" i="11"/>
  <c r="O171" i="11"/>
  <c r="N171" i="11"/>
  <c r="M171" i="11"/>
  <c r="L171" i="11"/>
  <c r="K171" i="11"/>
  <c r="S170" i="11"/>
  <c r="R170" i="11"/>
  <c r="Q170" i="11"/>
  <c r="P170" i="11"/>
  <c r="O170" i="11"/>
  <c r="N170" i="11"/>
  <c r="M170" i="11"/>
  <c r="L170" i="11"/>
  <c r="K170" i="11"/>
  <c r="S169" i="11"/>
  <c r="R169" i="11"/>
  <c r="Q169" i="11"/>
  <c r="P169" i="11"/>
  <c r="O169" i="11"/>
  <c r="N169" i="11"/>
  <c r="M169" i="11"/>
  <c r="L169" i="11"/>
  <c r="K169" i="11"/>
  <c r="S168" i="11"/>
  <c r="R168" i="11"/>
  <c r="Q168" i="11"/>
  <c r="P168" i="11"/>
  <c r="O168" i="11"/>
  <c r="N168" i="11"/>
  <c r="M168" i="11"/>
  <c r="L168" i="11"/>
  <c r="K168" i="11"/>
  <c r="S167" i="11"/>
  <c r="R167" i="11"/>
  <c r="Q167" i="11"/>
  <c r="P167" i="11"/>
  <c r="O167" i="11"/>
  <c r="N167" i="11"/>
  <c r="M167" i="11"/>
  <c r="L167" i="11"/>
  <c r="K167" i="11"/>
  <c r="S164" i="11"/>
  <c r="R164" i="11"/>
  <c r="Q164" i="11"/>
  <c r="P164" i="11"/>
  <c r="O164" i="11"/>
  <c r="N164" i="11"/>
  <c r="M164" i="11"/>
  <c r="L164" i="11"/>
  <c r="K164" i="11"/>
  <c r="S163" i="11"/>
  <c r="R163" i="11"/>
  <c r="Q163" i="11"/>
  <c r="P163" i="11"/>
  <c r="O163" i="11"/>
  <c r="N163" i="11"/>
  <c r="M163" i="11"/>
  <c r="L163" i="11"/>
  <c r="K163" i="11"/>
  <c r="S162" i="11"/>
  <c r="R162" i="11"/>
  <c r="Q162" i="11"/>
  <c r="P162" i="11"/>
  <c r="O162" i="11"/>
  <c r="N162" i="11"/>
  <c r="M162" i="11"/>
  <c r="L162" i="11"/>
  <c r="K162" i="11"/>
  <c r="S161" i="11"/>
  <c r="R161" i="11"/>
  <c r="Q161" i="11"/>
  <c r="P161" i="11"/>
  <c r="O161" i="11"/>
  <c r="N161" i="11"/>
  <c r="M161" i="11"/>
  <c r="L161" i="11"/>
  <c r="K161" i="11"/>
  <c r="S160" i="11"/>
  <c r="R160" i="11"/>
  <c r="Q160" i="11"/>
  <c r="P160" i="11"/>
  <c r="O160" i="11"/>
  <c r="N160" i="11"/>
  <c r="M160" i="11"/>
  <c r="L160" i="11"/>
  <c r="K160" i="11"/>
  <c r="S159" i="11"/>
  <c r="R159" i="11"/>
  <c r="Q159" i="11"/>
  <c r="P159" i="11"/>
  <c r="O159" i="11"/>
  <c r="N159" i="11"/>
  <c r="M159" i="11"/>
  <c r="L159" i="11"/>
  <c r="K159" i="11"/>
  <c r="S158" i="11"/>
  <c r="R158" i="11"/>
  <c r="Q158" i="11"/>
  <c r="P158" i="11"/>
  <c r="O158" i="11"/>
  <c r="N158" i="11"/>
  <c r="M158" i="11"/>
  <c r="L158" i="11"/>
  <c r="K158" i="11"/>
  <c r="S157" i="11"/>
  <c r="R157" i="11"/>
  <c r="Q157" i="11"/>
  <c r="P157" i="11"/>
  <c r="O157" i="11"/>
  <c r="N157" i="11"/>
  <c r="M157" i="11"/>
  <c r="L157" i="11"/>
  <c r="K157" i="11"/>
  <c r="S156" i="11"/>
  <c r="R156" i="11"/>
  <c r="Q156" i="11"/>
  <c r="P156" i="11"/>
  <c r="O156" i="11"/>
  <c r="N156" i="11"/>
  <c r="M156" i="11"/>
  <c r="L156" i="11"/>
  <c r="K156" i="11"/>
  <c r="S153" i="11"/>
  <c r="R153" i="11"/>
  <c r="Q153" i="11"/>
  <c r="P153" i="11"/>
  <c r="O153" i="11"/>
  <c r="N153" i="11"/>
  <c r="M153" i="11"/>
  <c r="L153" i="11"/>
  <c r="K153" i="11"/>
  <c r="S152" i="11"/>
  <c r="R152" i="11"/>
  <c r="Q152" i="11"/>
  <c r="P152" i="11"/>
  <c r="O152" i="11"/>
  <c r="N152" i="11"/>
  <c r="M152" i="11"/>
  <c r="L152" i="11"/>
  <c r="K152" i="11"/>
  <c r="S151" i="11"/>
  <c r="R151" i="11"/>
  <c r="Q151" i="11"/>
  <c r="P151" i="11"/>
  <c r="O151" i="11"/>
  <c r="N151" i="11"/>
  <c r="M151" i="11"/>
  <c r="L151" i="11"/>
  <c r="K151" i="11"/>
  <c r="S150" i="11"/>
  <c r="R150" i="11"/>
  <c r="Q150" i="11"/>
  <c r="P150" i="11"/>
  <c r="O150" i="11"/>
  <c r="N150" i="11"/>
  <c r="M150" i="11"/>
  <c r="L150" i="11"/>
  <c r="K150" i="11"/>
  <c r="S149" i="11"/>
  <c r="R149" i="11"/>
  <c r="Q149" i="11"/>
  <c r="P149" i="11"/>
  <c r="O149" i="11"/>
  <c r="N149" i="11"/>
  <c r="M149" i="11"/>
  <c r="L149" i="11"/>
  <c r="K149" i="11"/>
  <c r="S148" i="11"/>
  <c r="R148" i="11"/>
  <c r="Q148" i="11"/>
  <c r="P148" i="11"/>
  <c r="O148" i="11"/>
  <c r="N148" i="11"/>
  <c r="M148" i="11"/>
  <c r="L148" i="11"/>
  <c r="K148" i="11"/>
  <c r="S147" i="11"/>
  <c r="R147" i="11"/>
  <c r="Q147" i="11"/>
  <c r="P147" i="11"/>
  <c r="O147" i="11"/>
  <c r="N147" i="11"/>
  <c r="M147" i="11"/>
  <c r="L147" i="11"/>
  <c r="K147" i="11"/>
  <c r="S146" i="11"/>
  <c r="R146" i="11"/>
  <c r="Q146" i="11"/>
  <c r="P146" i="11"/>
  <c r="O146" i="11"/>
  <c r="N146" i="11"/>
  <c r="M146" i="11"/>
  <c r="L146" i="11"/>
  <c r="K146" i="11"/>
  <c r="S145" i="11"/>
  <c r="R145" i="11"/>
  <c r="Q145" i="11"/>
  <c r="P145" i="11"/>
  <c r="O145" i="11"/>
  <c r="N145" i="11"/>
  <c r="M145" i="11"/>
  <c r="L145" i="11"/>
  <c r="K145" i="11"/>
  <c r="S142" i="11"/>
  <c r="R142" i="11"/>
  <c r="Q142" i="11"/>
  <c r="P142" i="11"/>
  <c r="O142" i="11"/>
  <c r="N142" i="11"/>
  <c r="M142" i="11"/>
  <c r="L142" i="11"/>
  <c r="K142" i="11"/>
  <c r="S141" i="11"/>
  <c r="R141" i="11"/>
  <c r="Q141" i="11"/>
  <c r="P141" i="11"/>
  <c r="O141" i="11"/>
  <c r="N141" i="11"/>
  <c r="M141" i="11"/>
  <c r="L141" i="11"/>
  <c r="K141" i="11"/>
  <c r="S140" i="11"/>
  <c r="R140" i="11"/>
  <c r="Q140" i="11"/>
  <c r="P140" i="11"/>
  <c r="O140" i="11"/>
  <c r="N140" i="11"/>
  <c r="M140" i="11"/>
  <c r="L140" i="11"/>
  <c r="K140" i="11"/>
  <c r="S139" i="11"/>
  <c r="R139" i="11"/>
  <c r="Q139" i="11"/>
  <c r="P139" i="11"/>
  <c r="O139" i="11"/>
  <c r="N139" i="11"/>
  <c r="M139" i="11"/>
  <c r="L139" i="11"/>
  <c r="K139" i="11"/>
  <c r="S138" i="11"/>
  <c r="R138" i="11"/>
  <c r="Q138" i="11"/>
  <c r="P138" i="11"/>
  <c r="O138" i="11"/>
  <c r="N138" i="11"/>
  <c r="M138" i="11"/>
  <c r="L138" i="11"/>
  <c r="K138" i="11"/>
  <c r="S137" i="11"/>
  <c r="R137" i="11"/>
  <c r="Q137" i="11"/>
  <c r="P137" i="11"/>
  <c r="O137" i="11"/>
  <c r="N137" i="11"/>
  <c r="M137" i="11"/>
  <c r="L137" i="11"/>
  <c r="K137" i="11"/>
  <c r="S136" i="11"/>
  <c r="R136" i="11"/>
  <c r="Q136" i="11"/>
  <c r="P136" i="11"/>
  <c r="O136" i="11"/>
  <c r="N136" i="11"/>
  <c r="M136" i="11"/>
  <c r="L136" i="11"/>
  <c r="K136" i="11"/>
  <c r="S135" i="11"/>
  <c r="R135" i="11"/>
  <c r="Q135" i="11"/>
  <c r="P135" i="11"/>
  <c r="O135" i="11"/>
  <c r="N135" i="11"/>
  <c r="M135" i="11"/>
  <c r="L135" i="11"/>
  <c r="K135" i="11"/>
  <c r="S134" i="11"/>
  <c r="R134" i="11"/>
  <c r="Q134" i="11"/>
  <c r="P134" i="11"/>
  <c r="O134" i="11"/>
  <c r="N134" i="11"/>
  <c r="M134" i="11"/>
  <c r="L134" i="11"/>
  <c r="K134" i="11"/>
  <c r="S131" i="11"/>
  <c r="R131" i="11"/>
  <c r="Q131" i="11"/>
  <c r="P131" i="11"/>
  <c r="O131" i="11"/>
  <c r="N131" i="11"/>
  <c r="M131" i="11"/>
  <c r="L131" i="11"/>
  <c r="K131" i="11"/>
  <c r="S130" i="11"/>
  <c r="R130" i="11"/>
  <c r="Q130" i="11"/>
  <c r="P130" i="11"/>
  <c r="O130" i="11"/>
  <c r="N130" i="11"/>
  <c r="M130" i="11"/>
  <c r="L130" i="11"/>
  <c r="K130" i="11"/>
  <c r="S129" i="11"/>
  <c r="R129" i="11"/>
  <c r="Q129" i="11"/>
  <c r="P129" i="11"/>
  <c r="O129" i="11"/>
  <c r="N129" i="11"/>
  <c r="M129" i="11"/>
  <c r="L129" i="11"/>
  <c r="K129" i="11"/>
  <c r="S128" i="11"/>
  <c r="R128" i="11"/>
  <c r="Q128" i="11"/>
  <c r="P128" i="11"/>
  <c r="O128" i="11"/>
  <c r="N128" i="11"/>
  <c r="M128" i="11"/>
  <c r="L128" i="11"/>
  <c r="K128" i="11"/>
  <c r="S127" i="11"/>
  <c r="R127" i="11"/>
  <c r="Q127" i="11"/>
  <c r="P127" i="11"/>
  <c r="O127" i="11"/>
  <c r="N127" i="11"/>
  <c r="M127" i="11"/>
  <c r="L127" i="11"/>
  <c r="K127" i="11"/>
  <c r="S126" i="11"/>
  <c r="R126" i="11"/>
  <c r="Q126" i="11"/>
  <c r="P126" i="11"/>
  <c r="O126" i="11"/>
  <c r="N126" i="11"/>
  <c r="M126" i="11"/>
  <c r="L126" i="11"/>
  <c r="K126" i="11"/>
  <c r="S125" i="11"/>
  <c r="R125" i="11"/>
  <c r="Q125" i="11"/>
  <c r="P125" i="11"/>
  <c r="O125" i="11"/>
  <c r="N125" i="11"/>
  <c r="M125" i="11"/>
  <c r="L125" i="11"/>
  <c r="K125" i="11"/>
  <c r="S124" i="11"/>
  <c r="R124" i="11"/>
  <c r="Q124" i="11"/>
  <c r="P124" i="11"/>
  <c r="O124" i="11"/>
  <c r="N124" i="11"/>
  <c r="M124" i="11"/>
  <c r="L124" i="11"/>
  <c r="K124" i="11"/>
  <c r="S123" i="11"/>
  <c r="R123" i="11"/>
  <c r="Q123" i="11"/>
  <c r="P123" i="11"/>
  <c r="O123" i="11"/>
  <c r="N123" i="11"/>
  <c r="M123" i="11"/>
  <c r="L123" i="11"/>
  <c r="K123" i="11"/>
  <c r="S120" i="11"/>
  <c r="R120" i="11"/>
  <c r="Q120" i="11"/>
  <c r="P120" i="11"/>
  <c r="O120" i="11"/>
  <c r="N120" i="11"/>
  <c r="M120" i="11"/>
  <c r="L120" i="11"/>
  <c r="K120" i="11"/>
  <c r="S119" i="11"/>
  <c r="R119" i="11"/>
  <c r="Q119" i="11"/>
  <c r="P119" i="11"/>
  <c r="O119" i="11"/>
  <c r="N119" i="11"/>
  <c r="M119" i="11"/>
  <c r="L119" i="11"/>
  <c r="K119" i="11"/>
  <c r="S118" i="11"/>
  <c r="R118" i="11"/>
  <c r="Q118" i="11"/>
  <c r="P118" i="11"/>
  <c r="O118" i="11"/>
  <c r="N118" i="11"/>
  <c r="M118" i="11"/>
  <c r="L118" i="11"/>
  <c r="K118" i="11"/>
  <c r="S117" i="11"/>
  <c r="R117" i="11"/>
  <c r="Q117" i="11"/>
  <c r="P117" i="11"/>
  <c r="O117" i="11"/>
  <c r="N117" i="11"/>
  <c r="M117" i="11"/>
  <c r="L117" i="11"/>
  <c r="K117" i="11"/>
  <c r="S116" i="11"/>
  <c r="R116" i="11"/>
  <c r="Q116" i="11"/>
  <c r="P116" i="11"/>
  <c r="O116" i="11"/>
  <c r="N116" i="11"/>
  <c r="M116" i="11"/>
  <c r="L116" i="11"/>
  <c r="K116" i="11"/>
  <c r="S115" i="11"/>
  <c r="R115" i="11"/>
  <c r="Q115" i="11"/>
  <c r="P115" i="11"/>
  <c r="O115" i="11"/>
  <c r="N115" i="11"/>
  <c r="M115" i="11"/>
  <c r="L115" i="11"/>
  <c r="K115" i="11"/>
  <c r="S114" i="11"/>
  <c r="R114" i="11"/>
  <c r="Q114" i="11"/>
  <c r="P114" i="11"/>
  <c r="O114" i="11"/>
  <c r="N114" i="11"/>
  <c r="M114" i="11"/>
  <c r="L114" i="11"/>
  <c r="K114" i="11"/>
  <c r="S113" i="11"/>
  <c r="R113" i="11"/>
  <c r="Q113" i="11"/>
  <c r="P113" i="11"/>
  <c r="O113" i="11"/>
  <c r="N113" i="11"/>
  <c r="M113" i="11"/>
  <c r="L113" i="11"/>
  <c r="K113" i="11"/>
  <c r="S112" i="11"/>
  <c r="R112" i="11"/>
  <c r="Q112" i="11"/>
  <c r="P112" i="11"/>
  <c r="O112" i="11"/>
  <c r="N112" i="11"/>
  <c r="M112" i="11"/>
  <c r="L112" i="11"/>
  <c r="K112" i="11"/>
  <c r="S109" i="11"/>
  <c r="R109" i="11"/>
  <c r="Q109" i="11"/>
  <c r="P109" i="11"/>
  <c r="O109" i="11"/>
  <c r="N109" i="11"/>
  <c r="M109" i="11"/>
  <c r="L109" i="11"/>
  <c r="K109" i="11"/>
  <c r="S108" i="11"/>
  <c r="R108" i="11"/>
  <c r="Q108" i="11"/>
  <c r="P108" i="11"/>
  <c r="O108" i="11"/>
  <c r="N108" i="11"/>
  <c r="M108" i="11"/>
  <c r="L108" i="11"/>
  <c r="K108" i="11"/>
  <c r="S107" i="11"/>
  <c r="R107" i="11"/>
  <c r="Q107" i="11"/>
  <c r="P107" i="11"/>
  <c r="O107" i="11"/>
  <c r="N107" i="11"/>
  <c r="M107" i="11"/>
  <c r="L107" i="11"/>
  <c r="K107" i="11"/>
  <c r="S106" i="11"/>
  <c r="R106" i="11"/>
  <c r="Q106" i="11"/>
  <c r="P106" i="11"/>
  <c r="O106" i="11"/>
  <c r="N106" i="11"/>
  <c r="M106" i="11"/>
  <c r="L106" i="11"/>
  <c r="K106" i="11"/>
  <c r="S105" i="11"/>
  <c r="R105" i="11"/>
  <c r="Q105" i="11"/>
  <c r="P105" i="11"/>
  <c r="O105" i="11"/>
  <c r="N105" i="11"/>
  <c r="M105" i="11"/>
  <c r="L105" i="11"/>
  <c r="K105" i="11"/>
  <c r="S104" i="11"/>
  <c r="R104" i="11"/>
  <c r="Q104" i="11"/>
  <c r="P104" i="11"/>
  <c r="O104" i="11"/>
  <c r="N104" i="11"/>
  <c r="M104" i="11"/>
  <c r="L104" i="11"/>
  <c r="K104" i="11"/>
  <c r="S103" i="11"/>
  <c r="R103" i="11"/>
  <c r="Q103" i="11"/>
  <c r="P103" i="11"/>
  <c r="O103" i="11"/>
  <c r="N103" i="11"/>
  <c r="M103" i="11"/>
  <c r="L103" i="11"/>
  <c r="K103" i="11"/>
  <c r="S102" i="11"/>
  <c r="R102" i="11"/>
  <c r="Q102" i="11"/>
  <c r="P102" i="11"/>
  <c r="O102" i="11"/>
  <c r="N102" i="11"/>
  <c r="M102" i="11"/>
  <c r="L102" i="11"/>
  <c r="K102" i="11"/>
  <c r="S101" i="11"/>
  <c r="R101" i="11"/>
  <c r="Q101" i="11"/>
  <c r="P101" i="11"/>
  <c r="O101" i="11"/>
  <c r="N101" i="11"/>
  <c r="M101" i="11"/>
  <c r="L101" i="11"/>
  <c r="K101" i="11"/>
  <c r="S98" i="11"/>
  <c r="R98" i="11"/>
  <c r="Q98" i="11"/>
  <c r="P98" i="11"/>
  <c r="O98" i="11"/>
  <c r="N98" i="11"/>
  <c r="M98" i="11"/>
  <c r="L98" i="11"/>
  <c r="K98" i="11"/>
  <c r="S97" i="11"/>
  <c r="R97" i="11"/>
  <c r="Q97" i="11"/>
  <c r="P97" i="11"/>
  <c r="O97" i="11"/>
  <c r="N97" i="11"/>
  <c r="M97" i="11"/>
  <c r="L97" i="11"/>
  <c r="K97" i="11"/>
  <c r="S96" i="11"/>
  <c r="R96" i="11"/>
  <c r="Q96" i="11"/>
  <c r="P96" i="11"/>
  <c r="O96" i="11"/>
  <c r="N96" i="11"/>
  <c r="M96" i="11"/>
  <c r="L96" i="11"/>
  <c r="K96" i="11"/>
  <c r="S95" i="11"/>
  <c r="R95" i="11"/>
  <c r="Q95" i="11"/>
  <c r="P95" i="11"/>
  <c r="O95" i="11"/>
  <c r="N95" i="11"/>
  <c r="M95" i="11"/>
  <c r="L95" i="11"/>
  <c r="K95" i="11"/>
  <c r="S94" i="11"/>
  <c r="R94" i="11"/>
  <c r="Q94" i="11"/>
  <c r="P94" i="11"/>
  <c r="O94" i="11"/>
  <c r="N94" i="11"/>
  <c r="M94" i="11"/>
  <c r="L94" i="11"/>
  <c r="K94" i="11"/>
  <c r="S93" i="11"/>
  <c r="R93" i="11"/>
  <c r="Q93" i="11"/>
  <c r="P93" i="11"/>
  <c r="O93" i="11"/>
  <c r="N93" i="11"/>
  <c r="M93" i="11"/>
  <c r="L93" i="11"/>
  <c r="K93" i="11"/>
  <c r="S92" i="11"/>
  <c r="R92" i="11"/>
  <c r="Q92" i="11"/>
  <c r="P92" i="11"/>
  <c r="O92" i="11"/>
  <c r="N92" i="11"/>
  <c r="M92" i="11"/>
  <c r="L92" i="11"/>
  <c r="K92" i="11"/>
  <c r="S91" i="11"/>
  <c r="R91" i="11"/>
  <c r="Q91" i="11"/>
  <c r="P91" i="11"/>
  <c r="O91" i="11"/>
  <c r="N91" i="11"/>
  <c r="M91" i="11"/>
  <c r="L91" i="11"/>
  <c r="K91" i="11"/>
  <c r="S90" i="11"/>
  <c r="R90" i="11"/>
  <c r="Q90" i="11"/>
  <c r="P90" i="11"/>
  <c r="O90" i="11"/>
  <c r="N90" i="11"/>
  <c r="M90" i="11"/>
  <c r="L90" i="11"/>
  <c r="K90" i="11"/>
  <c r="S87" i="11"/>
  <c r="R87" i="11"/>
  <c r="Q87" i="11"/>
  <c r="P87" i="11"/>
  <c r="O87" i="11"/>
  <c r="N87" i="11"/>
  <c r="M87" i="11"/>
  <c r="L87" i="11"/>
  <c r="K87" i="11"/>
  <c r="S86" i="11"/>
  <c r="R86" i="11"/>
  <c r="Q86" i="11"/>
  <c r="P86" i="11"/>
  <c r="O86" i="11"/>
  <c r="N86" i="11"/>
  <c r="M86" i="11"/>
  <c r="L86" i="11"/>
  <c r="K86" i="11"/>
  <c r="S85" i="11"/>
  <c r="R85" i="11"/>
  <c r="Q85" i="11"/>
  <c r="P85" i="11"/>
  <c r="O85" i="11"/>
  <c r="N85" i="11"/>
  <c r="M85" i="11"/>
  <c r="L85" i="11"/>
  <c r="K85" i="11"/>
  <c r="S84" i="11"/>
  <c r="R84" i="11"/>
  <c r="Q84" i="11"/>
  <c r="P84" i="11"/>
  <c r="O84" i="11"/>
  <c r="N84" i="11"/>
  <c r="M84" i="11"/>
  <c r="L84" i="11"/>
  <c r="K84" i="11"/>
  <c r="S83" i="11"/>
  <c r="R83" i="11"/>
  <c r="Q83" i="11"/>
  <c r="P83" i="11"/>
  <c r="O83" i="11"/>
  <c r="N83" i="11"/>
  <c r="M83" i="11"/>
  <c r="L83" i="11"/>
  <c r="K83" i="11"/>
  <c r="S82" i="11"/>
  <c r="R82" i="11"/>
  <c r="Q82" i="11"/>
  <c r="P82" i="11"/>
  <c r="O82" i="11"/>
  <c r="N82" i="11"/>
  <c r="M82" i="11"/>
  <c r="L82" i="11"/>
  <c r="K82" i="11"/>
  <c r="S81" i="11"/>
  <c r="R81" i="11"/>
  <c r="Q81" i="11"/>
  <c r="P81" i="11"/>
  <c r="O81" i="11"/>
  <c r="N81" i="11"/>
  <c r="M81" i="11"/>
  <c r="L81" i="11"/>
  <c r="K81" i="11"/>
  <c r="S80" i="11"/>
  <c r="R80" i="11"/>
  <c r="Q80" i="11"/>
  <c r="P80" i="11"/>
  <c r="O80" i="11"/>
  <c r="N80" i="11"/>
  <c r="M80" i="11"/>
  <c r="L80" i="11"/>
  <c r="K80" i="11"/>
  <c r="S79" i="11"/>
  <c r="R79" i="11"/>
  <c r="Q79" i="11"/>
  <c r="P79" i="11"/>
  <c r="O79" i="11"/>
  <c r="N79" i="11"/>
  <c r="M79" i="11"/>
  <c r="L79" i="11"/>
  <c r="K79" i="11"/>
  <c r="S76" i="11"/>
  <c r="R76" i="11"/>
  <c r="Q76" i="11"/>
  <c r="P76" i="11"/>
  <c r="O76" i="11"/>
  <c r="N76" i="11"/>
  <c r="M76" i="11"/>
  <c r="L76" i="11"/>
  <c r="K76" i="11"/>
  <c r="S75" i="11"/>
  <c r="R75" i="11"/>
  <c r="Q75" i="11"/>
  <c r="P75" i="11"/>
  <c r="O75" i="11"/>
  <c r="N75" i="11"/>
  <c r="M75" i="11"/>
  <c r="L75" i="11"/>
  <c r="K75" i="11"/>
  <c r="S74" i="11"/>
  <c r="R74" i="11"/>
  <c r="Q74" i="11"/>
  <c r="P74" i="11"/>
  <c r="O74" i="11"/>
  <c r="N74" i="11"/>
  <c r="M74" i="11"/>
  <c r="L74" i="11"/>
  <c r="K74" i="11"/>
  <c r="S73" i="11"/>
  <c r="R73" i="11"/>
  <c r="Q73" i="11"/>
  <c r="P73" i="11"/>
  <c r="O73" i="11"/>
  <c r="N73" i="11"/>
  <c r="M73" i="11"/>
  <c r="L73" i="11"/>
  <c r="K73" i="11"/>
  <c r="S72" i="11"/>
  <c r="R72" i="11"/>
  <c r="Q72" i="11"/>
  <c r="P72" i="11"/>
  <c r="O72" i="11"/>
  <c r="N72" i="11"/>
  <c r="M72" i="11"/>
  <c r="L72" i="11"/>
  <c r="K72" i="11"/>
  <c r="S71" i="11"/>
  <c r="R71" i="11"/>
  <c r="Q71" i="11"/>
  <c r="P71" i="11"/>
  <c r="O71" i="11"/>
  <c r="N71" i="11"/>
  <c r="M71" i="11"/>
  <c r="L71" i="11"/>
  <c r="K71" i="11"/>
  <c r="S70" i="11"/>
  <c r="R70" i="11"/>
  <c r="Q70" i="11"/>
  <c r="P70" i="11"/>
  <c r="O70" i="11"/>
  <c r="N70" i="11"/>
  <c r="M70" i="11"/>
  <c r="L70" i="11"/>
  <c r="K70" i="11"/>
  <c r="S69" i="11"/>
  <c r="R69" i="11"/>
  <c r="Q69" i="11"/>
  <c r="P69" i="11"/>
  <c r="O69" i="11"/>
  <c r="N69" i="11"/>
  <c r="M69" i="11"/>
  <c r="L69" i="11"/>
  <c r="K69" i="11"/>
  <c r="S68" i="11"/>
  <c r="R68" i="11"/>
  <c r="Q68" i="11"/>
  <c r="P68" i="11"/>
  <c r="O68" i="11"/>
  <c r="N68" i="11"/>
  <c r="M68" i="11"/>
  <c r="L68" i="11"/>
  <c r="K68" i="11"/>
  <c r="S65" i="11"/>
  <c r="R65" i="11"/>
  <c r="Q65" i="11"/>
  <c r="P65" i="11"/>
  <c r="O65" i="11"/>
  <c r="N65" i="11"/>
  <c r="M65" i="11"/>
  <c r="L65" i="11"/>
  <c r="K65" i="11"/>
  <c r="S64" i="11"/>
  <c r="R64" i="11"/>
  <c r="Q64" i="11"/>
  <c r="P64" i="11"/>
  <c r="O64" i="11"/>
  <c r="N64" i="11"/>
  <c r="M64" i="11"/>
  <c r="L64" i="11"/>
  <c r="K64" i="11"/>
  <c r="S63" i="11"/>
  <c r="R63" i="11"/>
  <c r="Q63" i="11"/>
  <c r="P63" i="11"/>
  <c r="O63" i="11"/>
  <c r="N63" i="11"/>
  <c r="M63" i="11"/>
  <c r="L63" i="11"/>
  <c r="K63" i="11"/>
  <c r="S62" i="11"/>
  <c r="R62" i="11"/>
  <c r="Q62" i="11"/>
  <c r="P62" i="11"/>
  <c r="O62" i="11"/>
  <c r="N62" i="11"/>
  <c r="M62" i="11"/>
  <c r="L62" i="11"/>
  <c r="K62" i="11"/>
  <c r="S61" i="11"/>
  <c r="R61" i="11"/>
  <c r="Q61" i="11"/>
  <c r="P61" i="11"/>
  <c r="O61" i="11"/>
  <c r="N61" i="11"/>
  <c r="M61" i="11"/>
  <c r="L61" i="11"/>
  <c r="K61" i="11"/>
  <c r="S60" i="11"/>
  <c r="R60" i="11"/>
  <c r="Q60" i="11"/>
  <c r="P60" i="11"/>
  <c r="O60" i="11"/>
  <c r="N60" i="11"/>
  <c r="M60" i="11"/>
  <c r="L60" i="11"/>
  <c r="K60" i="11"/>
  <c r="S59" i="11"/>
  <c r="R59" i="11"/>
  <c r="Q59" i="11"/>
  <c r="P59" i="11"/>
  <c r="O59" i="11"/>
  <c r="N59" i="11"/>
  <c r="M59" i="11"/>
  <c r="L59" i="11"/>
  <c r="K59" i="11"/>
  <c r="S58" i="11"/>
  <c r="R58" i="11"/>
  <c r="Q58" i="11"/>
  <c r="P58" i="11"/>
  <c r="O58" i="11"/>
  <c r="N58" i="11"/>
  <c r="M58" i="11"/>
  <c r="L58" i="11"/>
  <c r="K58" i="11"/>
  <c r="S57" i="11"/>
  <c r="R57" i="11"/>
  <c r="Q57" i="11"/>
  <c r="P57" i="11"/>
  <c r="O57" i="11"/>
  <c r="N57" i="11"/>
  <c r="M57" i="11"/>
  <c r="L57" i="11"/>
  <c r="K57" i="11"/>
  <c r="S54" i="11"/>
  <c r="R54" i="11"/>
  <c r="Q54" i="11"/>
  <c r="P54" i="11"/>
  <c r="O54" i="11"/>
  <c r="N54" i="11"/>
  <c r="M54" i="11"/>
  <c r="L54" i="11"/>
  <c r="K54" i="11"/>
  <c r="S53" i="11"/>
  <c r="R53" i="11"/>
  <c r="Q53" i="11"/>
  <c r="P53" i="11"/>
  <c r="O53" i="11"/>
  <c r="N53" i="11"/>
  <c r="M53" i="11"/>
  <c r="L53" i="11"/>
  <c r="K53" i="11"/>
  <c r="S52" i="11"/>
  <c r="R52" i="11"/>
  <c r="Q52" i="11"/>
  <c r="P52" i="11"/>
  <c r="O52" i="11"/>
  <c r="N52" i="11"/>
  <c r="M52" i="11"/>
  <c r="L52" i="11"/>
  <c r="K52" i="11"/>
  <c r="S51" i="11"/>
  <c r="R51" i="11"/>
  <c r="Q51" i="11"/>
  <c r="P51" i="11"/>
  <c r="O51" i="11"/>
  <c r="N51" i="11"/>
  <c r="M51" i="11"/>
  <c r="L51" i="11"/>
  <c r="K51" i="11"/>
  <c r="S50" i="11"/>
  <c r="R50" i="11"/>
  <c r="Q50" i="11"/>
  <c r="P50" i="11"/>
  <c r="O50" i="11"/>
  <c r="N50" i="11"/>
  <c r="M50" i="11"/>
  <c r="L50" i="11"/>
  <c r="K50" i="11"/>
  <c r="S49" i="11"/>
  <c r="R49" i="11"/>
  <c r="Q49" i="11"/>
  <c r="P49" i="11"/>
  <c r="O49" i="11"/>
  <c r="N49" i="11"/>
  <c r="M49" i="11"/>
  <c r="L49" i="11"/>
  <c r="K49" i="11"/>
  <c r="S48" i="11"/>
  <c r="R48" i="11"/>
  <c r="Q48" i="11"/>
  <c r="P48" i="11"/>
  <c r="O48" i="11"/>
  <c r="N48" i="11"/>
  <c r="M48" i="11"/>
  <c r="L48" i="11"/>
  <c r="K48" i="11"/>
  <c r="S47" i="11"/>
  <c r="R47" i="11"/>
  <c r="Q47" i="11"/>
  <c r="P47" i="11"/>
  <c r="O47" i="11"/>
  <c r="N47" i="11"/>
  <c r="M47" i="11"/>
  <c r="L47" i="11"/>
  <c r="K47" i="11"/>
  <c r="S46" i="11"/>
  <c r="R46" i="11"/>
  <c r="Q46" i="11"/>
  <c r="P46" i="11"/>
  <c r="O46" i="11"/>
  <c r="N46" i="11"/>
  <c r="M46" i="11"/>
  <c r="L46" i="11"/>
  <c r="K46" i="11"/>
  <c r="S43" i="11"/>
  <c r="R43" i="11"/>
  <c r="Q43" i="11"/>
  <c r="P43" i="11"/>
  <c r="O43" i="11"/>
  <c r="N43" i="11"/>
  <c r="M43" i="11"/>
  <c r="L43" i="11"/>
  <c r="K43" i="11"/>
  <c r="S42" i="11"/>
  <c r="R42" i="11"/>
  <c r="Q42" i="11"/>
  <c r="P42" i="11"/>
  <c r="O42" i="11"/>
  <c r="N42" i="11"/>
  <c r="M42" i="11"/>
  <c r="L42" i="11"/>
  <c r="K42" i="11"/>
  <c r="S41" i="11"/>
  <c r="R41" i="11"/>
  <c r="Q41" i="11"/>
  <c r="P41" i="11"/>
  <c r="O41" i="11"/>
  <c r="N41" i="11"/>
  <c r="M41" i="11"/>
  <c r="L41" i="11"/>
  <c r="K41" i="11"/>
  <c r="S40" i="11"/>
  <c r="R40" i="11"/>
  <c r="Q40" i="11"/>
  <c r="P40" i="11"/>
  <c r="O40" i="11"/>
  <c r="N40" i="11"/>
  <c r="M40" i="11"/>
  <c r="L40" i="11"/>
  <c r="K40" i="11"/>
  <c r="S39" i="11"/>
  <c r="R39" i="11"/>
  <c r="Q39" i="11"/>
  <c r="P39" i="11"/>
  <c r="O39" i="11"/>
  <c r="N39" i="11"/>
  <c r="M39" i="11"/>
  <c r="L39" i="11"/>
  <c r="K39" i="11"/>
  <c r="S38" i="11"/>
  <c r="R38" i="11"/>
  <c r="Q38" i="11"/>
  <c r="P38" i="11"/>
  <c r="O38" i="11"/>
  <c r="N38" i="11"/>
  <c r="M38" i="11"/>
  <c r="L38" i="11"/>
  <c r="K38" i="11"/>
  <c r="S37" i="11"/>
  <c r="R37" i="11"/>
  <c r="Q37" i="11"/>
  <c r="P37" i="11"/>
  <c r="O37" i="11"/>
  <c r="N37" i="11"/>
  <c r="M37" i="11"/>
  <c r="L37" i="11"/>
  <c r="K37" i="11"/>
  <c r="S36" i="11"/>
  <c r="R36" i="11"/>
  <c r="Q36" i="11"/>
  <c r="P36" i="11"/>
  <c r="O36" i="11"/>
  <c r="N36" i="11"/>
  <c r="M36" i="11"/>
  <c r="L36" i="11"/>
  <c r="K36" i="11"/>
  <c r="S35" i="11"/>
  <c r="R35" i="11"/>
  <c r="Q35" i="11"/>
  <c r="P35" i="11"/>
  <c r="O35" i="11"/>
  <c r="N35" i="11"/>
  <c r="M35" i="11"/>
  <c r="L35" i="11"/>
  <c r="K35" i="11"/>
  <c r="S32" i="11"/>
  <c r="R32" i="11"/>
  <c r="Q32" i="11"/>
  <c r="P32" i="11"/>
  <c r="O32" i="11"/>
  <c r="N32" i="11"/>
  <c r="M32" i="11"/>
  <c r="L32" i="11"/>
  <c r="K32" i="11"/>
  <c r="S31" i="11"/>
  <c r="R31" i="11"/>
  <c r="Q31" i="11"/>
  <c r="P31" i="11"/>
  <c r="O31" i="11"/>
  <c r="N31" i="11"/>
  <c r="M31" i="11"/>
  <c r="L31" i="11"/>
  <c r="K31" i="11"/>
  <c r="S30" i="11"/>
  <c r="R30" i="11"/>
  <c r="Q30" i="11"/>
  <c r="P30" i="11"/>
  <c r="O30" i="11"/>
  <c r="N30" i="11"/>
  <c r="M30" i="11"/>
  <c r="L30" i="11"/>
  <c r="K30" i="11"/>
  <c r="S29" i="11"/>
  <c r="R29" i="11"/>
  <c r="Q29" i="11"/>
  <c r="P29" i="11"/>
  <c r="O29" i="11"/>
  <c r="N29" i="11"/>
  <c r="M29" i="11"/>
  <c r="L29" i="11"/>
  <c r="K29" i="11"/>
  <c r="S28" i="11"/>
  <c r="R28" i="11"/>
  <c r="Q28" i="11"/>
  <c r="P28" i="11"/>
  <c r="O28" i="11"/>
  <c r="N28" i="11"/>
  <c r="M28" i="11"/>
  <c r="L28" i="11"/>
  <c r="K28" i="11"/>
  <c r="S27" i="11"/>
  <c r="R27" i="11"/>
  <c r="Q27" i="11"/>
  <c r="P27" i="11"/>
  <c r="O27" i="11"/>
  <c r="N27" i="11"/>
  <c r="M27" i="11"/>
  <c r="L27" i="11"/>
  <c r="K27" i="11"/>
  <c r="S26" i="11"/>
  <c r="R26" i="11"/>
  <c r="Q26" i="11"/>
  <c r="P26" i="11"/>
  <c r="O26" i="11"/>
  <c r="N26" i="11"/>
  <c r="M26" i="11"/>
  <c r="L26" i="11"/>
  <c r="K26" i="11"/>
  <c r="S25" i="11"/>
  <c r="R25" i="11"/>
  <c r="Q25" i="11"/>
  <c r="P25" i="11"/>
  <c r="O25" i="11"/>
  <c r="N25" i="11"/>
  <c r="M25" i="11"/>
  <c r="L25" i="11"/>
  <c r="K25" i="11"/>
  <c r="S24" i="11"/>
  <c r="R24" i="11"/>
  <c r="Q24" i="11"/>
  <c r="P24" i="11"/>
  <c r="O24" i="11"/>
  <c r="N24" i="11"/>
  <c r="M24" i="11"/>
  <c r="L24" i="11"/>
  <c r="K24" i="11"/>
  <c r="S21" i="11"/>
  <c r="R21" i="11"/>
  <c r="Q21" i="11"/>
  <c r="P21" i="11"/>
  <c r="O21" i="11"/>
  <c r="N21" i="11"/>
  <c r="M21" i="11"/>
  <c r="L21" i="11"/>
  <c r="K21" i="11"/>
  <c r="S20" i="11"/>
  <c r="R20" i="11"/>
  <c r="Q20" i="11"/>
  <c r="P20" i="11"/>
  <c r="O20" i="11"/>
  <c r="N20" i="11"/>
  <c r="M20" i="11"/>
  <c r="L20" i="11"/>
  <c r="K20" i="11"/>
  <c r="S19" i="11"/>
  <c r="R19" i="11"/>
  <c r="Q19" i="11"/>
  <c r="P19" i="11"/>
  <c r="O19" i="11"/>
  <c r="N19" i="11"/>
  <c r="M19" i="11"/>
  <c r="L19" i="11"/>
  <c r="K19" i="11"/>
  <c r="S18" i="11"/>
  <c r="R18" i="11"/>
  <c r="Q18" i="11"/>
  <c r="P18" i="11"/>
  <c r="O18" i="11"/>
  <c r="N18" i="11"/>
  <c r="M18" i="11"/>
  <c r="L18" i="11"/>
  <c r="K18" i="11"/>
  <c r="S17" i="11"/>
  <c r="R17" i="11"/>
  <c r="Q17" i="11"/>
  <c r="P17" i="11"/>
  <c r="O17" i="11"/>
  <c r="N17" i="11"/>
  <c r="M17" i="11"/>
  <c r="L17" i="11"/>
  <c r="K17" i="11"/>
  <c r="S16" i="11"/>
  <c r="R16" i="11"/>
  <c r="Q16" i="11"/>
  <c r="P16" i="11"/>
  <c r="O16" i="11"/>
  <c r="N16" i="11"/>
  <c r="M16" i="11"/>
  <c r="L16" i="11"/>
  <c r="K16" i="11"/>
  <c r="S15" i="11"/>
  <c r="R15" i="11"/>
  <c r="Q15" i="11"/>
  <c r="P15" i="11"/>
  <c r="O15" i="11"/>
  <c r="N15" i="11"/>
  <c r="M15" i="11"/>
  <c r="L15" i="11"/>
  <c r="K15" i="11"/>
  <c r="S14" i="11"/>
  <c r="R14" i="11"/>
  <c r="Q14" i="11"/>
  <c r="P14" i="11"/>
  <c r="O14" i="11"/>
  <c r="N14" i="11"/>
  <c r="M14" i="11"/>
  <c r="L14" i="11"/>
  <c r="K14" i="11"/>
  <c r="S13" i="11"/>
  <c r="R13" i="11"/>
  <c r="Q13" i="11"/>
  <c r="P13" i="11"/>
  <c r="O13" i="11"/>
  <c r="N13" i="11"/>
  <c r="M13" i="11"/>
  <c r="L13" i="11"/>
  <c r="K13" i="11"/>
  <c r="S10" i="11"/>
  <c r="R10" i="11"/>
  <c r="Q10" i="11"/>
  <c r="P10" i="11"/>
  <c r="O10" i="11"/>
  <c r="N10" i="11"/>
  <c r="M10" i="11"/>
  <c r="L10" i="11"/>
  <c r="K10" i="11"/>
  <c r="S9" i="11"/>
  <c r="R9" i="11"/>
  <c r="Q9" i="11"/>
  <c r="P9" i="11"/>
  <c r="O9" i="11"/>
  <c r="N9" i="11"/>
  <c r="M9" i="11"/>
  <c r="L9" i="11"/>
  <c r="K9" i="11"/>
  <c r="S8" i="11"/>
  <c r="R8" i="11"/>
  <c r="Q8" i="11"/>
  <c r="P8" i="11"/>
  <c r="O8" i="11"/>
  <c r="N8" i="11"/>
  <c r="M8" i="11"/>
  <c r="L8" i="11"/>
  <c r="K8" i="11"/>
  <c r="S7" i="11"/>
  <c r="R7" i="11"/>
  <c r="Q7" i="11"/>
  <c r="P7" i="11"/>
  <c r="O7" i="11"/>
  <c r="N7" i="11"/>
  <c r="M7" i="11"/>
  <c r="L7" i="11"/>
  <c r="K7" i="11"/>
  <c r="S6" i="11"/>
  <c r="R6" i="11"/>
  <c r="Q6" i="11"/>
  <c r="P6" i="11"/>
  <c r="O6" i="11"/>
  <c r="N6" i="11"/>
  <c r="M6" i="11"/>
  <c r="L6" i="11"/>
  <c r="K6" i="11"/>
  <c r="S5" i="11"/>
  <c r="R5" i="11"/>
  <c r="Q5" i="11"/>
  <c r="P5" i="11"/>
  <c r="O5" i="11"/>
  <c r="N5" i="11"/>
  <c r="M5" i="11"/>
  <c r="L5" i="11"/>
  <c r="K5" i="11"/>
  <c r="S4" i="11"/>
  <c r="R4" i="11"/>
  <c r="Q4" i="11"/>
  <c r="P4" i="11"/>
  <c r="O4" i="11"/>
  <c r="N4" i="11"/>
  <c r="M4" i="11"/>
  <c r="L4" i="11"/>
  <c r="K4" i="11"/>
  <c r="S3" i="11"/>
  <c r="R3" i="11"/>
  <c r="Q3" i="11"/>
  <c r="P3" i="11"/>
  <c r="O3" i="11"/>
  <c r="N3" i="11"/>
  <c r="M3" i="11"/>
  <c r="L3" i="11"/>
  <c r="K3" i="11"/>
  <c r="S2" i="11"/>
  <c r="R2" i="11"/>
  <c r="Q2" i="11"/>
  <c r="P2" i="11"/>
  <c r="O2" i="11"/>
  <c r="N2" i="11"/>
  <c r="M2" i="11"/>
  <c r="L2" i="11"/>
  <c r="K2" i="11"/>
  <c r="I1255" i="11"/>
  <c r="I1244" i="11"/>
  <c r="I1233" i="11"/>
  <c r="I1222" i="11"/>
  <c r="I1211" i="11"/>
  <c r="S1255" i="11" l="1"/>
  <c r="S1244" i="11"/>
  <c r="S1233" i="11"/>
  <c r="S1222" i="11"/>
  <c r="S1211" i="11"/>
  <c r="S12" i="11" l="1"/>
  <c r="I1200" i="11"/>
  <c r="I1189" i="11"/>
  <c r="I1178" i="11"/>
  <c r="I1167" i="11"/>
  <c r="I1156" i="11"/>
  <c r="I1145" i="11"/>
  <c r="I1134" i="11"/>
  <c r="I1123" i="11"/>
  <c r="I1112" i="11"/>
  <c r="I1101" i="11"/>
  <c r="I1090" i="11"/>
  <c r="I1079" i="11"/>
  <c r="I1068" i="11"/>
  <c r="I1057" i="11"/>
  <c r="I1046" i="11"/>
  <c r="I1035" i="11"/>
  <c r="I1024" i="11"/>
  <c r="I1013" i="11"/>
  <c r="I1002" i="11"/>
  <c r="I991" i="11"/>
  <c r="I980" i="11"/>
  <c r="I969" i="11"/>
  <c r="I958" i="11"/>
  <c r="I947" i="11"/>
  <c r="I936" i="11"/>
  <c r="I925" i="11"/>
  <c r="I914" i="11"/>
  <c r="I903" i="11"/>
  <c r="I892" i="11"/>
  <c r="I881" i="11"/>
  <c r="I870" i="11"/>
  <c r="I859" i="11"/>
  <c r="I848" i="11"/>
  <c r="I837" i="11"/>
  <c r="I826" i="11"/>
  <c r="I815" i="11"/>
  <c r="I804" i="11"/>
  <c r="I793" i="11"/>
  <c r="I782" i="11"/>
  <c r="I771" i="11"/>
  <c r="I760" i="11"/>
  <c r="I749" i="11"/>
  <c r="I738" i="11"/>
  <c r="I727" i="11"/>
  <c r="I716" i="11"/>
  <c r="I705" i="11"/>
  <c r="I694" i="11"/>
  <c r="I683" i="11"/>
  <c r="I672" i="11"/>
  <c r="I661" i="11"/>
  <c r="I650" i="11"/>
  <c r="I639" i="11"/>
  <c r="I628" i="11"/>
  <c r="I617" i="11"/>
  <c r="I606" i="11"/>
  <c r="I595" i="11"/>
  <c r="I584" i="11"/>
  <c r="I573" i="11"/>
  <c r="I562" i="11"/>
  <c r="I551" i="11"/>
  <c r="I540" i="11"/>
  <c r="I529" i="11"/>
  <c r="I518" i="11"/>
  <c r="I507" i="11"/>
  <c r="I496" i="11"/>
  <c r="I485" i="11"/>
  <c r="I474" i="11"/>
  <c r="I463" i="11"/>
  <c r="I452" i="11"/>
  <c r="I441" i="11"/>
  <c r="I430" i="11"/>
  <c r="I419" i="11"/>
  <c r="I408" i="11"/>
  <c r="I397" i="11"/>
  <c r="I386" i="11"/>
  <c r="I375" i="11"/>
  <c r="I364" i="11"/>
  <c r="I353" i="11"/>
  <c r="I342" i="11"/>
  <c r="I331" i="11"/>
  <c r="I320" i="11"/>
  <c r="I309" i="11"/>
  <c r="I298" i="11"/>
  <c r="I287" i="11"/>
  <c r="I276" i="11"/>
  <c r="I265" i="11"/>
  <c r="I254" i="11"/>
  <c r="I243" i="11"/>
  <c r="I232" i="11"/>
  <c r="I221" i="11"/>
  <c r="I210" i="11"/>
  <c r="I199" i="11"/>
  <c r="I188" i="11"/>
  <c r="I177" i="11"/>
  <c r="I166" i="11"/>
  <c r="I155" i="11"/>
  <c r="I144" i="11"/>
  <c r="I133" i="11"/>
  <c r="I122" i="11"/>
  <c r="I111" i="11"/>
  <c r="I100" i="11"/>
  <c r="I89" i="11"/>
  <c r="I78" i="11"/>
  <c r="I67" i="11"/>
  <c r="I56" i="11"/>
  <c r="I45" i="11"/>
  <c r="I34" i="11"/>
  <c r="I23" i="11"/>
  <c r="N12" i="11"/>
  <c r="N23" i="11" s="1"/>
  <c r="N34" i="11" s="1"/>
  <c r="N45" i="11" s="1"/>
  <c r="N56" i="11" s="1"/>
  <c r="N67" i="11" s="1"/>
  <c r="N78" i="11" s="1"/>
  <c r="N89" i="11" s="1"/>
  <c r="N100" i="11" s="1"/>
  <c r="N111" i="11" s="1"/>
  <c r="N122" i="11" s="1"/>
  <c r="N133" i="11" s="1"/>
  <c r="N144" i="11" s="1"/>
  <c r="N155" i="11" s="1"/>
  <c r="N166" i="11" s="1"/>
  <c r="N177" i="11" s="1"/>
  <c r="N188" i="11" s="1"/>
  <c r="N199" i="11" s="1"/>
  <c r="N210" i="11" s="1"/>
  <c r="N221" i="11" s="1"/>
  <c r="N232" i="11" s="1"/>
  <c r="N243" i="11" s="1"/>
  <c r="N254" i="11" s="1"/>
  <c r="N265" i="11" s="1"/>
  <c r="N276" i="11" s="1"/>
  <c r="N287" i="11" s="1"/>
  <c r="N298" i="11" s="1"/>
  <c r="N309" i="11" s="1"/>
  <c r="N320" i="11" s="1"/>
  <c r="N331" i="11" s="1"/>
  <c r="N342" i="11" s="1"/>
  <c r="N353" i="11" s="1"/>
  <c r="N364" i="11" s="1"/>
  <c r="N375" i="11" s="1"/>
  <c r="N386" i="11" s="1"/>
  <c r="N397" i="11" s="1"/>
  <c r="N408" i="11" s="1"/>
  <c r="N419" i="11" s="1"/>
  <c r="N430" i="11" s="1"/>
  <c r="N441" i="11" s="1"/>
  <c r="N452" i="11" s="1"/>
  <c r="N463" i="11" s="1"/>
  <c r="N474" i="11" s="1"/>
  <c r="N485" i="11" s="1"/>
  <c r="N496" i="11" s="1"/>
  <c r="N507" i="11" s="1"/>
  <c r="N518" i="11" s="1"/>
  <c r="N529" i="11" s="1"/>
  <c r="N540" i="11" s="1"/>
  <c r="N551" i="11" s="1"/>
  <c r="N562" i="11" s="1"/>
  <c r="N573" i="11" s="1"/>
  <c r="N584" i="11" s="1"/>
  <c r="N595" i="11" s="1"/>
  <c r="N606" i="11" s="1"/>
  <c r="N617" i="11" s="1"/>
  <c r="N628" i="11" s="1"/>
  <c r="N639" i="11" s="1"/>
  <c r="N650" i="11" s="1"/>
  <c r="N661" i="11" s="1"/>
  <c r="N672" i="11" s="1"/>
  <c r="N683" i="11" s="1"/>
  <c r="N694" i="11" s="1"/>
  <c r="N705" i="11" s="1"/>
  <c r="N716" i="11" s="1"/>
  <c r="N727" i="11" s="1"/>
  <c r="N738" i="11" s="1"/>
  <c r="N749" i="11" s="1"/>
  <c r="N760" i="11" s="1"/>
  <c r="N771" i="11" s="1"/>
  <c r="N782" i="11" s="1"/>
  <c r="N793" i="11" s="1"/>
  <c r="N804" i="11" s="1"/>
  <c r="N815" i="11" s="1"/>
  <c r="N826" i="11" s="1"/>
  <c r="N837" i="11" s="1"/>
  <c r="N848" i="11" s="1"/>
  <c r="N859" i="11" s="1"/>
  <c r="N870" i="11" s="1"/>
  <c r="N881" i="11" s="1"/>
  <c r="N892" i="11" s="1"/>
  <c r="N903" i="11" s="1"/>
  <c r="N914" i="11" s="1"/>
  <c r="N925" i="11" s="1"/>
  <c r="N936" i="11" s="1"/>
  <c r="N947" i="11" s="1"/>
  <c r="N958" i="11" s="1"/>
  <c r="N969" i="11" s="1"/>
  <c r="N980" i="11" s="1"/>
  <c r="N991" i="11" s="1"/>
  <c r="N1002" i="11" s="1"/>
  <c r="N1013" i="11" s="1"/>
  <c r="N1024" i="11" s="1"/>
  <c r="N1035" i="11" s="1"/>
  <c r="N1046" i="11" s="1"/>
  <c r="N1057" i="11" s="1"/>
  <c r="N1068" i="11" s="1"/>
  <c r="N1079" i="11" s="1"/>
  <c r="N1090" i="11" s="1"/>
  <c r="N1101" i="11" s="1"/>
  <c r="N1112" i="11" s="1"/>
  <c r="N1123" i="11" s="1"/>
  <c r="N1134" i="11" s="1"/>
  <c r="N1145" i="11" s="1"/>
  <c r="N1156" i="11" s="1"/>
  <c r="N1167" i="11" s="1"/>
  <c r="N1178" i="11" s="1"/>
  <c r="N1189" i="11" s="1"/>
  <c r="N1200" i="11" s="1"/>
  <c r="N1211" i="11" s="1"/>
  <c r="N1222" i="11" s="1"/>
  <c r="N1233" i="11" s="1"/>
  <c r="N1244" i="11" s="1"/>
  <c r="N1255" i="11" s="1"/>
  <c r="D12" i="11"/>
  <c r="D23" i="11" s="1"/>
  <c r="D34" i="11" s="1"/>
  <c r="D45" i="11" s="1"/>
  <c r="D56" i="11" s="1"/>
  <c r="D67" i="11" s="1"/>
  <c r="D78" i="11" s="1"/>
  <c r="D89" i="11" s="1"/>
  <c r="D100" i="11" s="1"/>
  <c r="D111" i="11" s="1"/>
  <c r="D122" i="11" s="1"/>
  <c r="D133" i="11" s="1"/>
  <c r="D144" i="11" s="1"/>
  <c r="D155" i="11" s="1"/>
  <c r="D166" i="11" s="1"/>
  <c r="D177" i="11" s="1"/>
  <c r="D188" i="11" s="1"/>
  <c r="D199" i="11" s="1"/>
  <c r="D210" i="11" s="1"/>
  <c r="D221" i="11" s="1"/>
  <c r="D232" i="11" s="1"/>
  <c r="D243" i="11" s="1"/>
  <c r="D254" i="11" s="1"/>
  <c r="D265" i="11" s="1"/>
  <c r="D276" i="11" s="1"/>
  <c r="D287" i="11" s="1"/>
  <c r="D298" i="11" s="1"/>
  <c r="D309" i="11" s="1"/>
  <c r="D320" i="11" s="1"/>
  <c r="D331" i="11" s="1"/>
  <c r="D342" i="11" s="1"/>
  <c r="D353" i="11" s="1"/>
  <c r="D364" i="11" s="1"/>
  <c r="D375" i="11" s="1"/>
  <c r="D386" i="11" s="1"/>
  <c r="D397" i="11" s="1"/>
  <c r="D408" i="11" s="1"/>
  <c r="D419" i="11" s="1"/>
  <c r="D430" i="11" s="1"/>
  <c r="D441" i="11" s="1"/>
  <c r="D452" i="11" s="1"/>
  <c r="D463" i="11" s="1"/>
  <c r="D474" i="11" s="1"/>
  <c r="D485" i="11" s="1"/>
  <c r="D496" i="11" s="1"/>
  <c r="D507" i="11" s="1"/>
  <c r="D518" i="11" s="1"/>
  <c r="D529" i="11" s="1"/>
  <c r="D540" i="11" s="1"/>
  <c r="D551" i="11" s="1"/>
  <c r="D562" i="11" s="1"/>
  <c r="D573" i="11" s="1"/>
  <c r="D584" i="11" s="1"/>
  <c r="D595" i="11" s="1"/>
  <c r="D606" i="11" s="1"/>
  <c r="D617" i="11" s="1"/>
  <c r="D628" i="11" s="1"/>
  <c r="D639" i="11" s="1"/>
  <c r="D650" i="11" s="1"/>
  <c r="D661" i="11" s="1"/>
  <c r="D672" i="11" s="1"/>
  <c r="D683" i="11" s="1"/>
  <c r="D694" i="11" s="1"/>
  <c r="D705" i="11" s="1"/>
  <c r="D716" i="11" s="1"/>
  <c r="D727" i="11" s="1"/>
  <c r="D738" i="11" s="1"/>
  <c r="D749" i="11" s="1"/>
  <c r="D760" i="11" s="1"/>
  <c r="D771" i="11" s="1"/>
  <c r="D782" i="11" s="1"/>
  <c r="D793" i="11" s="1"/>
  <c r="D804" i="11" s="1"/>
  <c r="D815" i="11" s="1"/>
  <c r="D826" i="11" s="1"/>
  <c r="D837" i="11" s="1"/>
  <c r="D848" i="11" s="1"/>
  <c r="D859" i="11" s="1"/>
  <c r="D870" i="11" s="1"/>
  <c r="D881" i="11" s="1"/>
  <c r="D892" i="11" s="1"/>
  <c r="D903" i="11" s="1"/>
  <c r="D914" i="11" s="1"/>
  <c r="D925" i="11" s="1"/>
  <c r="D936" i="11" s="1"/>
  <c r="D947" i="11" s="1"/>
  <c r="D958" i="11" s="1"/>
  <c r="D969" i="11" s="1"/>
  <c r="D980" i="11" s="1"/>
  <c r="D991" i="11" s="1"/>
  <c r="D1002" i="11" s="1"/>
  <c r="D1013" i="11" s="1"/>
  <c r="D1024" i="11" s="1"/>
  <c r="D1035" i="11" s="1"/>
  <c r="D1046" i="11" s="1"/>
  <c r="D1057" i="11" s="1"/>
  <c r="D1068" i="11" s="1"/>
  <c r="D1079" i="11" s="1"/>
  <c r="D1090" i="11" s="1"/>
  <c r="D1101" i="11" s="1"/>
  <c r="D1112" i="11" s="1"/>
  <c r="D1123" i="11" s="1"/>
  <c r="D1134" i="11" s="1"/>
  <c r="D1145" i="11" s="1"/>
  <c r="D1156" i="11" s="1"/>
  <c r="D1167" i="11" s="1"/>
  <c r="D1178" i="11" s="1"/>
  <c r="D1189" i="11" s="1"/>
  <c r="D1200" i="11" s="1"/>
  <c r="D1211" i="11" s="1"/>
  <c r="D1222" i="11" s="1"/>
  <c r="D1233" i="11" s="1"/>
  <c r="D1244" i="11" s="1"/>
  <c r="D1255" i="11" s="1"/>
  <c r="M12" i="11"/>
  <c r="M23" i="11" s="1"/>
  <c r="M34" i="11" s="1"/>
  <c r="M45" i="11" s="1"/>
  <c r="M56" i="11" s="1"/>
  <c r="M67" i="11" s="1"/>
  <c r="M78" i="11" s="1"/>
  <c r="M89" i="11" s="1"/>
  <c r="M100" i="11" s="1"/>
  <c r="M111" i="11" s="1"/>
  <c r="M122" i="11" s="1"/>
  <c r="M133" i="11" s="1"/>
  <c r="M144" i="11" s="1"/>
  <c r="M155" i="11" s="1"/>
  <c r="M166" i="11" s="1"/>
  <c r="M177" i="11" s="1"/>
  <c r="M188" i="11" s="1"/>
  <c r="M199" i="11" s="1"/>
  <c r="M210" i="11" s="1"/>
  <c r="M221" i="11" s="1"/>
  <c r="M232" i="11" s="1"/>
  <c r="M243" i="11" s="1"/>
  <c r="M254" i="11" s="1"/>
  <c r="M265" i="11" s="1"/>
  <c r="M276" i="11" s="1"/>
  <c r="M287" i="11" s="1"/>
  <c r="M298" i="11" s="1"/>
  <c r="M309" i="11" s="1"/>
  <c r="M320" i="11" s="1"/>
  <c r="M331" i="11" s="1"/>
  <c r="M342" i="11" s="1"/>
  <c r="M353" i="11" s="1"/>
  <c r="M364" i="11" s="1"/>
  <c r="M375" i="11" s="1"/>
  <c r="M386" i="11" s="1"/>
  <c r="M397" i="11" s="1"/>
  <c r="M408" i="11" s="1"/>
  <c r="M419" i="11" s="1"/>
  <c r="M430" i="11" s="1"/>
  <c r="M441" i="11" s="1"/>
  <c r="M452" i="11" s="1"/>
  <c r="M463" i="11" s="1"/>
  <c r="M474" i="11" s="1"/>
  <c r="M485" i="11" s="1"/>
  <c r="M496" i="11" s="1"/>
  <c r="M507" i="11" s="1"/>
  <c r="M518" i="11" s="1"/>
  <c r="M529" i="11" s="1"/>
  <c r="M540" i="11" s="1"/>
  <c r="M551" i="11" s="1"/>
  <c r="M562" i="11" s="1"/>
  <c r="M573" i="11" s="1"/>
  <c r="M584" i="11" s="1"/>
  <c r="M595" i="11" s="1"/>
  <c r="M606" i="11" s="1"/>
  <c r="M617" i="11" s="1"/>
  <c r="M628" i="11" s="1"/>
  <c r="M639" i="11" s="1"/>
  <c r="M650" i="11" s="1"/>
  <c r="M661" i="11" s="1"/>
  <c r="M672" i="11" s="1"/>
  <c r="M683" i="11" s="1"/>
  <c r="M694" i="11" s="1"/>
  <c r="M705" i="11" s="1"/>
  <c r="M716" i="11" s="1"/>
  <c r="M727" i="11" s="1"/>
  <c r="M738" i="11" s="1"/>
  <c r="M749" i="11" s="1"/>
  <c r="M760" i="11" s="1"/>
  <c r="M771" i="11" s="1"/>
  <c r="M782" i="11" s="1"/>
  <c r="M793" i="11" s="1"/>
  <c r="M804" i="11" s="1"/>
  <c r="M815" i="11" s="1"/>
  <c r="M826" i="11" s="1"/>
  <c r="M837" i="11" s="1"/>
  <c r="M848" i="11" s="1"/>
  <c r="M859" i="11" s="1"/>
  <c r="M870" i="11" s="1"/>
  <c r="M881" i="11" s="1"/>
  <c r="M892" i="11" s="1"/>
  <c r="M903" i="11" s="1"/>
  <c r="M914" i="11" s="1"/>
  <c r="M925" i="11" s="1"/>
  <c r="M936" i="11" s="1"/>
  <c r="M947" i="11" s="1"/>
  <c r="M958" i="11" s="1"/>
  <c r="M969" i="11" s="1"/>
  <c r="M980" i="11" s="1"/>
  <c r="M991" i="11" s="1"/>
  <c r="M1002" i="11" s="1"/>
  <c r="M1013" i="11" s="1"/>
  <c r="M1024" i="11" s="1"/>
  <c r="M1035" i="11" s="1"/>
  <c r="M1046" i="11" s="1"/>
  <c r="M1057" i="11" s="1"/>
  <c r="M1068" i="11" s="1"/>
  <c r="M1079" i="11" s="1"/>
  <c r="M1090" i="11" s="1"/>
  <c r="M1101" i="11" s="1"/>
  <c r="M1112" i="11" s="1"/>
  <c r="M1123" i="11" s="1"/>
  <c r="M1134" i="11" s="1"/>
  <c r="M1145" i="11" s="1"/>
  <c r="M1156" i="11" s="1"/>
  <c r="M1167" i="11" s="1"/>
  <c r="M1178" i="11" s="1"/>
  <c r="M1189" i="11" s="1"/>
  <c r="M1200" i="11" s="1"/>
  <c r="M1211" i="11" s="1"/>
  <c r="M1222" i="11" s="1"/>
  <c r="M1233" i="11" s="1"/>
  <c r="M1244" i="11" s="1"/>
  <c r="M1255" i="11" s="1"/>
  <c r="C12" i="11"/>
  <c r="C23" i="11" s="1"/>
  <c r="C34" i="11" s="1"/>
  <c r="C45" i="11" s="1"/>
  <c r="C56" i="11" s="1"/>
  <c r="C67" i="11" s="1"/>
  <c r="C78" i="11" s="1"/>
  <c r="C89" i="11" s="1"/>
  <c r="C100" i="11" s="1"/>
  <c r="C111" i="11" s="1"/>
  <c r="C122" i="11" s="1"/>
  <c r="C133" i="11" s="1"/>
  <c r="C144" i="11" s="1"/>
  <c r="C155" i="11" s="1"/>
  <c r="C166" i="11" s="1"/>
  <c r="C177" i="11" s="1"/>
  <c r="C188" i="11" s="1"/>
  <c r="C199" i="11" s="1"/>
  <c r="C210" i="11" s="1"/>
  <c r="C221" i="11" s="1"/>
  <c r="C232" i="11" s="1"/>
  <c r="C243" i="11" s="1"/>
  <c r="C254" i="11" s="1"/>
  <c r="C265" i="11" s="1"/>
  <c r="C276" i="11" s="1"/>
  <c r="C287" i="11" s="1"/>
  <c r="C298" i="11" s="1"/>
  <c r="C309" i="11" s="1"/>
  <c r="C320" i="11" s="1"/>
  <c r="C331" i="11" s="1"/>
  <c r="C342" i="11" s="1"/>
  <c r="C353" i="11" s="1"/>
  <c r="C364" i="11" s="1"/>
  <c r="C375" i="11" s="1"/>
  <c r="C386" i="11" s="1"/>
  <c r="C397" i="11" s="1"/>
  <c r="C408" i="11" s="1"/>
  <c r="C419" i="11" s="1"/>
  <c r="C430" i="11" s="1"/>
  <c r="C441" i="11" s="1"/>
  <c r="C452" i="11" s="1"/>
  <c r="C463" i="11" s="1"/>
  <c r="C474" i="11" s="1"/>
  <c r="C485" i="11" s="1"/>
  <c r="C496" i="11" s="1"/>
  <c r="C507" i="11" s="1"/>
  <c r="C518" i="11" s="1"/>
  <c r="C529" i="11" s="1"/>
  <c r="C540" i="11" s="1"/>
  <c r="C551" i="11" s="1"/>
  <c r="C562" i="11" s="1"/>
  <c r="C573" i="11" s="1"/>
  <c r="C584" i="11" s="1"/>
  <c r="C595" i="11" s="1"/>
  <c r="C606" i="11" s="1"/>
  <c r="C617" i="11" s="1"/>
  <c r="C628" i="11" s="1"/>
  <c r="C639" i="11" s="1"/>
  <c r="C650" i="11" s="1"/>
  <c r="C661" i="11" s="1"/>
  <c r="C672" i="11" s="1"/>
  <c r="C683" i="11" s="1"/>
  <c r="C694" i="11" s="1"/>
  <c r="C705" i="11" s="1"/>
  <c r="C716" i="11" s="1"/>
  <c r="C727" i="11" s="1"/>
  <c r="C738" i="11" s="1"/>
  <c r="C749" i="11" s="1"/>
  <c r="C760" i="11" s="1"/>
  <c r="C771" i="11" s="1"/>
  <c r="C782" i="11" s="1"/>
  <c r="C793" i="11" s="1"/>
  <c r="C804" i="11" s="1"/>
  <c r="C815" i="11" s="1"/>
  <c r="C826" i="11" s="1"/>
  <c r="C837" i="11" s="1"/>
  <c r="C848" i="11" s="1"/>
  <c r="C859" i="11" s="1"/>
  <c r="C870" i="11" s="1"/>
  <c r="C881" i="11" s="1"/>
  <c r="C892" i="11" s="1"/>
  <c r="C903" i="11" s="1"/>
  <c r="C914" i="11" s="1"/>
  <c r="C925" i="11" s="1"/>
  <c r="C936" i="11" s="1"/>
  <c r="C947" i="11" s="1"/>
  <c r="C958" i="11" s="1"/>
  <c r="C969" i="11" s="1"/>
  <c r="C980" i="11" s="1"/>
  <c r="C991" i="11" s="1"/>
  <c r="C1002" i="11" s="1"/>
  <c r="C1013" i="11" s="1"/>
  <c r="C1024" i="11" s="1"/>
  <c r="C1035" i="11" s="1"/>
  <c r="C1046" i="11" s="1"/>
  <c r="C1057" i="11" s="1"/>
  <c r="C1068" i="11" s="1"/>
  <c r="C1079" i="11" s="1"/>
  <c r="C1090" i="11" s="1"/>
  <c r="C1101" i="11" s="1"/>
  <c r="C1112" i="11" s="1"/>
  <c r="C1123" i="11" s="1"/>
  <c r="C1134" i="11" s="1"/>
  <c r="C1145" i="11" s="1"/>
  <c r="C1156" i="11" s="1"/>
  <c r="C1167" i="11" s="1"/>
  <c r="C1178" i="11" s="1"/>
  <c r="C1189" i="11" s="1"/>
  <c r="C1200" i="11" s="1"/>
  <c r="C1211" i="11" s="1"/>
  <c r="C1222" i="11" s="1"/>
  <c r="C1233" i="11" s="1"/>
  <c r="C1244" i="11" s="1"/>
  <c r="C1255" i="11" s="1"/>
  <c r="I12" i="11"/>
  <c r="S1" i="11"/>
  <c r="I1" i="11"/>
  <c r="U31" i="8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  <c r="C1266" i="11" l="1"/>
  <c r="N1266" i="11"/>
  <c r="D1266" i="11"/>
  <c r="M1266" i="11"/>
  <c r="S1200" i="11"/>
  <c r="S1189" i="11"/>
  <c r="S1178" i="11"/>
  <c r="S1167" i="11"/>
  <c r="S1156" i="11"/>
  <c r="S1145" i="11"/>
  <c r="S1134" i="11"/>
  <c r="S1123" i="11"/>
  <c r="S1112" i="11"/>
  <c r="S1101" i="11"/>
  <c r="S1090" i="11"/>
  <c r="S1079" i="11"/>
  <c r="S1068" i="11"/>
  <c r="S1057" i="11"/>
  <c r="S1046" i="11"/>
  <c r="S1035" i="11"/>
  <c r="S1024" i="11"/>
  <c r="S1013" i="11"/>
  <c r="S1002" i="11"/>
  <c r="S991" i="11"/>
  <c r="S980" i="11"/>
  <c r="S969" i="11"/>
  <c r="S958" i="11"/>
  <c r="S947" i="11"/>
  <c r="S936" i="11"/>
  <c r="S925" i="11"/>
  <c r="S914" i="11"/>
  <c r="S903" i="11"/>
  <c r="S892" i="11"/>
  <c r="S881" i="11"/>
  <c r="S870" i="11"/>
  <c r="S859" i="11"/>
  <c r="S848" i="11"/>
  <c r="S837" i="11"/>
  <c r="S826" i="11"/>
  <c r="S815" i="11"/>
  <c r="S804" i="11"/>
  <c r="S793" i="11"/>
  <c r="S782" i="11"/>
  <c r="S771" i="11"/>
  <c r="S760" i="11"/>
  <c r="S749" i="11"/>
  <c r="S738" i="11"/>
  <c r="S727" i="11"/>
  <c r="S716" i="11"/>
  <c r="S705" i="11"/>
  <c r="S694" i="11"/>
  <c r="S683" i="11"/>
  <c r="S672" i="11"/>
  <c r="S661" i="11"/>
  <c r="S650" i="11"/>
  <c r="S639" i="11"/>
  <c r="S628" i="11"/>
  <c r="S617" i="11"/>
  <c r="S606" i="11"/>
  <c r="S595" i="11"/>
  <c r="S584" i="11"/>
  <c r="S573" i="11"/>
  <c r="S562" i="11"/>
  <c r="S551" i="11"/>
  <c r="S540" i="11"/>
  <c r="S529" i="11"/>
  <c r="S518" i="11"/>
  <c r="S507" i="11"/>
  <c r="S496" i="11"/>
  <c r="S485" i="11"/>
  <c r="S474" i="11"/>
  <c r="S463" i="11"/>
  <c r="S452" i="11"/>
  <c r="S441" i="11"/>
  <c r="S430" i="11"/>
  <c r="S419" i="11"/>
  <c r="S408" i="11"/>
  <c r="S397" i="11"/>
  <c r="S386" i="11"/>
  <c r="S375" i="11"/>
  <c r="S364" i="11"/>
  <c r="S353" i="11"/>
  <c r="S342" i="11"/>
  <c r="S331" i="11"/>
  <c r="S320" i="11"/>
  <c r="S309" i="11"/>
  <c r="S298" i="11"/>
  <c r="S287" i="11"/>
  <c r="S276" i="11"/>
  <c r="S265" i="11"/>
  <c r="S254" i="11"/>
  <c r="S243" i="11"/>
  <c r="S232" i="11"/>
  <c r="S221" i="11"/>
  <c r="S210" i="11"/>
  <c r="S199" i="11"/>
  <c r="S188" i="11"/>
  <c r="S177" i="11"/>
  <c r="S166" i="11"/>
  <c r="S155" i="11"/>
  <c r="S144" i="11"/>
  <c r="S133" i="11"/>
  <c r="S122" i="11"/>
  <c r="S111" i="11"/>
  <c r="S100" i="11"/>
  <c r="S89" i="11"/>
  <c r="S78" i="11"/>
  <c r="S67" i="11"/>
  <c r="S56" i="11"/>
  <c r="S45" i="11"/>
  <c r="S34" i="11"/>
  <c r="S23" i="11"/>
  <c r="M1277" i="11" l="1"/>
  <c r="M1288" i="11" s="1"/>
  <c r="M1299" i="11" s="1"/>
  <c r="M1310" i="11" s="1"/>
  <c r="M1321" i="11" s="1"/>
  <c r="M1332" i="11" s="1"/>
  <c r="M1343" i="11" s="1"/>
  <c r="M1354" i="11" s="1"/>
  <c r="M1365" i="11" s="1"/>
  <c r="M1376" i="11" s="1"/>
  <c r="M1387" i="11" s="1"/>
  <c r="M1398" i="11" s="1"/>
  <c r="M1409" i="11" s="1"/>
  <c r="M1420" i="11" s="1"/>
  <c r="M1431" i="11" s="1"/>
  <c r="M1442" i="11" s="1"/>
  <c r="M1453" i="11" s="1"/>
  <c r="M1464" i="11" s="1"/>
  <c r="M1475" i="11" s="1"/>
  <c r="M1486" i="11" s="1"/>
  <c r="M1497" i="11" s="1"/>
  <c r="M1508" i="11" s="1"/>
  <c r="M1519" i="11" s="1"/>
  <c r="M1530" i="11" s="1"/>
  <c r="M1541" i="11" s="1"/>
  <c r="M1552" i="11" s="1"/>
  <c r="M1563" i="11" s="1"/>
  <c r="M1574" i="11" s="1"/>
  <c r="M1585" i="11" s="1"/>
  <c r="M1596" i="11" s="1"/>
  <c r="M1607" i="11" s="1"/>
  <c r="M1618" i="11" s="1"/>
  <c r="M1629" i="11" s="1"/>
  <c r="M1640" i="11" s="1"/>
  <c r="M1651" i="11" s="1"/>
  <c r="M1662" i="11" s="1"/>
  <c r="M1673" i="11" s="1"/>
  <c r="M1684" i="11" s="1"/>
  <c r="M1695" i="11" s="1"/>
  <c r="M1706" i="11" s="1"/>
  <c r="M1717" i="11" s="1"/>
  <c r="M1728" i="11" s="1"/>
  <c r="M1739" i="11" s="1"/>
  <c r="M1750" i="11" s="1"/>
  <c r="M1761" i="11" s="1"/>
  <c r="M1772" i="11" s="1"/>
  <c r="M1783" i="11" s="1"/>
  <c r="M1794" i="11" s="1"/>
  <c r="M1805" i="11" s="1"/>
  <c r="M1816" i="11" s="1"/>
  <c r="M1827" i="11" s="1"/>
  <c r="M1838" i="11" s="1"/>
  <c r="M1849" i="11" s="1"/>
  <c r="M1860" i="11" s="1"/>
  <c r="M1871" i="11" s="1"/>
  <c r="M1882" i="11" s="1"/>
  <c r="M1893" i="11" s="1"/>
  <c r="M1904" i="11" s="1"/>
  <c r="M1915" i="11" s="1"/>
  <c r="M1926" i="11" s="1"/>
  <c r="M1937" i="11" s="1"/>
  <c r="M1948" i="11" s="1"/>
  <c r="M1959" i="11" s="1"/>
  <c r="M1970" i="11" s="1"/>
  <c r="M1981" i="11" s="1"/>
  <c r="M1992" i="11" s="1"/>
  <c r="M2003" i="11" s="1"/>
  <c r="M2014" i="11" s="1"/>
  <c r="M2025" i="11" s="1"/>
  <c r="M2036" i="11" s="1"/>
  <c r="M2047" i="11" s="1"/>
  <c r="M2058" i="11" s="1"/>
  <c r="M2069" i="11" s="1"/>
  <c r="M2080" i="11" s="1"/>
  <c r="M2091" i="11" s="1"/>
  <c r="M2102" i="11" s="1"/>
  <c r="M2113" i="11" s="1"/>
  <c r="M2124" i="11" s="1"/>
  <c r="M2135" i="11" s="1"/>
  <c r="M2146" i="11" s="1"/>
  <c r="M2157" i="11" s="1"/>
  <c r="M2168" i="11" s="1"/>
  <c r="M2179" i="11" s="1"/>
  <c r="M2190" i="11" s="1"/>
  <c r="M2201" i="11" s="1"/>
  <c r="M2212" i="11" s="1"/>
  <c r="M2223" i="11" s="1"/>
  <c r="M2234" i="11" s="1"/>
  <c r="M2245" i="11" s="1"/>
  <c r="M2256" i="11" s="1"/>
  <c r="M2267" i="11" s="1"/>
  <c r="M2278" i="11" s="1"/>
  <c r="M2289" i="11" s="1"/>
  <c r="M2300" i="11" s="1"/>
  <c r="M2311" i="11" s="1"/>
  <c r="M2322" i="11" s="1"/>
  <c r="M2333" i="11" s="1"/>
  <c r="M2344" i="11" s="1"/>
  <c r="M2355" i="11" s="1"/>
  <c r="M2366" i="11" s="1"/>
  <c r="M2377" i="11" s="1"/>
  <c r="M2388" i="11" s="1"/>
  <c r="M2399" i="11" s="1"/>
  <c r="M2410" i="11" s="1"/>
  <c r="M2421" i="11" s="1"/>
  <c r="M2432" i="11" s="1"/>
  <c r="M2443" i="11" s="1"/>
  <c r="M2454" i="11" s="1"/>
  <c r="M2465" i="11" s="1"/>
  <c r="M2476" i="11" s="1"/>
  <c r="M2487" i="11" s="1"/>
  <c r="M2498" i="11" s="1"/>
  <c r="M2509" i="11" s="1"/>
  <c r="M2520" i="11" s="1"/>
  <c r="M2531" i="11" s="1"/>
  <c r="M2542" i="11" s="1"/>
  <c r="M2553" i="11" s="1"/>
  <c r="M2564" i="11" s="1"/>
  <c r="M2575" i="11" s="1"/>
  <c r="M2586" i="11" s="1"/>
  <c r="M2597" i="11" s="1"/>
  <c r="M2608" i="11" s="1"/>
  <c r="M2619" i="11" s="1"/>
  <c r="M2630" i="11" s="1"/>
  <c r="M2641" i="11" s="1"/>
  <c r="M2652" i="11" s="1"/>
  <c r="M2663" i="11" s="1"/>
  <c r="M2674" i="11" s="1"/>
  <c r="M2685" i="11" s="1"/>
  <c r="M2696" i="11" s="1"/>
  <c r="M2707" i="11" s="1"/>
  <c r="M2718" i="11" s="1"/>
  <c r="M2729" i="11" s="1"/>
  <c r="M2740" i="11" s="1"/>
  <c r="M2751" i="11" s="1"/>
  <c r="M2762" i="11" s="1"/>
  <c r="M2773" i="11" s="1"/>
  <c r="M2784" i="11" s="1"/>
  <c r="M2795" i="11" s="1"/>
  <c r="M2806" i="11" s="1"/>
  <c r="M2817" i="11" s="1"/>
  <c r="M2828" i="11" s="1"/>
  <c r="M2839" i="11" s="1"/>
  <c r="D1277" i="11"/>
  <c r="D1288" i="11" s="1"/>
  <c r="D1299" i="11" s="1"/>
  <c r="D1310" i="11" s="1"/>
  <c r="D1321" i="11" s="1"/>
  <c r="D1332" i="11" s="1"/>
  <c r="D1343" i="11" s="1"/>
  <c r="D1354" i="11" s="1"/>
  <c r="D1365" i="11" s="1"/>
  <c r="D1376" i="11" s="1"/>
  <c r="D1387" i="11" s="1"/>
  <c r="D1398" i="11" s="1"/>
  <c r="D1409" i="11" s="1"/>
  <c r="D1420" i="11" s="1"/>
  <c r="D1431" i="11" s="1"/>
  <c r="D1442" i="11" s="1"/>
  <c r="D1453" i="11" s="1"/>
  <c r="D1464" i="11" s="1"/>
  <c r="D1475" i="11" s="1"/>
  <c r="D1486" i="11" s="1"/>
  <c r="D1497" i="11" s="1"/>
  <c r="D1508" i="11" s="1"/>
  <c r="D1519" i="11" s="1"/>
  <c r="D1530" i="11" s="1"/>
  <c r="D1541" i="11" s="1"/>
  <c r="D1552" i="11" s="1"/>
  <c r="D1563" i="11" s="1"/>
  <c r="D1574" i="11" s="1"/>
  <c r="D1585" i="11" s="1"/>
  <c r="D1596" i="11" s="1"/>
  <c r="D1607" i="11" s="1"/>
  <c r="D1618" i="11" s="1"/>
  <c r="D1629" i="11" s="1"/>
  <c r="D1640" i="11" s="1"/>
  <c r="D1651" i="11" s="1"/>
  <c r="D1662" i="11" s="1"/>
  <c r="D1673" i="11" s="1"/>
  <c r="D1684" i="11" s="1"/>
  <c r="D1695" i="11" s="1"/>
  <c r="D1706" i="11" s="1"/>
  <c r="D1717" i="11" s="1"/>
  <c r="D1728" i="11" s="1"/>
  <c r="D1739" i="11" s="1"/>
  <c r="D1750" i="11" s="1"/>
  <c r="D1761" i="11" s="1"/>
  <c r="D1772" i="11" s="1"/>
  <c r="D1783" i="11" s="1"/>
  <c r="D1794" i="11" s="1"/>
  <c r="D1805" i="11" s="1"/>
  <c r="D1816" i="11" s="1"/>
  <c r="D1827" i="11" s="1"/>
  <c r="D1838" i="11" s="1"/>
  <c r="D1849" i="11" s="1"/>
  <c r="D1860" i="11" s="1"/>
  <c r="D1871" i="11" s="1"/>
  <c r="D1882" i="11" s="1"/>
  <c r="D1893" i="11" s="1"/>
  <c r="D1904" i="11" s="1"/>
  <c r="D1915" i="11" s="1"/>
  <c r="D1926" i="11" s="1"/>
  <c r="D1937" i="11" s="1"/>
  <c r="D1948" i="11" s="1"/>
  <c r="D1959" i="11" s="1"/>
  <c r="D1970" i="11" s="1"/>
  <c r="D1981" i="11" s="1"/>
  <c r="D1992" i="11" s="1"/>
  <c r="D2003" i="11" s="1"/>
  <c r="D2014" i="11" s="1"/>
  <c r="D2025" i="11" s="1"/>
  <c r="D2036" i="11" s="1"/>
  <c r="D2047" i="11" s="1"/>
  <c r="D2058" i="11" s="1"/>
  <c r="D2069" i="11" s="1"/>
  <c r="D2080" i="11" s="1"/>
  <c r="D2091" i="11" s="1"/>
  <c r="D2102" i="11" s="1"/>
  <c r="D2113" i="11" s="1"/>
  <c r="D2124" i="11" s="1"/>
  <c r="D2135" i="11" s="1"/>
  <c r="D2146" i="11" s="1"/>
  <c r="D2157" i="11" s="1"/>
  <c r="D2168" i="11" s="1"/>
  <c r="D2179" i="11" s="1"/>
  <c r="D2190" i="11" s="1"/>
  <c r="D2201" i="11" s="1"/>
  <c r="D2212" i="11" s="1"/>
  <c r="D2223" i="11" s="1"/>
  <c r="D2234" i="11" s="1"/>
  <c r="D2245" i="11" s="1"/>
  <c r="D2256" i="11" s="1"/>
  <c r="D2267" i="11" s="1"/>
  <c r="D2278" i="11" s="1"/>
  <c r="D2289" i="11" s="1"/>
  <c r="D2300" i="11" s="1"/>
  <c r="D2311" i="11" s="1"/>
  <c r="D2322" i="11" s="1"/>
  <c r="D2333" i="11" s="1"/>
  <c r="D2344" i="11" s="1"/>
  <c r="D2355" i="11" s="1"/>
  <c r="D2366" i="11" s="1"/>
  <c r="D2377" i="11" s="1"/>
  <c r="D2388" i="11" s="1"/>
  <c r="D2399" i="11" s="1"/>
  <c r="D2410" i="11" s="1"/>
  <c r="D2421" i="11" s="1"/>
  <c r="D2432" i="11" s="1"/>
  <c r="D2443" i="11" s="1"/>
  <c r="D2454" i="11" s="1"/>
  <c r="D2465" i="11" s="1"/>
  <c r="D2476" i="11" s="1"/>
  <c r="D2487" i="11" s="1"/>
  <c r="D2498" i="11" s="1"/>
  <c r="D2509" i="11" s="1"/>
  <c r="D2520" i="11" s="1"/>
  <c r="D2531" i="11" s="1"/>
  <c r="D2542" i="11" s="1"/>
  <c r="D2553" i="11" s="1"/>
  <c r="D2564" i="11" s="1"/>
  <c r="D2575" i="11" s="1"/>
  <c r="D2586" i="11" s="1"/>
  <c r="D2597" i="11" s="1"/>
  <c r="D2608" i="11" s="1"/>
  <c r="D2619" i="11" s="1"/>
  <c r="D2630" i="11" s="1"/>
  <c r="D2641" i="11" s="1"/>
  <c r="D2652" i="11" s="1"/>
  <c r="D2663" i="11" s="1"/>
  <c r="D2674" i="11" s="1"/>
  <c r="D2685" i="11" s="1"/>
  <c r="D2696" i="11" s="1"/>
  <c r="D2707" i="11" s="1"/>
  <c r="D2718" i="11" s="1"/>
  <c r="D2729" i="11" s="1"/>
  <c r="D2740" i="11" s="1"/>
  <c r="D2751" i="11" s="1"/>
  <c r="D2762" i="11" s="1"/>
  <c r="D2773" i="11" s="1"/>
  <c r="D2784" i="11" s="1"/>
  <c r="D2795" i="11" s="1"/>
  <c r="D2806" i="11" s="1"/>
  <c r="D2817" i="11" s="1"/>
  <c r="D2828" i="11" s="1"/>
  <c r="D2839" i="11" s="1"/>
  <c r="N1277" i="11"/>
  <c r="N1288" i="11" s="1"/>
  <c r="N1299" i="11" s="1"/>
  <c r="N1310" i="11" s="1"/>
  <c r="N1321" i="11" s="1"/>
  <c r="N1332" i="11" s="1"/>
  <c r="N1343" i="11" s="1"/>
  <c r="N1354" i="11" s="1"/>
  <c r="N1365" i="11" s="1"/>
  <c r="N1376" i="11" s="1"/>
  <c r="N1387" i="11" s="1"/>
  <c r="N1398" i="11" s="1"/>
  <c r="N1409" i="11" s="1"/>
  <c r="N1420" i="11" s="1"/>
  <c r="N1431" i="11" s="1"/>
  <c r="N1442" i="11" s="1"/>
  <c r="N1453" i="11" s="1"/>
  <c r="N1464" i="11" s="1"/>
  <c r="N1475" i="11" s="1"/>
  <c r="N1486" i="11" s="1"/>
  <c r="N1497" i="11" s="1"/>
  <c r="N1508" i="11" s="1"/>
  <c r="N1519" i="11" s="1"/>
  <c r="N1530" i="11" s="1"/>
  <c r="N1541" i="11" s="1"/>
  <c r="N1552" i="11" s="1"/>
  <c r="N1563" i="11" s="1"/>
  <c r="N1574" i="11" s="1"/>
  <c r="N1585" i="11" s="1"/>
  <c r="N1596" i="11" s="1"/>
  <c r="N1607" i="11" s="1"/>
  <c r="N1618" i="11" s="1"/>
  <c r="N1629" i="11" s="1"/>
  <c r="N1640" i="11" s="1"/>
  <c r="N1651" i="11" s="1"/>
  <c r="N1662" i="11" s="1"/>
  <c r="N1673" i="11" s="1"/>
  <c r="N1684" i="11" s="1"/>
  <c r="N1695" i="11" s="1"/>
  <c r="N1706" i="11" s="1"/>
  <c r="N1717" i="11" s="1"/>
  <c r="N1728" i="11" s="1"/>
  <c r="N1739" i="11" s="1"/>
  <c r="N1750" i="11" s="1"/>
  <c r="N1761" i="11" s="1"/>
  <c r="N1772" i="11" s="1"/>
  <c r="N1783" i="11" s="1"/>
  <c r="N1794" i="11" s="1"/>
  <c r="N1805" i="11" s="1"/>
  <c r="N1816" i="11" s="1"/>
  <c r="N1827" i="11" s="1"/>
  <c r="N1838" i="11" s="1"/>
  <c r="N1849" i="11" s="1"/>
  <c r="N1860" i="11" s="1"/>
  <c r="N1871" i="11" s="1"/>
  <c r="N1882" i="11" s="1"/>
  <c r="N1893" i="11" s="1"/>
  <c r="N1904" i="11" s="1"/>
  <c r="N1915" i="11" s="1"/>
  <c r="N1926" i="11" s="1"/>
  <c r="N1937" i="11" s="1"/>
  <c r="N1948" i="11" s="1"/>
  <c r="N1959" i="11" s="1"/>
  <c r="N1970" i="11" s="1"/>
  <c r="N1981" i="11" s="1"/>
  <c r="N1992" i="11" s="1"/>
  <c r="N2003" i="11" s="1"/>
  <c r="N2014" i="11" s="1"/>
  <c r="N2025" i="11" s="1"/>
  <c r="N2036" i="11" s="1"/>
  <c r="N2047" i="11" s="1"/>
  <c r="N2058" i="11" s="1"/>
  <c r="N2069" i="11" s="1"/>
  <c r="N2080" i="11" s="1"/>
  <c r="N2091" i="11" s="1"/>
  <c r="N2102" i="11" s="1"/>
  <c r="N2113" i="11" s="1"/>
  <c r="N2124" i="11" s="1"/>
  <c r="N2135" i="11" s="1"/>
  <c r="N2146" i="11" s="1"/>
  <c r="N2157" i="11" s="1"/>
  <c r="N2168" i="11" s="1"/>
  <c r="N2179" i="11" s="1"/>
  <c r="N2190" i="11" s="1"/>
  <c r="N2201" i="11" s="1"/>
  <c r="N2212" i="11" s="1"/>
  <c r="N2223" i="11" s="1"/>
  <c r="N2234" i="11" s="1"/>
  <c r="N2245" i="11" s="1"/>
  <c r="N2256" i="11" s="1"/>
  <c r="N2267" i="11" s="1"/>
  <c r="N2278" i="11" s="1"/>
  <c r="N2289" i="11" s="1"/>
  <c r="N2300" i="11" s="1"/>
  <c r="N2311" i="11" s="1"/>
  <c r="N2322" i="11" s="1"/>
  <c r="N2333" i="11" s="1"/>
  <c r="N2344" i="11" s="1"/>
  <c r="N2355" i="11" s="1"/>
  <c r="N2366" i="11" s="1"/>
  <c r="N2377" i="11" s="1"/>
  <c r="N2388" i="11" s="1"/>
  <c r="N2399" i="11" s="1"/>
  <c r="N2410" i="11" s="1"/>
  <c r="N2421" i="11" s="1"/>
  <c r="N2432" i="11" s="1"/>
  <c r="N2443" i="11" s="1"/>
  <c r="N2454" i="11" s="1"/>
  <c r="N2465" i="11" s="1"/>
  <c r="N2476" i="11" s="1"/>
  <c r="N2487" i="11" s="1"/>
  <c r="N2498" i="11" s="1"/>
  <c r="N2509" i="11" s="1"/>
  <c r="N2520" i="11" s="1"/>
  <c r="N2531" i="11" s="1"/>
  <c r="N2542" i="11" s="1"/>
  <c r="N2553" i="11" s="1"/>
  <c r="N2564" i="11" s="1"/>
  <c r="N2575" i="11" s="1"/>
  <c r="N2586" i="11" s="1"/>
  <c r="N2597" i="11" s="1"/>
  <c r="N2608" i="11" s="1"/>
  <c r="N2619" i="11" s="1"/>
  <c r="N2630" i="11" s="1"/>
  <c r="N2641" i="11" s="1"/>
  <c r="N2652" i="11" s="1"/>
  <c r="N2663" i="11" s="1"/>
  <c r="N2674" i="11" s="1"/>
  <c r="N2685" i="11" s="1"/>
  <c r="N2696" i="11" s="1"/>
  <c r="N2707" i="11" s="1"/>
  <c r="N2718" i="11" s="1"/>
  <c r="N2729" i="11" s="1"/>
  <c r="N2740" i="11" s="1"/>
  <c r="N2751" i="11" s="1"/>
  <c r="N2762" i="11" s="1"/>
  <c r="N2773" i="11" s="1"/>
  <c r="N2784" i="11" s="1"/>
  <c r="N2795" i="11" s="1"/>
  <c r="N2806" i="11" s="1"/>
  <c r="N2817" i="11" s="1"/>
  <c r="N2828" i="11" s="1"/>
  <c r="N2839" i="11" s="1"/>
  <c r="C1277" i="11"/>
  <c r="C1288" i="11" s="1"/>
  <c r="C1299" i="11" s="1"/>
  <c r="C1310" i="11" s="1"/>
  <c r="C1321" i="11" s="1"/>
  <c r="C1332" i="11" s="1"/>
  <c r="C1343" i="11" s="1"/>
  <c r="C1354" i="11" s="1"/>
  <c r="C1365" i="11" s="1"/>
  <c r="C1376" i="11" s="1"/>
  <c r="C1387" i="11" s="1"/>
  <c r="C1398" i="11" s="1"/>
  <c r="C1409" i="11" s="1"/>
  <c r="C1420" i="11" s="1"/>
  <c r="C1431" i="11" s="1"/>
  <c r="C1442" i="11" s="1"/>
  <c r="C1453" i="11" s="1"/>
  <c r="C1464" i="11" s="1"/>
  <c r="C1475" i="11" s="1"/>
  <c r="C1486" i="11" s="1"/>
  <c r="C1497" i="11" s="1"/>
  <c r="C1508" i="11" s="1"/>
  <c r="C1519" i="11" s="1"/>
  <c r="C1530" i="11" s="1"/>
  <c r="C1541" i="11" s="1"/>
  <c r="C1552" i="11" s="1"/>
  <c r="C1563" i="11" s="1"/>
  <c r="C1574" i="11" s="1"/>
  <c r="C1585" i="11" s="1"/>
  <c r="C1596" i="11" s="1"/>
  <c r="C1607" i="11" s="1"/>
  <c r="C1618" i="11" s="1"/>
  <c r="C1629" i="11" s="1"/>
  <c r="C1640" i="11" s="1"/>
  <c r="C1651" i="11" s="1"/>
  <c r="C1662" i="11" s="1"/>
  <c r="C1673" i="11" s="1"/>
  <c r="C1684" i="11" s="1"/>
  <c r="C1695" i="11" s="1"/>
  <c r="C1706" i="11" s="1"/>
  <c r="C1717" i="11" s="1"/>
  <c r="C1728" i="11" s="1"/>
  <c r="C1739" i="11" s="1"/>
  <c r="C1750" i="11" s="1"/>
  <c r="C1761" i="11" s="1"/>
  <c r="C1772" i="11" s="1"/>
  <c r="C1783" i="11" s="1"/>
  <c r="C1794" i="11" s="1"/>
  <c r="C1805" i="11" s="1"/>
  <c r="C1816" i="11" s="1"/>
  <c r="C1827" i="11" s="1"/>
  <c r="C1838" i="11" s="1"/>
  <c r="C1849" i="11" s="1"/>
  <c r="C1860" i="11" s="1"/>
  <c r="C1871" i="11" s="1"/>
  <c r="C1882" i="11" s="1"/>
  <c r="C1893" i="11" s="1"/>
  <c r="C1904" i="11" s="1"/>
  <c r="C1915" i="11" s="1"/>
  <c r="C1926" i="11" s="1"/>
  <c r="C1937" i="11" s="1"/>
  <c r="C1948" i="11" s="1"/>
  <c r="C1959" i="11" s="1"/>
  <c r="C1970" i="11" s="1"/>
  <c r="C1981" i="11" s="1"/>
  <c r="C1992" i="11" s="1"/>
  <c r="C2003" i="11" s="1"/>
  <c r="C2014" i="11" s="1"/>
  <c r="C2025" i="11" s="1"/>
  <c r="C2036" i="11" s="1"/>
  <c r="C2047" i="11" s="1"/>
  <c r="C2058" i="11" s="1"/>
  <c r="C2069" i="11" s="1"/>
  <c r="C2080" i="11" s="1"/>
  <c r="C2091" i="11" s="1"/>
  <c r="C2102" i="11" s="1"/>
  <c r="C2113" i="11" s="1"/>
  <c r="C2124" i="11" s="1"/>
  <c r="C2135" i="11" s="1"/>
  <c r="C2146" i="11" s="1"/>
  <c r="C2157" i="11" s="1"/>
  <c r="C2168" i="11" s="1"/>
  <c r="C2179" i="11" s="1"/>
  <c r="C2190" i="11" s="1"/>
  <c r="C2201" i="11" s="1"/>
  <c r="C2212" i="11" s="1"/>
  <c r="C2223" i="11" s="1"/>
  <c r="C2234" i="11" s="1"/>
  <c r="C2245" i="11" s="1"/>
  <c r="C2256" i="11" s="1"/>
  <c r="C2267" i="11" s="1"/>
  <c r="C2278" i="11" s="1"/>
  <c r="C2289" i="11" s="1"/>
  <c r="C2300" i="11" s="1"/>
  <c r="C2311" i="11" s="1"/>
  <c r="C2322" i="11" s="1"/>
  <c r="C2333" i="11" s="1"/>
  <c r="C2344" i="11" s="1"/>
  <c r="C2355" i="11" s="1"/>
  <c r="C2366" i="11" s="1"/>
  <c r="C2377" i="11" s="1"/>
  <c r="C2388" i="11" s="1"/>
  <c r="C2399" i="11" s="1"/>
  <c r="C2410" i="11" s="1"/>
  <c r="C2421" i="11" s="1"/>
  <c r="C2432" i="11" s="1"/>
  <c r="C2443" i="11" s="1"/>
  <c r="C2454" i="11" s="1"/>
  <c r="C2465" i="11" s="1"/>
  <c r="C2476" i="11" s="1"/>
  <c r="C2487" i="11" s="1"/>
  <c r="C2498" i="11" s="1"/>
  <c r="C2509" i="11" s="1"/>
  <c r="C2520" i="11" s="1"/>
  <c r="C2531" i="11" s="1"/>
  <c r="C2542" i="11" s="1"/>
  <c r="C2553" i="11" s="1"/>
  <c r="C2564" i="11" s="1"/>
  <c r="C2575" i="11" s="1"/>
  <c r="C2586" i="11" s="1"/>
  <c r="C2597" i="11" s="1"/>
  <c r="C2608" i="11" s="1"/>
  <c r="C2619" i="11" s="1"/>
  <c r="C2630" i="11" s="1"/>
  <c r="C2641" i="11" s="1"/>
  <c r="C2652" i="11" s="1"/>
  <c r="C2663" i="11" s="1"/>
  <c r="C2674" i="11" s="1"/>
  <c r="C2685" i="11" s="1"/>
  <c r="C2696" i="11" s="1"/>
  <c r="C2707" i="11" s="1"/>
  <c r="C2718" i="11" s="1"/>
  <c r="C2729" i="11" s="1"/>
  <c r="C2740" i="11" s="1"/>
  <c r="C2751" i="11" s="1"/>
  <c r="C2762" i="11" s="1"/>
  <c r="C2773" i="11" s="1"/>
  <c r="C2784" i="11" s="1"/>
  <c r="C2795" i="11" s="1"/>
  <c r="C2806" i="11" s="1"/>
  <c r="C2817" i="11" s="1"/>
  <c r="C2828" i="11" s="1"/>
  <c r="C2839" i="11" s="1"/>
</calcChain>
</file>

<file path=xl/sharedStrings.xml><?xml version="1.0" encoding="utf-8"?>
<sst xmlns="http://schemas.openxmlformats.org/spreadsheetml/2006/main" count="2953" uniqueCount="211">
  <si>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</si>
  <si>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</si>
  <si>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</si>
  <si>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</si>
  <si>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</si>
  <si>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</si>
  <si>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</si>
  <si>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</si>
  <si>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</si>
  <si>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</si>
  <si>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</si>
  <si>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</si>
  <si>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</si>
  <si>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</si>
  <si>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</si>
  <si>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</si>
  <si>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</si>
  <si>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</si>
  <si>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</si>
  <si>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</si>
  <si>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</si>
  <si>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</si>
  <si>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</si>
  <si>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</si>
  <si>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</si>
  <si>
    <t>Hints:</t>
  </si>
  <si>
    <t>Pattern ID:</t>
  </si>
  <si>
    <t xml:space="preserve"> </t>
  </si>
  <si>
    <t>Sailboat</t>
  </si>
  <si>
    <t>Flower</t>
  </si>
  <si>
    <t>Airplane</t>
  </si>
  <si>
    <t>Anchor</t>
  </si>
  <si>
    <t>Compass</t>
  </si>
  <si>
    <t>Heart</t>
  </si>
  <si>
    <t>Pitch</t>
  </si>
  <si>
    <t>Bear</t>
  </si>
  <si>
    <t>Fish</t>
  </si>
  <si>
    <t>Bird</t>
  </si>
  <si>
    <t>Castle</t>
  </si>
  <si>
    <t>Martini</t>
  </si>
  <si>
    <t>Cactus</t>
  </si>
  <si>
    <t>Palm tree</t>
  </si>
  <si>
    <t>Clover</t>
  </si>
  <si>
    <t>TREE</t>
  </si>
  <si>
    <t>FLAG</t>
  </si>
  <si>
    <t>ROBOT HEAD</t>
  </si>
  <si>
    <t>JELLO</t>
  </si>
  <si>
    <t>LARGE SCROOL</t>
  </si>
  <si>
    <t>SNOWFLAKE</t>
  </si>
  <si>
    <t>STAR</t>
  </si>
  <si>
    <t>T-REX</t>
  </si>
  <si>
    <t>CHRISTMAS TREE</t>
  </si>
  <si>
    <t>SCROLLS</t>
  </si>
  <si>
    <t>SOMBRERO</t>
  </si>
  <si>
    <t>LEAF</t>
  </si>
  <si>
    <t>VASE</t>
  </si>
  <si>
    <t>PALM TREE WITH WAVES</t>
  </si>
  <si>
    <t>BUTTERFLY</t>
  </si>
  <si>
    <t>CLIMBER</t>
  </si>
  <si>
    <t>TOADSTOOL</t>
  </si>
  <si>
    <t>APPLE</t>
  </si>
  <si>
    <t>PANDA</t>
  </si>
  <si>
    <t>ELEPHANT HEAD</t>
  </si>
  <si>
    <t>LAMP</t>
  </si>
  <si>
    <t>CHURCH</t>
  </si>
  <si>
    <t>LIGHTBULB</t>
  </si>
  <si>
    <t>DOG HEAD</t>
  </si>
  <si>
    <t>RAIN CLOUD</t>
  </si>
  <si>
    <t>BLACK CAT</t>
  </si>
  <si>
    <t>FLYING SAUCER</t>
  </si>
  <si>
    <t>ROCKET</t>
  </si>
  <si>
    <t>SWALLOWS (BIRDS)</t>
  </si>
  <si>
    <t>WHALE'S TAIL</t>
  </si>
  <si>
    <t>SPIDER</t>
  </si>
  <si>
    <t>THISTLE</t>
  </si>
  <si>
    <t>FOUNTAIN</t>
  </si>
  <si>
    <t>CROWN</t>
  </si>
  <si>
    <t>OLD TV</t>
  </si>
  <si>
    <t>SKULL</t>
  </si>
  <si>
    <t>KEY</t>
  </si>
  <si>
    <t>SNAKE</t>
  </si>
  <si>
    <t>JUMPING FROG</t>
  </si>
  <si>
    <t>TULIP</t>
  </si>
  <si>
    <t>PANSY</t>
  </si>
  <si>
    <t>BIRTHDAY CAKE</t>
  </si>
  <si>
    <t>CHERRIES</t>
  </si>
  <si>
    <t>TOOLS</t>
  </si>
  <si>
    <t>SUPERYAUCHT</t>
  </si>
  <si>
    <t>FOREST</t>
  </si>
  <si>
    <t>PLANET EARTH</t>
  </si>
  <si>
    <t>SATELLITE DISH</t>
  </si>
  <si>
    <t>BELL</t>
  </si>
  <si>
    <t>STINGRAY</t>
  </si>
  <si>
    <t>SUNDAE</t>
  </si>
  <si>
    <t>BEACH PARASOL</t>
  </si>
  <si>
    <t>RABBIT</t>
  </si>
  <si>
    <t>TURTLE</t>
  </si>
  <si>
    <t>CLOCK</t>
  </si>
  <si>
    <t>OWL</t>
  </si>
  <si>
    <t>PIZZA SLICE</t>
  </si>
  <si>
    <t>PENGUIN</t>
  </si>
  <si>
    <t>CANDLESTICK</t>
  </si>
  <si>
    <t>BURGER</t>
  </si>
  <si>
    <t>ARROW</t>
  </si>
  <si>
    <t>TARGET</t>
  </si>
  <si>
    <t>CABLECAR</t>
  </si>
  <si>
    <t>MUSICAL NOTES</t>
  </si>
  <si>
    <t>BOW</t>
  </si>
  <si>
    <t>OCTOPUS</t>
  </si>
  <si>
    <t>UMBRELLA</t>
  </si>
  <si>
    <t>LADYBUG</t>
  </si>
  <si>
    <t>CABIN</t>
  </si>
  <si>
    <t>ALARM CLOCK</t>
  </si>
  <si>
    <t>MOUSE</t>
  </si>
  <si>
    <t>SPADES</t>
  </si>
  <si>
    <t>HEARTS</t>
  </si>
  <si>
    <t>CLUBS</t>
  </si>
  <si>
    <t>CROCODILE</t>
  </si>
  <si>
    <t>GODZILLA</t>
  </si>
  <si>
    <t>PUMPKIN</t>
  </si>
  <si>
    <t>MOTH</t>
  </si>
  <si>
    <t>CRAB</t>
  </si>
  <si>
    <t>WINDMILL</t>
  </si>
  <si>
    <t>JELLYFISH</t>
  </si>
  <si>
    <t>MONKEY</t>
  </si>
  <si>
    <t>DEER HEAD</t>
  </si>
  <si>
    <t>TOUCAN</t>
  </si>
  <si>
    <t>KOALA</t>
  </si>
  <si>
    <t>BAT</t>
  </si>
  <si>
    <t>DUCK</t>
  </si>
  <si>
    <t>BEE</t>
  </si>
  <si>
    <t>PEACOCK</t>
  </si>
  <si>
    <t>RHINO</t>
  </si>
  <si>
    <t>BULL</t>
  </si>
  <si>
    <t>LION HEAD</t>
  </si>
  <si>
    <t>MANATEE</t>
  </si>
  <si>
    <t>OSTRICH</t>
  </si>
  <si>
    <t>DOLPHIN</t>
  </si>
  <si>
    <t>KANGAROO</t>
  </si>
  <si>
    <t>GIRAFFE</t>
  </si>
  <si>
    <t>CAMEL</t>
  </si>
  <si>
    <t>HORSE HEAD</t>
  </si>
  <si>
    <t>FLAMINGO</t>
  </si>
  <si>
    <t>SNAIL</t>
  </si>
  <si>
    <t>CAT HEAD</t>
  </si>
  <si>
    <t>HEDGEHOG</t>
  </si>
  <si>
    <t>ROOSTER</t>
  </si>
  <si>
    <t>SQUIRREL</t>
  </si>
  <si>
    <t>WHALE</t>
  </si>
  <si>
    <t>LLAMA</t>
  </si>
  <si>
    <t>EAGLE</t>
  </si>
  <si>
    <t>SHEEP</t>
  </si>
  <si>
    <t>SNAKE HEAD</t>
  </si>
  <si>
    <t>FOX</t>
  </si>
  <si>
    <t>COCKATOO</t>
  </si>
  <si>
    <t>SCORPION</t>
  </si>
  <si>
    <t>CHAMELEON</t>
  </si>
  <si>
    <t>RAT</t>
  </si>
  <si>
    <t>SQUID</t>
  </si>
  <si>
    <t>BISON</t>
  </si>
  <si>
    <t>GOAT</t>
  </si>
  <si>
    <t>FLY</t>
  </si>
  <si>
    <t>DRAGONFLY</t>
  </si>
  <si>
    <t>BUSHBABY</t>
  </si>
  <si>
    <t>TURKEY</t>
  </si>
  <si>
    <t>KINGFISHER</t>
  </si>
  <si>
    <t>ANT</t>
  </si>
  <si>
    <t>PIG</t>
  </si>
  <si>
    <t>MOOSE</t>
  </si>
  <si>
    <t>SEEHORSE</t>
  </si>
  <si>
    <t>HIPPO</t>
  </si>
  <si>
    <t>LA SAGRADA FAMILIA</t>
  </si>
  <si>
    <t>EIFFEL TOWER</t>
  </si>
  <si>
    <t>EMPIRE STATE BUILDING</t>
  </si>
  <si>
    <t>CHICHEN ITZA</t>
  </si>
  <si>
    <t>PYRAMIDS</t>
  </si>
  <si>
    <t>BIG BEN &amp; PARLIAMENT</t>
  </si>
  <si>
    <t>STONEHENGE</t>
  </si>
  <si>
    <t>TOWER BRIDGE</t>
  </si>
  <si>
    <t>ULURU</t>
  </si>
  <si>
    <t>ARC DE TRIOMPHE</t>
  </si>
  <si>
    <t>VOLCANO</t>
  </si>
  <si>
    <t>WATERFALL</t>
  </si>
  <si>
    <t/>
  </si>
  <si>
    <t>MEDIUM</t>
  </si>
  <si>
    <t>EASY</t>
  </si>
  <si>
    <t>WITCH HAT</t>
  </si>
  <si>
    <t>GHOST 1</t>
  </si>
  <si>
    <t>GHOST 2</t>
  </si>
  <si>
    <t>HALLOWEEN BAT</t>
  </si>
  <si>
    <t>HALLOWEEN SPIDER</t>
  </si>
  <si>
    <t>COBWEB</t>
  </si>
  <si>
    <t>CAULDRON</t>
  </si>
  <si>
    <t>VAMPIRE</t>
  </si>
  <si>
    <t>HALLOWEEN SKULL</t>
  </si>
  <si>
    <t>MUMMY</t>
  </si>
  <si>
    <t>SKULL AND CROSSBONES</t>
  </si>
  <si>
    <t>GRAVEYARD</t>
  </si>
  <si>
    <t>TOMBSTONE</t>
  </si>
  <si>
    <t>HALLOWEEN OWL</t>
  </si>
  <si>
    <t>DEATH</t>
  </si>
  <si>
    <t>SPOOKY TREE</t>
  </si>
  <si>
    <t>DEVIL</t>
  </si>
  <si>
    <t>WEREWOLF</t>
  </si>
  <si>
    <t>WITCH HEAD 1</t>
  </si>
  <si>
    <t>WITCH HEAD 2</t>
  </si>
  <si>
    <t>HALLOWEEN CAT</t>
  </si>
  <si>
    <t>CANDY</t>
  </si>
  <si>
    <t>Frankenstein's Monster</t>
  </si>
  <si>
    <t>SCYTHE</t>
  </si>
  <si>
    <t>GUILLOTINE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</si>
</sst>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2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ck">
        <color theme="2" tint="-0.24994659260841701"/>
      </left>
      <right style="thin">
        <color theme="2" tint="-0.24994659260841701"/>
      </right>
      <top style="thick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ck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ck">
        <color theme="2" tint="-0.24994659260841701"/>
      </right>
      <top style="thick">
        <color theme="2" tint="-0.24994659260841701"/>
      </top>
      <bottom style="thin">
        <color theme="2" tint="-0.24994659260841701"/>
      </bottom>
      <diagonal/>
    </border>
    <border>
      <left style="thick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ck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ck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ck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ck">
        <color theme="2" tint="-0.24994659260841701"/>
      </bottom>
      <diagonal/>
    </border>
    <border>
      <left style="thin">
        <color theme="2" tint="-0.24994659260841701"/>
      </left>
      <right style="thick">
        <color theme="2" tint="-0.24994659260841701"/>
      </right>
      <top style="thin">
        <color theme="2" tint="-0.24994659260841701"/>
      </top>
      <bottom style="thick">
        <color theme="2" tint="-0.24994659260841701"/>
      </bottom>
      <diagonal/>
    </border>
    <border>
      <left style="thin">
        <color theme="2" tint="-0.24994659260841701"/>
      </left>
      <right/>
      <top style="thick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ck">
        <color theme="2" tint="-0.2499465926084170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5" borderId="48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horizontal="center" vertical="center"/>
    </xf>
    <xf numFmtId="0" fontId="4" fillId="5" borderId="49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center" vertical="center"/>
    </xf>
    <xf numFmtId="0" fontId="7" fillId="5" borderId="37" xfId="0" applyFont="1" applyFill="1" applyBorder="1" applyAlignment="1">
      <alignment horizontal="center" vertical="center"/>
    </xf>
    <xf numFmtId="0" fontId="7" fillId="5" borderId="45" xfId="0" applyFont="1" applyFill="1" applyBorder="1" applyAlignment="1">
      <alignment horizontal="center" vertical="center"/>
    </xf>
    <xf numFmtId="0" fontId="7" fillId="5" borderId="36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horizontal="center" vertical="center"/>
    </xf>
    <xf numFmtId="0" fontId="7" fillId="5" borderId="49" xfId="0" applyFont="1" applyFill="1" applyBorder="1" applyAlignment="1">
      <alignment horizontal="center" vertical="center"/>
    </xf>
    <xf numFmtId="0" fontId="7" fillId="5" borderId="46" xfId="0" applyFont="1" applyFill="1" applyBorder="1" applyAlignment="1">
      <alignment horizontal="center" vertical="center"/>
    </xf>
    <xf numFmtId="0" fontId="7" fillId="5" borderId="47" xfId="0" applyFont="1" applyFill="1" applyBorder="1" applyAlignment="1">
      <alignment horizontal="center" vertical="center"/>
    </xf>
    <xf numFmtId="0" fontId="7" fillId="5" borderId="42" xfId="0" applyFont="1" applyFill="1" applyBorder="1" applyAlignment="1">
      <alignment horizontal="center" vertical="center"/>
    </xf>
    <xf numFmtId="0" fontId="7" fillId="5" borderId="43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34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/>
    </xf>
    <xf numFmtId="0" fontId="7" fillId="5" borderId="41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9" fillId="5" borderId="4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37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31" xfId="0" applyFont="1" applyFill="1" applyBorder="1" applyAlignment="1">
      <alignment horizontal="center" vertical="center"/>
    </xf>
    <xf numFmtId="0" fontId="9" fillId="5" borderId="45" xfId="0" applyFont="1" applyFill="1" applyBorder="1" applyAlignment="1">
      <alignment horizontal="center" vertical="center"/>
    </xf>
    <xf numFmtId="0" fontId="9" fillId="5" borderId="43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47" xfId="0" applyFont="1" applyFill="1" applyBorder="1" applyAlignment="1">
      <alignment horizontal="center" vertical="center"/>
    </xf>
    <xf numFmtId="0" fontId="9" fillId="5" borderId="49" xfId="0" applyFont="1" applyFill="1" applyBorder="1" applyAlignment="1">
      <alignment horizontal="center" vertical="center"/>
    </xf>
    <xf numFmtId="0" fontId="9" fillId="5" borderId="4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115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defaultRowHeight="14.4" x14ac:dyDescent="0.3"/>
  <cols>
    <col min="1" max="11" width="8.88671875" style="1"/>
    <col min="12" max="12" width="16.109375" style="1" bestFit="1" customWidth="1"/>
    <col min="13" max="20" width="12.109375" style="1" customWidth="1"/>
    <col min="21" max="16384" width="8.88671875" style="1"/>
  </cols>
  <sheetData>
    <row r="1" spans="1:33" x14ac:dyDescent="0.3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3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3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3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3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3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3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3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3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3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3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3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3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3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3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3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3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3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3"/>
    <row r="21" spans="1:33" hidden="1" x14ac:dyDescent="0.3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3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3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3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3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3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3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3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3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3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3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3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3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3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3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3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3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3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3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3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3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3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3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3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3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3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3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3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3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3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3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3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3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3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3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3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3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3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3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3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3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3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3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3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3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3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3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3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3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3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3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3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3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3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3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3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3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3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3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3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3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3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3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3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3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3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3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3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3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3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3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3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3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3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3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3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3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3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3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3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3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3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3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3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3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3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3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3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3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3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3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3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3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3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3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3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3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3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3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3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3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3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3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3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3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3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3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3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3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3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3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3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3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3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3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3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3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3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3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3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3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3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3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3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3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3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3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3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3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3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3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3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3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3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3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3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3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3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3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3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3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3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3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3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3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3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3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3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3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3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3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3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3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3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3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3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3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3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3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3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3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3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3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3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3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3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3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3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3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3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3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3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3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3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3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3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3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3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3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3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3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3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3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3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3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3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3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3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3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3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3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3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3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3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3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3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3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3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3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3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3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3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3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3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3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3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3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3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3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3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3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3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3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3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3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3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3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3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3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3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3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3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3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3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3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3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3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3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3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3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3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3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3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3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3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3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3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3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3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3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3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3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3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3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3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3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3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3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3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3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3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3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3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3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3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3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3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3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3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3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3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3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3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3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3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3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3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3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3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3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3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3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3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3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3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3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3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3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3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3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3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3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3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3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3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3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3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3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3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3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3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3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3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3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3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3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3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3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3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3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3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3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3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3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3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3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3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3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3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3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3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3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3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3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3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3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3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3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3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3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3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3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3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3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3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3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3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3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3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3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3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3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3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3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3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3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3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3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3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3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3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3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3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3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3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3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3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3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3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3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3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3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3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3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3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3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3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3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3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3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3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3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3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3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3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3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3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3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3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3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3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3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3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3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3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3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3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3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3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3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3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3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3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3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3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3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3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3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3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3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3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3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3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3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3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3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3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3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3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3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3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3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3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3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3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3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3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3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3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3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3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3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3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3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3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3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3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3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3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3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3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3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3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3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3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3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3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3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3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3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3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3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3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3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3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3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3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3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3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3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3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3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3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3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3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3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3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3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3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3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3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3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3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3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3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3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3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3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3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3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3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3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3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3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3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3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3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3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3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3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3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3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3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3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3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3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3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3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3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3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3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3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3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3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3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3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3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3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3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3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3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3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3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3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3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3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3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3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3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3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3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3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3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3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3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3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3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3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3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3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3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3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3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3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3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3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3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3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3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3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3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3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3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3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3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3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3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3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3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3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3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3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3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3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3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3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3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3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3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3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3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3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3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3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3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3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3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3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3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3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3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3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3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3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3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3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3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3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3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3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3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3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3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3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3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3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3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3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3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3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3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3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3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3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3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3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3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3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3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3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3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3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3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3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3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3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3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3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3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3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3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3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3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3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3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3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3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3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3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3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3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3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3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3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3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3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3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3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3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3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3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3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3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3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3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3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3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3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3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3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3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3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3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3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3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3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3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3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3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3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3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3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3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3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3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3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3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3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3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3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3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3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3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3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3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3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3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3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3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3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3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3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3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3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3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3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3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3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3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3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3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3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3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3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3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3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3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3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3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3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3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3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3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3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3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3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3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3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3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3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3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3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3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3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3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3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3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3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3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3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3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3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3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3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3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3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3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3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3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3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3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3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3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3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3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3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3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3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3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3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3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3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3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3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3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3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3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3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3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3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3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3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3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3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3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3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3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3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3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3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3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3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3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3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3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3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3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3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3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3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3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3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3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3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3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3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3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3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3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3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3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3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3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3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3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3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3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3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3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3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3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3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3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3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3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3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3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3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3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3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3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3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3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3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3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3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3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3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3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3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3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3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3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3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3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3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3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3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3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3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3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3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3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3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3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3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3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3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3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3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3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3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3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3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3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3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3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3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3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3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3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3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3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3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3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3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3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3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3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3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3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3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3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3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3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3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3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3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3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3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3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3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3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3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3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3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3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3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3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3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3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3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3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3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3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3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3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3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3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3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3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3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3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3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3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3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3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3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3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3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3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3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3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3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3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3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3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3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3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3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3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3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3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3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3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3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3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3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3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3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3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3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3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3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3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3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3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3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3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3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3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3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3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3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3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3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3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3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3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3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3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3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3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3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3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3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3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3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3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3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3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3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3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3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3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3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3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3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3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3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3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3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3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3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3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3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3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3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3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3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3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3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3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3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3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3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3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3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3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3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3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3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3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3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3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3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3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3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3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3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3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3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3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3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3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3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3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3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3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3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3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3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3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3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3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3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3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3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3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3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3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3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3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3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3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3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3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3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3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3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3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3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3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3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3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3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3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3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3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3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3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3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3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3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3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3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3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3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3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3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3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3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3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3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3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3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3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3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3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3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3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3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3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3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3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3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3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3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3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3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3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3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3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3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3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3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3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3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3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3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3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3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3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3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3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3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3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3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3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3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3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3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3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3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3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3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3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3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3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3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3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3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3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3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3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3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3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3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3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3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3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3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3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3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3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3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3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3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3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3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3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3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3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3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3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3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3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3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3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3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3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3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3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3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3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3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3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3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3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3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3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3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3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3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3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3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3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3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3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3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3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3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3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3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3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3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3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3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3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3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3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3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3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3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3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3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3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3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3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3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3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3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3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3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3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3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3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3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3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3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3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3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3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3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3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3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3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3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3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3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3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3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3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3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3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3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3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3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3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3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3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3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3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3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3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3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3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3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3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3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3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3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3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3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3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3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3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3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3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3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3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3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3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3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3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3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3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3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3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3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3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3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3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3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3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3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3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3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3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3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3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3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3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3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3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3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3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3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3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3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3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3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3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3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3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3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3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3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3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3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3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3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3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3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3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3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3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3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3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3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3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3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3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3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3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3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3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3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3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3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3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3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3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3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3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3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3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3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3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3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3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3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3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3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3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3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3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3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3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3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3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3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3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3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3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3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3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3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3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3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3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3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3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3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3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3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3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3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3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3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3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3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3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3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3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3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3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3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3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3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3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3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3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3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3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3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3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3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3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3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3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3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3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3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3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3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3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3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3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3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3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3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3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3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3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3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3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3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3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3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3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3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3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3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3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3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3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3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3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3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3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3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3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3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3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3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3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3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3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3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3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3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3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3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3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3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3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3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3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3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3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3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3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3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3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3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3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3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3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3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3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3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3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3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3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3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3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3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3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3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3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3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3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3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3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3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3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3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3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3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3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3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3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3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3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3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3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3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3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3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3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3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3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3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3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3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3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3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3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3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3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3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3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3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3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3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3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3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3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3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3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3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3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3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3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3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3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3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3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3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3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3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3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3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3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3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3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3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3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3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3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3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3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3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3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3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3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3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3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3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3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3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3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3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3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3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3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3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3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3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3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3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3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3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3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3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3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3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3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3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3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3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3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3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3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3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3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3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3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3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3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3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3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3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3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3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3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3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3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3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3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3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3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3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3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3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3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3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3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3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3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3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3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3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3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3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3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3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3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3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3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3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3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3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3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3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3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3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3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3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3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3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3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3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3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3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3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3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3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3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3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3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3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3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3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3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3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3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3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3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3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3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3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3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3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3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3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3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3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3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3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3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3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3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3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3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3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3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3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3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3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3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3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3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3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3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3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3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3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3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3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3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3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3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3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3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3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3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3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3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3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3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3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3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3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3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3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3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3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3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3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3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3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3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3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3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3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3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3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3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3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3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3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3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3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3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3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3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3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3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3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3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3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3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3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3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3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3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3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3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3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3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3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3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3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3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3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3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3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3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3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3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3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3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3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3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3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3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3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3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3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3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3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3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3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3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3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3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3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3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3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3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3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3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3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3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3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3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3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3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3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3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3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3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3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3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3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3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3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3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3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3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3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3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3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3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3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3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3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3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3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3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3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3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3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3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3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3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3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3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3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3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3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3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3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3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3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3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3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3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3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3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3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3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3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3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3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3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3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3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3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3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3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3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3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3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3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3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3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3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3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3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3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3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3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3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3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3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3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3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3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3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3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3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3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3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3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3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3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3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3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3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3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3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3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3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3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3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3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3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3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3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3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3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3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3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3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3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3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3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3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3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3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3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3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3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3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3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3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3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3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3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3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3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3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3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3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3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3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3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3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3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3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3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3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3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3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3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3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3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3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3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3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3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3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3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3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3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3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3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3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3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3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3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3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3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3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3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3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3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3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3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3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3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3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3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3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3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3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3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3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3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3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3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3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3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3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3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3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3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3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3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3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3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3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3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3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3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3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3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3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3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3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3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3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3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3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3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3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3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3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3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3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3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3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3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3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3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3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3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3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3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3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3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3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3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3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3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3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3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3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3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3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3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3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3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3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3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3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3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3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3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3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3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3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3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3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3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3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3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3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3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3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3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3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3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3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3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3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3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3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3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3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3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3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3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3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3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3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3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3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3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3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3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3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3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3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3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3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3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3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3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3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3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3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3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3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3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3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3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3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3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3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3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3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3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3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3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3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3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3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3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3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3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3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3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3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3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3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3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3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3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3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3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3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3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3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3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3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3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3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3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3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3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3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3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3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3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3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3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3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3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3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3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3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3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3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3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3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3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3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3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3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3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3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3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3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3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3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3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3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3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3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3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3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3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3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3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3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3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3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3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3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3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3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3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3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3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3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3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3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3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3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3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3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3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3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3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3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3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3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3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3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3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3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3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3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3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3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3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3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3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3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3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3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3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3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3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3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3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3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3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3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3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3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3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3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3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3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3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3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3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3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3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3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3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3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3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3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3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3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3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3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3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3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3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3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3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3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3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3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3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3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3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3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3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3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3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3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3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3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3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3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3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3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3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3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3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3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3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3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3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3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3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3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3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3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3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3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3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3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3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3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3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3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3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3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3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3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3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3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3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3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3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3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3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3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3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3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3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3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3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3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3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3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3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3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3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3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3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3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3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3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3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3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3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3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3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3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3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3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3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3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3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3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3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3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3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3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3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3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3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3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3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3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3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3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3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3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3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3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3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3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3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3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3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3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3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3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3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3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3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3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3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3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3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3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3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3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3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3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3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3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3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3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3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3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3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3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3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3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3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3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3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3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3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3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3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3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3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3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3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3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3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3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3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3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3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3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3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3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3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3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3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3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3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3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3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3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3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3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3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3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3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3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3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3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3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3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3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3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3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3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3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3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3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3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3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3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3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3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3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3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3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3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3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3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3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3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3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3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3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3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3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3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3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3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3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3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3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3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3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3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3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3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3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3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3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3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3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3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3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3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3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3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3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3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3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3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3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3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3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3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3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3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3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3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3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3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3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3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3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3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3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3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3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3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3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3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3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3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3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3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3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3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3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3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3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3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3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3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3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3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3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3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3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3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3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3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3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3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3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3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3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3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3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3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3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3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3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3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3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3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3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3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3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3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3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3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3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3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3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3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3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3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3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3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3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3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3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3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3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3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3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3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3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3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3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3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3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3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3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3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3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3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3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3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3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3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3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3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3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3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3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3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3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3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3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3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3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3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3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3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3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3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3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3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3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3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3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3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3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3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3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3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3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3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3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3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3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3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3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3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3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3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3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3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3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3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3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3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3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3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3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3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3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3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3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3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3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3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3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3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3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3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3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3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3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3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3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3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3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3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3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3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3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3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3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3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3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3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3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3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3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3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3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3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3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3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3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3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3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3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3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3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3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3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3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3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3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3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3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3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3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3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3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3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3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3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3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3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3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3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3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3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3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3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3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3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3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3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3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3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3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3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3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3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3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3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3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3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3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3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3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3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3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3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3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3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3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3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3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3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3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3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3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3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3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3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3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3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3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3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3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3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3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3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3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3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3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3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3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3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3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3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3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3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3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3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3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3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3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3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3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3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3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3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3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3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3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3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3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3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3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3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3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3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3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3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3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3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3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3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3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3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3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3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3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3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3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3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3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3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3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3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3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3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3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3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3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3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3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3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3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3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3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3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3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3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3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3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3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3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3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3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3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3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3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3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3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3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3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3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3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DB6324"/>
  <sheetViews>
    <sheetView tabSelected="1" zoomScale="70" zoomScaleNormal="70" workbookViewId="0">
      <selection activeCell="I11" sqref="I11"/>
    </sheetView>
  </sheetViews>
  <sheetFormatPr defaultColWidth="4.44140625" defaultRowHeight="25.2" customHeight="1" x14ac:dyDescent="0.3"/>
  <cols>
    <col min="1" max="1" width="4.44140625" style="2"/>
    <col min="2" max="2" width="4.44140625" style="2" customWidth="1"/>
    <col min="3" max="3" width="4.5546875" style="2" customWidth="1"/>
    <col min="4" max="9" width="4.44140625" style="2" customWidth="1"/>
    <col min="10" max="10" width="4.44140625" style="2"/>
    <col min="11" max="19" width="4.44140625" style="2" customWidth="1"/>
    <col min="20" max="61" width="4.44140625" style="2"/>
    <col min="62" max="72" width="4.44140625" style="2" customWidth="1"/>
    <col min="73" max="16384" width="4.44140625" style="2"/>
  </cols>
  <sheetData>
    <row r="1" spans="1:19" ht="25.2" customHeight="1" thickBot="1" x14ac:dyDescent="0.35">
      <c r="A1" s="172" t="s">
        <v>26</v>
      </c>
      <c r="B1" s="172"/>
      <c r="C1" s="12">
        <v>1</v>
      </c>
      <c r="D1" s="12" t="s">
        <v>23</v>
      </c>
      <c r="G1" s="172" t="s">
        <v>25</v>
      </c>
      <c r="H1" s="172"/>
      <c r="I1" s="13">
        <f>SUM(A2:I10)</f>
        <v>33</v>
      </c>
      <c r="K1" s="173" t="s">
        <v>26</v>
      </c>
      <c r="L1" s="173"/>
      <c r="M1" s="12">
        <v>1</v>
      </c>
      <c r="N1" s="12" t="s">
        <v>24</v>
      </c>
      <c r="Q1" s="173" t="s">
        <v>25</v>
      </c>
      <c r="R1" s="173"/>
      <c r="S1" s="13">
        <f>SUM(K2:S10)</f>
        <v>48</v>
      </c>
    </row>
    <row r="2" spans="1:19" ht="25.2" customHeight="1" x14ac:dyDescent="0.3">
      <c r="A2" s="4">
        <v>1</v>
      </c>
      <c r="B2" s="5">
        <v>1</v>
      </c>
      <c r="C2" s="6"/>
      <c r="D2" s="4">
        <v>1</v>
      </c>
      <c r="E2" s="5">
        <v>1</v>
      </c>
      <c r="F2" s="6">
        <v>1</v>
      </c>
      <c r="G2" s="4"/>
      <c r="H2" s="5">
        <v>1</v>
      </c>
      <c r="I2" s="6">
        <v>1</v>
      </c>
      <c r="K2" s="4">
        <f t="shared" ref="K2:K10" si="0">IF(A2=1,0,1)</f>
        <v>0</v>
      </c>
      <c r="L2" s="5">
        <f t="shared" ref="L2:L10" si="1">IF(B2=1,0,1)</f>
        <v>0</v>
      </c>
      <c r="M2" s="6">
        <f t="shared" ref="M2:M10" si="2">IF(C2=1,0,1)</f>
        <v>1</v>
      </c>
      <c r="N2" s="4">
        <f t="shared" ref="N2:N10" si="3">IF(D2=1,0,1)</f>
        <v>0</v>
      </c>
      <c r="O2" s="5">
        <f t="shared" ref="O2:O10" si="4">IF(E2=1,0,1)</f>
        <v>0</v>
      </c>
      <c r="P2" s="6">
        <f t="shared" ref="P2:P10" si="5">IF(F2=1,0,1)</f>
        <v>0</v>
      </c>
      <c r="Q2" s="4">
        <f t="shared" ref="Q2:Q10" si="6">IF(G2=1,0,1)</f>
        <v>1</v>
      </c>
      <c r="R2" s="5">
        <f t="shared" ref="R2:R10" si="7">IF(H2=1,0,1)</f>
        <v>0</v>
      </c>
      <c r="S2" s="6">
        <f t="shared" ref="S2:S10" si="8">IF(I2=1,0,1)</f>
        <v>0</v>
      </c>
    </row>
    <row r="3" spans="1:19" ht="25.2" customHeight="1" x14ac:dyDescent="0.3">
      <c r="A3" s="7"/>
      <c r="B3" s="3"/>
      <c r="C3" s="8">
        <v>1</v>
      </c>
      <c r="D3" s="7"/>
      <c r="E3" s="3"/>
      <c r="F3" s="8"/>
      <c r="G3" s="7">
        <v>1</v>
      </c>
      <c r="H3" s="3"/>
      <c r="I3" s="8"/>
      <c r="K3" s="7">
        <f t="shared" si="0"/>
        <v>1</v>
      </c>
      <c r="L3" s="3">
        <f t="shared" si="1"/>
        <v>1</v>
      </c>
      <c r="M3" s="8">
        <f t="shared" si="2"/>
        <v>0</v>
      </c>
      <c r="N3" s="7">
        <f t="shared" si="3"/>
        <v>1</v>
      </c>
      <c r="O3" s="3">
        <f t="shared" si="4"/>
        <v>1</v>
      </c>
      <c r="P3" s="8">
        <f t="shared" si="5"/>
        <v>1</v>
      </c>
      <c r="Q3" s="7">
        <f t="shared" si="6"/>
        <v>0</v>
      </c>
      <c r="R3" s="3">
        <f t="shared" si="7"/>
        <v>1</v>
      </c>
      <c r="S3" s="8">
        <f t="shared" si="8"/>
        <v>1</v>
      </c>
    </row>
    <row r="4" spans="1:19" ht="25.2" customHeight="1" thickBot="1" x14ac:dyDescent="0.35">
      <c r="A4" s="9"/>
      <c r="B4" s="10"/>
      <c r="C4" s="11">
        <v>1</v>
      </c>
      <c r="D4" s="9"/>
      <c r="E4" s="10"/>
      <c r="F4" s="11"/>
      <c r="G4" s="9">
        <v>1</v>
      </c>
      <c r="H4" s="10"/>
      <c r="I4" s="11"/>
      <c r="K4" s="9">
        <f t="shared" si="0"/>
        <v>1</v>
      </c>
      <c r="L4" s="10">
        <f t="shared" si="1"/>
        <v>1</v>
      </c>
      <c r="M4" s="11">
        <f t="shared" si="2"/>
        <v>0</v>
      </c>
      <c r="N4" s="9">
        <f t="shared" si="3"/>
        <v>1</v>
      </c>
      <c r="O4" s="10">
        <f t="shared" si="4"/>
        <v>1</v>
      </c>
      <c r="P4" s="11">
        <f t="shared" si="5"/>
        <v>1</v>
      </c>
      <c r="Q4" s="9">
        <f t="shared" si="6"/>
        <v>0</v>
      </c>
      <c r="R4" s="10">
        <f t="shared" si="7"/>
        <v>1</v>
      </c>
      <c r="S4" s="11">
        <f t="shared" si="8"/>
        <v>1</v>
      </c>
    </row>
    <row r="5" spans="1:19" ht="25.2" customHeight="1" x14ac:dyDescent="0.3">
      <c r="A5" s="4"/>
      <c r="B5" s="5">
        <v>1</v>
      </c>
      <c r="C5" s="6"/>
      <c r="D5" s="4">
        <v>1</v>
      </c>
      <c r="E5" s="5"/>
      <c r="F5" s="6">
        <v>1</v>
      </c>
      <c r="G5" s="4"/>
      <c r="H5" s="5">
        <v>1</v>
      </c>
      <c r="I5" s="6"/>
      <c r="K5" s="4">
        <f t="shared" si="0"/>
        <v>1</v>
      </c>
      <c r="L5" s="5">
        <f t="shared" si="1"/>
        <v>0</v>
      </c>
      <c r="M5" s="6">
        <f t="shared" si="2"/>
        <v>1</v>
      </c>
      <c r="N5" s="4">
        <f t="shared" si="3"/>
        <v>0</v>
      </c>
      <c r="O5" s="5">
        <f t="shared" si="4"/>
        <v>1</v>
      </c>
      <c r="P5" s="6">
        <f t="shared" si="5"/>
        <v>0</v>
      </c>
      <c r="Q5" s="4">
        <f t="shared" si="6"/>
        <v>1</v>
      </c>
      <c r="R5" s="5">
        <f t="shared" si="7"/>
        <v>0</v>
      </c>
      <c r="S5" s="6">
        <f t="shared" si="8"/>
        <v>1</v>
      </c>
    </row>
    <row r="6" spans="1:19" ht="25.2" customHeight="1" x14ac:dyDescent="0.3">
      <c r="A6" s="7">
        <v>1</v>
      </c>
      <c r="B6" s="3"/>
      <c r="C6" s="8"/>
      <c r="D6" s="7"/>
      <c r="E6" s="3">
        <v>1</v>
      </c>
      <c r="F6" s="8"/>
      <c r="G6" s="7"/>
      <c r="H6" s="3"/>
      <c r="I6" s="8">
        <v>1</v>
      </c>
      <c r="K6" s="7">
        <f t="shared" si="0"/>
        <v>0</v>
      </c>
      <c r="L6" s="3">
        <f t="shared" si="1"/>
        <v>1</v>
      </c>
      <c r="M6" s="8">
        <f t="shared" si="2"/>
        <v>1</v>
      </c>
      <c r="N6" s="7">
        <f t="shared" si="3"/>
        <v>1</v>
      </c>
      <c r="O6" s="3">
        <f t="shared" si="4"/>
        <v>0</v>
      </c>
      <c r="P6" s="8">
        <f t="shared" si="5"/>
        <v>1</v>
      </c>
      <c r="Q6" s="7">
        <f t="shared" si="6"/>
        <v>1</v>
      </c>
      <c r="R6" s="3">
        <f t="shared" si="7"/>
        <v>1</v>
      </c>
      <c r="S6" s="8">
        <f t="shared" si="8"/>
        <v>0</v>
      </c>
    </row>
    <row r="7" spans="1:19" ht="25.2" customHeight="1" thickBot="1" x14ac:dyDescent="0.35">
      <c r="A7" s="9"/>
      <c r="B7" s="10">
        <v>1</v>
      </c>
      <c r="C7" s="11"/>
      <c r="D7" s="9">
        <v>1</v>
      </c>
      <c r="E7" s="10"/>
      <c r="F7" s="11">
        <v>1</v>
      </c>
      <c r="G7" s="9"/>
      <c r="H7" s="10">
        <v>1</v>
      </c>
      <c r="I7" s="11"/>
      <c r="K7" s="9">
        <f t="shared" si="0"/>
        <v>1</v>
      </c>
      <c r="L7" s="10">
        <f t="shared" si="1"/>
        <v>0</v>
      </c>
      <c r="M7" s="11">
        <f t="shared" si="2"/>
        <v>1</v>
      </c>
      <c r="N7" s="9">
        <f t="shared" si="3"/>
        <v>0</v>
      </c>
      <c r="O7" s="10">
        <f t="shared" si="4"/>
        <v>1</v>
      </c>
      <c r="P7" s="11">
        <f t="shared" si="5"/>
        <v>0</v>
      </c>
      <c r="Q7" s="9">
        <f t="shared" si="6"/>
        <v>1</v>
      </c>
      <c r="R7" s="10">
        <f t="shared" si="7"/>
        <v>0</v>
      </c>
      <c r="S7" s="11">
        <f t="shared" si="8"/>
        <v>1</v>
      </c>
    </row>
    <row r="8" spans="1:19" ht="25.2" customHeight="1" x14ac:dyDescent="0.3">
      <c r="A8" s="4"/>
      <c r="B8" s="5"/>
      <c r="C8" s="6">
        <v>1</v>
      </c>
      <c r="D8" s="4"/>
      <c r="E8" s="5"/>
      <c r="F8" s="6"/>
      <c r="G8" s="4">
        <v>1</v>
      </c>
      <c r="H8" s="5"/>
      <c r="I8" s="6"/>
      <c r="K8" s="4">
        <f t="shared" si="0"/>
        <v>1</v>
      </c>
      <c r="L8" s="5">
        <f t="shared" si="1"/>
        <v>1</v>
      </c>
      <c r="M8" s="6">
        <f t="shared" si="2"/>
        <v>0</v>
      </c>
      <c r="N8" s="4">
        <f t="shared" si="3"/>
        <v>1</v>
      </c>
      <c r="O8" s="5">
        <f t="shared" si="4"/>
        <v>1</v>
      </c>
      <c r="P8" s="6">
        <f t="shared" si="5"/>
        <v>1</v>
      </c>
      <c r="Q8" s="4">
        <f t="shared" si="6"/>
        <v>0</v>
      </c>
      <c r="R8" s="5">
        <f t="shared" si="7"/>
        <v>1</v>
      </c>
      <c r="S8" s="6">
        <f t="shared" si="8"/>
        <v>1</v>
      </c>
    </row>
    <row r="9" spans="1:19" ht="25.2" customHeight="1" x14ac:dyDescent="0.3">
      <c r="A9" s="7"/>
      <c r="B9" s="3"/>
      <c r="C9" s="8">
        <v>1</v>
      </c>
      <c r="D9" s="7"/>
      <c r="E9" s="3"/>
      <c r="F9" s="8"/>
      <c r="G9" s="7">
        <v>1</v>
      </c>
      <c r="H9" s="3"/>
      <c r="I9" s="8"/>
      <c r="K9" s="7">
        <f t="shared" si="0"/>
        <v>1</v>
      </c>
      <c r="L9" s="3">
        <f t="shared" si="1"/>
        <v>1</v>
      </c>
      <c r="M9" s="8">
        <f t="shared" si="2"/>
        <v>0</v>
      </c>
      <c r="N9" s="7">
        <f t="shared" si="3"/>
        <v>1</v>
      </c>
      <c r="O9" s="3">
        <f t="shared" si="4"/>
        <v>1</v>
      </c>
      <c r="P9" s="8">
        <f t="shared" si="5"/>
        <v>1</v>
      </c>
      <c r="Q9" s="7">
        <f t="shared" si="6"/>
        <v>0</v>
      </c>
      <c r="R9" s="3">
        <f t="shared" si="7"/>
        <v>1</v>
      </c>
      <c r="S9" s="8">
        <f t="shared" si="8"/>
        <v>1</v>
      </c>
    </row>
    <row r="10" spans="1:19" ht="25.2" customHeight="1" thickBot="1" x14ac:dyDescent="0.35">
      <c r="A10" s="9">
        <v>1</v>
      </c>
      <c r="B10" s="10">
        <v>1</v>
      </c>
      <c r="C10" s="11"/>
      <c r="D10" s="9">
        <v>1</v>
      </c>
      <c r="E10" s="10">
        <v>1</v>
      </c>
      <c r="F10" s="11">
        <v>1</v>
      </c>
      <c r="G10" s="9"/>
      <c r="H10" s="10">
        <v>1</v>
      </c>
      <c r="I10" s="11">
        <v>1</v>
      </c>
      <c r="K10" s="9">
        <f t="shared" si="0"/>
        <v>0</v>
      </c>
      <c r="L10" s="10">
        <f t="shared" si="1"/>
        <v>0</v>
      </c>
      <c r="M10" s="11">
        <f t="shared" si="2"/>
        <v>1</v>
      </c>
      <c r="N10" s="9">
        <f t="shared" si="3"/>
        <v>0</v>
      </c>
      <c r="O10" s="10">
        <f t="shared" si="4"/>
        <v>0</v>
      </c>
      <c r="P10" s="11">
        <f t="shared" si="5"/>
        <v>0</v>
      </c>
      <c r="Q10" s="9">
        <f t="shared" si="6"/>
        <v>1</v>
      </c>
      <c r="R10" s="10">
        <f t="shared" si="7"/>
        <v>0</v>
      </c>
      <c r="S10" s="11">
        <f t="shared" si="8"/>
        <v>0</v>
      </c>
    </row>
    <row r="12" spans="1:19" ht="25.2" customHeight="1" thickBot="1" x14ac:dyDescent="0.35">
      <c r="A12" s="172" t="s">
        <v>26</v>
      </c>
      <c r="B12" s="172"/>
      <c r="C12" s="12">
        <f>C1+1</f>
        <v>2</v>
      </c>
      <c r="D12" s="12" t="str">
        <f>D1</f>
        <v>A</v>
      </c>
      <c r="G12" s="172" t="s">
        <v>25</v>
      </c>
      <c r="H12" s="172"/>
      <c r="I12" s="13">
        <f>SUM(A13:I21)</f>
        <v>33</v>
      </c>
      <c r="K12" s="173" t="s">
        <v>26</v>
      </c>
      <c r="L12" s="173"/>
      <c r="M12" s="12">
        <f>M1+1</f>
        <v>2</v>
      </c>
      <c r="N12" s="12" t="str">
        <f>N1</f>
        <v>B</v>
      </c>
      <c r="Q12" s="173" t="s">
        <v>25</v>
      </c>
      <c r="R12" s="173"/>
      <c r="S12" s="13">
        <f>SUM(K13:S21)</f>
        <v>48</v>
      </c>
    </row>
    <row r="13" spans="1:19" ht="25.2" customHeight="1" x14ac:dyDescent="0.3">
      <c r="A13" s="4">
        <v>1</v>
      </c>
      <c r="B13" s="5">
        <v>1</v>
      </c>
      <c r="C13" s="6"/>
      <c r="D13" s="4"/>
      <c r="E13" s="5">
        <v>1</v>
      </c>
      <c r="F13" s="6"/>
      <c r="G13" s="4"/>
      <c r="H13" s="5">
        <v>1</v>
      </c>
      <c r="I13" s="6">
        <v>1</v>
      </c>
      <c r="K13" s="4">
        <f t="shared" ref="K13:K21" si="9">IF(A13=1,0,1)</f>
        <v>0</v>
      </c>
      <c r="L13" s="5">
        <f t="shared" ref="L13:L21" si="10">IF(B13=1,0,1)</f>
        <v>0</v>
      </c>
      <c r="M13" s="6">
        <f t="shared" ref="M13:M21" si="11">IF(C13=1,0,1)</f>
        <v>1</v>
      </c>
      <c r="N13" s="4">
        <f t="shared" ref="N13:N21" si="12">IF(D13=1,0,1)</f>
        <v>1</v>
      </c>
      <c r="O13" s="5">
        <f t="shared" ref="O13:O21" si="13">IF(E13=1,0,1)</f>
        <v>0</v>
      </c>
      <c r="P13" s="6">
        <f t="shared" ref="P13:P21" si="14">IF(F13=1,0,1)</f>
        <v>1</v>
      </c>
      <c r="Q13" s="4">
        <f t="shared" ref="Q13:Q21" si="15">IF(G13=1,0,1)</f>
        <v>1</v>
      </c>
      <c r="R13" s="5">
        <f t="shared" ref="R13:R21" si="16">IF(H13=1,0,1)</f>
        <v>0</v>
      </c>
      <c r="S13" s="6">
        <f t="shared" ref="S13:S21" si="17">IF(I13=1,0,1)</f>
        <v>0</v>
      </c>
    </row>
    <row r="14" spans="1:19" ht="25.2" customHeight="1" x14ac:dyDescent="0.3">
      <c r="A14" s="7">
        <v>1</v>
      </c>
      <c r="B14" s="3"/>
      <c r="C14" s="8"/>
      <c r="D14" s="7">
        <v>1</v>
      </c>
      <c r="E14" s="3"/>
      <c r="F14" s="8">
        <v>1</v>
      </c>
      <c r="G14" s="7"/>
      <c r="H14" s="3"/>
      <c r="I14" s="8">
        <v>1</v>
      </c>
      <c r="K14" s="7">
        <f t="shared" si="9"/>
        <v>0</v>
      </c>
      <c r="L14" s="3">
        <f t="shared" si="10"/>
        <v>1</v>
      </c>
      <c r="M14" s="8">
        <f t="shared" si="11"/>
        <v>1</v>
      </c>
      <c r="N14" s="7">
        <f t="shared" si="12"/>
        <v>0</v>
      </c>
      <c r="O14" s="3">
        <f t="shared" si="13"/>
        <v>1</v>
      </c>
      <c r="P14" s="8">
        <f t="shared" si="14"/>
        <v>0</v>
      </c>
      <c r="Q14" s="7">
        <f t="shared" si="15"/>
        <v>1</v>
      </c>
      <c r="R14" s="3">
        <f t="shared" si="16"/>
        <v>1</v>
      </c>
      <c r="S14" s="8">
        <f t="shared" si="17"/>
        <v>0</v>
      </c>
    </row>
    <row r="15" spans="1:19" ht="25.2" customHeight="1" thickBot="1" x14ac:dyDescent="0.35">
      <c r="A15" s="9"/>
      <c r="B15" s="10"/>
      <c r="C15" s="11">
        <v>1</v>
      </c>
      <c r="D15" s="9"/>
      <c r="E15" s="10"/>
      <c r="F15" s="11"/>
      <c r="G15" s="9">
        <v>1</v>
      </c>
      <c r="H15" s="10"/>
      <c r="I15" s="11"/>
      <c r="K15" s="9">
        <f t="shared" si="9"/>
        <v>1</v>
      </c>
      <c r="L15" s="10">
        <f t="shared" si="10"/>
        <v>1</v>
      </c>
      <c r="M15" s="11">
        <f t="shared" si="11"/>
        <v>0</v>
      </c>
      <c r="N15" s="9">
        <f t="shared" si="12"/>
        <v>1</v>
      </c>
      <c r="O15" s="10">
        <f t="shared" si="13"/>
        <v>1</v>
      </c>
      <c r="P15" s="11">
        <f t="shared" si="14"/>
        <v>1</v>
      </c>
      <c r="Q15" s="9">
        <f t="shared" si="15"/>
        <v>0</v>
      </c>
      <c r="R15" s="10">
        <f t="shared" si="16"/>
        <v>1</v>
      </c>
      <c r="S15" s="11">
        <f t="shared" si="17"/>
        <v>1</v>
      </c>
    </row>
    <row r="16" spans="1:19" ht="25.2" customHeight="1" x14ac:dyDescent="0.3">
      <c r="A16" s="4"/>
      <c r="B16" s="5">
        <v>1</v>
      </c>
      <c r="C16" s="6"/>
      <c r="D16" s="4"/>
      <c r="E16" s="5">
        <v>1</v>
      </c>
      <c r="F16" s="6"/>
      <c r="G16" s="4"/>
      <c r="H16" s="5">
        <v>1</v>
      </c>
      <c r="I16" s="6"/>
      <c r="K16" s="4">
        <f t="shared" si="9"/>
        <v>1</v>
      </c>
      <c r="L16" s="5">
        <f t="shared" si="10"/>
        <v>0</v>
      </c>
      <c r="M16" s="6">
        <f t="shared" si="11"/>
        <v>1</v>
      </c>
      <c r="N16" s="4">
        <f t="shared" si="12"/>
        <v>1</v>
      </c>
      <c r="O16" s="5">
        <f t="shared" si="13"/>
        <v>0</v>
      </c>
      <c r="P16" s="6">
        <f t="shared" si="14"/>
        <v>1</v>
      </c>
      <c r="Q16" s="4">
        <f t="shared" si="15"/>
        <v>1</v>
      </c>
      <c r="R16" s="5">
        <f t="shared" si="16"/>
        <v>0</v>
      </c>
      <c r="S16" s="6">
        <f t="shared" si="17"/>
        <v>1</v>
      </c>
    </row>
    <row r="17" spans="1:19" ht="25.2" customHeight="1" x14ac:dyDescent="0.3">
      <c r="A17" s="7">
        <v>1</v>
      </c>
      <c r="B17" s="3"/>
      <c r="C17" s="8"/>
      <c r="D17" s="7">
        <v>1</v>
      </c>
      <c r="E17" s="3">
        <v>1</v>
      </c>
      <c r="F17" s="8">
        <v>1</v>
      </c>
      <c r="G17" s="7"/>
      <c r="H17" s="3"/>
      <c r="I17" s="8">
        <v>1</v>
      </c>
      <c r="K17" s="7">
        <f t="shared" si="9"/>
        <v>0</v>
      </c>
      <c r="L17" s="3">
        <f t="shared" si="10"/>
        <v>1</v>
      </c>
      <c r="M17" s="8">
        <f t="shared" si="11"/>
        <v>1</v>
      </c>
      <c r="N17" s="7">
        <f t="shared" si="12"/>
        <v>0</v>
      </c>
      <c r="O17" s="3">
        <f t="shared" si="13"/>
        <v>0</v>
      </c>
      <c r="P17" s="8">
        <f t="shared" si="14"/>
        <v>0</v>
      </c>
      <c r="Q17" s="7">
        <f t="shared" si="15"/>
        <v>1</v>
      </c>
      <c r="R17" s="3">
        <f t="shared" si="16"/>
        <v>1</v>
      </c>
      <c r="S17" s="8">
        <f t="shared" si="17"/>
        <v>0</v>
      </c>
    </row>
    <row r="18" spans="1:19" ht="25.2" customHeight="1" thickBot="1" x14ac:dyDescent="0.35">
      <c r="A18" s="9"/>
      <c r="B18" s="10">
        <v>1</v>
      </c>
      <c r="C18" s="11"/>
      <c r="D18" s="9"/>
      <c r="E18" s="10">
        <v>1</v>
      </c>
      <c r="F18" s="11"/>
      <c r="G18" s="9"/>
      <c r="H18" s="10">
        <v>1</v>
      </c>
      <c r="I18" s="11"/>
      <c r="K18" s="9">
        <f t="shared" si="9"/>
        <v>1</v>
      </c>
      <c r="L18" s="10">
        <f t="shared" si="10"/>
        <v>0</v>
      </c>
      <c r="M18" s="11">
        <f t="shared" si="11"/>
        <v>1</v>
      </c>
      <c r="N18" s="9">
        <f t="shared" si="12"/>
        <v>1</v>
      </c>
      <c r="O18" s="10">
        <f t="shared" si="13"/>
        <v>0</v>
      </c>
      <c r="P18" s="11">
        <f t="shared" si="14"/>
        <v>1</v>
      </c>
      <c r="Q18" s="9">
        <f t="shared" si="15"/>
        <v>1</v>
      </c>
      <c r="R18" s="10">
        <f t="shared" si="16"/>
        <v>0</v>
      </c>
      <c r="S18" s="11">
        <f t="shared" si="17"/>
        <v>1</v>
      </c>
    </row>
    <row r="19" spans="1:19" ht="25.2" customHeight="1" x14ac:dyDescent="0.3">
      <c r="A19" s="4"/>
      <c r="B19" s="5"/>
      <c r="C19" s="6">
        <v>1</v>
      </c>
      <c r="D19" s="4"/>
      <c r="E19" s="5"/>
      <c r="F19" s="6"/>
      <c r="G19" s="4">
        <v>1</v>
      </c>
      <c r="H19" s="5"/>
      <c r="I19" s="6"/>
      <c r="K19" s="4">
        <f t="shared" si="9"/>
        <v>1</v>
      </c>
      <c r="L19" s="5">
        <f t="shared" si="10"/>
        <v>1</v>
      </c>
      <c r="M19" s="6">
        <f t="shared" si="11"/>
        <v>0</v>
      </c>
      <c r="N19" s="4">
        <f t="shared" si="12"/>
        <v>1</v>
      </c>
      <c r="O19" s="5">
        <f t="shared" si="13"/>
        <v>1</v>
      </c>
      <c r="P19" s="6">
        <f t="shared" si="14"/>
        <v>1</v>
      </c>
      <c r="Q19" s="4">
        <f t="shared" si="15"/>
        <v>0</v>
      </c>
      <c r="R19" s="5">
        <f t="shared" si="16"/>
        <v>1</v>
      </c>
      <c r="S19" s="6">
        <f t="shared" si="17"/>
        <v>1</v>
      </c>
    </row>
    <row r="20" spans="1:19" ht="25.2" customHeight="1" x14ac:dyDescent="0.3">
      <c r="A20" s="7">
        <v>1</v>
      </c>
      <c r="B20" s="3"/>
      <c r="C20" s="8"/>
      <c r="D20" s="7">
        <v>1</v>
      </c>
      <c r="E20" s="3"/>
      <c r="F20" s="8">
        <v>1</v>
      </c>
      <c r="G20" s="7"/>
      <c r="H20" s="3"/>
      <c r="I20" s="8">
        <v>1</v>
      </c>
      <c r="K20" s="7">
        <f t="shared" si="9"/>
        <v>0</v>
      </c>
      <c r="L20" s="3">
        <f t="shared" si="10"/>
        <v>1</v>
      </c>
      <c r="M20" s="8">
        <f t="shared" si="11"/>
        <v>1</v>
      </c>
      <c r="N20" s="7">
        <f t="shared" si="12"/>
        <v>0</v>
      </c>
      <c r="O20" s="3">
        <f t="shared" si="13"/>
        <v>1</v>
      </c>
      <c r="P20" s="8">
        <f t="shared" si="14"/>
        <v>0</v>
      </c>
      <c r="Q20" s="7">
        <f t="shared" si="15"/>
        <v>1</v>
      </c>
      <c r="R20" s="3">
        <f t="shared" si="16"/>
        <v>1</v>
      </c>
      <c r="S20" s="8">
        <f t="shared" si="17"/>
        <v>0</v>
      </c>
    </row>
    <row r="21" spans="1:19" ht="25.2" customHeight="1" thickBot="1" x14ac:dyDescent="0.35">
      <c r="A21" s="9">
        <v>1</v>
      </c>
      <c r="B21" s="10">
        <v>1</v>
      </c>
      <c r="C21" s="11"/>
      <c r="D21" s="9"/>
      <c r="E21" s="10">
        <v>1</v>
      </c>
      <c r="F21" s="11"/>
      <c r="G21" s="9"/>
      <c r="H21" s="10">
        <v>1</v>
      </c>
      <c r="I21" s="11">
        <v>1</v>
      </c>
      <c r="K21" s="9">
        <f t="shared" si="9"/>
        <v>0</v>
      </c>
      <c r="L21" s="10">
        <f t="shared" si="10"/>
        <v>0</v>
      </c>
      <c r="M21" s="11">
        <f t="shared" si="11"/>
        <v>1</v>
      </c>
      <c r="N21" s="9">
        <f t="shared" si="12"/>
        <v>1</v>
      </c>
      <c r="O21" s="10">
        <f t="shared" si="13"/>
        <v>0</v>
      </c>
      <c r="P21" s="11">
        <f t="shared" si="14"/>
        <v>1</v>
      </c>
      <c r="Q21" s="9">
        <f t="shared" si="15"/>
        <v>1</v>
      </c>
      <c r="R21" s="10">
        <f t="shared" si="16"/>
        <v>0</v>
      </c>
      <c r="S21" s="11">
        <f t="shared" si="17"/>
        <v>0</v>
      </c>
    </row>
    <row r="23" spans="1:19" ht="25.2" customHeight="1" thickBot="1" x14ac:dyDescent="0.35">
      <c r="A23" s="172" t="s">
        <v>26</v>
      </c>
      <c r="B23" s="172"/>
      <c r="C23" s="12">
        <f>C12+1</f>
        <v>3</v>
      </c>
      <c r="D23" s="12" t="str">
        <f>D12</f>
        <v>A</v>
      </c>
      <c r="G23" s="172" t="s">
        <v>25</v>
      </c>
      <c r="H23" s="172"/>
      <c r="I23" s="13">
        <f>SUM(A24:I32)</f>
        <v>39</v>
      </c>
      <c r="K23" s="173" t="s">
        <v>26</v>
      </c>
      <c r="L23" s="173"/>
      <c r="M23" s="12">
        <f>M12+1</f>
        <v>3</v>
      </c>
      <c r="N23" s="12" t="str">
        <f>N12</f>
        <v>B</v>
      </c>
      <c r="Q23" s="173" t="s">
        <v>25</v>
      </c>
      <c r="R23" s="173"/>
      <c r="S23" s="13">
        <f>SUM(K24:S32)</f>
        <v>42</v>
      </c>
    </row>
    <row r="24" spans="1:19" ht="25.2" customHeight="1" x14ac:dyDescent="0.3">
      <c r="A24" s="4">
        <v>1</v>
      </c>
      <c r="B24" s="5"/>
      <c r="C24" s="6"/>
      <c r="D24" s="4">
        <v>1</v>
      </c>
      <c r="E24" s="5"/>
      <c r="F24" s="6">
        <v>1</v>
      </c>
      <c r="G24" s="4"/>
      <c r="H24" s="5"/>
      <c r="I24" s="6"/>
      <c r="K24" s="4">
        <f t="shared" ref="K24:K32" si="18">IF(A24=1,0,1)</f>
        <v>0</v>
      </c>
      <c r="L24" s="5">
        <f t="shared" ref="L24:L32" si="19">IF(B24=1,0,1)</f>
        <v>1</v>
      </c>
      <c r="M24" s="6">
        <f t="shared" ref="M24:M32" si="20">IF(C24=1,0,1)</f>
        <v>1</v>
      </c>
      <c r="N24" s="4">
        <f t="shared" ref="N24:N32" si="21">IF(D24=1,0,1)</f>
        <v>0</v>
      </c>
      <c r="O24" s="5">
        <f t="shared" ref="O24:O32" si="22">IF(E24=1,0,1)</f>
        <v>1</v>
      </c>
      <c r="P24" s="6">
        <f t="shared" ref="P24:P32" si="23">IF(F24=1,0,1)</f>
        <v>0</v>
      </c>
      <c r="Q24" s="4">
        <f t="shared" ref="Q24:Q32" si="24">IF(G24=1,0,1)</f>
        <v>1</v>
      </c>
      <c r="R24" s="5">
        <f t="shared" ref="R24:R32" si="25">IF(H24=1,0,1)</f>
        <v>1</v>
      </c>
      <c r="S24" s="6">
        <f t="shared" ref="S24:S32" si="26">IF(I24=1,0,1)</f>
        <v>1</v>
      </c>
    </row>
    <row r="25" spans="1:19" ht="25.2" customHeight="1" x14ac:dyDescent="0.3">
      <c r="A25" s="7">
        <v>1</v>
      </c>
      <c r="B25" s="3">
        <v>1</v>
      </c>
      <c r="C25" s="8"/>
      <c r="D25" s="7">
        <v>1</v>
      </c>
      <c r="E25" s="3"/>
      <c r="F25" s="8">
        <v>1</v>
      </c>
      <c r="G25" s="7">
        <v>1</v>
      </c>
      <c r="H25" s="3">
        <v>1</v>
      </c>
      <c r="I25" s="8">
        <v>1</v>
      </c>
      <c r="K25" s="7">
        <f t="shared" si="18"/>
        <v>0</v>
      </c>
      <c r="L25" s="3">
        <f t="shared" si="19"/>
        <v>0</v>
      </c>
      <c r="M25" s="8">
        <f t="shared" si="20"/>
        <v>1</v>
      </c>
      <c r="N25" s="7">
        <f t="shared" si="21"/>
        <v>0</v>
      </c>
      <c r="O25" s="3">
        <f t="shared" si="22"/>
        <v>1</v>
      </c>
      <c r="P25" s="8">
        <f t="shared" si="23"/>
        <v>0</v>
      </c>
      <c r="Q25" s="7">
        <f t="shared" si="24"/>
        <v>0</v>
      </c>
      <c r="R25" s="3">
        <f t="shared" si="25"/>
        <v>0</v>
      </c>
      <c r="S25" s="8">
        <f t="shared" si="26"/>
        <v>0</v>
      </c>
    </row>
    <row r="26" spans="1:19" ht="25.2" customHeight="1" thickBot="1" x14ac:dyDescent="0.35">
      <c r="A26" s="9"/>
      <c r="B26" s="10"/>
      <c r="C26" s="11"/>
      <c r="D26" s="9">
        <v>1</v>
      </c>
      <c r="E26" s="10"/>
      <c r="F26" s="11"/>
      <c r="G26" s="9"/>
      <c r="H26" s="10"/>
      <c r="I26" s="11">
        <v>1</v>
      </c>
      <c r="K26" s="9">
        <f t="shared" si="18"/>
        <v>1</v>
      </c>
      <c r="L26" s="10">
        <f t="shared" si="19"/>
        <v>1</v>
      </c>
      <c r="M26" s="11">
        <f t="shared" si="20"/>
        <v>1</v>
      </c>
      <c r="N26" s="9">
        <f t="shared" si="21"/>
        <v>0</v>
      </c>
      <c r="O26" s="10">
        <f t="shared" si="22"/>
        <v>1</v>
      </c>
      <c r="P26" s="11">
        <f t="shared" si="23"/>
        <v>1</v>
      </c>
      <c r="Q26" s="9">
        <f t="shared" si="24"/>
        <v>1</v>
      </c>
      <c r="R26" s="10">
        <f t="shared" si="25"/>
        <v>1</v>
      </c>
      <c r="S26" s="11">
        <f t="shared" si="26"/>
        <v>0</v>
      </c>
    </row>
    <row r="27" spans="1:19" ht="25.2" customHeight="1" x14ac:dyDescent="0.3">
      <c r="A27" s="4">
        <v>1</v>
      </c>
      <c r="B27" s="5">
        <v>1</v>
      </c>
      <c r="C27" s="6">
        <v>1</v>
      </c>
      <c r="D27" s="4">
        <v>1</v>
      </c>
      <c r="E27" s="5"/>
      <c r="F27" s="6">
        <v>1</v>
      </c>
      <c r="G27" s="4">
        <v>1</v>
      </c>
      <c r="H27" s="5"/>
      <c r="I27" s="6">
        <v>1</v>
      </c>
      <c r="K27" s="4">
        <f t="shared" si="18"/>
        <v>0</v>
      </c>
      <c r="L27" s="5">
        <f t="shared" si="19"/>
        <v>0</v>
      </c>
      <c r="M27" s="6">
        <f t="shared" si="20"/>
        <v>0</v>
      </c>
      <c r="N27" s="4">
        <f t="shared" si="21"/>
        <v>0</v>
      </c>
      <c r="O27" s="5">
        <f t="shared" si="22"/>
        <v>1</v>
      </c>
      <c r="P27" s="6">
        <f t="shared" si="23"/>
        <v>0</v>
      </c>
      <c r="Q27" s="4">
        <f t="shared" si="24"/>
        <v>0</v>
      </c>
      <c r="R27" s="5">
        <f t="shared" si="25"/>
        <v>1</v>
      </c>
      <c r="S27" s="6">
        <f t="shared" si="26"/>
        <v>0</v>
      </c>
    </row>
    <row r="28" spans="1:19" ht="25.2" customHeight="1" x14ac:dyDescent="0.3">
      <c r="A28" s="7"/>
      <c r="B28" s="3"/>
      <c r="C28" s="8"/>
      <c r="D28" s="7"/>
      <c r="E28" s="3"/>
      <c r="F28" s="8"/>
      <c r="G28" s="7">
        <v>1</v>
      </c>
      <c r="H28" s="3"/>
      <c r="I28" s="8"/>
      <c r="K28" s="7">
        <f t="shared" si="18"/>
        <v>1</v>
      </c>
      <c r="L28" s="3">
        <f t="shared" si="19"/>
        <v>1</v>
      </c>
      <c r="M28" s="8">
        <f t="shared" si="20"/>
        <v>1</v>
      </c>
      <c r="N28" s="7">
        <f t="shared" si="21"/>
        <v>1</v>
      </c>
      <c r="O28" s="3">
        <f t="shared" si="22"/>
        <v>1</v>
      </c>
      <c r="P28" s="8">
        <f t="shared" si="23"/>
        <v>1</v>
      </c>
      <c r="Q28" s="7">
        <f t="shared" si="24"/>
        <v>0</v>
      </c>
      <c r="R28" s="3">
        <f t="shared" si="25"/>
        <v>1</v>
      </c>
      <c r="S28" s="8">
        <f t="shared" si="26"/>
        <v>1</v>
      </c>
    </row>
    <row r="29" spans="1:19" ht="25.2" customHeight="1" thickBot="1" x14ac:dyDescent="0.35">
      <c r="A29" s="9">
        <v>1</v>
      </c>
      <c r="B29" s="10"/>
      <c r="C29" s="11">
        <v>1</v>
      </c>
      <c r="D29" s="9">
        <v>1</v>
      </c>
      <c r="E29" s="10">
        <v>1</v>
      </c>
      <c r="F29" s="11"/>
      <c r="G29" s="9">
        <v>1</v>
      </c>
      <c r="H29" s="10">
        <v>1</v>
      </c>
      <c r="I29" s="11">
        <v>1</v>
      </c>
      <c r="K29" s="9">
        <f t="shared" si="18"/>
        <v>0</v>
      </c>
      <c r="L29" s="10">
        <f t="shared" si="19"/>
        <v>1</v>
      </c>
      <c r="M29" s="11">
        <f t="shared" si="20"/>
        <v>0</v>
      </c>
      <c r="N29" s="9">
        <f t="shared" si="21"/>
        <v>0</v>
      </c>
      <c r="O29" s="10">
        <f t="shared" si="22"/>
        <v>0</v>
      </c>
      <c r="P29" s="11">
        <f t="shared" si="23"/>
        <v>1</v>
      </c>
      <c r="Q29" s="9">
        <f t="shared" si="24"/>
        <v>0</v>
      </c>
      <c r="R29" s="10">
        <f t="shared" si="25"/>
        <v>0</v>
      </c>
      <c r="S29" s="11">
        <f t="shared" si="26"/>
        <v>0</v>
      </c>
    </row>
    <row r="30" spans="1:19" ht="25.2" customHeight="1" x14ac:dyDescent="0.3">
      <c r="A30" s="4">
        <v>1</v>
      </c>
      <c r="B30" s="5"/>
      <c r="C30" s="6"/>
      <c r="D30" s="4"/>
      <c r="E30" s="5">
        <v>1</v>
      </c>
      <c r="F30" s="6"/>
      <c r="G30" s="4"/>
      <c r="H30" s="5"/>
      <c r="I30" s="6"/>
      <c r="K30" s="4">
        <f t="shared" si="18"/>
        <v>0</v>
      </c>
      <c r="L30" s="5">
        <f t="shared" si="19"/>
        <v>1</v>
      </c>
      <c r="M30" s="6">
        <f t="shared" si="20"/>
        <v>1</v>
      </c>
      <c r="N30" s="4">
        <f t="shared" si="21"/>
        <v>1</v>
      </c>
      <c r="O30" s="5">
        <f t="shared" si="22"/>
        <v>0</v>
      </c>
      <c r="P30" s="6">
        <f t="shared" si="23"/>
        <v>1</v>
      </c>
      <c r="Q30" s="4">
        <f t="shared" si="24"/>
        <v>1</v>
      </c>
      <c r="R30" s="5">
        <f t="shared" si="25"/>
        <v>1</v>
      </c>
      <c r="S30" s="6">
        <f t="shared" si="26"/>
        <v>1</v>
      </c>
    </row>
    <row r="31" spans="1:19" ht="25.2" customHeight="1" x14ac:dyDescent="0.3">
      <c r="A31" s="7">
        <v>1</v>
      </c>
      <c r="B31" s="3">
        <v>1</v>
      </c>
      <c r="C31" s="8">
        <v>1</v>
      </c>
      <c r="D31" s="7"/>
      <c r="E31" s="3">
        <v>1</v>
      </c>
      <c r="F31" s="8"/>
      <c r="G31" s="7">
        <v>1</v>
      </c>
      <c r="H31" s="3">
        <v>1</v>
      </c>
      <c r="I31" s="8">
        <v>1</v>
      </c>
      <c r="K31" s="7">
        <f t="shared" si="18"/>
        <v>0</v>
      </c>
      <c r="L31" s="3">
        <f t="shared" si="19"/>
        <v>0</v>
      </c>
      <c r="M31" s="8">
        <f t="shared" si="20"/>
        <v>0</v>
      </c>
      <c r="N31" s="7">
        <f t="shared" si="21"/>
        <v>1</v>
      </c>
      <c r="O31" s="3">
        <f t="shared" si="22"/>
        <v>0</v>
      </c>
      <c r="P31" s="8">
        <f t="shared" si="23"/>
        <v>1</v>
      </c>
      <c r="Q31" s="7">
        <f t="shared" si="24"/>
        <v>0</v>
      </c>
      <c r="R31" s="3">
        <f t="shared" si="25"/>
        <v>0</v>
      </c>
      <c r="S31" s="8">
        <f t="shared" si="26"/>
        <v>0</v>
      </c>
    </row>
    <row r="32" spans="1:19" ht="25.2" customHeight="1" thickBot="1" x14ac:dyDescent="0.35">
      <c r="A32" s="9"/>
      <c r="B32" s="10"/>
      <c r="C32" s="11">
        <v>1</v>
      </c>
      <c r="D32" s="9"/>
      <c r="E32" s="10">
        <v>1</v>
      </c>
      <c r="F32" s="11"/>
      <c r="G32" s="9">
        <v>1</v>
      </c>
      <c r="H32" s="10"/>
      <c r="I32" s="11"/>
      <c r="K32" s="9">
        <f t="shared" si="18"/>
        <v>1</v>
      </c>
      <c r="L32" s="10">
        <f t="shared" si="19"/>
        <v>1</v>
      </c>
      <c r="M32" s="11">
        <f t="shared" si="20"/>
        <v>0</v>
      </c>
      <c r="N32" s="9">
        <f t="shared" si="21"/>
        <v>1</v>
      </c>
      <c r="O32" s="10">
        <f t="shared" si="22"/>
        <v>0</v>
      </c>
      <c r="P32" s="11">
        <f t="shared" si="23"/>
        <v>1</v>
      </c>
      <c r="Q32" s="9">
        <f t="shared" si="24"/>
        <v>0</v>
      </c>
      <c r="R32" s="10">
        <f t="shared" si="25"/>
        <v>1</v>
      </c>
      <c r="S32" s="11">
        <f t="shared" si="26"/>
        <v>1</v>
      </c>
    </row>
    <row r="34" spans="1:19" ht="25.2" customHeight="1" thickBot="1" x14ac:dyDescent="0.35">
      <c r="A34" s="172" t="s">
        <v>26</v>
      </c>
      <c r="B34" s="172"/>
      <c r="C34" s="12">
        <f>C23+1</f>
        <v>4</v>
      </c>
      <c r="D34" s="12" t="str">
        <f>D23</f>
        <v>A</v>
      </c>
      <c r="G34" s="172" t="s">
        <v>25</v>
      </c>
      <c r="H34" s="172"/>
      <c r="I34" s="13">
        <f>SUM(A35:I43)</f>
        <v>45</v>
      </c>
      <c r="K34" s="173" t="s">
        <v>26</v>
      </c>
      <c r="L34" s="173"/>
      <c r="M34" s="12">
        <f>M23+1</f>
        <v>4</v>
      </c>
      <c r="N34" s="12" t="str">
        <f>N23</f>
        <v>B</v>
      </c>
      <c r="Q34" s="173" t="s">
        <v>25</v>
      </c>
      <c r="R34" s="173"/>
      <c r="S34" s="13">
        <f>SUM(K35:S43)</f>
        <v>36</v>
      </c>
    </row>
    <row r="35" spans="1:19" ht="25.2" customHeight="1" x14ac:dyDescent="0.3">
      <c r="A35" s="4">
        <v>1</v>
      </c>
      <c r="B35" s="5"/>
      <c r="C35" s="6">
        <v>1</v>
      </c>
      <c r="D35" s="4"/>
      <c r="E35" s="5">
        <v>1</v>
      </c>
      <c r="F35" s="6"/>
      <c r="G35" s="4">
        <v>1</v>
      </c>
      <c r="H35" s="5"/>
      <c r="I35" s="6">
        <v>1</v>
      </c>
      <c r="K35" s="4">
        <f t="shared" ref="K35:K43" si="27">IF(A35=1,0,1)</f>
        <v>0</v>
      </c>
      <c r="L35" s="5">
        <f t="shared" ref="L35:L43" si="28">IF(B35=1,0,1)</f>
        <v>1</v>
      </c>
      <c r="M35" s="6">
        <f t="shared" ref="M35:M43" si="29">IF(C35=1,0,1)</f>
        <v>0</v>
      </c>
      <c r="N35" s="4">
        <f t="shared" ref="N35:N43" si="30">IF(D35=1,0,1)</f>
        <v>1</v>
      </c>
      <c r="O35" s="5">
        <f t="shared" ref="O35:O43" si="31">IF(E35=1,0,1)</f>
        <v>0</v>
      </c>
      <c r="P35" s="6">
        <f t="shared" ref="P35:P43" si="32">IF(F35=1,0,1)</f>
        <v>1</v>
      </c>
      <c r="Q35" s="4">
        <f t="shared" ref="Q35:Q43" si="33">IF(G35=1,0,1)</f>
        <v>0</v>
      </c>
      <c r="R35" s="5">
        <f t="shared" ref="R35:R43" si="34">IF(H35=1,0,1)</f>
        <v>1</v>
      </c>
      <c r="S35" s="6">
        <f t="shared" ref="S35:S43" si="35">IF(I35=1,0,1)</f>
        <v>0</v>
      </c>
    </row>
    <row r="36" spans="1:19" ht="25.2" customHeight="1" x14ac:dyDescent="0.3">
      <c r="A36" s="7"/>
      <c r="B36" s="3"/>
      <c r="C36" s="8">
        <v>1</v>
      </c>
      <c r="D36" s="7"/>
      <c r="E36" s="3">
        <v>1</v>
      </c>
      <c r="F36" s="8"/>
      <c r="G36" s="7">
        <v>1</v>
      </c>
      <c r="H36" s="3"/>
      <c r="I36" s="8">
        <v>1</v>
      </c>
      <c r="K36" s="7">
        <f t="shared" si="27"/>
        <v>1</v>
      </c>
      <c r="L36" s="3">
        <f t="shared" si="28"/>
        <v>1</v>
      </c>
      <c r="M36" s="8">
        <f t="shared" si="29"/>
        <v>0</v>
      </c>
      <c r="N36" s="7">
        <f t="shared" si="30"/>
        <v>1</v>
      </c>
      <c r="O36" s="3">
        <f t="shared" si="31"/>
        <v>0</v>
      </c>
      <c r="P36" s="8">
        <f t="shared" si="32"/>
        <v>1</v>
      </c>
      <c r="Q36" s="7">
        <f t="shared" si="33"/>
        <v>0</v>
      </c>
      <c r="R36" s="3">
        <f t="shared" si="34"/>
        <v>1</v>
      </c>
      <c r="S36" s="8">
        <f t="shared" si="35"/>
        <v>0</v>
      </c>
    </row>
    <row r="37" spans="1:19" ht="25.2" customHeight="1" thickBot="1" x14ac:dyDescent="0.35">
      <c r="A37" s="9">
        <v>1</v>
      </c>
      <c r="B37" s="10">
        <v>1</v>
      </c>
      <c r="C37" s="11">
        <v>1</v>
      </c>
      <c r="D37" s="9"/>
      <c r="E37" s="10">
        <v>1</v>
      </c>
      <c r="F37" s="11"/>
      <c r="G37" s="9">
        <v>1</v>
      </c>
      <c r="H37" s="10"/>
      <c r="I37" s="11">
        <v>1</v>
      </c>
      <c r="K37" s="9">
        <f t="shared" si="27"/>
        <v>0</v>
      </c>
      <c r="L37" s="10">
        <f t="shared" si="28"/>
        <v>0</v>
      </c>
      <c r="M37" s="11">
        <f t="shared" si="29"/>
        <v>0</v>
      </c>
      <c r="N37" s="9">
        <f t="shared" si="30"/>
        <v>1</v>
      </c>
      <c r="O37" s="10">
        <f t="shared" si="31"/>
        <v>0</v>
      </c>
      <c r="P37" s="11">
        <f t="shared" si="32"/>
        <v>1</v>
      </c>
      <c r="Q37" s="9">
        <f t="shared" si="33"/>
        <v>0</v>
      </c>
      <c r="R37" s="10">
        <f t="shared" si="34"/>
        <v>1</v>
      </c>
      <c r="S37" s="11">
        <f t="shared" si="35"/>
        <v>0</v>
      </c>
    </row>
    <row r="38" spans="1:19" ht="25.2" customHeight="1" x14ac:dyDescent="0.3">
      <c r="A38" s="4"/>
      <c r="B38" s="5"/>
      <c r="C38" s="6"/>
      <c r="D38" s="4"/>
      <c r="E38" s="5">
        <v>1</v>
      </c>
      <c r="F38" s="6"/>
      <c r="G38" s="4">
        <v>1</v>
      </c>
      <c r="H38" s="5"/>
      <c r="I38" s="6">
        <v>1</v>
      </c>
      <c r="K38" s="4">
        <f t="shared" si="27"/>
        <v>1</v>
      </c>
      <c r="L38" s="5">
        <f t="shared" si="28"/>
        <v>1</v>
      </c>
      <c r="M38" s="6">
        <f t="shared" si="29"/>
        <v>1</v>
      </c>
      <c r="N38" s="4">
        <f t="shared" si="30"/>
        <v>1</v>
      </c>
      <c r="O38" s="5">
        <f t="shared" si="31"/>
        <v>0</v>
      </c>
      <c r="P38" s="6">
        <f t="shared" si="32"/>
        <v>1</v>
      </c>
      <c r="Q38" s="4">
        <f t="shared" si="33"/>
        <v>0</v>
      </c>
      <c r="R38" s="5">
        <f t="shared" si="34"/>
        <v>1</v>
      </c>
      <c r="S38" s="6">
        <f t="shared" si="35"/>
        <v>0</v>
      </c>
    </row>
    <row r="39" spans="1:19" ht="25.2" customHeight="1" x14ac:dyDescent="0.3">
      <c r="A39" s="7">
        <v>1</v>
      </c>
      <c r="B39" s="3">
        <v>1</v>
      </c>
      <c r="C39" s="8">
        <v>1</v>
      </c>
      <c r="D39" s="7">
        <v>1</v>
      </c>
      <c r="E39" s="3">
        <v>1</v>
      </c>
      <c r="F39" s="8"/>
      <c r="G39" s="7">
        <v>1</v>
      </c>
      <c r="H39" s="3"/>
      <c r="I39" s="8">
        <v>1</v>
      </c>
      <c r="K39" s="7">
        <f t="shared" si="27"/>
        <v>0</v>
      </c>
      <c r="L39" s="3">
        <f t="shared" si="28"/>
        <v>0</v>
      </c>
      <c r="M39" s="8">
        <f t="shared" si="29"/>
        <v>0</v>
      </c>
      <c r="N39" s="7">
        <f t="shared" si="30"/>
        <v>0</v>
      </c>
      <c r="O39" s="3">
        <f t="shared" si="31"/>
        <v>0</v>
      </c>
      <c r="P39" s="8">
        <f t="shared" si="32"/>
        <v>1</v>
      </c>
      <c r="Q39" s="7">
        <f t="shared" si="33"/>
        <v>0</v>
      </c>
      <c r="R39" s="3">
        <f t="shared" si="34"/>
        <v>1</v>
      </c>
      <c r="S39" s="8">
        <f t="shared" si="35"/>
        <v>0</v>
      </c>
    </row>
    <row r="40" spans="1:19" ht="25.2" customHeight="1" thickBot="1" x14ac:dyDescent="0.35">
      <c r="A40" s="9"/>
      <c r="B40" s="10"/>
      <c r="C40" s="11"/>
      <c r="D40" s="9"/>
      <c r="E40" s="10"/>
      <c r="F40" s="11"/>
      <c r="G40" s="9">
        <v>1</v>
      </c>
      <c r="H40" s="10"/>
      <c r="I40" s="11">
        <v>1</v>
      </c>
      <c r="K40" s="9">
        <f t="shared" si="27"/>
        <v>1</v>
      </c>
      <c r="L40" s="10">
        <f t="shared" si="28"/>
        <v>1</v>
      </c>
      <c r="M40" s="11">
        <f t="shared" si="29"/>
        <v>1</v>
      </c>
      <c r="N40" s="9">
        <f t="shared" si="30"/>
        <v>1</v>
      </c>
      <c r="O40" s="10">
        <f t="shared" si="31"/>
        <v>1</v>
      </c>
      <c r="P40" s="11">
        <f t="shared" si="32"/>
        <v>1</v>
      </c>
      <c r="Q40" s="9">
        <f t="shared" si="33"/>
        <v>0</v>
      </c>
      <c r="R40" s="10">
        <f t="shared" si="34"/>
        <v>1</v>
      </c>
      <c r="S40" s="11">
        <f t="shared" si="35"/>
        <v>0</v>
      </c>
    </row>
    <row r="41" spans="1:19" ht="25.2" customHeight="1" x14ac:dyDescent="0.3">
      <c r="A41" s="4">
        <v>1</v>
      </c>
      <c r="B41" s="5">
        <v>1</v>
      </c>
      <c r="C41" s="6">
        <v>1</v>
      </c>
      <c r="D41" s="4">
        <v>1</v>
      </c>
      <c r="E41" s="5">
        <v>1</v>
      </c>
      <c r="F41" s="6">
        <v>1</v>
      </c>
      <c r="G41" s="4">
        <v>1</v>
      </c>
      <c r="H41" s="5"/>
      <c r="I41" s="6">
        <v>1</v>
      </c>
      <c r="K41" s="4">
        <f t="shared" si="27"/>
        <v>0</v>
      </c>
      <c r="L41" s="5">
        <f t="shared" si="28"/>
        <v>0</v>
      </c>
      <c r="M41" s="6">
        <f t="shared" si="29"/>
        <v>0</v>
      </c>
      <c r="N41" s="4">
        <f t="shared" si="30"/>
        <v>0</v>
      </c>
      <c r="O41" s="5">
        <f t="shared" si="31"/>
        <v>0</v>
      </c>
      <c r="P41" s="6">
        <f t="shared" si="32"/>
        <v>0</v>
      </c>
      <c r="Q41" s="4">
        <f t="shared" si="33"/>
        <v>0</v>
      </c>
      <c r="R41" s="5">
        <f t="shared" si="34"/>
        <v>1</v>
      </c>
      <c r="S41" s="6">
        <f t="shared" si="35"/>
        <v>0</v>
      </c>
    </row>
    <row r="42" spans="1:19" ht="25.2" customHeight="1" x14ac:dyDescent="0.3">
      <c r="A42" s="7"/>
      <c r="B42" s="3"/>
      <c r="C42" s="8"/>
      <c r="D42" s="7"/>
      <c r="E42" s="3"/>
      <c r="F42" s="8"/>
      <c r="G42" s="7"/>
      <c r="H42" s="3"/>
      <c r="I42" s="8">
        <v>1</v>
      </c>
      <c r="K42" s="7">
        <f t="shared" si="27"/>
        <v>1</v>
      </c>
      <c r="L42" s="3">
        <f t="shared" si="28"/>
        <v>1</v>
      </c>
      <c r="M42" s="8">
        <f t="shared" si="29"/>
        <v>1</v>
      </c>
      <c r="N42" s="7">
        <f t="shared" si="30"/>
        <v>1</v>
      </c>
      <c r="O42" s="3">
        <f t="shared" si="31"/>
        <v>1</v>
      </c>
      <c r="P42" s="8">
        <f t="shared" si="32"/>
        <v>1</v>
      </c>
      <c r="Q42" s="7">
        <f t="shared" si="33"/>
        <v>1</v>
      </c>
      <c r="R42" s="3">
        <f t="shared" si="34"/>
        <v>1</v>
      </c>
      <c r="S42" s="8">
        <f t="shared" si="35"/>
        <v>0</v>
      </c>
    </row>
    <row r="43" spans="1:19" ht="25.2" customHeight="1" thickBot="1" x14ac:dyDescent="0.35">
      <c r="A43" s="9">
        <v>1</v>
      </c>
      <c r="B43" s="10">
        <v>1</v>
      </c>
      <c r="C43" s="11">
        <v>1</v>
      </c>
      <c r="D43" s="9">
        <v>1</v>
      </c>
      <c r="E43" s="10">
        <v>1</v>
      </c>
      <c r="F43" s="11">
        <v>1</v>
      </c>
      <c r="G43" s="9">
        <v>1</v>
      </c>
      <c r="H43" s="10">
        <v>1</v>
      </c>
      <c r="I43" s="11">
        <v>1</v>
      </c>
      <c r="K43" s="9">
        <f t="shared" si="27"/>
        <v>0</v>
      </c>
      <c r="L43" s="10">
        <f t="shared" si="28"/>
        <v>0</v>
      </c>
      <c r="M43" s="11">
        <f t="shared" si="29"/>
        <v>0</v>
      </c>
      <c r="N43" s="9">
        <f t="shared" si="30"/>
        <v>0</v>
      </c>
      <c r="O43" s="10">
        <f t="shared" si="31"/>
        <v>0</v>
      </c>
      <c r="P43" s="11">
        <f t="shared" si="32"/>
        <v>0</v>
      </c>
      <c r="Q43" s="9">
        <f t="shared" si="33"/>
        <v>0</v>
      </c>
      <c r="R43" s="10">
        <f t="shared" si="34"/>
        <v>0</v>
      </c>
      <c r="S43" s="11">
        <f t="shared" si="35"/>
        <v>0</v>
      </c>
    </row>
    <row r="45" spans="1:19" ht="25.2" customHeight="1" thickBot="1" x14ac:dyDescent="0.35">
      <c r="A45" s="172" t="s">
        <v>26</v>
      </c>
      <c r="B45" s="172"/>
      <c r="C45" s="12">
        <f>C34+1</f>
        <v>5</v>
      </c>
      <c r="D45" s="12" t="str">
        <f>D34</f>
        <v>A</v>
      </c>
      <c r="G45" s="172" t="s">
        <v>25</v>
      </c>
      <c r="H45" s="172"/>
      <c r="I45" s="13">
        <f>SUM(A46:I54)</f>
        <v>40</v>
      </c>
      <c r="K45" s="173" t="s">
        <v>26</v>
      </c>
      <c r="L45" s="173"/>
      <c r="M45" s="12">
        <f>M34+1</f>
        <v>5</v>
      </c>
      <c r="N45" s="12" t="str">
        <f>N34</f>
        <v>B</v>
      </c>
      <c r="Q45" s="173" t="s">
        <v>25</v>
      </c>
      <c r="R45" s="173"/>
      <c r="S45" s="13">
        <f>SUM(K46:S54)</f>
        <v>41</v>
      </c>
    </row>
    <row r="46" spans="1:19" ht="25.2" customHeight="1" x14ac:dyDescent="0.3">
      <c r="A46" s="4"/>
      <c r="B46" s="5">
        <v>1</v>
      </c>
      <c r="C46" s="6">
        <v>1</v>
      </c>
      <c r="D46" s="4"/>
      <c r="E46" s="5">
        <v>1</v>
      </c>
      <c r="F46" s="6"/>
      <c r="G46" s="4">
        <v>1</v>
      </c>
      <c r="H46" s="5">
        <v>1</v>
      </c>
      <c r="I46" s="6"/>
      <c r="K46" s="4">
        <f t="shared" ref="K46:K54" si="36">IF(A46=1,0,1)</f>
        <v>1</v>
      </c>
      <c r="L46" s="5">
        <f t="shared" ref="L46:L54" si="37">IF(B46=1,0,1)</f>
        <v>0</v>
      </c>
      <c r="M46" s="6">
        <f t="shared" ref="M46:M54" si="38">IF(C46=1,0,1)</f>
        <v>0</v>
      </c>
      <c r="N46" s="4">
        <f t="shared" ref="N46:N54" si="39">IF(D46=1,0,1)</f>
        <v>1</v>
      </c>
      <c r="O46" s="5">
        <f t="shared" ref="O46:O54" si="40">IF(E46=1,0,1)</f>
        <v>0</v>
      </c>
      <c r="P46" s="6">
        <f t="shared" ref="P46:P54" si="41">IF(F46=1,0,1)</f>
        <v>1</v>
      </c>
      <c r="Q46" s="4">
        <f t="shared" ref="Q46:Q54" si="42">IF(G46=1,0,1)</f>
        <v>0</v>
      </c>
      <c r="R46" s="5">
        <f t="shared" ref="R46:R54" si="43">IF(H46=1,0,1)</f>
        <v>0</v>
      </c>
      <c r="S46" s="6">
        <f t="shared" ref="S46:S54" si="44">IF(I46=1,0,1)</f>
        <v>1</v>
      </c>
    </row>
    <row r="47" spans="1:19" ht="25.2" customHeight="1" x14ac:dyDescent="0.3">
      <c r="A47" s="7">
        <v>1</v>
      </c>
      <c r="B47" s="3">
        <v>1</v>
      </c>
      <c r="C47" s="8"/>
      <c r="D47" s="7"/>
      <c r="E47" s="3">
        <v>1</v>
      </c>
      <c r="F47" s="8"/>
      <c r="G47" s="7"/>
      <c r="H47" s="3">
        <v>1</v>
      </c>
      <c r="I47" s="8">
        <v>1</v>
      </c>
      <c r="K47" s="7">
        <f t="shared" si="36"/>
        <v>0</v>
      </c>
      <c r="L47" s="3">
        <f t="shared" si="37"/>
        <v>0</v>
      </c>
      <c r="M47" s="8">
        <f t="shared" si="38"/>
        <v>1</v>
      </c>
      <c r="N47" s="7">
        <f t="shared" si="39"/>
        <v>1</v>
      </c>
      <c r="O47" s="3">
        <f t="shared" si="40"/>
        <v>0</v>
      </c>
      <c r="P47" s="8">
        <f t="shared" si="41"/>
        <v>1</v>
      </c>
      <c r="Q47" s="7">
        <f t="shared" si="42"/>
        <v>1</v>
      </c>
      <c r="R47" s="3">
        <f t="shared" si="43"/>
        <v>0</v>
      </c>
      <c r="S47" s="8">
        <f t="shared" si="44"/>
        <v>0</v>
      </c>
    </row>
    <row r="48" spans="1:19" ht="25.2" customHeight="1" thickBot="1" x14ac:dyDescent="0.35">
      <c r="A48" s="9">
        <v>1</v>
      </c>
      <c r="B48" s="10"/>
      <c r="C48" s="11"/>
      <c r="D48" s="9"/>
      <c r="E48" s="10">
        <v>1</v>
      </c>
      <c r="F48" s="11"/>
      <c r="G48" s="9"/>
      <c r="H48" s="10"/>
      <c r="I48" s="11">
        <v>1</v>
      </c>
      <c r="K48" s="9">
        <f t="shared" si="36"/>
        <v>0</v>
      </c>
      <c r="L48" s="10">
        <f t="shared" si="37"/>
        <v>1</v>
      </c>
      <c r="M48" s="11">
        <f t="shared" si="38"/>
        <v>1</v>
      </c>
      <c r="N48" s="9">
        <f t="shared" si="39"/>
        <v>1</v>
      </c>
      <c r="O48" s="10">
        <f t="shared" si="40"/>
        <v>0</v>
      </c>
      <c r="P48" s="11">
        <f t="shared" si="41"/>
        <v>1</v>
      </c>
      <c r="Q48" s="9">
        <f t="shared" si="42"/>
        <v>1</v>
      </c>
      <c r="R48" s="10">
        <f t="shared" si="43"/>
        <v>1</v>
      </c>
      <c r="S48" s="11">
        <f t="shared" si="44"/>
        <v>0</v>
      </c>
    </row>
    <row r="49" spans="1:19" ht="25.2" customHeight="1" x14ac:dyDescent="0.3">
      <c r="A49" s="4"/>
      <c r="B49" s="5"/>
      <c r="C49" s="6"/>
      <c r="D49" s="4">
        <v>1</v>
      </c>
      <c r="E49" s="5">
        <v>1</v>
      </c>
      <c r="F49" s="6">
        <v>1</v>
      </c>
      <c r="G49" s="4"/>
      <c r="H49" s="5"/>
      <c r="I49" s="6"/>
      <c r="K49" s="4">
        <f t="shared" si="36"/>
        <v>1</v>
      </c>
      <c r="L49" s="5">
        <f t="shared" si="37"/>
        <v>1</v>
      </c>
      <c r="M49" s="6">
        <f t="shared" si="38"/>
        <v>1</v>
      </c>
      <c r="N49" s="4">
        <f t="shared" si="39"/>
        <v>0</v>
      </c>
      <c r="O49" s="5">
        <f t="shared" si="40"/>
        <v>0</v>
      </c>
      <c r="P49" s="6">
        <f t="shared" si="41"/>
        <v>0</v>
      </c>
      <c r="Q49" s="4">
        <f t="shared" si="42"/>
        <v>1</v>
      </c>
      <c r="R49" s="5">
        <f t="shared" si="43"/>
        <v>1</v>
      </c>
      <c r="S49" s="6">
        <f t="shared" si="44"/>
        <v>1</v>
      </c>
    </row>
    <row r="50" spans="1:19" ht="25.2" customHeight="1" x14ac:dyDescent="0.3">
      <c r="A50" s="7">
        <v>1</v>
      </c>
      <c r="B50" s="3">
        <v>1</v>
      </c>
      <c r="C50" s="8">
        <v>1</v>
      </c>
      <c r="D50" s="7">
        <v>1</v>
      </c>
      <c r="E50" s="3"/>
      <c r="F50" s="8">
        <v>1</v>
      </c>
      <c r="G50" s="7">
        <v>1</v>
      </c>
      <c r="H50" s="3">
        <v>1</v>
      </c>
      <c r="I50" s="8">
        <v>1</v>
      </c>
      <c r="K50" s="7">
        <f t="shared" si="36"/>
        <v>0</v>
      </c>
      <c r="L50" s="3">
        <f t="shared" si="37"/>
        <v>0</v>
      </c>
      <c r="M50" s="8">
        <f t="shared" si="38"/>
        <v>0</v>
      </c>
      <c r="N50" s="7">
        <f t="shared" si="39"/>
        <v>0</v>
      </c>
      <c r="O50" s="3">
        <f t="shared" si="40"/>
        <v>1</v>
      </c>
      <c r="P50" s="8">
        <f t="shared" si="41"/>
        <v>0</v>
      </c>
      <c r="Q50" s="7">
        <f t="shared" si="42"/>
        <v>0</v>
      </c>
      <c r="R50" s="3">
        <f t="shared" si="43"/>
        <v>0</v>
      </c>
      <c r="S50" s="8">
        <f t="shared" si="44"/>
        <v>0</v>
      </c>
    </row>
    <row r="51" spans="1:19" ht="25.2" customHeight="1" thickBot="1" x14ac:dyDescent="0.35">
      <c r="A51" s="9"/>
      <c r="B51" s="10"/>
      <c r="C51" s="11"/>
      <c r="D51" s="9">
        <v>1</v>
      </c>
      <c r="E51" s="10">
        <v>1</v>
      </c>
      <c r="F51" s="11">
        <v>1</v>
      </c>
      <c r="G51" s="9"/>
      <c r="H51" s="10"/>
      <c r="I51" s="11"/>
      <c r="K51" s="9">
        <f t="shared" si="36"/>
        <v>1</v>
      </c>
      <c r="L51" s="10">
        <f t="shared" si="37"/>
        <v>1</v>
      </c>
      <c r="M51" s="11">
        <f t="shared" si="38"/>
        <v>1</v>
      </c>
      <c r="N51" s="9">
        <f t="shared" si="39"/>
        <v>0</v>
      </c>
      <c r="O51" s="10">
        <f t="shared" si="40"/>
        <v>0</v>
      </c>
      <c r="P51" s="11">
        <f t="shared" si="41"/>
        <v>0</v>
      </c>
      <c r="Q51" s="9">
        <f t="shared" si="42"/>
        <v>1</v>
      </c>
      <c r="R51" s="10">
        <f t="shared" si="43"/>
        <v>1</v>
      </c>
      <c r="S51" s="11">
        <f t="shared" si="44"/>
        <v>1</v>
      </c>
    </row>
    <row r="52" spans="1:19" ht="25.2" customHeight="1" x14ac:dyDescent="0.3">
      <c r="A52" s="4">
        <v>1</v>
      </c>
      <c r="B52" s="5"/>
      <c r="C52" s="6"/>
      <c r="D52" s="4"/>
      <c r="E52" s="5">
        <v>1</v>
      </c>
      <c r="F52" s="6"/>
      <c r="G52" s="4"/>
      <c r="H52" s="5"/>
      <c r="I52" s="6">
        <v>1</v>
      </c>
      <c r="K52" s="4">
        <f t="shared" si="36"/>
        <v>0</v>
      </c>
      <c r="L52" s="5">
        <f t="shared" si="37"/>
        <v>1</v>
      </c>
      <c r="M52" s="6">
        <f t="shared" si="38"/>
        <v>1</v>
      </c>
      <c r="N52" s="4">
        <f t="shared" si="39"/>
        <v>1</v>
      </c>
      <c r="O52" s="5">
        <f t="shared" si="40"/>
        <v>0</v>
      </c>
      <c r="P52" s="6">
        <f t="shared" si="41"/>
        <v>1</v>
      </c>
      <c r="Q52" s="4">
        <f t="shared" si="42"/>
        <v>1</v>
      </c>
      <c r="R52" s="5">
        <f t="shared" si="43"/>
        <v>1</v>
      </c>
      <c r="S52" s="6">
        <f t="shared" si="44"/>
        <v>0</v>
      </c>
    </row>
    <row r="53" spans="1:19" ht="25.2" customHeight="1" x14ac:dyDescent="0.3">
      <c r="A53" s="7">
        <v>1</v>
      </c>
      <c r="B53" s="3">
        <v>1</v>
      </c>
      <c r="C53" s="8"/>
      <c r="D53" s="7"/>
      <c r="E53" s="3">
        <v>1</v>
      </c>
      <c r="F53" s="8"/>
      <c r="G53" s="7"/>
      <c r="H53" s="3">
        <v>1</v>
      </c>
      <c r="I53" s="8">
        <v>1</v>
      </c>
      <c r="K53" s="7">
        <f t="shared" si="36"/>
        <v>0</v>
      </c>
      <c r="L53" s="3">
        <f t="shared" si="37"/>
        <v>0</v>
      </c>
      <c r="M53" s="8">
        <f t="shared" si="38"/>
        <v>1</v>
      </c>
      <c r="N53" s="7">
        <f t="shared" si="39"/>
        <v>1</v>
      </c>
      <c r="O53" s="3">
        <f t="shared" si="40"/>
        <v>0</v>
      </c>
      <c r="P53" s="8">
        <f t="shared" si="41"/>
        <v>1</v>
      </c>
      <c r="Q53" s="7">
        <f t="shared" si="42"/>
        <v>1</v>
      </c>
      <c r="R53" s="3">
        <f t="shared" si="43"/>
        <v>0</v>
      </c>
      <c r="S53" s="8">
        <f t="shared" si="44"/>
        <v>0</v>
      </c>
    </row>
    <row r="54" spans="1:19" ht="25.2" customHeight="1" thickBot="1" x14ac:dyDescent="0.35">
      <c r="A54" s="9"/>
      <c r="B54" s="10">
        <v>1</v>
      </c>
      <c r="C54" s="11">
        <v>1</v>
      </c>
      <c r="D54" s="9"/>
      <c r="E54" s="10">
        <v>1</v>
      </c>
      <c r="F54" s="11"/>
      <c r="G54" s="9">
        <v>1</v>
      </c>
      <c r="H54" s="10">
        <v>1</v>
      </c>
      <c r="I54" s="11"/>
      <c r="K54" s="9">
        <f t="shared" si="36"/>
        <v>1</v>
      </c>
      <c r="L54" s="10">
        <f t="shared" si="37"/>
        <v>0</v>
      </c>
      <c r="M54" s="11">
        <f t="shared" si="38"/>
        <v>0</v>
      </c>
      <c r="N54" s="9">
        <f t="shared" si="39"/>
        <v>1</v>
      </c>
      <c r="O54" s="10">
        <f t="shared" si="40"/>
        <v>0</v>
      </c>
      <c r="P54" s="11">
        <f t="shared" si="41"/>
        <v>1</v>
      </c>
      <c r="Q54" s="9">
        <f t="shared" si="42"/>
        <v>0</v>
      </c>
      <c r="R54" s="10">
        <f t="shared" si="43"/>
        <v>0</v>
      </c>
      <c r="S54" s="11">
        <f t="shared" si="44"/>
        <v>1</v>
      </c>
    </row>
    <row r="56" spans="1:19" ht="25.2" customHeight="1" thickBot="1" x14ac:dyDescent="0.35">
      <c r="A56" s="172" t="s">
        <v>26</v>
      </c>
      <c r="B56" s="172"/>
      <c r="C56" s="12">
        <f>C45+1</f>
        <v>6</v>
      </c>
      <c r="D56" s="12" t="str">
        <f>D45</f>
        <v>A</v>
      </c>
      <c r="G56" s="172" t="s">
        <v>25</v>
      </c>
      <c r="H56" s="172"/>
      <c r="I56" s="13">
        <f>SUM(A57:I65)</f>
        <v>42</v>
      </c>
      <c r="K56" s="173" t="s">
        <v>26</v>
      </c>
      <c r="L56" s="173"/>
      <c r="M56" s="12">
        <f>M45+1</f>
        <v>6</v>
      </c>
      <c r="N56" s="12" t="str">
        <f>N45</f>
        <v>B</v>
      </c>
      <c r="Q56" s="173" t="s">
        <v>25</v>
      </c>
      <c r="R56" s="173"/>
      <c r="S56" s="13">
        <f>SUM(K57:S65)</f>
        <v>39</v>
      </c>
    </row>
    <row r="57" spans="1:19" ht="25.2" customHeight="1" x14ac:dyDescent="0.3">
      <c r="A57" s="4">
        <v>1</v>
      </c>
      <c r="B57" s="5"/>
      <c r="C57" s="6">
        <v>1</v>
      </c>
      <c r="D57" s="4"/>
      <c r="E57" s="5">
        <v>1</v>
      </c>
      <c r="F57" s="6"/>
      <c r="G57" s="4">
        <v>1</v>
      </c>
      <c r="H57" s="5"/>
      <c r="I57" s="6">
        <v>1</v>
      </c>
      <c r="K57" s="4">
        <f t="shared" ref="K57:K65" si="45">IF(A57=1,0,1)</f>
        <v>0</v>
      </c>
      <c r="L57" s="5">
        <f t="shared" ref="L57:L65" si="46">IF(B57=1,0,1)</f>
        <v>1</v>
      </c>
      <c r="M57" s="6">
        <f t="shared" ref="M57:M65" si="47">IF(C57=1,0,1)</f>
        <v>0</v>
      </c>
      <c r="N57" s="4">
        <f t="shared" ref="N57:N65" si="48">IF(D57=1,0,1)</f>
        <v>1</v>
      </c>
      <c r="O57" s="5">
        <f t="shared" ref="O57:O65" si="49">IF(E57=1,0,1)</f>
        <v>0</v>
      </c>
      <c r="P57" s="6">
        <f t="shared" ref="P57:P65" si="50">IF(F57=1,0,1)</f>
        <v>1</v>
      </c>
      <c r="Q57" s="4">
        <f t="shared" ref="Q57:Q65" si="51">IF(G57=1,0,1)</f>
        <v>0</v>
      </c>
      <c r="R57" s="5">
        <f t="shared" ref="R57:R65" si="52">IF(H57=1,0,1)</f>
        <v>1</v>
      </c>
      <c r="S57" s="6">
        <f t="shared" ref="S57:S65" si="53">IF(I57=1,0,1)</f>
        <v>0</v>
      </c>
    </row>
    <row r="58" spans="1:19" ht="25.2" customHeight="1" x14ac:dyDescent="0.3">
      <c r="A58" s="7">
        <v>1</v>
      </c>
      <c r="B58" s="3"/>
      <c r="C58" s="8">
        <v>1</v>
      </c>
      <c r="D58" s="7"/>
      <c r="E58" s="3">
        <v>1</v>
      </c>
      <c r="F58" s="8"/>
      <c r="G58" s="7">
        <v>1</v>
      </c>
      <c r="H58" s="3"/>
      <c r="I58" s="8">
        <v>1</v>
      </c>
      <c r="K58" s="7">
        <f t="shared" si="45"/>
        <v>0</v>
      </c>
      <c r="L58" s="3">
        <f t="shared" si="46"/>
        <v>1</v>
      </c>
      <c r="M58" s="8">
        <f t="shared" si="47"/>
        <v>0</v>
      </c>
      <c r="N58" s="7">
        <f t="shared" si="48"/>
        <v>1</v>
      </c>
      <c r="O58" s="3">
        <f t="shared" si="49"/>
        <v>0</v>
      </c>
      <c r="P58" s="8">
        <f t="shared" si="50"/>
        <v>1</v>
      </c>
      <c r="Q58" s="7">
        <f t="shared" si="51"/>
        <v>0</v>
      </c>
      <c r="R58" s="3">
        <f t="shared" si="52"/>
        <v>1</v>
      </c>
      <c r="S58" s="8">
        <f t="shared" si="53"/>
        <v>0</v>
      </c>
    </row>
    <row r="59" spans="1:19" ht="25.2" customHeight="1" thickBot="1" x14ac:dyDescent="0.35">
      <c r="A59" s="9"/>
      <c r="B59" s="10">
        <v>1</v>
      </c>
      <c r="C59" s="11"/>
      <c r="D59" s="9">
        <v>1</v>
      </c>
      <c r="E59" s="10"/>
      <c r="F59" s="11">
        <v>1</v>
      </c>
      <c r="G59" s="9"/>
      <c r="H59" s="10">
        <v>1</v>
      </c>
      <c r="I59" s="11"/>
      <c r="K59" s="9">
        <f t="shared" si="45"/>
        <v>1</v>
      </c>
      <c r="L59" s="10">
        <f t="shared" si="46"/>
        <v>0</v>
      </c>
      <c r="M59" s="11">
        <f t="shared" si="47"/>
        <v>1</v>
      </c>
      <c r="N59" s="9">
        <f t="shared" si="48"/>
        <v>0</v>
      </c>
      <c r="O59" s="10">
        <f t="shared" si="49"/>
        <v>1</v>
      </c>
      <c r="P59" s="11">
        <f t="shared" si="50"/>
        <v>0</v>
      </c>
      <c r="Q59" s="9">
        <f t="shared" si="51"/>
        <v>1</v>
      </c>
      <c r="R59" s="10">
        <f t="shared" si="52"/>
        <v>0</v>
      </c>
      <c r="S59" s="11">
        <f t="shared" si="53"/>
        <v>1</v>
      </c>
    </row>
    <row r="60" spans="1:19" ht="25.2" customHeight="1" x14ac:dyDescent="0.3">
      <c r="A60" s="4">
        <v>1</v>
      </c>
      <c r="B60" s="5"/>
      <c r="C60" s="6">
        <v>1</v>
      </c>
      <c r="D60" s="4"/>
      <c r="E60" s="5">
        <v>1</v>
      </c>
      <c r="F60" s="6"/>
      <c r="G60" s="4">
        <v>1</v>
      </c>
      <c r="H60" s="5"/>
      <c r="I60" s="6">
        <v>1</v>
      </c>
      <c r="K60" s="4">
        <f t="shared" si="45"/>
        <v>0</v>
      </c>
      <c r="L60" s="5">
        <f t="shared" si="46"/>
        <v>1</v>
      </c>
      <c r="M60" s="6">
        <f t="shared" si="47"/>
        <v>0</v>
      </c>
      <c r="N60" s="4">
        <f t="shared" si="48"/>
        <v>1</v>
      </c>
      <c r="O60" s="5">
        <f t="shared" si="49"/>
        <v>0</v>
      </c>
      <c r="P60" s="6">
        <f t="shared" si="50"/>
        <v>1</v>
      </c>
      <c r="Q60" s="4">
        <f t="shared" si="51"/>
        <v>0</v>
      </c>
      <c r="R60" s="5">
        <f t="shared" si="52"/>
        <v>1</v>
      </c>
      <c r="S60" s="6">
        <f t="shared" si="53"/>
        <v>0</v>
      </c>
    </row>
    <row r="61" spans="1:19" ht="25.2" customHeight="1" x14ac:dyDescent="0.3">
      <c r="A61" s="7">
        <v>1</v>
      </c>
      <c r="B61" s="3"/>
      <c r="C61" s="8">
        <v>1</v>
      </c>
      <c r="D61" s="7"/>
      <c r="E61" s="3">
        <v>1</v>
      </c>
      <c r="F61" s="8"/>
      <c r="G61" s="7">
        <v>1</v>
      </c>
      <c r="H61" s="3"/>
      <c r="I61" s="8">
        <v>1</v>
      </c>
      <c r="K61" s="7">
        <f t="shared" si="45"/>
        <v>0</v>
      </c>
      <c r="L61" s="3">
        <f t="shared" si="46"/>
        <v>1</v>
      </c>
      <c r="M61" s="8">
        <f t="shared" si="47"/>
        <v>0</v>
      </c>
      <c r="N61" s="7">
        <f t="shared" si="48"/>
        <v>1</v>
      </c>
      <c r="O61" s="3">
        <f t="shared" si="49"/>
        <v>0</v>
      </c>
      <c r="P61" s="8">
        <f t="shared" si="50"/>
        <v>1</v>
      </c>
      <c r="Q61" s="7">
        <f t="shared" si="51"/>
        <v>0</v>
      </c>
      <c r="R61" s="3">
        <f t="shared" si="52"/>
        <v>1</v>
      </c>
      <c r="S61" s="8">
        <f t="shared" si="53"/>
        <v>0</v>
      </c>
    </row>
    <row r="62" spans="1:19" ht="25.2" customHeight="1" thickBot="1" x14ac:dyDescent="0.35">
      <c r="A62" s="9"/>
      <c r="B62" s="10">
        <v>1</v>
      </c>
      <c r="C62" s="11"/>
      <c r="D62" s="9">
        <v>1</v>
      </c>
      <c r="E62" s="10"/>
      <c r="F62" s="11">
        <v>1</v>
      </c>
      <c r="G62" s="9"/>
      <c r="H62" s="10">
        <v>1</v>
      </c>
      <c r="I62" s="11"/>
      <c r="K62" s="9">
        <f t="shared" si="45"/>
        <v>1</v>
      </c>
      <c r="L62" s="10">
        <f t="shared" si="46"/>
        <v>0</v>
      </c>
      <c r="M62" s="11">
        <f t="shared" si="47"/>
        <v>1</v>
      </c>
      <c r="N62" s="9">
        <f t="shared" si="48"/>
        <v>0</v>
      </c>
      <c r="O62" s="10">
        <f t="shared" si="49"/>
        <v>1</v>
      </c>
      <c r="P62" s="11">
        <f t="shared" si="50"/>
        <v>0</v>
      </c>
      <c r="Q62" s="9">
        <f t="shared" si="51"/>
        <v>1</v>
      </c>
      <c r="R62" s="10">
        <f t="shared" si="52"/>
        <v>0</v>
      </c>
      <c r="S62" s="11">
        <f t="shared" si="53"/>
        <v>1</v>
      </c>
    </row>
    <row r="63" spans="1:19" ht="25.2" customHeight="1" x14ac:dyDescent="0.3">
      <c r="A63" s="4">
        <v>1</v>
      </c>
      <c r="B63" s="5"/>
      <c r="C63" s="6">
        <v>1</v>
      </c>
      <c r="D63" s="4"/>
      <c r="E63" s="5">
        <v>1</v>
      </c>
      <c r="F63" s="6"/>
      <c r="G63" s="4">
        <v>1</v>
      </c>
      <c r="H63" s="5"/>
      <c r="I63" s="6">
        <v>1</v>
      </c>
      <c r="K63" s="4">
        <f t="shared" si="45"/>
        <v>0</v>
      </c>
      <c r="L63" s="5">
        <f t="shared" si="46"/>
        <v>1</v>
      </c>
      <c r="M63" s="6">
        <f t="shared" si="47"/>
        <v>0</v>
      </c>
      <c r="N63" s="4">
        <f t="shared" si="48"/>
        <v>1</v>
      </c>
      <c r="O63" s="5">
        <f t="shared" si="49"/>
        <v>0</v>
      </c>
      <c r="P63" s="6">
        <f t="shared" si="50"/>
        <v>1</v>
      </c>
      <c r="Q63" s="4">
        <f t="shared" si="51"/>
        <v>0</v>
      </c>
      <c r="R63" s="5">
        <f t="shared" si="52"/>
        <v>1</v>
      </c>
      <c r="S63" s="6">
        <f t="shared" si="53"/>
        <v>0</v>
      </c>
    </row>
    <row r="64" spans="1:19" ht="25.2" customHeight="1" x14ac:dyDescent="0.3">
      <c r="A64" s="7">
        <v>1</v>
      </c>
      <c r="B64" s="3"/>
      <c r="C64" s="8">
        <v>1</v>
      </c>
      <c r="D64" s="7"/>
      <c r="E64" s="3">
        <v>1</v>
      </c>
      <c r="F64" s="8"/>
      <c r="G64" s="7">
        <v>1</v>
      </c>
      <c r="H64" s="3"/>
      <c r="I64" s="8">
        <v>1</v>
      </c>
      <c r="K64" s="7">
        <f t="shared" si="45"/>
        <v>0</v>
      </c>
      <c r="L64" s="3">
        <f t="shared" si="46"/>
        <v>1</v>
      </c>
      <c r="M64" s="8">
        <f t="shared" si="47"/>
        <v>0</v>
      </c>
      <c r="N64" s="7">
        <f t="shared" si="48"/>
        <v>1</v>
      </c>
      <c r="O64" s="3">
        <f t="shared" si="49"/>
        <v>0</v>
      </c>
      <c r="P64" s="8">
        <f t="shared" si="50"/>
        <v>1</v>
      </c>
      <c r="Q64" s="7">
        <f t="shared" si="51"/>
        <v>0</v>
      </c>
      <c r="R64" s="3">
        <f t="shared" si="52"/>
        <v>1</v>
      </c>
      <c r="S64" s="8">
        <f t="shared" si="53"/>
        <v>0</v>
      </c>
    </row>
    <row r="65" spans="1:19" ht="25.2" customHeight="1" thickBot="1" x14ac:dyDescent="0.35">
      <c r="A65" s="9"/>
      <c r="B65" s="10">
        <v>1</v>
      </c>
      <c r="C65" s="11"/>
      <c r="D65" s="9">
        <v>1</v>
      </c>
      <c r="E65" s="10"/>
      <c r="F65" s="11">
        <v>1</v>
      </c>
      <c r="G65" s="9"/>
      <c r="H65" s="10">
        <v>1</v>
      </c>
      <c r="I65" s="11"/>
      <c r="K65" s="9">
        <f t="shared" si="45"/>
        <v>1</v>
      </c>
      <c r="L65" s="10">
        <f t="shared" si="46"/>
        <v>0</v>
      </c>
      <c r="M65" s="11">
        <f t="shared" si="47"/>
        <v>1</v>
      </c>
      <c r="N65" s="9">
        <f t="shared" si="48"/>
        <v>0</v>
      </c>
      <c r="O65" s="10">
        <f t="shared" si="49"/>
        <v>1</v>
      </c>
      <c r="P65" s="11">
        <f t="shared" si="50"/>
        <v>0</v>
      </c>
      <c r="Q65" s="9">
        <f t="shared" si="51"/>
        <v>1</v>
      </c>
      <c r="R65" s="10">
        <f t="shared" si="52"/>
        <v>0</v>
      </c>
      <c r="S65" s="11">
        <f t="shared" si="53"/>
        <v>1</v>
      </c>
    </row>
    <row r="67" spans="1:19" ht="25.2" customHeight="1" thickBot="1" x14ac:dyDescent="0.35">
      <c r="A67" s="172" t="s">
        <v>26</v>
      </c>
      <c r="B67" s="172"/>
      <c r="C67" s="12">
        <f>C56+1</f>
        <v>7</v>
      </c>
      <c r="D67" s="12" t="str">
        <f>D56</f>
        <v>A</v>
      </c>
      <c r="G67" s="172" t="s">
        <v>25</v>
      </c>
      <c r="H67" s="172"/>
      <c r="I67" s="13">
        <f>SUM(A68:I76)</f>
        <v>52</v>
      </c>
      <c r="K67" s="173" t="s">
        <v>26</v>
      </c>
      <c r="L67" s="173"/>
      <c r="M67" s="12">
        <f>M56+1</f>
        <v>7</v>
      </c>
      <c r="N67" s="12" t="str">
        <f>N56</f>
        <v>B</v>
      </c>
      <c r="Q67" s="173" t="s">
        <v>25</v>
      </c>
      <c r="R67" s="173"/>
      <c r="S67" s="13">
        <f>SUM(K68:S76)</f>
        <v>29</v>
      </c>
    </row>
    <row r="68" spans="1:19" ht="25.2" customHeight="1" x14ac:dyDescent="0.3">
      <c r="A68" s="4">
        <v>1</v>
      </c>
      <c r="B68" s="5"/>
      <c r="C68" s="6">
        <v>1</v>
      </c>
      <c r="D68" s="4">
        <v>1</v>
      </c>
      <c r="E68" s="5"/>
      <c r="F68" s="6">
        <v>1</v>
      </c>
      <c r="G68" s="4">
        <v>1</v>
      </c>
      <c r="H68" s="5"/>
      <c r="I68" s="6">
        <v>1</v>
      </c>
      <c r="K68" s="4">
        <f t="shared" ref="K68:K76" si="54">IF(A68=1,0,1)</f>
        <v>0</v>
      </c>
      <c r="L68" s="5">
        <f t="shared" ref="L68:L76" si="55">IF(B68=1,0,1)</f>
        <v>1</v>
      </c>
      <c r="M68" s="6">
        <f t="shared" ref="M68:M76" si="56">IF(C68=1,0,1)</f>
        <v>0</v>
      </c>
      <c r="N68" s="4">
        <f t="shared" ref="N68:N76" si="57">IF(D68=1,0,1)</f>
        <v>0</v>
      </c>
      <c r="O68" s="5">
        <f t="shared" ref="O68:O76" si="58">IF(E68=1,0,1)</f>
        <v>1</v>
      </c>
      <c r="P68" s="6">
        <f t="shared" ref="P68:P76" si="59">IF(F68=1,0,1)</f>
        <v>0</v>
      </c>
      <c r="Q68" s="4">
        <f t="shared" ref="Q68:Q76" si="60">IF(G68=1,0,1)</f>
        <v>0</v>
      </c>
      <c r="R68" s="5">
        <f t="shared" ref="R68:R76" si="61">IF(H68=1,0,1)</f>
        <v>1</v>
      </c>
      <c r="S68" s="6">
        <f t="shared" ref="S68:S76" si="62">IF(I68=1,0,1)</f>
        <v>0</v>
      </c>
    </row>
    <row r="69" spans="1:19" ht="25.2" customHeight="1" x14ac:dyDescent="0.3">
      <c r="A69" s="7"/>
      <c r="B69" s="3">
        <v>1</v>
      </c>
      <c r="C69" s="8">
        <v>1</v>
      </c>
      <c r="D69" s="7">
        <v>1</v>
      </c>
      <c r="E69" s="3"/>
      <c r="F69" s="8">
        <v>1</v>
      </c>
      <c r="G69" s="7">
        <v>1</v>
      </c>
      <c r="H69" s="3">
        <v>1</v>
      </c>
      <c r="I69" s="8"/>
      <c r="K69" s="7">
        <f t="shared" si="54"/>
        <v>1</v>
      </c>
      <c r="L69" s="3">
        <f t="shared" si="55"/>
        <v>0</v>
      </c>
      <c r="M69" s="8">
        <f t="shared" si="56"/>
        <v>0</v>
      </c>
      <c r="N69" s="7">
        <f t="shared" si="57"/>
        <v>0</v>
      </c>
      <c r="O69" s="3">
        <f t="shared" si="58"/>
        <v>1</v>
      </c>
      <c r="P69" s="8">
        <f t="shared" si="59"/>
        <v>0</v>
      </c>
      <c r="Q69" s="7">
        <f t="shared" si="60"/>
        <v>0</v>
      </c>
      <c r="R69" s="3">
        <f t="shared" si="61"/>
        <v>0</v>
      </c>
      <c r="S69" s="8">
        <f t="shared" si="62"/>
        <v>1</v>
      </c>
    </row>
    <row r="70" spans="1:19" ht="25.2" customHeight="1" thickBot="1" x14ac:dyDescent="0.35">
      <c r="A70" s="9">
        <v>1</v>
      </c>
      <c r="B70" s="10">
        <v>1</v>
      </c>
      <c r="C70" s="11">
        <v>1</v>
      </c>
      <c r="D70" s="9"/>
      <c r="E70" s="10"/>
      <c r="F70" s="11"/>
      <c r="G70" s="9">
        <v>1</v>
      </c>
      <c r="H70" s="10">
        <v>1</v>
      </c>
      <c r="I70" s="11">
        <v>1</v>
      </c>
      <c r="K70" s="9">
        <f t="shared" si="54"/>
        <v>0</v>
      </c>
      <c r="L70" s="10">
        <f t="shared" si="55"/>
        <v>0</v>
      </c>
      <c r="M70" s="11">
        <f t="shared" si="56"/>
        <v>0</v>
      </c>
      <c r="N70" s="9">
        <f t="shared" si="57"/>
        <v>1</v>
      </c>
      <c r="O70" s="10">
        <f t="shared" si="58"/>
        <v>1</v>
      </c>
      <c r="P70" s="11">
        <f t="shared" si="59"/>
        <v>1</v>
      </c>
      <c r="Q70" s="9">
        <f t="shared" si="60"/>
        <v>0</v>
      </c>
      <c r="R70" s="10">
        <f t="shared" si="61"/>
        <v>0</v>
      </c>
      <c r="S70" s="11">
        <f t="shared" si="62"/>
        <v>0</v>
      </c>
    </row>
    <row r="71" spans="1:19" ht="25.2" customHeight="1" x14ac:dyDescent="0.3">
      <c r="A71" s="4">
        <v>1</v>
      </c>
      <c r="B71" s="5">
        <v>1</v>
      </c>
      <c r="C71" s="6"/>
      <c r="D71" s="4">
        <v>1</v>
      </c>
      <c r="E71" s="5">
        <v>1</v>
      </c>
      <c r="F71" s="6">
        <v>1</v>
      </c>
      <c r="G71" s="4"/>
      <c r="H71" s="5">
        <v>1</v>
      </c>
      <c r="I71" s="6">
        <v>1</v>
      </c>
      <c r="K71" s="4">
        <f t="shared" si="54"/>
        <v>0</v>
      </c>
      <c r="L71" s="5">
        <f t="shared" si="55"/>
        <v>0</v>
      </c>
      <c r="M71" s="6">
        <f t="shared" si="56"/>
        <v>1</v>
      </c>
      <c r="N71" s="4">
        <f t="shared" si="57"/>
        <v>0</v>
      </c>
      <c r="O71" s="5">
        <f t="shared" si="58"/>
        <v>0</v>
      </c>
      <c r="P71" s="6">
        <f t="shared" si="59"/>
        <v>0</v>
      </c>
      <c r="Q71" s="4">
        <f t="shared" si="60"/>
        <v>1</v>
      </c>
      <c r="R71" s="5">
        <f t="shared" si="61"/>
        <v>0</v>
      </c>
      <c r="S71" s="6">
        <f t="shared" si="62"/>
        <v>0</v>
      </c>
    </row>
    <row r="72" spans="1:19" ht="25.2" customHeight="1" x14ac:dyDescent="0.3">
      <c r="A72" s="7"/>
      <c r="B72" s="3"/>
      <c r="C72" s="8"/>
      <c r="D72" s="7">
        <v>1</v>
      </c>
      <c r="E72" s="3"/>
      <c r="F72" s="8">
        <v>1</v>
      </c>
      <c r="G72" s="7"/>
      <c r="H72" s="3"/>
      <c r="I72" s="8"/>
      <c r="K72" s="7">
        <f t="shared" si="54"/>
        <v>1</v>
      </c>
      <c r="L72" s="3">
        <f t="shared" si="55"/>
        <v>1</v>
      </c>
      <c r="M72" s="8">
        <f t="shared" si="56"/>
        <v>1</v>
      </c>
      <c r="N72" s="7">
        <f t="shared" si="57"/>
        <v>0</v>
      </c>
      <c r="O72" s="3">
        <f t="shared" si="58"/>
        <v>1</v>
      </c>
      <c r="P72" s="8">
        <f t="shared" si="59"/>
        <v>0</v>
      </c>
      <c r="Q72" s="7">
        <f t="shared" si="60"/>
        <v>1</v>
      </c>
      <c r="R72" s="3">
        <f t="shared" si="61"/>
        <v>1</v>
      </c>
      <c r="S72" s="8">
        <f t="shared" si="62"/>
        <v>1</v>
      </c>
    </row>
    <row r="73" spans="1:19" ht="25.2" customHeight="1" thickBot="1" x14ac:dyDescent="0.35">
      <c r="A73" s="9">
        <v>1</v>
      </c>
      <c r="B73" s="10">
        <v>1</v>
      </c>
      <c r="C73" s="11"/>
      <c r="D73" s="9">
        <v>1</v>
      </c>
      <c r="E73" s="10">
        <v>1</v>
      </c>
      <c r="F73" s="11">
        <v>1</v>
      </c>
      <c r="G73" s="9"/>
      <c r="H73" s="10">
        <v>1</v>
      </c>
      <c r="I73" s="11">
        <v>1</v>
      </c>
      <c r="K73" s="9">
        <f t="shared" si="54"/>
        <v>0</v>
      </c>
      <c r="L73" s="10">
        <f t="shared" si="55"/>
        <v>0</v>
      </c>
      <c r="M73" s="11">
        <f t="shared" si="56"/>
        <v>1</v>
      </c>
      <c r="N73" s="9">
        <f t="shared" si="57"/>
        <v>0</v>
      </c>
      <c r="O73" s="10">
        <f t="shared" si="58"/>
        <v>0</v>
      </c>
      <c r="P73" s="11">
        <f t="shared" si="59"/>
        <v>0</v>
      </c>
      <c r="Q73" s="9">
        <f t="shared" si="60"/>
        <v>1</v>
      </c>
      <c r="R73" s="10">
        <f t="shared" si="61"/>
        <v>0</v>
      </c>
      <c r="S73" s="11">
        <f t="shared" si="62"/>
        <v>0</v>
      </c>
    </row>
    <row r="74" spans="1:19" ht="25.2" customHeight="1" x14ac:dyDescent="0.3">
      <c r="A74" s="4">
        <v>1</v>
      </c>
      <c r="B74" s="5">
        <v>1</v>
      </c>
      <c r="C74" s="6">
        <v>1</v>
      </c>
      <c r="D74" s="4"/>
      <c r="E74" s="5"/>
      <c r="F74" s="6"/>
      <c r="G74" s="4">
        <v>1</v>
      </c>
      <c r="H74" s="5">
        <v>1</v>
      </c>
      <c r="I74" s="6">
        <v>1</v>
      </c>
      <c r="K74" s="4">
        <f t="shared" si="54"/>
        <v>0</v>
      </c>
      <c r="L74" s="5">
        <f t="shared" si="55"/>
        <v>0</v>
      </c>
      <c r="M74" s="6">
        <f t="shared" si="56"/>
        <v>0</v>
      </c>
      <c r="N74" s="4">
        <f t="shared" si="57"/>
        <v>1</v>
      </c>
      <c r="O74" s="5">
        <f t="shared" si="58"/>
        <v>1</v>
      </c>
      <c r="P74" s="6">
        <f t="shared" si="59"/>
        <v>1</v>
      </c>
      <c r="Q74" s="4">
        <f t="shared" si="60"/>
        <v>0</v>
      </c>
      <c r="R74" s="5">
        <f t="shared" si="61"/>
        <v>0</v>
      </c>
      <c r="S74" s="6">
        <f t="shared" si="62"/>
        <v>0</v>
      </c>
    </row>
    <row r="75" spans="1:19" ht="25.2" customHeight="1" x14ac:dyDescent="0.3">
      <c r="A75" s="7"/>
      <c r="B75" s="3">
        <v>1</v>
      </c>
      <c r="C75" s="8">
        <v>1</v>
      </c>
      <c r="D75" s="7">
        <v>1</v>
      </c>
      <c r="E75" s="3"/>
      <c r="F75" s="8">
        <v>1</v>
      </c>
      <c r="G75" s="7">
        <v>1</v>
      </c>
      <c r="H75" s="3">
        <v>1</v>
      </c>
      <c r="I75" s="8"/>
      <c r="K75" s="7">
        <f t="shared" si="54"/>
        <v>1</v>
      </c>
      <c r="L75" s="3">
        <f t="shared" si="55"/>
        <v>0</v>
      </c>
      <c r="M75" s="8">
        <f t="shared" si="56"/>
        <v>0</v>
      </c>
      <c r="N75" s="7">
        <f t="shared" si="57"/>
        <v>0</v>
      </c>
      <c r="O75" s="3">
        <f t="shared" si="58"/>
        <v>1</v>
      </c>
      <c r="P75" s="8">
        <f t="shared" si="59"/>
        <v>0</v>
      </c>
      <c r="Q75" s="7">
        <f t="shared" si="60"/>
        <v>0</v>
      </c>
      <c r="R75" s="3">
        <f t="shared" si="61"/>
        <v>0</v>
      </c>
      <c r="S75" s="8">
        <f t="shared" si="62"/>
        <v>1</v>
      </c>
    </row>
    <row r="76" spans="1:19" ht="25.2" customHeight="1" thickBot="1" x14ac:dyDescent="0.35">
      <c r="A76" s="9">
        <v>1</v>
      </c>
      <c r="B76" s="10"/>
      <c r="C76" s="11">
        <v>1</v>
      </c>
      <c r="D76" s="9">
        <v>1</v>
      </c>
      <c r="E76" s="10"/>
      <c r="F76" s="11">
        <v>1</v>
      </c>
      <c r="G76" s="9">
        <v>1</v>
      </c>
      <c r="H76" s="10"/>
      <c r="I76" s="11">
        <v>1</v>
      </c>
      <c r="K76" s="9">
        <f t="shared" si="54"/>
        <v>0</v>
      </c>
      <c r="L76" s="10">
        <f t="shared" si="55"/>
        <v>1</v>
      </c>
      <c r="M76" s="11">
        <f t="shared" si="56"/>
        <v>0</v>
      </c>
      <c r="N76" s="9">
        <f t="shared" si="57"/>
        <v>0</v>
      </c>
      <c r="O76" s="10">
        <f t="shared" si="58"/>
        <v>1</v>
      </c>
      <c r="P76" s="11">
        <f t="shared" si="59"/>
        <v>0</v>
      </c>
      <c r="Q76" s="9">
        <f t="shared" si="60"/>
        <v>0</v>
      </c>
      <c r="R76" s="10">
        <f t="shared" si="61"/>
        <v>1</v>
      </c>
      <c r="S76" s="11">
        <f t="shared" si="62"/>
        <v>0</v>
      </c>
    </row>
    <row r="78" spans="1:19" ht="25.2" customHeight="1" thickBot="1" x14ac:dyDescent="0.35">
      <c r="A78" s="172" t="s">
        <v>26</v>
      </c>
      <c r="B78" s="172"/>
      <c r="C78" s="12">
        <f>C67+1</f>
        <v>8</v>
      </c>
      <c r="D78" s="12" t="str">
        <f>D67</f>
        <v>A</v>
      </c>
      <c r="G78" s="172" t="s">
        <v>25</v>
      </c>
      <c r="H78" s="172"/>
      <c r="I78" s="13">
        <f>SUM(A79:I87)</f>
        <v>41</v>
      </c>
      <c r="K78" s="173" t="s">
        <v>26</v>
      </c>
      <c r="L78" s="173"/>
      <c r="M78" s="12">
        <f>M67+1</f>
        <v>8</v>
      </c>
      <c r="N78" s="12" t="str">
        <f>N67</f>
        <v>B</v>
      </c>
      <c r="Q78" s="173" t="s">
        <v>25</v>
      </c>
      <c r="R78" s="173"/>
      <c r="S78" s="13">
        <f>SUM(K79:S87)</f>
        <v>40</v>
      </c>
    </row>
    <row r="79" spans="1:19" ht="25.2" customHeight="1" x14ac:dyDescent="0.3">
      <c r="A79" s="4"/>
      <c r="B79" s="5">
        <v>1</v>
      </c>
      <c r="C79" s="6"/>
      <c r="D79" s="4">
        <v>1</v>
      </c>
      <c r="E79" s="5">
        <v>1</v>
      </c>
      <c r="F79" s="6">
        <v>1</v>
      </c>
      <c r="G79" s="4"/>
      <c r="H79" s="5">
        <v>1</v>
      </c>
      <c r="I79" s="6"/>
      <c r="K79" s="4">
        <f t="shared" ref="K79:K87" si="63">IF(A79=1,0,1)</f>
        <v>1</v>
      </c>
      <c r="L79" s="5">
        <f t="shared" ref="L79:L87" si="64">IF(B79=1,0,1)</f>
        <v>0</v>
      </c>
      <c r="M79" s="6">
        <f t="shared" ref="M79:M87" si="65">IF(C79=1,0,1)</f>
        <v>1</v>
      </c>
      <c r="N79" s="4">
        <f t="shared" ref="N79:N87" si="66">IF(D79=1,0,1)</f>
        <v>0</v>
      </c>
      <c r="O79" s="5">
        <f t="shared" ref="O79:O87" si="67">IF(E79=1,0,1)</f>
        <v>0</v>
      </c>
      <c r="P79" s="6">
        <f t="shared" ref="P79:P87" si="68">IF(F79=1,0,1)</f>
        <v>0</v>
      </c>
      <c r="Q79" s="4">
        <f t="shared" ref="Q79:Q87" si="69">IF(G79=1,0,1)</f>
        <v>1</v>
      </c>
      <c r="R79" s="5">
        <f t="shared" ref="R79:R87" si="70">IF(H79=1,0,1)</f>
        <v>0</v>
      </c>
      <c r="S79" s="6">
        <f t="shared" ref="S79:S87" si="71">IF(I79=1,0,1)</f>
        <v>1</v>
      </c>
    </row>
    <row r="80" spans="1:19" ht="25.2" customHeight="1" x14ac:dyDescent="0.3">
      <c r="A80" s="7">
        <v>1</v>
      </c>
      <c r="B80" s="3"/>
      <c r="C80" s="8">
        <v>1</v>
      </c>
      <c r="D80" s="7"/>
      <c r="E80" s="3"/>
      <c r="F80" s="8"/>
      <c r="G80" s="7">
        <v>1</v>
      </c>
      <c r="H80" s="3"/>
      <c r="I80" s="8">
        <v>1</v>
      </c>
      <c r="K80" s="7">
        <f t="shared" si="63"/>
        <v>0</v>
      </c>
      <c r="L80" s="3">
        <f t="shared" si="64"/>
        <v>1</v>
      </c>
      <c r="M80" s="8">
        <f t="shared" si="65"/>
        <v>0</v>
      </c>
      <c r="N80" s="7">
        <f t="shared" si="66"/>
        <v>1</v>
      </c>
      <c r="O80" s="3">
        <f t="shared" si="67"/>
        <v>1</v>
      </c>
      <c r="P80" s="8">
        <f t="shared" si="68"/>
        <v>1</v>
      </c>
      <c r="Q80" s="7">
        <f t="shared" si="69"/>
        <v>0</v>
      </c>
      <c r="R80" s="3">
        <f t="shared" si="70"/>
        <v>1</v>
      </c>
      <c r="S80" s="8">
        <f t="shared" si="71"/>
        <v>0</v>
      </c>
    </row>
    <row r="81" spans="1:19" ht="25.2" customHeight="1" thickBot="1" x14ac:dyDescent="0.35">
      <c r="A81" s="9">
        <v>1</v>
      </c>
      <c r="B81" s="10"/>
      <c r="C81" s="11">
        <v>1</v>
      </c>
      <c r="D81" s="9"/>
      <c r="E81" s="10">
        <v>1</v>
      </c>
      <c r="F81" s="11"/>
      <c r="G81" s="9">
        <v>1</v>
      </c>
      <c r="H81" s="10"/>
      <c r="I81" s="11">
        <v>1</v>
      </c>
      <c r="K81" s="9">
        <f t="shared" si="63"/>
        <v>0</v>
      </c>
      <c r="L81" s="10">
        <f t="shared" si="64"/>
        <v>1</v>
      </c>
      <c r="M81" s="11">
        <f t="shared" si="65"/>
        <v>0</v>
      </c>
      <c r="N81" s="9">
        <f t="shared" si="66"/>
        <v>1</v>
      </c>
      <c r="O81" s="10">
        <f t="shared" si="67"/>
        <v>0</v>
      </c>
      <c r="P81" s="11">
        <f t="shared" si="68"/>
        <v>1</v>
      </c>
      <c r="Q81" s="9">
        <f t="shared" si="69"/>
        <v>0</v>
      </c>
      <c r="R81" s="10">
        <f t="shared" si="70"/>
        <v>1</v>
      </c>
      <c r="S81" s="11">
        <f t="shared" si="71"/>
        <v>0</v>
      </c>
    </row>
    <row r="82" spans="1:19" ht="25.2" customHeight="1" x14ac:dyDescent="0.3">
      <c r="A82" s="4">
        <v>1</v>
      </c>
      <c r="B82" s="5"/>
      <c r="C82" s="6">
        <v>1</v>
      </c>
      <c r="D82" s="4"/>
      <c r="E82" s="5"/>
      <c r="F82" s="6"/>
      <c r="G82" s="4">
        <v>1</v>
      </c>
      <c r="H82" s="5"/>
      <c r="I82" s="6">
        <v>1</v>
      </c>
      <c r="K82" s="4">
        <f t="shared" si="63"/>
        <v>0</v>
      </c>
      <c r="L82" s="5">
        <f t="shared" si="64"/>
        <v>1</v>
      </c>
      <c r="M82" s="6">
        <f t="shared" si="65"/>
        <v>0</v>
      </c>
      <c r="N82" s="4">
        <f t="shared" si="66"/>
        <v>1</v>
      </c>
      <c r="O82" s="5">
        <f t="shared" si="67"/>
        <v>1</v>
      </c>
      <c r="P82" s="6">
        <f t="shared" si="68"/>
        <v>1</v>
      </c>
      <c r="Q82" s="4">
        <f t="shared" si="69"/>
        <v>0</v>
      </c>
      <c r="R82" s="5">
        <f t="shared" si="70"/>
        <v>1</v>
      </c>
      <c r="S82" s="6">
        <f t="shared" si="71"/>
        <v>0</v>
      </c>
    </row>
    <row r="83" spans="1:19" ht="25.2" customHeight="1" x14ac:dyDescent="0.3">
      <c r="A83" s="7"/>
      <c r="B83" s="3">
        <v>1</v>
      </c>
      <c r="C83" s="8"/>
      <c r="D83" s="7">
        <v>1</v>
      </c>
      <c r="E83" s="3">
        <v>1</v>
      </c>
      <c r="F83" s="8">
        <v>1</v>
      </c>
      <c r="G83" s="7"/>
      <c r="H83" s="3">
        <v>1</v>
      </c>
      <c r="I83" s="8"/>
      <c r="K83" s="7">
        <f t="shared" si="63"/>
        <v>1</v>
      </c>
      <c r="L83" s="3">
        <f t="shared" si="64"/>
        <v>0</v>
      </c>
      <c r="M83" s="8">
        <f t="shared" si="65"/>
        <v>1</v>
      </c>
      <c r="N83" s="7">
        <f t="shared" si="66"/>
        <v>0</v>
      </c>
      <c r="O83" s="3">
        <f t="shared" si="67"/>
        <v>0</v>
      </c>
      <c r="P83" s="8">
        <f t="shared" si="68"/>
        <v>0</v>
      </c>
      <c r="Q83" s="7">
        <f t="shared" si="69"/>
        <v>1</v>
      </c>
      <c r="R83" s="3">
        <f t="shared" si="70"/>
        <v>0</v>
      </c>
      <c r="S83" s="8">
        <f t="shared" si="71"/>
        <v>1</v>
      </c>
    </row>
    <row r="84" spans="1:19" ht="25.2" customHeight="1" thickBot="1" x14ac:dyDescent="0.35">
      <c r="A84" s="9">
        <v>1</v>
      </c>
      <c r="B84" s="10"/>
      <c r="C84" s="11">
        <v>1</v>
      </c>
      <c r="D84" s="9"/>
      <c r="E84" s="10"/>
      <c r="F84" s="11"/>
      <c r="G84" s="9">
        <v>1</v>
      </c>
      <c r="H84" s="10"/>
      <c r="I84" s="11">
        <v>1</v>
      </c>
      <c r="K84" s="9">
        <f t="shared" si="63"/>
        <v>0</v>
      </c>
      <c r="L84" s="10">
        <f t="shared" si="64"/>
        <v>1</v>
      </c>
      <c r="M84" s="11">
        <f t="shared" si="65"/>
        <v>0</v>
      </c>
      <c r="N84" s="9">
        <f t="shared" si="66"/>
        <v>1</v>
      </c>
      <c r="O84" s="10">
        <f t="shared" si="67"/>
        <v>1</v>
      </c>
      <c r="P84" s="11">
        <f t="shared" si="68"/>
        <v>1</v>
      </c>
      <c r="Q84" s="9">
        <f t="shared" si="69"/>
        <v>0</v>
      </c>
      <c r="R84" s="10">
        <f t="shared" si="70"/>
        <v>1</v>
      </c>
      <c r="S84" s="11">
        <f t="shared" si="71"/>
        <v>0</v>
      </c>
    </row>
    <row r="85" spans="1:19" ht="25.2" customHeight="1" x14ac:dyDescent="0.3">
      <c r="A85" s="4">
        <v>1</v>
      </c>
      <c r="B85" s="5"/>
      <c r="C85" s="6">
        <v>1</v>
      </c>
      <c r="D85" s="4"/>
      <c r="E85" s="5">
        <v>1</v>
      </c>
      <c r="F85" s="6"/>
      <c r="G85" s="4">
        <v>1</v>
      </c>
      <c r="H85" s="5"/>
      <c r="I85" s="6">
        <v>1</v>
      </c>
      <c r="K85" s="4">
        <f t="shared" si="63"/>
        <v>0</v>
      </c>
      <c r="L85" s="5">
        <f t="shared" si="64"/>
        <v>1</v>
      </c>
      <c r="M85" s="6">
        <f t="shared" si="65"/>
        <v>0</v>
      </c>
      <c r="N85" s="4">
        <f t="shared" si="66"/>
        <v>1</v>
      </c>
      <c r="O85" s="5">
        <f t="shared" si="67"/>
        <v>0</v>
      </c>
      <c r="P85" s="6">
        <f t="shared" si="68"/>
        <v>1</v>
      </c>
      <c r="Q85" s="4">
        <f t="shared" si="69"/>
        <v>0</v>
      </c>
      <c r="R85" s="5">
        <f t="shared" si="70"/>
        <v>1</v>
      </c>
      <c r="S85" s="6">
        <f t="shared" si="71"/>
        <v>0</v>
      </c>
    </row>
    <row r="86" spans="1:19" ht="25.2" customHeight="1" x14ac:dyDescent="0.3">
      <c r="A86" s="7">
        <v>1</v>
      </c>
      <c r="B86" s="3"/>
      <c r="C86" s="8">
        <v>1</v>
      </c>
      <c r="D86" s="7"/>
      <c r="E86" s="3"/>
      <c r="F86" s="8"/>
      <c r="G86" s="7">
        <v>1</v>
      </c>
      <c r="H86" s="3"/>
      <c r="I86" s="8">
        <v>1</v>
      </c>
      <c r="K86" s="7">
        <f t="shared" si="63"/>
        <v>0</v>
      </c>
      <c r="L86" s="3">
        <f t="shared" si="64"/>
        <v>1</v>
      </c>
      <c r="M86" s="8">
        <f t="shared" si="65"/>
        <v>0</v>
      </c>
      <c r="N86" s="7">
        <f t="shared" si="66"/>
        <v>1</v>
      </c>
      <c r="O86" s="3">
        <f t="shared" si="67"/>
        <v>1</v>
      </c>
      <c r="P86" s="8">
        <f t="shared" si="68"/>
        <v>1</v>
      </c>
      <c r="Q86" s="7">
        <f t="shared" si="69"/>
        <v>0</v>
      </c>
      <c r="R86" s="3">
        <f t="shared" si="70"/>
        <v>1</v>
      </c>
      <c r="S86" s="8">
        <f t="shared" si="71"/>
        <v>0</v>
      </c>
    </row>
    <row r="87" spans="1:19" ht="25.2" customHeight="1" thickBot="1" x14ac:dyDescent="0.35">
      <c r="A87" s="9"/>
      <c r="B87" s="10">
        <v>1</v>
      </c>
      <c r="C87" s="11"/>
      <c r="D87" s="9">
        <v>1</v>
      </c>
      <c r="E87" s="10">
        <v>1</v>
      </c>
      <c r="F87" s="11">
        <v>1</v>
      </c>
      <c r="G87" s="9"/>
      <c r="H87" s="10">
        <v>1</v>
      </c>
      <c r="I87" s="11"/>
      <c r="K87" s="9">
        <f t="shared" si="63"/>
        <v>1</v>
      </c>
      <c r="L87" s="10">
        <f t="shared" si="64"/>
        <v>0</v>
      </c>
      <c r="M87" s="11">
        <f t="shared" si="65"/>
        <v>1</v>
      </c>
      <c r="N87" s="9">
        <f t="shared" si="66"/>
        <v>0</v>
      </c>
      <c r="O87" s="10">
        <f t="shared" si="67"/>
        <v>0</v>
      </c>
      <c r="P87" s="11">
        <f t="shared" si="68"/>
        <v>0</v>
      </c>
      <c r="Q87" s="9">
        <f t="shared" si="69"/>
        <v>1</v>
      </c>
      <c r="R87" s="10">
        <f t="shared" si="70"/>
        <v>0</v>
      </c>
      <c r="S87" s="11">
        <f t="shared" si="71"/>
        <v>1</v>
      </c>
    </row>
    <row r="89" spans="1:19" ht="25.2" customHeight="1" thickBot="1" x14ac:dyDescent="0.35">
      <c r="A89" s="172" t="s">
        <v>26</v>
      </c>
      <c r="B89" s="172"/>
      <c r="C89" s="12">
        <f>C78+1</f>
        <v>9</v>
      </c>
      <c r="D89" s="12" t="str">
        <f>D78</f>
        <v>A</v>
      </c>
      <c r="G89" s="172" t="s">
        <v>25</v>
      </c>
      <c r="H89" s="172"/>
      <c r="I89" s="13">
        <f>SUM(A90:I98)</f>
        <v>46</v>
      </c>
      <c r="K89" s="173" t="s">
        <v>26</v>
      </c>
      <c r="L89" s="173"/>
      <c r="M89" s="12">
        <f>M78+1</f>
        <v>9</v>
      </c>
      <c r="N89" s="12" t="str">
        <f>N78</f>
        <v>B</v>
      </c>
      <c r="Q89" s="173" t="s">
        <v>25</v>
      </c>
      <c r="R89" s="173"/>
      <c r="S89" s="13">
        <f>SUM(K90:S98)</f>
        <v>35</v>
      </c>
    </row>
    <row r="90" spans="1:19" ht="25.2" customHeight="1" x14ac:dyDescent="0.3">
      <c r="A90" s="4">
        <v>1</v>
      </c>
      <c r="B90" s="5">
        <v>1</v>
      </c>
      <c r="C90" s="6">
        <v>1</v>
      </c>
      <c r="D90" s="4"/>
      <c r="E90" s="5">
        <v>1</v>
      </c>
      <c r="F90" s="6"/>
      <c r="G90" s="4">
        <v>1</v>
      </c>
      <c r="H90" s="5">
        <v>1</v>
      </c>
      <c r="I90" s="6">
        <v>1</v>
      </c>
      <c r="K90" s="4">
        <f t="shared" ref="K90:K98" si="72">IF(A90=1,0,1)</f>
        <v>0</v>
      </c>
      <c r="L90" s="5">
        <f t="shared" ref="L90:L98" si="73">IF(B90=1,0,1)</f>
        <v>0</v>
      </c>
      <c r="M90" s="6">
        <f t="shared" ref="M90:M98" si="74">IF(C90=1,0,1)</f>
        <v>0</v>
      </c>
      <c r="N90" s="4">
        <f t="shared" ref="N90:N98" si="75">IF(D90=1,0,1)</f>
        <v>1</v>
      </c>
      <c r="O90" s="5">
        <f t="shared" ref="O90:O98" si="76">IF(E90=1,0,1)</f>
        <v>0</v>
      </c>
      <c r="P90" s="6">
        <f t="shared" ref="P90:P98" si="77">IF(F90=1,0,1)</f>
        <v>1</v>
      </c>
      <c r="Q90" s="4">
        <f t="shared" ref="Q90:Q98" si="78">IF(G90=1,0,1)</f>
        <v>0</v>
      </c>
      <c r="R90" s="5">
        <f t="shared" ref="R90:R98" si="79">IF(H90=1,0,1)</f>
        <v>0</v>
      </c>
      <c r="S90" s="6">
        <f t="shared" ref="S90:S98" si="80">IF(I90=1,0,1)</f>
        <v>0</v>
      </c>
    </row>
    <row r="91" spans="1:19" ht="25.2" customHeight="1" x14ac:dyDescent="0.3">
      <c r="A91" s="7"/>
      <c r="B91" s="3"/>
      <c r="C91" s="8">
        <v>1</v>
      </c>
      <c r="D91" s="7"/>
      <c r="E91" s="3"/>
      <c r="F91" s="8"/>
      <c r="G91" s="7">
        <v>1</v>
      </c>
      <c r="H91" s="3"/>
      <c r="I91" s="8"/>
      <c r="K91" s="7">
        <f t="shared" si="72"/>
        <v>1</v>
      </c>
      <c r="L91" s="3">
        <f t="shared" si="73"/>
        <v>1</v>
      </c>
      <c r="M91" s="8">
        <f t="shared" si="74"/>
        <v>0</v>
      </c>
      <c r="N91" s="7">
        <f t="shared" si="75"/>
        <v>1</v>
      </c>
      <c r="O91" s="3">
        <f t="shared" si="76"/>
        <v>1</v>
      </c>
      <c r="P91" s="8">
        <f t="shared" si="77"/>
        <v>1</v>
      </c>
      <c r="Q91" s="7">
        <f t="shared" si="78"/>
        <v>0</v>
      </c>
      <c r="R91" s="3">
        <f t="shared" si="79"/>
        <v>1</v>
      </c>
      <c r="S91" s="8">
        <f t="shared" si="80"/>
        <v>1</v>
      </c>
    </row>
    <row r="92" spans="1:19" ht="25.2" customHeight="1" thickBot="1" x14ac:dyDescent="0.35">
      <c r="A92" s="9">
        <v>1</v>
      </c>
      <c r="B92" s="10"/>
      <c r="C92" s="11">
        <v>1</v>
      </c>
      <c r="D92" s="9">
        <v>1</v>
      </c>
      <c r="E92" s="10"/>
      <c r="F92" s="11">
        <v>1</v>
      </c>
      <c r="G92" s="9">
        <v>1</v>
      </c>
      <c r="H92" s="10"/>
      <c r="I92" s="11">
        <v>1</v>
      </c>
      <c r="K92" s="9">
        <f t="shared" si="72"/>
        <v>0</v>
      </c>
      <c r="L92" s="10">
        <f t="shared" si="73"/>
        <v>1</v>
      </c>
      <c r="M92" s="11">
        <f t="shared" si="74"/>
        <v>0</v>
      </c>
      <c r="N92" s="9">
        <f t="shared" si="75"/>
        <v>0</v>
      </c>
      <c r="O92" s="10">
        <f t="shared" si="76"/>
        <v>1</v>
      </c>
      <c r="P92" s="11">
        <f t="shared" si="77"/>
        <v>0</v>
      </c>
      <c r="Q92" s="9">
        <f t="shared" si="78"/>
        <v>0</v>
      </c>
      <c r="R92" s="10">
        <f t="shared" si="79"/>
        <v>1</v>
      </c>
      <c r="S92" s="11">
        <f t="shared" si="80"/>
        <v>0</v>
      </c>
    </row>
    <row r="93" spans="1:19" ht="25.2" customHeight="1" x14ac:dyDescent="0.3">
      <c r="A93" s="4">
        <v>1</v>
      </c>
      <c r="B93" s="5"/>
      <c r="C93" s="6"/>
      <c r="D93" s="4">
        <v>1</v>
      </c>
      <c r="E93" s="5"/>
      <c r="F93" s="6">
        <v>1</v>
      </c>
      <c r="G93" s="4"/>
      <c r="H93" s="5"/>
      <c r="I93" s="6">
        <v>1</v>
      </c>
      <c r="K93" s="4">
        <f t="shared" si="72"/>
        <v>0</v>
      </c>
      <c r="L93" s="5">
        <f t="shared" si="73"/>
        <v>1</v>
      </c>
      <c r="M93" s="6">
        <f t="shared" si="74"/>
        <v>1</v>
      </c>
      <c r="N93" s="4">
        <f t="shared" si="75"/>
        <v>0</v>
      </c>
      <c r="O93" s="5">
        <f t="shared" si="76"/>
        <v>1</v>
      </c>
      <c r="P93" s="6">
        <f t="shared" si="77"/>
        <v>0</v>
      </c>
      <c r="Q93" s="4">
        <f t="shared" si="78"/>
        <v>1</v>
      </c>
      <c r="R93" s="5">
        <f t="shared" si="79"/>
        <v>1</v>
      </c>
      <c r="S93" s="6">
        <f t="shared" si="80"/>
        <v>0</v>
      </c>
    </row>
    <row r="94" spans="1:19" ht="25.2" customHeight="1" x14ac:dyDescent="0.3">
      <c r="A94" s="7">
        <v>1</v>
      </c>
      <c r="B94" s="3">
        <v>1</v>
      </c>
      <c r="C94" s="8">
        <v>1</v>
      </c>
      <c r="D94" s="7">
        <v>1</v>
      </c>
      <c r="E94" s="3"/>
      <c r="F94" s="8">
        <v>1</v>
      </c>
      <c r="G94" s="7">
        <v>1</v>
      </c>
      <c r="H94" s="3">
        <v>1</v>
      </c>
      <c r="I94" s="8">
        <v>1</v>
      </c>
      <c r="K94" s="7">
        <f t="shared" si="72"/>
        <v>0</v>
      </c>
      <c r="L94" s="3">
        <f t="shared" si="73"/>
        <v>0</v>
      </c>
      <c r="M94" s="8">
        <f t="shared" si="74"/>
        <v>0</v>
      </c>
      <c r="N94" s="7">
        <f t="shared" si="75"/>
        <v>0</v>
      </c>
      <c r="O94" s="3">
        <f t="shared" si="76"/>
        <v>1</v>
      </c>
      <c r="P94" s="8">
        <f t="shared" si="77"/>
        <v>0</v>
      </c>
      <c r="Q94" s="7">
        <f t="shared" si="78"/>
        <v>0</v>
      </c>
      <c r="R94" s="3">
        <f t="shared" si="79"/>
        <v>0</v>
      </c>
      <c r="S94" s="8">
        <f t="shared" si="80"/>
        <v>0</v>
      </c>
    </row>
    <row r="95" spans="1:19" ht="25.2" customHeight="1" thickBot="1" x14ac:dyDescent="0.35">
      <c r="A95" s="9">
        <v>1</v>
      </c>
      <c r="B95" s="10"/>
      <c r="C95" s="11"/>
      <c r="D95" s="9">
        <v>1</v>
      </c>
      <c r="E95" s="10"/>
      <c r="F95" s="11">
        <v>1</v>
      </c>
      <c r="G95" s="9"/>
      <c r="H95" s="10"/>
      <c r="I95" s="11">
        <v>1</v>
      </c>
      <c r="K95" s="9">
        <f t="shared" si="72"/>
        <v>0</v>
      </c>
      <c r="L95" s="10">
        <f t="shared" si="73"/>
        <v>1</v>
      </c>
      <c r="M95" s="11">
        <f t="shared" si="74"/>
        <v>1</v>
      </c>
      <c r="N95" s="9">
        <f t="shared" si="75"/>
        <v>0</v>
      </c>
      <c r="O95" s="10">
        <f t="shared" si="76"/>
        <v>1</v>
      </c>
      <c r="P95" s="11">
        <f t="shared" si="77"/>
        <v>0</v>
      </c>
      <c r="Q95" s="9">
        <f t="shared" si="78"/>
        <v>1</v>
      </c>
      <c r="R95" s="10">
        <f t="shared" si="79"/>
        <v>1</v>
      </c>
      <c r="S95" s="11">
        <f t="shared" si="80"/>
        <v>0</v>
      </c>
    </row>
    <row r="96" spans="1:19" ht="25.2" customHeight="1" x14ac:dyDescent="0.3">
      <c r="A96" s="4">
        <v>1</v>
      </c>
      <c r="B96" s="5"/>
      <c r="C96" s="6">
        <v>1</v>
      </c>
      <c r="D96" s="4">
        <v>1</v>
      </c>
      <c r="E96" s="5"/>
      <c r="F96" s="6">
        <v>1</v>
      </c>
      <c r="G96" s="4">
        <v>1</v>
      </c>
      <c r="H96" s="5"/>
      <c r="I96" s="6">
        <v>1</v>
      </c>
      <c r="K96" s="4">
        <f t="shared" si="72"/>
        <v>0</v>
      </c>
      <c r="L96" s="5">
        <f t="shared" si="73"/>
        <v>1</v>
      </c>
      <c r="M96" s="6">
        <f t="shared" si="74"/>
        <v>0</v>
      </c>
      <c r="N96" s="4">
        <f t="shared" si="75"/>
        <v>0</v>
      </c>
      <c r="O96" s="5">
        <f t="shared" si="76"/>
        <v>1</v>
      </c>
      <c r="P96" s="6">
        <f t="shared" si="77"/>
        <v>0</v>
      </c>
      <c r="Q96" s="4">
        <f t="shared" si="78"/>
        <v>0</v>
      </c>
      <c r="R96" s="5">
        <f t="shared" si="79"/>
        <v>1</v>
      </c>
      <c r="S96" s="6">
        <f t="shared" si="80"/>
        <v>0</v>
      </c>
    </row>
    <row r="97" spans="1:19" ht="25.2" customHeight="1" x14ac:dyDescent="0.3">
      <c r="A97" s="7"/>
      <c r="B97" s="3"/>
      <c r="C97" s="8">
        <v>1</v>
      </c>
      <c r="D97" s="7"/>
      <c r="E97" s="3"/>
      <c r="F97" s="8"/>
      <c r="G97" s="7">
        <v>1</v>
      </c>
      <c r="H97" s="3"/>
      <c r="I97" s="8"/>
      <c r="K97" s="7">
        <f t="shared" si="72"/>
        <v>1</v>
      </c>
      <c r="L97" s="3">
        <f t="shared" si="73"/>
        <v>1</v>
      </c>
      <c r="M97" s="8">
        <f t="shared" si="74"/>
        <v>0</v>
      </c>
      <c r="N97" s="7">
        <f t="shared" si="75"/>
        <v>1</v>
      </c>
      <c r="O97" s="3">
        <f t="shared" si="76"/>
        <v>1</v>
      </c>
      <c r="P97" s="8">
        <f t="shared" si="77"/>
        <v>1</v>
      </c>
      <c r="Q97" s="7">
        <f t="shared" si="78"/>
        <v>0</v>
      </c>
      <c r="R97" s="3">
        <f t="shared" si="79"/>
        <v>1</v>
      </c>
      <c r="S97" s="8">
        <f t="shared" si="80"/>
        <v>1</v>
      </c>
    </row>
    <row r="98" spans="1:19" ht="25.2" customHeight="1" thickBot="1" x14ac:dyDescent="0.35">
      <c r="A98" s="9">
        <v>1</v>
      </c>
      <c r="B98" s="10">
        <v>1</v>
      </c>
      <c r="C98" s="11">
        <v>1</v>
      </c>
      <c r="D98" s="9"/>
      <c r="E98" s="10">
        <v>1</v>
      </c>
      <c r="F98" s="11"/>
      <c r="G98" s="9">
        <v>1</v>
      </c>
      <c r="H98" s="10">
        <v>1</v>
      </c>
      <c r="I98" s="11">
        <v>1</v>
      </c>
      <c r="K98" s="9">
        <f t="shared" si="72"/>
        <v>0</v>
      </c>
      <c r="L98" s="10">
        <f t="shared" si="73"/>
        <v>0</v>
      </c>
      <c r="M98" s="11">
        <f t="shared" si="74"/>
        <v>0</v>
      </c>
      <c r="N98" s="9">
        <f t="shared" si="75"/>
        <v>1</v>
      </c>
      <c r="O98" s="10">
        <f t="shared" si="76"/>
        <v>0</v>
      </c>
      <c r="P98" s="11">
        <f t="shared" si="77"/>
        <v>1</v>
      </c>
      <c r="Q98" s="9">
        <f t="shared" si="78"/>
        <v>0</v>
      </c>
      <c r="R98" s="10">
        <f t="shared" si="79"/>
        <v>0</v>
      </c>
      <c r="S98" s="11">
        <f t="shared" si="80"/>
        <v>0</v>
      </c>
    </row>
    <row r="100" spans="1:19" ht="25.2" customHeight="1" thickBot="1" x14ac:dyDescent="0.35">
      <c r="A100" s="172" t="s">
        <v>26</v>
      </c>
      <c r="B100" s="172"/>
      <c r="C100" s="12">
        <f>C89+1</f>
        <v>10</v>
      </c>
      <c r="D100" s="12" t="str">
        <f>D89</f>
        <v>A</v>
      </c>
      <c r="G100" s="172" t="s">
        <v>25</v>
      </c>
      <c r="H100" s="172"/>
      <c r="I100" s="13">
        <f>SUM(A101:I109)</f>
        <v>61</v>
      </c>
      <c r="K100" s="173" t="s">
        <v>26</v>
      </c>
      <c r="L100" s="173"/>
      <c r="M100" s="12">
        <f>M89+1</f>
        <v>10</v>
      </c>
      <c r="N100" s="12" t="str">
        <f>N89</f>
        <v>B</v>
      </c>
      <c r="Q100" s="173" t="s">
        <v>25</v>
      </c>
      <c r="R100" s="173"/>
      <c r="S100" s="13">
        <f>SUM(K101:S109)</f>
        <v>20</v>
      </c>
    </row>
    <row r="101" spans="1:19" ht="25.2" customHeight="1" x14ac:dyDescent="0.3">
      <c r="A101" s="4">
        <v>1</v>
      </c>
      <c r="B101" s="5">
        <v>1</v>
      </c>
      <c r="C101" s="6">
        <v>1</v>
      </c>
      <c r="D101" s="4"/>
      <c r="E101" s="5">
        <v>1</v>
      </c>
      <c r="F101" s="6"/>
      <c r="G101" s="4">
        <v>1</v>
      </c>
      <c r="H101" s="5">
        <v>1</v>
      </c>
      <c r="I101" s="6">
        <v>1</v>
      </c>
      <c r="K101" s="4">
        <f t="shared" ref="K101:K109" si="81">IF(A101=1,0,1)</f>
        <v>0</v>
      </c>
      <c r="L101" s="5">
        <f t="shared" ref="L101:L109" si="82">IF(B101=1,0,1)</f>
        <v>0</v>
      </c>
      <c r="M101" s="6">
        <f t="shared" ref="M101:M109" si="83">IF(C101=1,0,1)</f>
        <v>0</v>
      </c>
      <c r="N101" s="4">
        <f t="shared" ref="N101:N109" si="84">IF(D101=1,0,1)</f>
        <v>1</v>
      </c>
      <c r="O101" s="5">
        <f t="shared" ref="O101:O109" si="85">IF(E101=1,0,1)</f>
        <v>0</v>
      </c>
      <c r="P101" s="6">
        <f t="shared" ref="P101:P109" si="86">IF(F101=1,0,1)</f>
        <v>1</v>
      </c>
      <c r="Q101" s="4">
        <f t="shared" ref="Q101:Q109" si="87">IF(G101=1,0,1)</f>
        <v>0</v>
      </c>
      <c r="R101" s="5">
        <f t="shared" ref="R101:R109" si="88">IF(H101=1,0,1)</f>
        <v>0</v>
      </c>
      <c r="S101" s="6">
        <f t="shared" ref="S101:S109" si="89">IF(I101=1,0,1)</f>
        <v>0</v>
      </c>
    </row>
    <row r="102" spans="1:19" ht="25.2" customHeight="1" x14ac:dyDescent="0.3">
      <c r="A102" s="7">
        <v>1</v>
      </c>
      <c r="B102" s="3">
        <v>1</v>
      </c>
      <c r="C102" s="8"/>
      <c r="D102" s="7">
        <v>1</v>
      </c>
      <c r="E102" s="3">
        <v>1</v>
      </c>
      <c r="F102" s="8">
        <v>1</v>
      </c>
      <c r="G102" s="7"/>
      <c r="H102" s="3">
        <v>1</v>
      </c>
      <c r="I102" s="8">
        <v>1</v>
      </c>
      <c r="K102" s="7">
        <f t="shared" si="81"/>
        <v>0</v>
      </c>
      <c r="L102" s="3">
        <f t="shared" si="82"/>
        <v>0</v>
      </c>
      <c r="M102" s="8">
        <f t="shared" si="83"/>
        <v>1</v>
      </c>
      <c r="N102" s="7">
        <f t="shared" si="84"/>
        <v>0</v>
      </c>
      <c r="O102" s="3">
        <f t="shared" si="85"/>
        <v>0</v>
      </c>
      <c r="P102" s="8">
        <f t="shared" si="86"/>
        <v>0</v>
      </c>
      <c r="Q102" s="7">
        <f t="shared" si="87"/>
        <v>1</v>
      </c>
      <c r="R102" s="3">
        <f t="shared" si="88"/>
        <v>0</v>
      </c>
      <c r="S102" s="8">
        <f t="shared" si="89"/>
        <v>0</v>
      </c>
    </row>
    <row r="103" spans="1:19" ht="25.2" customHeight="1" thickBot="1" x14ac:dyDescent="0.35">
      <c r="A103" s="9">
        <v>1</v>
      </c>
      <c r="B103" s="10"/>
      <c r="C103" s="11">
        <v>1</v>
      </c>
      <c r="D103" s="9">
        <v>1</v>
      </c>
      <c r="E103" s="10">
        <v>1</v>
      </c>
      <c r="F103" s="11">
        <v>1</v>
      </c>
      <c r="G103" s="9">
        <v>1</v>
      </c>
      <c r="H103" s="10"/>
      <c r="I103" s="11">
        <v>1</v>
      </c>
      <c r="K103" s="9">
        <f t="shared" si="81"/>
        <v>0</v>
      </c>
      <c r="L103" s="10">
        <f t="shared" si="82"/>
        <v>1</v>
      </c>
      <c r="M103" s="11">
        <f t="shared" si="83"/>
        <v>0</v>
      </c>
      <c r="N103" s="9">
        <f t="shared" si="84"/>
        <v>0</v>
      </c>
      <c r="O103" s="10">
        <f t="shared" si="85"/>
        <v>0</v>
      </c>
      <c r="P103" s="11">
        <f t="shared" si="86"/>
        <v>0</v>
      </c>
      <c r="Q103" s="9">
        <f t="shared" si="87"/>
        <v>0</v>
      </c>
      <c r="R103" s="10">
        <f t="shared" si="88"/>
        <v>1</v>
      </c>
      <c r="S103" s="11">
        <f t="shared" si="89"/>
        <v>0</v>
      </c>
    </row>
    <row r="104" spans="1:19" ht="25.2" customHeight="1" x14ac:dyDescent="0.3">
      <c r="A104" s="4"/>
      <c r="B104" s="5">
        <v>1</v>
      </c>
      <c r="C104" s="6">
        <v>1</v>
      </c>
      <c r="D104" s="4">
        <v>1</v>
      </c>
      <c r="E104" s="5"/>
      <c r="F104" s="6">
        <v>1</v>
      </c>
      <c r="G104" s="4">
        <v>1</v>
      </c>
      <c r="H104" s="5">
        <v>1</v>
      </c>
      <c r="I104" s="6"/>
      <c r="K104" s="4">
        <f t="shared" si="81"/>
        <v>1</v>
      </c>
      <c r="L104" s="5">
        <f t="shared" si="82"/>
        <v>0</v>
      </c>
      <c r="M104" s="6">
        <f t="shared" si="83"/>
        <v>0</v>
      </c>
      <c r="N104" s="4">
        <f t="shared" si="84"/>
        <v>0</v>
      </c>
      <c r="O104" s="5">
        <f t="shared" si="85"/>
        <v>1</v>
      </c>
      <c r="P104" s="6">
        <f t="shared" si="86"/>
        <v>0</v>
      </c>
      <c r="Q104" s="4">
        <f t="shared" si="87"/>
        <v>0</v>
      </c>
      <c r="R104" s="5">
        <f t="shared" si="88"/>
        <v>0</v>
      </c>
      <c r="S104" s="6">
        <f t="shared" si="89"/>
        <v>1</v>
      </c>
    </row>
    <row r="105" spans="1:19" ht="25.2" customHeight="1" x14ac:dyDescent="0.3">
      <c r="A105" s="7">
        <v>1</v>
      </c>
      <c r="B105" s="3">
        <v>1</v>
      </c>
      <c r="C105" s="8">
        <v>1</v>
      </c>
      <c r="D105" s="7"/>
      <c r="E105" s="3">
        <v>1</v>
      </c>
      <c r="F105" s="8"/>
      <c r="G105" s="7">
        <v>1</v>
      </c>
      <c r="H105" s="3">
        <v>1</v>
      </c>
      <c r="I105" s="8">
        <v>1</v>
      </c>
      <c r="K105" s="7">
        <f t="shared" si="81"/>
        <v>0</v>
      </c>
      <c r="L105" s="3">
        <f t="shared" si="82"/>
        <v>0</v>
      </c>
      <c r="M105" s="8">
        <f t="shared" si="83"/>
        <v>0</v>
      </c>
      <c r="N105" s="7">
        <f t="shared" si="84"/>
        <v>1</v>
      </c>
      <c r="O105" s="3">
        <f t="shared" si="85"/>
        <v>0</v>
      </c>
      <c r="P105" s="8">
        <f t="shared" si="86"/>
        <v>1</v>
      </c>
      <c r="Q105" s="7">
        <f t="shared" si="87"/>
        <v>0</v>
      </c>
      <c r="R105" s="3">
        <f t="shared" si="88"/>
        <v>0</v>
      </c>
      <c r="S105" s="8">
        <f t="shared" si="89"/>
        <v>0</v>
      </c>
    </row>
    <row r="106" spans="1:19" ht="25.2" customHeight="1" thickBot="1" x14ac:dyDescent="0.35">
      <c r="A106" s="9"/>
      <c r="B106" s="10">
        <v>1</v>
      </c>
      <c r="C106" s="11">
        <v>1</v>
      </c>
      <c r="D106" s="9">
        <v>1</v>
      </c>
      <c r="E106" s="10"/>
      <c r="F106" s="11">
        <v>1</v>
      </c>
      <c r="G106" s="9">
        <v>1</v>
      </c>
      <c r="H106" s="10">
        <v>1</v>
      </c>
      <c r="I106" s="11"/>
      <c r="K106" s="9">
        <f t="shared" si="81"/>
        <v>1</v>
      </c>
      <c r="L106" s="10">
        <f t="shared" si="82"/>
        <v>0</v>
      </c>
      <c r="M106" s="11">
        <f t="shared" si="83"/>
        <v>0</v>
      </c>
      <c r="N106" s="9">
        <f t="shared" si="84"/>
        <v>0</v>
      </c>
      <c r="O106" s="10">
        <f t="shared" si="85"/>
        <v>1</v>
      </c>
      <c r="P106" s="11">
        <f t="shared" si="86"/>
        <v>0</v>
      </c>
      <c r="Q106" s="9">
        <f t="shared" si="87"/>
        <v>0</v>
      </c>
      <c r="R106" s="10">
        <f t="shared" si="88"/>
        <v>0</v>
      </c>
      <c r="S106" s="11">
        <f t="shared" si="89"/>
        <v>1</v>
      </c>
    </row>
    <row r="107" spans="1:19" ht="25.2" customHeight="1" x14ac:dyDescent="0.3">
      <c r="A107" s="4">
        <v>1</v>
      </c>
      <c r="B107" s="5"/>
      <c r="C107" s="6">
        <v>1</v>
      </c>
      <c r="D107" s="4">
        <v>1</v>
      </c>
      <c r="E107" s="5">
        <v>1</v>
      </c>
      <c r="F107" s="6">
        <v>1</v>
      </c>
      <c r="G107" s="4">
        <v>1</v>
      </c>
      <c r="H107" s="5"/>
      <c r="I107" s="6">
        <v>1</v>
      </c>
      <c r="K107" s="4">
        <f t="shared" si="81"/>
        <v>0</v>
      </c>
      <c r="L107" s="5">
        <f t="shared" si="82"/>
        <v>1</v>
      </c>
      <c r="M107" s="6">
        <f t="shared" si="83"/>
        <v>0</v>
      </c>
      <c r="N107" s="4">
        <f t="shared" si="84"/>
        <v>0</v>
      </c>
      <c r="O107" s="5">
        <f t="shared" si="85"/>
        <v>0</v>
      </c>
      <c r="P107" s="6">
        <f t="shared" si="86"/>
        <v>0</v>
      </c>
      <c r="Q107" s="4">
        <f t="shared" si="87"/>
        <v>0</v>
      </c>
      <c r="R107" s="5">
        <f t="shared" si="88"/>
        <v>1</v>
      </c>
      <c r="S107" s="6">
        <f t="shared" si="89"/>
        <v>0</v>
      </c>
    </row>
    <row r="108" spans="1:19" ht="25.2" customHeight="1" x14ac:dyDescent="0.3">
      <c r="A108" s="7">
        <v>1</v>
      </c>
      <c r="B108" s="3">
        <v>1</v>
      </c>
      <c r="C108" s="8"/>
      <c r="D108" s="7">
        <v>1</v>
      </c>
      <c r="E108" s="3">
        <v>1</v>
      </c>
      <c r="F108" s="8">
        <v>1</v>
      </c>
      <c r="G108" s="7"/>
      <c r="H108" s="3">
        <v>1</v>
      </c>
      <c r="I108" s="8">
        <v>1</v>
      </c>
      <c r="K108" s="7">
        <f t="shared" si="81"/>
        <v>0</v>
      </c>
      <c r="L108" s="3">
        <f t="shared" si="82"/>
        <v>0</v>
      </c>
      <c r="M108" s="8">
        <f t="shared" si="83"/>
        <v>1</v>
      </c>
      <c r="N108" s="7">
        <f t="shared" si="84"/>
        <v>0</v>
      </c>
      <c r="O108" s="3">
        <f t="shared" si="85"/>
        <v>0</v>
      </c>
      <c r="P108" s="8">
        <f t="shared" si="86"/>
        <v>0</v>
      </c>
      <c r="Q108" s="7">
        <f t="shared" si="87"/>
        <v>1</v>
      </c>
      <c r="R108" s="3">
        <f t="shared" si="88"/>
        <v>0</v>
      </c>
      <c r="S108" s="8">
        <f t="shared" si="89"/>
        <v>0</v>
      </c>
    </row>
    <row r="109" spans="1:19" ht="25.2" customHeight="1" thickBot="1" x14ac:dyDescent="0.35">
      <c r="A109" s="9">
        <v>1</v>
      </c>
      <c r="B109" s="10">
        <v>1</v>
      </c>
      <c r="C109" s="11">
        <v>1</v>
      </c>
      <c r="D109" s="9"/>
      <c r="E109" s="10">
        <v>1</v>
      </c>
      <c r="F109" s="11"/>
      <c r="G109" s="9">
        <v>1</v>
      </c>
      <c r="H109" s="10">
        <v>1</v>
      </c>
      <c r="I109" s="11">
        <v>1</v>
      </c>
      <c r="K109" s="9">
        <f t="shared" si="81"/>
        <v>0</v>
      </c>
      <c r="L109" s="10">
        <f t="shared" si="82"/>
        <v>0</v>
      </c>
      <c r="M109" s="11">
        <f t="shared" si="83"/>
        <v>0</v>
      </c>
      <c r="N109" s="9">
        <f t="shared" si="84"/>
        <v>1</v>
      </c>
      <c r="O109" s="10">
        <f t="shared" si="85"/>
        <v>0</v>
      </c>
      <c r="P109" s="11">
        <f t="shared" si="86"/>
        <v>1</v>
      </c>
      <c r="Q109" s="9">
        <f t="shared" si="87"/>
        <v>0</v>
      </c>
      <c r="R109" s="10">
        <f t="shared" si="88"/>
        <v>0</v>
      </c>
      <c r="S109" s="11">
        <f t="shared" si="89"/>
        <v>0</v>
      </c>
    </row>
    <row r="111" spans="1:19" ht="25.2" customHeight="1" thickBot="1" x14ac:dyDescent="0.35">
      <c r="A111" s="172" t="s">
        <v>26</v>
      </c>
      <c r="B111" s="172"/>
      <c r="C111" s="12">
        <f>C100+1</f>
        <v>11</v>
      </c>
      <c r="D111" s="12" t="str">
        <f>D100</f>
        <v>A</v>
      </c>
      <c r="G111" s="172" t="s">
        <v>25</v>
      </c>
      <c r="H111" s="172"/>
      <c r="I111" s="13">
        <f>SUM(A112:I120)</f>
        <v>45</v>
      </c>
      <c r="K111" s="173" t="s">
        <v>26</v>
      </c>
      <c r="L111" s="173"/>
      <c r="M111" s="12">
        <f>M100+1</f>
        <v>11</v>
      </c>
      <c r="N111" s="12" t="str">
        <f>N100</f>
        <v>B</v>
      </c>
      <c r="Q111" s="173" t="s">
        <v>25</v>
      </c>
      <c r="R111" s="173"/>
      <c r="S111" s="13">
        <f>SUM(K112:S120)</f>
        <v>36</v>
      </c>
    </row>
    <row r="112" spans="1:19" ht="25.2" customHeight="1" x14ac:dyDescent="0.3">
      <c r="A112" s="4">
        <v>1</v>
      </c>
      <c r="B112" s="5">
        <v>1</v>
      </c>
      <c r="C112" s="6"/>
      <c r="D112" s="4"/>
      <c r="E112" s="5">
        <v>1</v>
      </c>
      <c r="F112" s="6"/>
      <c r="G112" s="4"/>
      <c r="H112" s="5">
        <v>1</v>
      </c>
      <c r="I112" s="6">
        <v>1</v>
      </c>
      <c r="K112" s="4">
        <f t="shared" ref="K112:K120" si="90">IF(A112=1,0,1)</f>
        <v>0</v>
      </c>
      <c r="L112" s="5">
        <f t="shared" ref="L112:L120" si="91">IF(B112=1,0,1)</f>
        <v>0</v>
      </c>
      <c r="M112" s="6">
        <f t="shared" ref="M112:M120" si="92">IF(C112=1,0,1)</f>
        <v>1</v>
      </c>
      <c r="N112" s="4">
        <f t="shared" ref="N112:N120" si="93">IF(D112=1,0,1)</f>
        <v>1</v>
      </c>
      <c r="O112" s="5">
        <f t="shared" ref="O112:O120" si="94">IF(E112=1,0,1)</f>
        <v>0</v>
      </c>
      <c r="P112" s="6">
        <f t="shared" ref="P112:P120" si="95">IF(F112=1,0,1)</f>
        <v>1</v>
      </c>
      <c r="Q112" s="4">
        <f t="shared" ref="Q112:Q120" si="96">IF(G112=1,0,1)</f>
        <v>1</v>
      </c>
      <c r="R112" s="5">
        <f t="shared" ref="R112:R120" si="97">IF(H112=1,0,1)</f>
        <v>0</v>
      </c>
      <c r="S112" s="6">
        <f t="shared" ref="S112:S120" si="98">IF(I112=1,0,1)</f>
        <v>0</v>
      </c>
    </row>
    <row r="113" spans="1:19" ht="25.2" customHeight="1" x14ac:dyDescent="0.3">
      <c r="A113" s="7">
        <v>1</v>
      </c>
      <c r="B113" s="3">
        <v>1</v>
      </c>
      <c r="C113" s="8">
        <v>1</v>
      </c>
      <c r="D113" s="7"/>
      <c r="E113" s="3">
        <v>1</v>
      </c>
      <c r="F113" s="8"/>
      <c r="G113" s="7">
        <v>1</v>
      </c>
      <c r="H113" s="3">
        <v>1</v>
      </c>
      <c r="I113" s="8">
        <v>1</v>
      </c>
      <c r="K113" s="7">
        <f t="shared" si="90"/>
        <v>0</v>
      </c>
      <c r="L113" s="3">
        <f t="shared" si="91"/>
        <v>0</v>
      </c>
      <c r="M113" s="8">
        <f t="shared" si="92"/>
        <v>0</v>
      </c>
      <c r="N113" s="7">
        <f t="shared" si="93"/>
        <v>1</v>
      </c>
      <c r="O113" s="3">
        <f t="shared" si="94"/>
        <v>0</v>
      </c>
      <c r="P113" s="8">
        <f t="shared" si="95"/>
        <v>1</v>
      </c>
      <c r="Q113" s="7">
        <f t="shared" si="96"/>
        <v>0</v>
      </c>
      <c r="R113" s="3">
        <f t="shared" si="97"/>
        <v>0</v>
      </c>
      <c r="S113" s="8">
        <f t="shared" si="98"/>
        <v>0</v>
      </c>
    </row>
    <row r="114" spans="1:19" ht="25.2" customHeight="1" thickBot="1" x14ac:dyDescent="0.35">
      <c r="A114" s="9"/>
      <c r="B114" s="10">
        <v>1</v>
      </c>
      <c r="C114" s="11">
        <v>1</v>
      </c>
      <c r="D114" s="9">
        <v>1</v>
      </c>
      <c r="E114" s="10"/>
      <c r="F114" s="11">
        <v>1</v>
      </c>
      <c r="G114" s="9">
        <v>1</v>
      </c>
      <c r="H114" s="10">
        <v>1</v>
      </c>
      <c r="I114" s="11"/>
      <c r="K114" s="9">
        <f t="shared" si="90"/>
        <v>1</v>
      </c>
      <c r="L114" s="10">
        <f t="shared" si="91"/>
        <v>0</v>
      </c>
      <c r="M114" s="11">
        <f t="shared" si="92"/>
        <v>0</v>
      </c>
      <c r="N114" s="9">
        <f t="shared" si="93"/>
        <v>0</v>
      </c>
      <c r="O114" s="10">
        <f t="shared" si="94"/>
        <v>1</v>
      </c>
      <c r="P114" s="11">
        <f t="shared" si="95"/>
        <v>0</v>
      </c>
      <c r="Q114" s="9">
        <f t="shared" si="96"/>
        <v>0</v>
      </c>
      <c r="R114" s="10">
        <f t="shared" si="97"/>
        <v>0</v>
      </c>
      <c r="S114" s="11">
        <f t="shared" si="98"/>
        <v>1</v>
      </c>
    </row>
    <row r="115" spans="1:19" ht="25.2" customHeight="1" x14ac:dyDescent="0.3">
      <c r="A115" s="4"/>
      <c r="B115" s="5"/>
      <c r="C115" s="6">
        <v>1</v>
      </c>
      <c r="D115" s="4"/>
      <c r="E115" s="5"/>
      <c r="F115" s="6"/>
      <c r="G115" s="4">
        <v>1</v>
      </c>
      <c r="H115" s="5"/>
      <c r="I115" s="6"/>
      <c r="K115" s="4">
        <f t="shared" si="90"/>
        <v>1</v>
      </c>
      <c r="L115" s="5">
        <f t="shared" si="91"/>
        <v>1</v>
      </c>
      <c r="M115" s="6">
        <f t="shared" si="92"/>
        <v>0</v>
      </c>
      <c r="N115" s="4">
        <f t="shared" si="93"/>
        <v>1</v>
      </c>
      <c r="O115" s="5">
        <f t="shared" si="94"/>
        <v>1</v>
      </c>
      <c r="P115" s="6">
        <f t="shared" si="95"/>
        <v>1</v>
      </c>
      <c r="Q115" s="4">
        <f t="shared" si="96"/>
        <v>0</v>
      </c>
      <c r="R115" s="5">
        <f t="shared" si="97"/>
        <v>1</v>
      </c>
      <c r="S115" s="6">
        <f t="shared" si="98"/>
        <v>1</v>
      </c>
    </row>
    <row r="116" spans="1:19" ht="25.2" customHeight="1" x14ac:dyDescent="0.3">
      <c r="A116" s="7">
        <v>1</v>
      </c>
      <c r="B116" s="3">
        <v>1</v>
      </c>
      <c r="C116" s="8"/>
      <c r="D116" s="7"/>
      <c r="E116" s="3">
        <v>1</v>
      </c>
      <c r="F116" s="8"/>
      <c r="G116" s="7"/>
      <c r="H116" s="3">
        <v>1</v>
      </c>
      <c r="I116" s="8">
        <v>1</v>
      </c>
      <c r="K116" s="7">
        <f t="shared" si="90"/>
        <v>0</v>
      </c>
      <c r="L116" s="3">
        <f t="shared" si="91"/>
        <v>0</v>
      </c>
      <c r="M116" s="8">
        <f t="shared" si="92"/>
        <v>1</v>
      </c>
      <c r="N116" s="7">
        <f t="shared" si="93"/>
        <v>1</v>
      </c>
      <c r="O116" s="3">
        <f t="shared" si="94"/>
        <v>0</v>
      </c>
      <c r="P116" s="8">
        <f t="shared" si="95"/>
        <v>1</v>
      </c>
      <c r="Q116" s="7">
        <f t="shared" si="96"/>
        <v>1</v>
      </c>
      <c r="R116" s="3">
        <f t="shared" si="97"/>
        <v>0</v>
      </c>
      <c r="S116" s="8">
        <f t="shared" si="98"/>
        <v>0</v>
      </c>
    </row>
    <row r="117" spans="1:19" ht="25.2" customHeight="1" thickBot="1" x14ac:dyDescent="0.35">
      <c r="A117" s="9"/>
      <c r="B117" s="10"/>
      <c r="C117" s="11">
        <v>1</v>
      </c>
      <c r="D117" s="9"/>
      <c r="E117" s="10"/>
      <c r="F117" s="11"/>
      <c r="G117" s="9">
        <v>1</v>
      </c>
      <c r="H117" s="10"/>
      <c r="I117" s="11"/>
      <c r="K117" s="9">
        <f t="shared" si="90"/>
        <v>1</v>
      </c>
      <c r="L117" s="10">
        <f t="shared" si="91"/>
        <v>1</v>
      </c>
      <c r="M117" s="11">
        <f t="shared" si="92"/>
        <v>0</v>
      </c>
      <c r="N117" s="9">
        <f t="shared" si="93"/>
        <v>1</v>
      </c>
      <c r="O117" s="10">
        <f t="shared" si="94"/>
        <v>1</v>
      </c>
      <c r="P117" s="11">
        <f t="shared" si="95"/>
        <v>1</v>
      </c>
      <c r="Q117" s="9">
        <f t="shared" si="96"/>
        <v>0</v>
      </c>
      <c r="R117" s="10">
        <f t="shared" si="97"/>
        <v>1</v>
      </c>
      <c r="S117" s="11">
        <f t="shared" si="98"/>
        <v>1</v>
      </c>
    </row>
    <row r="118" spans="1:19" ht="25.2" customHeight="1" x14ac:dyDescent="0.3">
      <c r="A118" s="4"/>
      <c r="B118" s="5">
        <v>1</v>
      </c>
      <c r="C118" s="6">
        <v>1</v>
      </c>
      <c r="D118" s="4">
        <v>1</v>
      </c>
      <c r="E118" s="5"/>
      <c r="F118" s="6">
        <v>1</v>
      </c>
      <c r="G118" s="4">
        <v>1</v>
      </c>
      <c r="H118" s="5">
        <v>1</v>
      </c>
      <c r="I118" s="6"/>
      <c r="K118" s="4">
        <f t="shared" si="90"/>
        <v>1</v>
      </c>
      <c r="L118" s="5">
        <f t="shared" si="91"/>
        <v>0</v>
      </c>
      <c r="M118" s="6">
        <f t="shared" si="92"/>
        <v>0</v>
      </c>
      <c r="N118" s="4">
        <f t="shared" si="93"/>
        <v>0</v>
      </c>
      <c r="O118" s="5">
        <f t="shared" si="94"/>
        <v>1</v>
      </c>
      <c r="P118" s="6">
        <f t="shared" si="95"/>
        <v>0</v>
      </c>
      <c r="Q118" s="4">
        <f t="shared" si="96"/>
        <v>0</v>
      </c>
      <c r="R118" s="5">
        <f t="shared" si="97"/>
        <v>0</v>
      </c>
      <c r="S118" s="6">
        <f t="shared" si="98"/>
        <v>1</v>
      </c>
    </row>
    <row r="119" spans="1:19" ht="25.2" customHeight="1" x14ac:dyDescent="0.3">
      <c r="A119" s="7">
        <v>1</v>
      </c>
      <c r="B119" s="3">
        <v>1</v>
      </c>
      <c r="C119" s="8">
        <v>1</v>
      </c>
      <c r="D119" s="7"/>
      <c r="E119" s="3">
        <v>1</v>
      </c>
      <c r="F119" s="8"/>
      <c r="G119" s="7">
        <v>1</v>
      </c>
      <c r="H119" s="3">
        <v>1</v>
      </c>
      <c r="I119" s="8">
        <v>1</v>
      </c>
      <c r="K119" s="7">
        <f t="shared" si="90"/>
        <v>0</v>
      </c>
      <c r="L119" s="3">
        <f t="shared" si="91"/>
        <v>0</v>
      </c>
      <c r="M119" s="8">
        <f t="shared" si="92"/>
        <v>0</v>
      </c>
      <c r="N119" s="7">
        <f t="shared" si="93"/>
        <v>1</v>
      </c>
      <c r="O119" s="3">
        <f t="shared" si="94"/>
        <v>0</v>
      </c>
      <c r="P119" s="8">
        <f t="shared" si="95"/>
        <v>1</v>
      </c>
      <c r="Q119" s="7">
        <f t="shared" si="96"/>
        <v>0</v>
      </c>
      <c r="R119" s="3">
        <f t="shared" si="97"/>
        <v>0</v>
      </c>
      <c r="S119" s="8">
        <f t="shared" si="98"/>
        <v>0</v>
      </c>
    </row>
    <row r="120" spans="1:19" ht="25.2" customHeight="1" thickBot="1" x14ac:dyDescent="0.35">
      <c r="A120" s="9">
        <v>1</v>
      </c>
      <c r="B120" s="10">
        <v>1</v>
      </c>
      <c r="C120" s="11"/>
      <c r="D120" s="9"/>
      <c r="E120" s="10">
        <v>1</v>
      </c>
      <c r="F120" s="11"/>
      <c r="G120" s="9"/>
      <c r="H120" s="10">
        <v>1</v>
      </c>
      <c r="I120" s="11">
        <v>1</v>
      </c>
      <c r="K120" s="9">
        <f t="shared" si="90"/>
        <v>0</v>
      </c>
      <c r="L120" s="10">
        <f t="shared" si="91"/>
        <v>0</v>
      </c>
      <c r="M120" s="11">
        <f t="shared" si="92"/>
        <v>1</v>
      </c>
      <c r="N120" s="9">
        <f t="shared" si="93"/>
        <v>1</v>
      </c>
      <c r="O120" s="10">
        <f t="shared" si="94"/>
        <v>0</v>
      </c>
      <c r="P120" s="11">
        <f t="shared" si="95"/>
        <v>1</v>
      </c>
      <c r="Q120" s="9">
        <f t="shared" si="96"/>
        <v>1</v>
      </c>
      <c r="R120" s="10">
        <f t="shared" si="97"/>
        <v>0</v>
      </c>
      <c r="S120" s="11">
        <f t="shared" si="98"/>
        <v>0</v>
      </c>
    </row>
    <row r="122" spans="1:19" ht="25.2" customHeight="1" thickBot="1" x14ac:dyDescent="0.35">
      <c r="A122" s="172" t="s">
        <v>26</v>
      </c>
      <c r="B122" s="172"/>
      <c r="C122" s="12">
        <f>C111+1</f>
        <v>12</v>
      </c>
      <c r="D122" s="12" t="str">
        <f>D111</f>
        <v>A</v>
      </c>
      <c r="G122" s="172" t="s">
        <v>25</v>
      </c>
      <c r="H122" s="172"/>
      <c r="I122" s="13">
        <f>SUM(A123:I131)</f>
        <v>49</v>
      </c>
      <c r="K122" s="173" t="s">
        <v>26</v>
      </c>
      <c r="L122" s="173"/>
      <c r="M122" s="12">
        <f>M111+1</f>
        <v>12</v>
      </c>
      <c r="N122" s="12" t="str">
        <f>N111</f>
        <v>B</v>
      </c>
      <c r="Q122" s="173" t="s">
        <v>25</v>
      </c>
      <c r="R122" s="173"/>
      <c r="S122" s="13">
        <f>SUM(K123:S131)</f>
        <v>32</v>
      </c>
    </row>
    <row r="123" spans="1:19" ht="25.2" customHeight="1" x14ac:dyDescent="0.3">
      <c r="A123" s="4">
        <v>1</v>
      </c>
      <c r="B123" s="5">
        <v>1</v>
      </c>
      <c r="C123" s="6">
        <v>1</v>
      </c>
      <c r="D123" s="4">
        <v>1</v>
      </c>
      <c r="E123" s="5">
        <v>1</v>
      </c>
      <c r="F123" s="6"/>
      <c r="G123" s="4">
        <v>1</v>
      </c>
      <c r="H123" s="5"/>
      <c r="I123" s="6">
        <v>1</v>
      </c>
      <c r="K123" s="4">
        <f t="shared" ref="K123:K131" si="99">IF(A123=1,0,1)</f>
        <v>0</v>
      </c>
      <c r="L123" s="5">
        <f t="shared" ref="L123:L131" si="100">IF(B123=1,0,1)</f>
        <v>0</v>
      </c>
      <c r="M123" s="6">
        <f t="shared" ref="M123:M131" si="101">IF(C123=1,0,1)</f>
        <v>0</v>
      </c>
      <c r="N123" s="4">
        <f t="shared" ref="N123:N131" si="102">IF(D123=1,0,1)</f>
        <v>0</v>
      </c>
      <c r="O123" s="5">
        <f t="shared" ref="O123:O131" si="103">IF(E123=1,0,1)</f>
        <v>0</v>
      </c>
      <c r="P123" s="6">
        <f t="shared" ref="P123:P131" si="104">IF(F123=1,0,1)</f>
        <v>1</v>
      </c>
      <c r="Q123" s="4">
        <f t="shared" ref="Q123:Q131" si="105">IF(G123=1,0,1)</f>
        <v>0</v>
      </c>
      <c r="R123" s="5">
        <f t="shared" ref="R123:R131" si="106">IF(H123=1,0,1)</f>
        <v>1</v>
      </c>
      <c r="S123" s="6">
        <f t="shared" ref="S123:S131" si="107">IF(I123=1,0,1)</f>
        <v>0</v>
      </c>
    </row>
    <row r="124" spans="1:19" ht="25.2" customHeight="1" x14ac:dyDescent="0.3">
      <c r="A124" s="7"/>
      <c r="B124" s="3"/>
      <c r="C124" s="8"/>
      <c r="D124" s="7"/>
      <c r="E124" s="3">
        <v>1</v>
      </c>
      <c r="F124" s="8"/>
      <c r="G124" s="7">
        <v>1</v>
      </c>
      <c r="H124" s="3"/>
      <c r="I124" s="8">
        <v>1</v>
      </c>
      <c r="K124" s="7">
        <f t="shared" si="99"/>
        <v>1</v>
      </c>
      <c r="L124" s="3">
        <f t="shared" si="100"/>
        <v>1</v>
      </c>
      <c r="M124" s="8">
        <f t="shared" si="101"/>
        <v>1</v>
      </c>
      <c r="N124" s="7">
        <f t="shared" si="102"/>
        <v>1</v>
      </c>
      <c r="O124" s="3">
        <f t="shared" si="103"/>
        <v>0</v>
      </c>
      <c r="P124" s="8">
        <f t="shared" si="104"/>
        <v>1</v>
      </c>
      <c r="Q124" s="7">
        <f t="shared" si="105"/>
        <v>0</v>
      </c>
      <c r="R124" s="3">
        <f t="shared" si="106"/>
        <v>1</v>
      </c>
      <c r="S124" s="8">
        <f t="shared" si="107"/>
        <v>0</v>
      </c>
    </row>
    <row r="125" spans="1:19" ht="25.2" customHeight="1" thickBot="1" x14ac:dyDescent="0.35">
      <c r="A125" s="9">
        <v>1</v>
      </c>
      <c r="B125" s="10">
        <v>1</v>
      </c>
      <c r="C125" s="11">
        <v>1</v>
      </c>
      <c r="D125" s="9">
        <v>1</v>
      </c>
      <c r="E125" s="10">
        <v>1</v>
      </c>
      <c r="F125" s="11"/>
      <c r="G125" s="9">
        <v>1</v>
      </c>
      <c r="H125" s="10"/>
      <c r="I125" s="11">
        <v>1</v>
      </c>
      <c r="K125" s="9">
        <f t="shared" si="99"/>
        <v>0</v>
      </c>
      <c r="L125" s="10">
        <f t="shared" si="100"/>
        <v>0</v>
      </c>
      <c r="M125" s="11">
        <f t="shared" si="101"/>
        <v>0</v>
      </c>
      <c r="N125" s="9">
        <f t="shared" si="102"/>
        <v>0</v>
      </c>
      <c r="O125" s="10">
        <f t="shared" si="103"/>
        <v>0</v>
      </c>
      <c r="P125" s="11">
        <f t="shared" si="104"/>
        <v>1</v>
      </c>
      <c r="Q125" s="9">
        <f t="shared" si="105"/>
        <v>0</v>
      </c>
      <c r="R125" s="10">
        <f t="shared" si="106"/>
        <v>1</v>
      </c>
      <c r="S125" s="11">
        <f t="shared" si="107"/>
        <v>0</v>
      </c>
    </row>
    <row r="126" spans="1:19" ht="25.2" customHeight="1" x14ac:dyDescent="0.3">
      <c r="A126" s="4"/>
      <c r="B126" s="5"/>
      <c r="C126" s="6"/>
      <c r="D126" s="4"/>
      <c r="E126" s="5">
        <v>1</v>
      </c>
      <c r="F126" s="6"/>
      <c r="G126" s="4">
        <v>1</v>
      </c>
      <c r="H126" s="5"/>
      <c r="I126" s="6">
        <v>1</v>
      </c>
      <c r="K126" s="4">
        <f t="shared" si="99"/>
        <v>1</v>
      </c>
      <c r="L126" s="5">
        <f t="shared" si="100"/>
        <v>1</v>
      </c>
      <c r="M126" s="6">
        <f t="shared" si="101"/>
        <v>1</v>
      </c>
      <c r="N126" s="4">
        <f t="shared" si="102"/>
        <v>1</v>
      </c>
      <c r="O126" s="5">
        <f t="shared" si="103"/>
        <v>0</v>
      </c>
      <c r="P126" s="6">
        <f t="shared" si="104"/>
        <v>1</v>
      </c>
      <c r="Q126" s="4">
        <f t="shared" si="105"/>
        <v>0</v>
      </c>
      <c r="R126" s="5">
        <f t="shared" si="106"/>
        <v>1</v>
      </c>
      <c r="S126" s="6">
        <f t="shared" si="107"/>
        <v>0</v>
      </c>
    </row>
    <row r="127" spans="1:19" ht="25.2" customHeight="1" x14ac:dyDescent="0.3">
      <c r="A127" s="7">
        <v>1</v>
      </c>
      <c r="B127" s="3">
        <v>1</v>
      </c>
      <c r="C127" s="8">
        <v>1</v>
      </c>
      <c r="D127" s="7">
        <v>1</v>
      </c>
      <c r="E127" s="3">
        <v>1</v>
      </c>
      <c r="F127" s="8">
        <v>1</v>
      </c>
      <c r="G127" s="7">
        <v>1</v>
      </c>
      <c r="H127" s="3">
        <v>1</v>
      </c>
      <c r="I127" s="8">
        <v>1</v>
      </c>
      <c r="K127" s="7">
        <f t="shared" si="99"/>
        <v>0</v>
      </c>
      <c r="L127" s="3">
        <f t="shared" si="100"/>
        <v>0</v>
      </c>
      <c r="M127" s="8">
        <f t="shared" si="101"/>
        <v>0</v>
      </c>
      <c r="N127" s="7">
        <f t="shared" si="102"/>
        <v>0</v>
      </c>
      <c r="O127" s="3">
        <f t="shared" si="103"/>
        <v>0</v>
      </c>
      <c r="P127" s="8">
        <f t="shared" si="104"/>
        <v>0</v>
      </c>
      <c r="Q127" s="7">
        <f t="shared" si="105"/>
        <v>0</v>
      </c>
      <c r="R127" s="3">
        <f t="shared" si="106"/>
        <v>0</v>
      </c>
      <c r="S127" s="8">
        <f t="shared" si="107"/>
        <v>0</v>
      </c>
    </row>
    <row r="128" spans="1:19" ht="25.2" customHeight="1" thickBot="1" x14ac:dyDescent="0.35">
      <c r="A128" s="9">
        <v>1</v>
      </c>
      <c r="B128" s="10"/>
      <c r="C128" s="11">
        <v>1</v>
      </c>
      <c r="D128" s="9"/>
      <c r="E128" s="10">
        <v>1</v>
      </c>
      <c r="F128" s="11"/>
      <c r="G128" s="9"/>
      <c r="H128" s="10"/>
      <c r="I128" s="11"/>
      <c r="K128" s="9">
        <f t="shared" si="99"/>
        <v>0</v>
      </c>
      <c r="L128" s="10">
        <f t="shared" si="100"/>
        <v>1</v>
      </c>
      <c r="M128" s="11">
        <f t="shared" si="101"/>
        <v>0</v>
      </c>
      <c r="N128" s="9">
        <f t="shared" si="102"/>
        <v>1</v>
      </c>
      <c r="O128" s="10">
        <f t="shared" si="103"/>
        <v>0</v>
      </c>
      <c r="P128" s="11">
        <f t="shared" si="104"/>
        <v>1</v>
      </c>
      <c r="Q128" s="9">
        <f t="shared" si="105"/>
        <v>1</v>
      </c>
      <c r="R128" s="10">
        <f t="shared" si="106"/>
        <v>1</v>
      </c>
      <c r="S128" s="11">
        <f t="shared" si="107"/>
        <v>1</v>
      </c>
    </row>
    <row r="129" spans="1:19" ht="25.2" customHeight="1" x14ac:dyDescent="0.3">
      <c r="A129" s="4">
        <v>1</v>
      </c>
      <c r="B129" s="5"/>
      <c r="C129" s="6">
        <v>1</v>
      </c>
      <c r="D129" s="4"/>
      <c r="E129" s="5">
        <v>1</v>
      </c>
      <c r="F129" s="6">
        <v>1</v>
      </c>
      <c r="G129" s="4">
        <v>1</v>
      </c>
      <c r="H129" s="5">
        <v>1</v>
      </c>
      <c r="I129" s="6">
        <v>1</v>
      </c>
      <c r="K129" s="4">
        <f t="shared" si="99"/>
        <v>0</v>
      </c>
      <c r="L129" s="5">
        <f t="shared" si="100"/>
        <v>1</v>
      </c>
      <c r="M129" s="6">
        <f t="shared" si="101"/>
        <v>0</v>
      </c>
      <c r="N129" s="4">
        <f t="shared" si="102"/>
        <v>1</v>
      </c>
      <c r="O129" s="5">
        <f t="shared" si="103"/>
        <v>0</v>
      </c>
      <c r="P129" s="6">
        <f t="shared" si="104"/>
        <v>0</v>
      </c>
      <c r="Q129" s="4">
        <f t="shared" si="105"/>
        <v>0</v>
      </c>
      <c r="R129" s="5">
        <f t="shared" si="106"/>
        <v>0</v>
      </c>
      <c r="S129" s="6">
        <f t="shared" si="107"/>
        <v>0</v>
      </c>
    </row>
    <row r="130" spans="1:19" ht="25.2" customHeight="1" x14ac:dyDescent="0.3">
      <c r="A130" s="7">
        <v>1</v>
      </c>
      <c r="B130" s="3"/>
      <c r="C130" s="8">
        <v>1</v>
      </c>
      <c r="D130" s="7"/>
      <c r="E130" s="3">
        <v>1</v>
      </c>
      <c r="F130" s="8"/>
      <c r="G130" s="7"/>
      <c r="H130" s="3"/>
      <c r="I130" s="8"/>
      <c r="K130" s="7">
        <f t="shared" si="99"/>
        <v>0</v>
      </c>
      <c r="L130" s="3">
        <f t="shared" si="100"/>
        <v>1</v>
      </c>
      <c r="M130" s="8">
        <f t="shared" si="101"/>
        <v>0</v>
      </c>
      <c r="N130" s="7">
        <f t="shared" si="102"/>
        <v>1</v>
      </c>
      <c r="O130" s="3">
        <f t="shared" si="103"/>
        <v>0</v>
      </c>
      <c r="P130" s="8">
        <f t="shared" si="104"/>
        <v>1</v>
      </c>
      <c r="Q130" s="7">
        <f t="shared" si="105"/>
        <v>1</v>
      </c>
      <c r="R130" s="3">
        <f t="shared" si="106"/>
        <v>1</v>
      </c>
      <c r="S130" s="8">
        <f t="shared" si="107"/>
        <v>1</v>
      </c>
    </row>
    <row r="131" spans="1:19" ht="25.2" customHeight="1" thickBot="1" x14ac:dyDescent="0.35">
      <c r="A131" s="9">
        <v>1</v>
      </c>
      <c r="B131" s="10"/>
      <c r="C131" s="11">
        <v>1</v>
      </c>
      <c r="D131" s="9"/>
      <c r="E131" s="10">
        <v>1</v>
      </c>
      <c r="F131" s="11">
        <v>1</v>
      </c>
      <c r="G131" s="9">
        <v>1</v>
      </c>
      <c r="H131" s="10">
        <v>1</v>
      </c>
      <c r="I131" s="11">
        <v>1</v>
      </c>
      <c r="K131" s="9">
        <f t="shared" si="99"/>
        <v>0</v>
      </c>
      <c r="L131" s="10">
        <f t="shared" si="100"/>
        <v>1</v>
      </c>
      <c r="M131" s="11">
        <f t="shared" si="101"/>
        <v>0</v>
      </c>
      <c r="N131" s="9">
        <f t="shared" si="102"/>
        <v>1</v>
      </c>
      <c r="O131" s="10">
        <f t="shared" si="103"/>
        <v>0</v>
      </c>
      <c r="P131" s="11">
        <f t="shared" si="104"/>
        <v>0</v>
      </c>
      <c r="Q131" s="9">
        <f t="shared" si="105"/>
        <v>0</v>
      </c>
      <c r="R131" s="10">
        <f t="shared" si="106"/>
        <v>0</v>
      </c>
      <c r="S131" s="11">
        <f t="shared" si="107"/>
        <v>0</v>
      </c>
    </row>
    <row r="133" spans="1:19" ht="25.2" customHeight="1" thickBot="1" x14ac:dyDescent="0.35">
      <c r="A133" s="172" t="s">
        <v>26</v>
      </c>
      <c r="B133" s="172"/>
      <c r="C133" s="12">
        <f>C122+1</f>
        <v>13</v>
      </c>
      <c r="D133" s="12" t="str">
        <f>D122</f>
        <v>A</v>
      </c>
      <c r="G133" s="172" t="s">
        <v>25</v>
      </c>
      <c r="H133" s="172"/>
      <c r="I133" s="13">
        <f>SUM(A134:I142)</f>
        <v>52</v>
      </c>
      <c r="K133" s="173" t="s">
        <v>26</v>
      </c>
      <c r="L133" s="173"/>
      <c r="M133" s="12">
        <f>M122+1</f>
        <v>13</v>
      </c>
      <c r="N133" s="12" t="str">
        <f>N122</f>
        <v>B</v>
      </c>
      <c r="Q133" s="173" t="s">
        <v>25</v>
      </c>
      <c r="R133" s="173"/>
      <c r="S133" s="13">
        <f>SUM(K134:S142)</f>
        <v>29</v>
      </c>
    </row>
    <row r="134" spans="1:19" ht="25.2" customHeight="1" x14ac:dyDescent="0.3">
      <c r="A134" s="4"/>
      <c r="B134" s="5">
        <v>1</v>
      </c>
      <c r="C134" s="6">
        <v>1</v>
      </c>
      <c r="D134" s="4">
        <v>1</v>
      </c>
      <c r="E134" s="5"/>
      <c r="F134" s="6">
        <v>1</v>
      </c>
      <c r="G134" s="4">
        <v>1</v>
      </c>
      <c r="H134" s="5">
        <v>1</v>
      </c>
      <c r="I134" s="6"/>
      <c r="K134" s="4">
        <f t="shared" ref="K134:K142" si="108">IF(A134=1,0,1)</f>
        <v>1</v>
      </c>
      <c r="L134" s="5">
        <f t="shared" ref="L134:L142" si="109">IF(B134=1,0,1)</f>
        <v>0</v>
      </c>
      <c r="M134" s="6">
        <f t="shared" ref="M134:M142" si="110">IF(C134=1,0,1)</f>
        <v>0</v>
      </c>
      <c r="N134" s="4">
        <f t="shared" ref="N134:N142" si="111">IF(D134=1,0,1)</f>
        <v>0</v>
      </c>
      <c r="O134" s="5">
        <f t="shared" ref="O134:O142" si="112">IF(E134=1,0,1)</f>
        <v>1</v>
      </c>
      <c r="P134" s="6">
        <f t="shared" ref="P134:P142" si="113">IF(F134=1,0,1)</f>
        <v>0</v>
      </c>
      <c r="Q134" s="4">
        <f t="shared" ref="Q134:Q142" si="114">IF(G134=1,0,1)</f>
        <v>0</v>
      </c>
      <c r="R134" s="5">
        <f t="shared" ref="R134:R142" si="115">IF(H134=1,0,1)</f>
        <v>0</v>
      </c>
      <c r="S134" s="6">
        <f t="shared" ref="S134:S142" si="116">IF(I134=1,0,1)</f>
        <v>1</v>
      </c>
    </row>
    <row r="135" spans="1:19" ht="25.2" customHeight="1" x14ac:dyDescent="0.3">
      <c r="A135" s="7">
        <v>1</v>
      </c>
      <c r="B135" s="3">
        <v>1</v>
      </c>
      <c r="C135" s="8"/>
      <c r="D135" s="7">
        <v>1</v>
      </c>
      <c r="E135" s="3">
        <v>1</v>
      </c>
      <c r="F135" s="8">
        <v>1</v>
      </c>
      <c r="G135" s="7"/>
      <c r="H135" s="3">
        <v>1</v>
      </c>
      <c r="I135" s="8">
        <v>1</v>
      </c>
      <c r="K135" s="7">
        <f t="shared" si="108"/>
        <v>0</v>
      </c>
      <c r="L135" s="3">
        <f t="shared" si="109"/>
        <v>0</v>
      </c>
      <c r="M135" s="8">
        <f t="shared" si="110"/>
        <v>1</v>
      </c>
      <c r="N135" s="7">
        <f t="shared" si="111"/>
        <v>0</v>
      </c>
      <c r="O135" s="3">
        <f t="shared" si="112"/>
        <v>0</v>
      </c>
      <c r="P135" s="8">
        <f t="shared" si="113"/>
        <v>0</v>
      </c>
      <c r="Q135" s="7">
        <f t="shared" si="114"/>
        <v>1</v>
      </c>
      <c r="R135" s="3">
        <f t="shared" si="115"/>
        <v>0</v>
      </c>
      <c r="S135" s="8">
        <f t="shared" si="116"/>
        <v>0</v>
      </c>
    </row>
    <row r="136" spans="1:19" ht="25.2" customHeight="1" thickBot="1" x14ac:dyDescent="0.35">
      <c r="A136" s="9">
        <v>1</v>
      </c>
      <c r="B136" s="10"/>
      <c r="C136" s="11"/>
      <c r="D136" s="9"/>
      <c r="E136" s="10">
        <v>1</v>
      </c>
      <c r="F136" s="11"/>
      <c r="G136" s="9"/>
      <c r="H136" s="10"/>
      <c r="I136" s="11">
        <v>1</v>
      </c>
      <c r="K136" s="9">
        <f t="shared" si="108"/>
        <v>0</v>
      </c>
      <c r="L136" s="10">
        <f t="shared" si="109"/>
        <v>1</v>
      </c>
      <c r="M136" s="11">
        <f t="shared" si="110"/>
        <v>1</v>
      </c>
      <c r="N136" s="9">
        <f t="shared" si="111"/>
        <v>1</v>
      </c>
      <c r="O136" s="10">
        <f t="shared" si="112"/>
        <v>0</v>
      </c>
      <c r="P136" s="11">
        <f t="shared" si="113"/>
        <v>1</v>
      </c>
      <c r="Q136" s="9">
        <f t="shared" si="114"/>
        <v>1</v>
      </c>
      <c r="R136" s="10">
        <f t="shared" si="115"/>
        <v>1</v>
      </c>
      <c r="S136" s="11">
        <f t="shared" si="116"/>
        <v>0</v>
      </c>
    </row>
    <row r="137" spans="1:19" ht="25.2" customHeight="1" x14ac:dyDescent="0.3">
      <c r="A137" s="4">
        <v>1</v>
      </c>
      <c r="B137" s="5">
        <v>1</v>
      </c>
      <c r="C137" s="6"/>
      <c r="D137" s="4">
        <v>1</v>
      </c>
      <c r="E137" s="5">
        <v>1</v>
      </c>
      <c r="F137" s="6">
        <v>1</v>
      </c>
      <c r="G137" s="4"/>
      <c r="H137" s="5">
        <v>1</v>
      </c>
      <c r="I137" s="6">
        <v>1</v>
      </c>
      <c r="K137" s="4">
        <f t="shared" si="108"/>
        <v>0</v>
      </c>
      <c r="L137" s="5">
        <f t="shared" si="109"/>
        <v>0</v>
      </c>
      <c r="M137" s="6">
        <f t="shared" si="110"/>
        <v>1</v>
      </c>
      <c r="N137" s="4">
        <f t="shared" si="111"/>
        <v>0</v>
      </c>
      <c r="O137" s="5">
        <f t="shared" si="112"/>
        <v>0</v>
      </c>
      <c r="P137" s="6">
        <f t="shared" si="113"/>
        <v>0</v>
      </c>
      <c r="Q137" s="4">
        <f t="shared" si="114"/>
        <v>1</v>
      </c>
      <c r="R137" s="5">
        <f t="shared" si="115"/>
        <v>0</v>
      </c>
      <c r="S137" s="6">
        <f t="shared" si="116"/>
        <v>0</v>
      </c>
    </row>
    <row r="138" spans="1:19" ht="25.2" customHeight="1" x14ac:dyDescent="0.3">
      <c r="A138" s="7"/>
      <c r="B138" s="3">
        <v>1</v>
      </c>
      <c r="C138" s="8">
        <v>1</v>
      </c>
      <c r="D138" s="7">
        <v>1</v>
      </c>
      <c r="E138" s="3"/>
      <c r="F138" s="8">
        <v>1</v>
      </c>
      <c r="G138" s="7">
        <v>1</v>
      </c>
      <c r="H138" s="3">
        <v>1</v>
      </c>
      <c r="I138" s="8"/>
      <c r="K138" s="7">
        <f t="shared" si="108"/>
        <v>1</v>
      </c>
      <c r="L138" s="3">
        <f t="shared" si="109"/>
        <v>0</v>
      </c>
      <c r="M138" s="8">
        <f t="shared" si="110"/>
        <v>0</v>
      </c>
      <c r="N138" s="7">
        <f t="shared" si="111"/>
        <v>0</v>
      </c>
      <c r="O138" s="3">
        <f t="shared" si="112"/>
        <v>1</v>
      </c>
      <c r="P138" s="8">
        <f t="shared" si="113"/>
        <v>0</v>
      </c>
      <c r="Q138" s="7">
        <f t="shared" si="114"/>
        <v>0</v>
      </c>
      <c r="R138" s="3">
        <f t="shared" si="115"/>
        <v>0</v>
      </c>
      <c r="S138" s="8">
        <f t="shared" si="116"/>
        <v>1</v>
      </c>
    </row>
    <row r="139" spans="1:19" ht="25.2" customHeight="1" thickBot="1" x14ac:dyDescent="0.35">
      <c r="A139" s="9">
        <v>1</v>
      </c>
      <c r="B139" s="10">
        <v>1</v>
      </c>
      <c r="C139" s="11"/>
      <c r="D139" s="9">
        <v>1</v>
      </c>
      <c r="E139" s="10">
        <v>1</v>
      </c>
      <c r="F139" s="11">
        <v>1</v>
      </c>
      <c r="G139" s="9"/>
      <c r="H139" s="10">
        <v>1</v>
      </c>
      <c r="I139" s="11">
        <v>1</v>
      </c>
      <c r="K139" s="9">
        <f t="shared" si="108"/>
        <v>0</v>
      </c>
      <c r="L139" s="10">
        <f t="shared" si="109"/>
        <v>0</v>
      </c>
      <c r="M139" s="11">
        <f t="shared" si="110"/>
        <v>1</v>
      </c>
      <c r="N139" s="9">
        <f t="shared" si="111"/>
        <v>0</v>
      </c>
      <c r="O139" s="10">
        <f t="shared" si="112"/>
        <v>0</v>
      </c>
      <c r="P139" s="11">
        <f t="shared" si="113"/>
        <v>0</v>
      </c>
      <c r="Q139" s="9">
        <f t="shared" si="114"/>
        <v>1</v>
      </c>
      <c r="R139" s="10">
        <f t="shared" si="115"/>
        <v>0</v>
      </c>
      <c r="S139" s="11">
        <f t="shared" si="116"/>
        <v>0</v>
      </c>
    </row>
    <row r="140" spans="1:19" ht="25.2" customHeight="1" x14ac:dyDescent="0.3">
      <c r="A140" s="4">
        <v>1</v>
      </c>
      <c r="B140" s="5"/>
      <c r="C140" s="6"/>
      <c r="D140" s="4"/>
      <c r="E140" s="5">
        <v>1</v>
      </c>
      <c r="F140" s="6"/>
      <c r="G140" s="4"/>
      <c r="H140" s="5"/>
      <c r="I140" s="6">
        <v>1</v>
      </c>
      <c r="K140" s="4">
        <f t="shared" si="108"/>
        <v>0</v>
      </c>
      <c r="L140" s="5">
        <f t="shared" si="109"/>
        <v>1</v>
      </c>
      <c r="M140" s="6">
        <f t="shared" si="110"/>
        <v>1</v>
      </c>
      <c r="N140" s="4">
        <f t="shared" si="111"/>
        <v>1</v>
      </c>
      <c r="O140" s="5">
        <f t="shared" si="112"/>
        <v>0</v>
      </c>
      <c r="P140" s="6">
        <f t="shared" si="113"/>
        <v>1</v>
      </c>
      <c r="Q140" s="4">
        <f t="shared" si="114"/>
        <v>1</v>
      </c>
      <c r="R140" s="5">
        <f t="shared" si="115"/>
        <v>1</v>
      </c>
      <c r="S140" s="6">
        <f t="shared" si="116"/>
        <v>0</v>
      </c>
    </row>
    <row r="141" spans="1:19" ht="25.2" customHeight="1" x14ac:dyDescent="0.3">
      <c r="A141" s="7">
        <v>1</v>
      </c>
      <c r="B141" s="3">
        <v>1</v>
      </c>
      <c r="C141" s="8"/>
      <c r="D141" s="7">
        <v>1</v>
      </c>
      <c r="E141" s="3">
        <v>1</v>
      </c>
      <c r="F141" s="8">
        <v>1</v>
      </c>
      <c r="G141" s="7"/>
      <c r="H141" s="3">
        <v>1</v>
      </c>
      <c r="I141" s="8">
        <v>1</v>
      </c>
      <c r="K141" s="7">
        <f t="shared" si="108"/>
        <v>0</v>
      </c>
      <c r="L141" s="3">
        <f t="shared" si="109"/>
        <v>0</v>
      </c>
      <c r="M141" s="8">
        <f t="shared" si="110"/>
        <v>1</v>
      </c>
      <c r="N141" s="7">
        <f t="shared" si="111"/>
        <v>0</v>
      </c>
      <c r="O141" s="3">
        <f t="shared" si="112"/>
        <v>0</v>
      </c>
      <c r="P141" s="8">
        <f t="shared" si="113"/>
        <v>0</v>
      </c>
      <c r="Q141" s="7">
        <f t="shared" si="114"/>
        <v>1</v>
      </c>
      <c r="R141" s="3">
        <f t="shared" si="115"/>
        <v>0</v>
      </c>
      <c r="S141" s="8">
        <f t="shared" si="116"/>
        <v>0</v>
      </c>
    </row>
    <row r="142" spans="1:19" ht="25.2" customHeight="1" thickBot="1" x14ac:dyDescent="0.35">
      <c r="A142" s="9"/>
      <c r="B142" s="10">
        <v>1</v>
      </c>
      <c r="C142" s="11">
        <v>1</v>
      </c>
      <c r="D142" s="9">
        <v>1</v>
      </c>
      <c r="E142" s="10"/>
      <c r="F142" s="11">
        <v>1</v>
      </c>
      <c r="G142" s="9">
        <v>1</v>
      </c>
      <c r="H142" s="10">
        <v>1</v>
      </c>
      <c r="I142" s="11"/>
      <c r="K142" s="9">
        <f t="shared" si="108"/>
        <v>1</v>
      </c>
      <c r="L142" s="10">
        <f t="shared" si="109"/>
        <v>0</v>
      </c>
      <c r="M142" s="11">
        <f t="shared" si="110"/>
        <v>0</v>
      </c>
      <c r="N142" s="9">
        <f t="shared" si="111"/>
        <v>0</v>
      </c>
      <c r="O142" s="10">
        <f t="shared" si="112"/>
        <v>1</v>
      </c>
      <c r="P142" s="11">
        <f t="shared" si="113"/>
        <v>0</v>
      </c>
      <c r="Q142" s="9">
        <f t="shared" si="114"/>
        <v>0</v>
      </c>
      <c r="R142" s="10">
        <f t="shared" si="115"/>
        <v>0</v>
      </c>
      <c r="S142" s="11">
        <f t="shared" si="116"/>
        <v>1</v>
      </c>
    </row>
    <row r="144" spans="1:19" ht="25.2" customHeight="1" thickBot="1" x14ac:dyDescent="0.35">
      <c r="A144" s="172" t="s">
        <v>26</v>
      </c>
      <c r="B144" s="172"/>
      <c r="C144" s="12">
        <f>C133+1</f>
        <v>14</v>
      </c>
      <c r="D144" s="12" t="str">
        <f>D133</f>
        <v>A</v>
      </c>
      <c r="G144" s="172" t="s">
        <v>25</v>
      </c>
      <c r="H144" s="172"/>
      <c r="I144" s="13">
        <f>SUM(A145:I153)</f>
        <v>41</v>
      </c>
      <c r="K144" s="173" t="s">
        <v>26</v>
      </c>
      <c r="L144" s="173"/>
      <c r="M144" s="12">
        <f>M133+1</f>
        <v>14</v>
      </c>
      <c r="N144" s="12" t="str">
        <f>N133</f>
        <v>B</v>
      </c>
      <c r="Q144" s="173" t="s">
        <v>25</v>
      </c>
      <c r="R144" s="173"/>
      <c r="S144" s="13">
        <f>SUM(K145:S153)</f>
        <v>40</v>
      </c>
    </row>
    <row r="145" spans="1:19" ht="25.2" customHeight="1" x14ac:dyDescent="0.3">
      <c r="A145" s="4"/>
      <c r="B145" s="5"/>
      <c r="C145" s="6">
        <v>1</v>
      </c>
      <c r="D145" s="4">
        <v>1</v>
      </c>
      <c r="E145" s="5">
        <v>1</v>
      </c>
      <c r="F145" s="6">
        <v>1</v>
      </c>
      <c r="G145" s="4">
        <v>1</v>
      </c>
      <c r="H145" s="5"/>
      <c r="I145" s="6"/>
      <c r="K145" s="4">
        <f t="shared" ref="K145:K153" si="117">IF(A145=1,0,1)</f>
        <v>1</v>
      </c>
      <c r="L145" s="5">
        <f t="shared" ref="L145:L153" si="118">IF(B145=1,0,1)</f>
        <v>1</v>
      </c>
      <c r="M145" s="6">
        <f t="shared" ref="M145:M153" si="119">IF(C145=1,0,1)</f>
        <v>0</v>
      </c>
      <c r="N145" s="4">
        <f t="shared" ref="N145:N153" si="120">IF(D145=1,0,1)</f>
        <v>0</v>
      </c>
      <c r="O145" s="5">
        <f t="shared" ref="O145:O153" si="121">IF(E145=1,0,1)</f>
        <v>0</v>
      </c>
      <c r="P145" s="6">
        <f t="shared" ref="P145:P153" si="122">IF(F145=1,0,1)</f>
        <v>0</v>
      </c>
      <c r="Q145" s="4">
        <f t="shared" ref="Q145:Q153" si="123">IF(G145=1,0,1)</f>
        <v>0</v>
      </c>
      <c r="R145" s="5">
        <f t="shared" ref="R145:R153" si="124">IF(H145=1,0,1)</f>
        <v>1</v>
      </c>
      <c r="S145" s="6">
        <f t="shared" ref="S145:S153" si="125">IF(I145=1,0,1)</f>
        <v>1</v>
      </c>
    </row>
    <row r="146" spans="1:19" ht="25.2" customHeight="1" x14ac:dyDescent="0.3">
      <c r="A146" s="7">
        <v>1</v>
      </c>
      <c r="B146" s="3"/>
      <c r="C146" s="8"/>
      <c r="D146" s="7">
        <v>1</v>
      </c>
      <c r="E146" s="3">
        <v>1</v>
      </c>
      <c r="F146" s="8">
        <v>1</v>
      </c>
      <c r="G146" s="7"/>
      <c r="H146" s="3"/>
      <c r="I146" s="8">
        <v>1</v>
      </c>
      <c r="K146" s="7">
        <f t="shared" si="117"/>
        <v>0</v>
      </c>
      <c r="L146" s="3">
        <f t="shared" si="118"/>
        <v>1</v>
      </c>
      <c r="M146" s="8">
        <f t="shared" si="119"/>
        <v>1</v>
      </c>
      <c r="N146" s="7">
        <f t="shared" si="120"/>
        <v>0</v>
      </c>
      <c r="O146" s="3">
        <f t="shared" si="121"/>
        <v>0</v>
      </c>
      <c r="P146" s="8">
        <f t="shared" si="122"/>
        <v>0</v>
      </c>
      <c r="Q146" s="7">
        <f t="shared" si="123"/>
        <v>1</v>
      </c>
      <c r="R146" s="3">
        <f t="shared" si="124"/>
        <v>1</v>
      </c>
      <c r="S146" s="8">
        <f t="shared" si="125"/>
        <v>0</v>
      </c>
    </row>
    <row r="147" spans="1:19" ht="25.2" customHeight="1" thickBot="1" x14ac:dyDescent="0.35">
      <c r="A147" s="9">
        <v>1</v>
      </c>
      <c r="B147" s="10">
        <v>1</v>
      </c>
      <c r="C147" s="11"/>
      <c r="D147" s="9"/>
      <c r="E147" s="10">
        <v>1</v>
      </c>
      <c r="F147" s="11"/>
      <c r="G147" s="9"/>
      <c r="H147" s="10">
        <v>1</v>
      </c>
      <c r="I147" s="11">
        <v>1</v>
      </c>
      <c r="K147" s="9">
        <f t="shared" si="117"/>
        <v>0</v>
      </c>
      <c r="L147" s="10">
        <f t="shared" si="118"/>
        <v>0</v>
      </c>
      <c r="M147" s="11">
        <f t="shared" si="119"/>
        <v>1</v>
      </c>
      <c r="N147" s="9">
        <f t="shared" si="120"/>
        <v>1</v>
      </c>
      <c r="O147" s="10">
        <f t="shared" si="121"/>
        <v>0</v>
      </c>
      <c r="P147" s="11">
        <f t="shared" si="122"/>
        <v>1</v>
      </c>
      <c r="Q147" s="9">
        <f t="shared" si="123"/>
        <v>1</v>
      </c>
      <c r="R147" s="10">
        <f t="shared" si="124"/>
        <v>0</v>
      </c>
      <c r="S147" s="11">
        <f t="shared" si="125"/>
        <v>0</v>
      </c>
    </row>
    <row r="148" spans="1:19" ht="25.2" customHeight="1" x14ac:dyDescent="0.3">
      <c r="A148" s="4"/>
      <c r="B148" s="5">
        <v>1</v>
      </c>
      <c r="C148" s="6">
        <v>1</v>
      </c>
      <c r="D148" s="4"/>
      <c r="E148" s="5"/>
      <c r="F148" s="6"/>
      <c r="G148" s="4">
        <v>1</v>
      </c>
      <c r="H148" s="5">
        <v>1</v>
      </c>
      <c r="I148" s="6"/>
      <c r="K148" s="4">
        <f t="shared" si="117"/>
        <v>1</v>
      </c>
      <c r="L148" s="5">
        <f t="shared" si="118"/>
        <v>0</v>
      </c>
      <c r="M148" s="6">
        <f t="shared" si="119"/>
        <v>0</v>
      </c>
      <c r="N148" s="4">
        <f t="shared" si="120"/>
        <v>1</v>
      </c>
      <c r="O148" s="5">
        <f t="shared" si="121"/>
        <v>1</v>
      </c>
      <c r="P148" s="6">
        <f t="shared" si="122"/>
        <v>1</v>
      </c>
      <c r="Q148" s="4">
        <f t="shared" si="123"/>
        <v>0</v>
      </c>
      <c r="R148" s="5">
        <f t="shared" si="124"/>
        <v>0</v>
      </c>
      <c r="S148" s="6">
        <f t="shared" si="125"/>
        <v>1</v>
      </c>
    </row>
    <row r="149" spans="1:19" ht="25.2" customHeight="1" x14ac:dyDescent="0.3">
      <c r="A149" s="7"/>
      <c r="B149" s="3"/>
      <c r="C149" s="8">
        <v>1</v>
      </c>
      <c r="D149" s="7"/>
      <c r="E149" s="3">
        <v>1</v>
      </c>
      <c r="F149" s="8"/>
      <c r="G149" s="7">
        <v>1</v>
      </c>
      <c r="H149" s="3"/>
      <c r="I149" s="8"/>
      <c r="K149" s="7">
        <f t="shared" si="117"/>
        <v>1</v>
      </c>
      <c r="L149" s="3">
        <f t="shared" si="118"/>
        <v>1</v>
      </c>
      <c r="M149" s="8">
        <f t="shared" si="119"/>
        <v>0</v>
      </c>
      <c r="N149" s="7">
        <f t="shared" si="120"/>
        <v>1</v>
      </c>
      <c r="O149" s="3">
        <f t="shared" si="121"/>
        <v>0</v>
      </c>
      <c r="P149" s="8">
        <f t="shared" si="122"/>
        <v>1</v>
      </c>
      <c r="Q149" s="7">
        <f t="shared" si="123"/>
        <v>0</v>
      </c>
      <c r="R149" s="3">
        <f t="shared" si="124"/>
        <v>1</v>
      </c>
      <c r="S149" s="8">
        <f t="shared" si="125"/>
        <v>1</v>
      </c>
    </row>
    <row r="150" spans="1:19" ht="25.2" customHeight="1" thickBot="1" x14ac:dyDescent="0.35">
      <c r="A150" s="9"/>
      <c r="B150" s="10">
        <v>1</v>
      </c>
      <c r="C150" s="11">
        <v>1</v>
      </c>
      <c r="D150" s="9"/>
      <c r="E150" s="10"/>
      <c r="F150" s="11"/>
      <c r="G150" s="9">
        <v>1</v>
      </c>
      <c r="H150" s="10">
        <v>1</v>
      </c>
      <c r="I150" s="11"/>
      <c r="K150" s="9">
        <f t="shared" si="117"/>
        <v>1</v>
      </c>
      <c r="L150" s="10">
        <f t="shared" si="118"/>
        <v>0</v>
      </c>
      <c r="M150" s="11">
        <f t="shared" si="119"/>
        <v>0</v>
      </c>
      <c r="N150" s="9">
        <f t="shared" si="120"/>
        <v>1</v>
      </c>
      <c r="O150" s="10">
        <f t="shared" si="121"/>
        <v>1</v>
      </c>
      <c r="P150" s="11">
        <f t="shared" si="122"/>
        <v>1</v>
      </c>
      <c r="Q150" s="9">
        <f t="shared" si="123"/>
        <v>0</v>
      </c>
      <c r="R150" s="10">
        <f t="shared" si="124"/>
        <v>0</v>
      </c>
      <c r="S150" s="11">
        <f t="shared" si="125"/>
        <v>1</v>
      </c>
    </row>
    <row r="151" spans="1:19" ht="25.2" customHeight="1" x14ac:dyDescent="0.3">
      <c r="A151" s="4">
        <v>1</v>
      </c>
      <c r="B151" s="5">
        <v>1</v>
      </c>
      <c r="C151" s="6"/>
      <c r="D151" s="4"/>
      <c r="E151" s="5">
        <v>1</v>
      </c>
      <c r="F151" s="6"/>
      <c r="G151" s="4"/>
      <c r="H151" s="5">
        <v>1</v>
      </c>
      <c r="I151" s="6">
        <v>1</v>
      </c>
      <c r="K151" s="4">
        <f t="shared" si="117"/>
        <v>0</v>
      </c>
      <c r="L151" s="5">
        <f t="shared" si="118"/>
        <v>0</v>
      </c>
      <c r="M151" s="6">
        <f t="shared" si="119"/>
        <v>1</v>
      </c>
      <c r="N151" s="4">
        <f t="shared" si="120"/>
        <v>1</v>
      </c>
      <c r="O151" s="5">
        <f t="shared" si="121"/>
        <v>0</v>
      </c>
      <c r="P151" s="6">
        <f t="shared" si="122"/>
        <v>1</v>
      </c>
      <c r="Q151" s="4">
        <f t="shared" si="123"/>
        <v>1</v>
      </c>
      <c r="R151" s="5">
        <f t="shared" si="124"/>
        <v>0</v>
      </c>
      <c r="S151" s="6">
        <f t="shared" si="125"/>
        <v>0</v>
      </c>
    </row>
    <row r="152" spans="1:19" ht="25.2" customHeight="1" x14ac:dyDescent="0.3">
      <c r="A152" s="7">
        <v>1</v>
      </c>
      <c r="B152" s="3"/>
      <c r="C152" s="8"/>
      <c r="D152" s="7">
        <v>1</v>
      </c>
      <c r="E152" s="3">
        <v>1</v>
      </c>
      <c r="F152" s="8">
        <v>1</v>
      </c>
      <c r="G152" s="7"/>
      <c r="H152" s="3"/>
      <c r="I152" s="8">
        <v>1</v>
      </c>
      <c r="K152" s="7">
        <f t="shared" si="117"/>
        <v>0</v>
      </c>
      <c r="L152" s="3">
        <f t="shared" si="118"/>
        <v>1</v>
      </c>
      <c r="M152" s="8">
        <f t="shared" si="119"/>
        <v>1</v>
      </c>
      <c r="N152" s="7">
        <f t="shared" si="120"/>
        <v>0</v>
      </c>
      <c r="O152" s="3">
        <f t="shared" si="121"/>
        <v>0</v>
      </c>
      <c r="P152" s="8">
        <f t="shared" si="122"/>
        <v>0</v>
      </c>
      <c r="Q152" s="7">
        <f t="shared" si="123"/>
        <v>1</v>
      </c>
      <c r="R152" s="3">
        <f t="shared" si="124"/>
        <v>1</v>
      </c>
      <c r="S152" s="8">
        <f t="shared" si="125"/>
        <v>0</v>
      </c>
    </row>
    <row r="153" spans="1:19" ht="25.2" customHeight="1" thickBot="1" x14ac:dyDescent="0.35">
      <c r="A153" s="9"/>
      <c r="B153" s="10"/>
      <c r="C153" s="11">
        <v>1</v>
      </c>
      <c r="D153" s="9">
        <v>1</v>
      </c>
      <c r="E153" s="10">
        <v>1</v>
      </c>
      <c r="F153" s="11">
        <v>1</v>
      </c>
      <c r="G153" s="9">
        <v>1</v>
      </c>
      <c r="H153" s="10"/>
      <c r="I153" s="11"/>
      <c r="K153" s="9">
        <f t="shared" si="117"/>
        <v>1</v>
      </c>
      <c r="L153" s="10">
        <f t="shared" si="118"/>
        <v>1</v>
      </c>
      <c r="M153" s="11">
        <f t="shared" si="119"/>
        <v>0</v>
      </c>
      <c r="N153" s="9">
        <f t="shared" si="120"/>
        <v>0</v>
      </c>
      <c r="O153" s="10">
        <f t="shared" si="121"/>
        <v>0</v>
      </c>
      <c r="P153" s="11">
        <f t="shared" si="122"/>
        <v>0</v>
      </c>
      <c r="Q153" s="9">
        <f t="shared" si="123"/>
        <v>0</v>
      </c>
      <c r="R153" s="10">
        <f t="shared" si="124"/>
        <v>1</v>
      </c>
      <c r="S153" s="11">
        <f t="shared" si="125"/>
        <v>1</v>
      </c>
    </row>
    <row r="155" spans="1:19" ht="25.2" customHeight="1" thickBot="1" x14ac:dyDescent="0.35">
      <c r="A155" s="172" t="s">
        <v>26</v>
      </c>
      <c r="B155" s="172"/>
      <c r="C155" s="12">
        <f>C144+1</f>
        <v>15</v>
      </c>
      <c r="D155" s="12" t="str">
        <f>D144</f>
        <v>A</v>
      </c>
      <c r="G155" s="172" t="s">
        <v>25</v>
      </c>
      <c r="H155" s="172"/>
      <c r="I155" s="13">
        <f>SUM(A156:I164)</f>
        <v>36</v>
      </c>
      <c r="K155" s="173" t="s">
        <v>26</v>
      </c>
      <c r="L155" s="173"/>
      <c r="M155" s="12">
        <f>M144+1</f>
        <v>15</v>
      </c>
      <c r="N155" s="12" t="str">
        <f>N144</f>
        <v>B</v>
      </c>
      <c r="Q155" s="173" t="s">
        <v>25</v>
      </c>
      <c r="R155" s="173"/>
      <c r="S155" s="13">
        <f>SUM(K156:S164)</f>
        <v>45</v>
      </c>
    </row>
    <row r="156" spans="1:19" ht="25.2" customHeight="1" x14ac:dyDescent="0.3">
      <c r="A156" s="4"/>
      <c r="B156" s="5">
        <v>1</v>
      </c>
      <c r="C156" s="6"/>
      <c r="D156" s="4"/>
      <c r="E156" s="5">
        <v>1</v>
      </c>
      <c r="F156" s="6"/>
      <c r="G156" s="4"/>
      <c r="H156" s="5">
        <v>1</v>
      </c>
      <c r="I156" s="6"/>
      <c r="K156" s="4">
        <f t="shared" ref="K156:K164" si="126">IF(A156=1,0,1)</f>
        <v>1</v>
      </c>
      <c r="L156" s="5">
        <f t="shared" ref="L156:L164" si="127">IF(B156=1,0,1)</f>
        <v>0</v>
      </c>
      <c r="M156" s="6">
        <f t="shared" ref="M156:M164" si="128">IF(C156=1,0,1)</f>
        <v>1</v>
      </c>
      <c r="N156" s="4">
        <f t="shared" ref="N156:N164" si="129">IF(D156=1,0,1)</f>
        <v>1</v>
      </c>
      <c r="O156" s="5">
        <f t="shared" ref="O156:O164" si="130">IF(E156=1,0,1)</f>
        <v>0</v>
      </c>
      <c r="P156" s="6">
        <f t="shared" ref="P156:P164" si="131">IF(F156=1,0,1)</f>
        <v>1</v>
      </c>
      <c r="Q156" s="4">
        <f t="shared" ref="Q156:Q164" si="132">IF(G156=1,0,1)</f>
        <v>1</v>
      </c>
      <c r="R156" s="5">
        <f t="shared" ref="R156:R164" si="133">IF(H156=1,0,1)</f>
        <v>0</v>
      </c>
      <c r="S156" s="6">
        <f t="shared" ref="S156:S164" si="134">IF(I156=1,0,1)</f>
        <v>1</v>
      </c>
    </row>
    <row r="157" spans="1:19" ht="25.2" customHeight="1" x14ac:dyDescent="0.3">
      <c r="A157" s="7">
        <v>1</v>
      </c>
      <c r="B157" s="3"/>
      <c r="C157" s="8">
        <v>1</v>
      </c>
      <c r="D157" s="7">
        <v>1</v>
      </c>
      <c r="E157" s="3"/>
      <c r="F157" s="8">
        <v>1</v>
      </c>
      <c r="G157" s="7">
        <v>1</v>
      </c>
      <c r="H157" s="3"/>
      <c r="I157" s="8">
        <v>1</v>
      </c>
      <c r="K157" s="7">
        <f t="shared" si="126"/>
        <v>0</v>
      </c>
      <c r="L157" s="3">
        <f t="shared" si="127"/>
        <v>1</v>
      </c>
      <c r="M157" s="8">
        <f t="shared" si="128"/>
        <v>0</v>
      </c>
      <c r="N157" s="7">
        <f t="shared" si="129"/>
        <v>0</v>
      </c>
      <c r="O157" s="3">
        <f t="shared" si="130"/>
        <v>1</v>
      </c>
      <c r="P157" s="8">
        <f t="shared" si="131"/>
        <v>0</v>
      </c>
      <c r="Q157" s="7">
        <f t="shared" si="132"/>
        <v>0</v>
      </c>
      <c r="R157" s="3">
        <f t="shared" si="133"/>
        <v>1</v>
      </c>
      <c r="S157" s="8">
        <f t="shared" si="134"/>
        <v>0</v>
      </c>
    </row>
    <row r="158" spans="1:19" ht="25.2" customHeight="1" thickBot="1" x14ac:dyDescent="0.35">
      <c r="A158" s="9"/>
      <c r="B158" s="10">
        <v>1</v>
      </c>
      <c r="C158" s="11"/>
      <c r="D158" s="9"/>
      <c r="E158" s="10">
        <v>1</v>
      </c>
      <c r="F158" s="11"/>
      <c r="G158" s="9"/>
      <c r="H158" s="10">
        <v>1</v>
      </c>
      <c r="I158" s="11"/>
      <c r="K158" s="9">
        <f t="shared" si="126"/>
        <v>1</v>
      </c>
      <c r="L158" s="10">
        <f t="shared" si="127"/>
        <v>0</v>
      </c>
      <c r="M158" s="11">
        <f t="shared" si="128"/>
        <v>1</v>
      </c>
      <c r="N158" s="9">
        <f t="shared" si="129"/>
        <v>1</v>
      </c>
      <c r="O158" s="10">
        <f t="shared" si="130"/>
        <v>0</v>
      </c>
      <c r="P158" s="11">
        <f t="shared" si="131"/>
        <v>1</v>
      </c>
      <c r="Q158" s="9">
        <f t="shared" si="132"/>
        <v>1</v>
      </c>
      <c r="R158" s="10">
        <f t="shared" si="133"/>
        <v>0</v>
      </c>
      <c r="S158" s="11">
        <f t="shared" si="134"/>
        <v>1</v>
      </c>
    </row>
    <row r="159" spans="1:19" ht="25.2" customHeight="1" x14ac:dyDescent="0.3">
      <c r="A159" s="4"/>
      <c r="B159" s="5">
        <v>1</v>
      </c>
      <c r="C159" s="6"/>
      <c r="D159" s="4"/>
      <c r="E159" s="5">
        <v>1</v>
      </c>
      <c r="F159" s="6"/>
      <c r="G159" s="4"/>
      <c r="H159" s="5">
        <v>1</v>
      </c>
      <c r="I159" s="6"/>
      <c r="K159" s="4">
        <f t="shared" si="126"/>
        <v>1</v>
      </c>
      <c r="L159" s="5">
        <f t="shared" si="127"/>
        <v>0</v>
      </c>
      <c r="M159" s="6">
        <f t="shared" si="128"/>
        <v>1</v>
      </c>
      <c r="N159" s="4">
        <f t="shared" si="129"/>
        <v>1</v>
      </c>
      <c r="O159" s="5">
        <f t="shared" si="130"/>
        <v>0</v>
      </c>
      <c r="P159" s="6">
        <f t="shared" si="131"/>
        <v>1</v>
      </c>
      <c r="Q159" s="4">
        <f t="shared" si="132"/>
        <v>1</v>
      </c>
      <c r="R159" s="5">
        <f t="shared" si="133"/>
        <v>0</v>
      </c>
      <c r="S159" s="6">
        <f t="shared" si="134"/>
        <v>1</v>
      </c>
    </row>
    <row r="160" spans="1:19" ht="25.2" customHeight="1" x14ac:dyDescent="0.3">
      <c r="A160" s="7">
        <v>1</v>
      </c>
      <c r="B160" s="3"/>
      <c r="C160" s="8">
        <v>1</v>
      </c>
      <c r="D160" s="7">
        <v>1</v>
      </c>
      <c r="E160" s="3"/>
      <c r="F160" s="8">
        <v>1</v>
      </c>
      <c r="G160" s="7">
        <v>1</v>
      </c>
      <c r="H160" s="3"/>
      <c r="I160" s="8">
        <v>1</v>
      </c>
      <c r="K160" s="7">
        <f t="shared" si="126"/>
        <v>0</v>
      </c>
      <c r="L160" s="3">
        <f t="shared" si="127"/>
        <v>1</v>
      </c>
      <c r="M160" s="8">
        <f t="shared" si="128"/>
        <v>0</v>
      </c>
      <c r="N160" s="7">
        <f t="shared" si="129"/>
        <v>0</v>
      </c>
      <c r="O160" s="3">
        <f t="shared" si="130"/>
        <v>1</v>
      </c>
      <c r="P160" s="8">
        <f t="shared" si="131"/>
        <v>0</v>
      </c>
      <c r="Q160" s="7">
        <f t="shared" si="132"/>
        <v>0</v>
      </c>
      <c r="R160" s="3">
        <f t="shared" si="133"/>
        <v>1</v>
      </c>
      <c r="S160" s="8">
        <f t="shared" si="134"/>
        <v>0</v>
      </c>
    </row>
    <row r="161" spans="1:19" ht="25.2" customHeight="1" thickBot="1" x14ac:dyDescent="0.35">
      <c r="A161" s="9"/>
      <c r="B161" s="10">
        <v>1</v>
      </c>
      <c r="C161" s="11"/>
      <c r="D161" s="9"/>
      <c r="E161" s="10">
        <v>1</v>
      </c>
      <c r="F161" s="11"/>
      <c r="G161" s="9"/>
      <c r="H161" s="10">
        <v>1</v>
      </c>
      <c r="I161" s="11"/>
      <c r="K161" s="9">
        <f t="shared" si="126"/>
        <v>1</v>
      </c>
      <c r="L161" s="10">
        <f t="shared" si="127"/>
        <v>0</v>
      </c>
      <c r="M161" s="11">
        <f t="shared" si="128"/>
        <v>1</v>
      </c>
      <c r="N161" s="9">
        <f t="shared" si="129"/>
        <v>1</v>
      </c>
      <c r="O161" s="10">
        <f t="shared" si="130"/>
        <v>0</v>
      </c>
      <c r="P161" s="11">
        <f t="shared" si="131"/>
        <v>1</v>
      </c>
      <c r="Q161" s="9">
        <f t="shared" si="132"/>
        <v>1</v>
      </c>
      <c r="R161" s="10">
        <f t="shared" si="133"/>
        <v>0</v>
      </c>
      <c r="S161" s="11">
        <f t="shared" si="134"/>
        <v>1</v>
      </c>
    </row>
    <row r="162" spans="1:19" ht="25.2" customHeight="1" x14ac:dyDescent="0.3">
      <c r="A162" s="4"/>
      <c r="B162" s="5">
        <v>1</v>
      </c>
      <c r="C162" s="6"/>
      <c r="D162" s="4"/>
      <c r="E162" s="5">
        <v>1</v>
      </c>
      <c r="F162" s="6"/>
      <c r="G162" s="4"/>
      <c r="H162" s="5">
        <v>1</v>
      </c>
      <c r="I162" s="6"/>
      <c r="K162" s="4">
        <f t="shared" si="126"/>
        <v>1</v>
      </c>
      <c r="L162" s="5">
        <f t="shared" si="127"/>
        <v>0</v>
      </c>
      <c r="M162" s="6">
        <f t="shared" si="128"/>
        <v>1</v>
      </c>
      <c r="N162" s="4">
        <f t="shared" si="129"/>
        <v>1</v>
      </c>
      <c r="O162" s="5">
        <f t="shared" si="130"/>
        <v>0</v>
      </c>
      <c r="P162" s="6">
        <f t="shared" si="131"/>
        <v>1</v>
      </c>
      <c r="Q162" s="4">
        <f t="shared" si="132"/>
        <v>1</v>
      </c>
      <c r="R162" s="5">
        <f t="shared" si="133"/>
        <v>0</v>
      </c>
      <c r="S162" s="6">
        <f t="shared" si="134"/>
        <v>1</v>
      </c>
    </row>
    <row r="163" spans="1:19" ht="25.2" customHeight="1" x14ac:dyDescent="0.3">
      <c r="A163" s="7">
        <v>1</v>
      </c>
      <c r="B163" s="3"/>
      <c r="C163" s="8">
        <v>1</v>
      </c>
      <c r="D163" s="7">
        <v>1</v>
      </c>
      <c r="E163" s="3"/>
      <c r="F163" s="8">
        <v>1</v>
      </c>
      <c r="G163" s="7">
        <v>1</v>
      </c>
      <c r="H163" s="3"/>
      <c r="I163" s="8">
        <v>1</v>
      </c>
      <c r="K163" s="7">
        <f t="shared" si="126"/>
        <v>0</v>
      </c>
      <c r="L163" s="3">
        <f t="shared" si="127"/>
        <v>1</v>
      </c>
      <c r="M163" s="8">
        <f t="shared" si="128"/>
        <v>0</v>
      </c>
      <c r="N163" s="7">
        <f t="shared" si="129"/>
        <v>0</v>
      </c>
      <c r="O163" s="3">
        <f t="shared" si="130"/>
        <v>1</v>
      </c>
      <c r="P163" s="8">
        <f t="shared" si="131"/>
        <v>0</v>
      </c>
      <c r="Q163" s="7">
        <f t="shared" si="132"/>
        <v>0</v>
      </c>
      <c r="R163" s="3">
        <f t="shared" si="133"/>
        <v>1</v>
      </c>
      <c r="S163" s="8">
        <f t="shared" si="134"/>
        <v>0</v>
      </c>
    </row>
    <row r="164" spans="1:19" ht="25.2" customHeight="1" thickBot="1" x14ac:dyDescent="0.35">
      <c r="A164" s="9"/>
      <c r="B164" s="10">
        <v>1</v>
      </c>
      <c r="C164" s="11"/>
      <c r="D164" s="9"/>
      <c r="E164" s="10">
        <v>1</v>
      </c>
      <c r="F164" s="11"/>
      <c r="G164" s="9"/>
      <c r="H164" s="10">
        <v>1</v>
      </c>
      <c r="I164" s="11"/>
      <c r="K164" s="9">
        <f t="shared" si="126"/>
        <v>1</v>
      </c>
      <c r="L164" s="10">
        <f t="shared" si="127"/>
        <v>0</v>
      </c>
      <c r="M164" s="11">
        <f t="shared" si="128"/>
        <v>1</v>
      </c>
      <c r="N164" s="9">
        <f t="shared" si="129"/>
        <v>1</v>
      </c>
      <c r="O164" s="10">
        <f t="shared" si="130"/>
        <v>0</v>
      </c>
      <c r="P164" s="11">
        <f t="shared" si="131"/>
        <v>1</v>
      </c>
      <c r="Q164" s="9">
        <f t="shared" si="132"/>
        <v>1</v>
      </c>
      <c r="R164" s="10">
        <f t="shared" si="133"/>
        <v>0</v>
      </c>
      <c r="S164" s="11">
        <f t="shared" si="134"/>
        <v>1</v>
      </c>
    </row>
    <row r="166" spans="1:19" ht="25.2" customHeight="1" thickBot="1" x14ac:dyDescent="0.35">
      <c r="A166" s="172" t="s">
        <v>26</v>
      </c>
      <c r="B166" s="172"/>
      <c r="C166" s="12">
        <f>C155+1</f>
        <v>16</v>
      </c>
      <c r="D166" s="12" t="str">
        <f>D155</f>
        <v>A</v>
      </c>
      <c r="G166" s="172" t="s">
        <v>25</v>
      </c>
      <c r="H166" s="172"/>
      <c r="I166" s="13">
        <f>SUM(A167:I175)</f>
        <v>49</v>
      </c>
      <c r="K166" s="173" t="s">
        <v>26</v>
      </c>
      <c r="L166" s="173"/>
      <c r="M166" s="12">
        <f>M155+1</f>
        <v>16</v>
      </c>
      <c r="N166" s="12" t="str">
        <f>N155</f>
        <v>B</v>
      </c>
      <c r="Q166" s="173" t="s">
        <v>25</v>
      </c>
      <c r="R166" s="173"/>
      <c r="S166" s="13">
        <f>SUM(K167:S175)</f>
        <v>32</v>
      </c>
    </row>
    <row r="167" spans="1:19" ht="25.2" customHeight="1" x14ac:dyDescent="0.3">
      <c r="A167" s="4">
        <v>1</v>
      </c>
      <c r="B167" s="5">
        <v>1</v>
      </c>
      <c r="C167" s="6">
        <v>1</v>
      </c>
      <c r="D167" s="4"/>
      <c r="E167" s="5">
        <v>1</v>
      </c>
      <c r="F167" s="6"/>
      <c r="G167" s="4">
        <v>1</v>
      </c>
      <c r="H167" s="5">
        <v>1</v>
      </c>
      <c r="I167" s="6">
        <v>1</v>
      </c>
      <c r="K167" s="4">
        <f t="shared" ref="K167:K175" si="135">IF(A167=1,0,1)</f>
        <v>0</v>
      </c>
      <c r="L167" s="5">
        <f t="shared" ref="L167:L175" si="136">IF(B167=1,0,1)</f>
        <v>0</v>
      </c>
      <c r="M167" s="6">
        <f t="shared" ref="M167:M175" si="137">IF(C167=1,0,1)</f>
        <v>0</v>
      </c>
      <c r="N167" s="4">
        <f t="shared" ref="N167:N175" si="138">IF(D167=1,0,1)</f>
        <v>1</v>
      </c>
      <c r="O167" s="5">
        <f t="shared" ref="O167:O175" si="139">IF(E167=1,0,1)</f>
        <v>0</v>
      </c>
      <c r="P167" s="6">
        <f t="shared" ref="P167:P175" si="140">IF(F167=1,0,1)</f>
        <v>1</v>
      </c>
      <c r="Q167" s="4">
        <f t="shared" ref="Q167:Q175" si="141">IF(G167=1,0,1)</f>
        <v>0</v>
      </c>
      <c r="R167" s="5">
        <f t="shared" ref="R167:R175" si="142">IF(H167=1,0,1)</f>
        <v>0</v>
      </c>
      <c r="S167" s="6">
        <f t="shared" ref="S167:S175" si="143">IF(I167=1,0,1)</f>
        <v>0</v>
      </c>
    </row>
    <row r="168" spans="1:19" ht="25.2" customHeight="1" x14ac:dyDescent="0.3">
      <c r="A168" s="7">
        <v>1</v>
      </c>
      <c r="B168" s="3"/>
      <c r="C168" s="8">
        <v>1</v>
      </c>
      <c r="D168" s="7"/>
      <c r="E168" s="3"/>
      <c r="F168" s="8"/>
      <c r="G168" s="7">
        <v>1</v>
      </c>
      <c r="H168" s="3"/>
      <c r="I168" s="8">
        <v>1</v>
      </c>
      <c r="K168" s="7">
        <f t="shared" si="135"/>
        <v>0</v>
      </c>
      <c r="L168" s="3">
        <f t="shared" si="136"/>
        <v>1</v>
      </c>
      <c r="M168" s="8">
        <f t="shared" si="137"/>
        <v>0</v>
      </c>
      <c r="N168" s="7">
        <f t="shared" si="138"/>
        <v>1</v>
      </c>
      <c r="O168" s="3">
        <f t="shared" si="139"/>
        <v>1</v>
      </c>
      <c r="P168" s="8">
        <f t="shared" si="140"/>
        <v>1</v>
      </c>
      <c r="Q168" s="7">
        <f t="shared" si="141"/>
        <v>0</v>
      </c>
      <c r="R168" s="3">
        <f t="shared" si="142"/>
        <v>1</v>
      </c>
      <c r="S168" s="8">
        <f t="shared" si="143"/>
        <v>0</v>
      </c>
    </row>
    <row r="169" spans="1:19" ht="25.2" customHeight="1" thickBot="1" x14ac:dyDescent="0.35">
      <c r="A169" s="9">
        <v>1</v>
      </c>
      <c r="B169" s="10">
        <v>1</v>
      </c>
      <c r="C169" s="11">
        <v>1</v>
      </c>
      <c r="D169" s="9">
        <v>1</v>
      </c>
      <c r="E169" s="10">
        <v>1</v>
      </c>
      <c r="F169" s="11">
        <v>1</v>
      </c>
      <c r="G169" s="9">
        <v>1</v>
      </c>
      <c r="H169" s="10">
        <v>1</v>
      </c>
      <c r="I169" s="11">
        <v>1</v>
      </c>
      <c r="K169" s="9">
        <f t="shared" si="135"/>
        <v>0</v>
      </c>
      <c r="L169" s="10">
        <f t="shared" si="136"/>
        <v>0</v>
      </c>
      <c r="M169" s="11">
        <f t="shared" si="137"/>
        <v>0</v>
      </c>
      <c r="N169" s="9">
        <f t="shared" si="138"/>
        <v>0</v>
      </c>
      <c r="O169" s="10">
        <f t="shared" si="139"/>
        <v>0</v>
      </c>
      <c r="P169" s="11">
        <f t="shared" si="140"/>
        <v>0</v>
      </c>
      <c r="Q169" s="9">
        <f t="shared" si="141"/>
        <v>0</v>
      </c>
      <c r="R169" s="10">
        <f t="shared" si="142"/>
        <v>0</v>
      </c>
      <c r="S169" s="11">
        <f t="shared" si="143"/>
        <v>0</v>
      </c>
    </row>
    <row r="170" spans="1:19" ht="25.2" customHeight="1" x14ac:dyDescent="0.3">
      <c r="A170" s="4"/>
      <c r="B170" s="5"/>
      <c r="C170" s="6">
        <v>1</v>
      </c>
      <c r="D170" s="4"/>
      <c r="E170" s="5"/>
      <c r="F170" s="6"/>
      <c r="G170" s="4">
        <v>1</v>
      </c>
      <c r="H170" s="5"/>
      <c r="I170" s="6"/>
      <c r="K170" s="4">
        <f t="shared" si="135"/>
        <v>1</v>
      </c>
      <c r="L170" s="5">
        <f t="shared" si="136"/>
        <v>1</v>
      </c>
      <c r="M170" s="6">
        <f t="shared" si="137"/>
        <v>0</v>
      </c>
      <c r="N170" s="4">
        <f t="shared" si="138"/>
        <v>1</v>
      </c>
      <c r="O170" s="5">
        <f t="shared" si="139"/>
        <v>1</v>
      </c>
      <c r="P170" s="6">
        <f t="shared" si="140"/>
        <v>1</v>
      </c>
      <c r="Q170" s="4">
        <f t="shared" si="141"/>
        <v>0</v>
      </c>
      <c r="R170" s="5">
        <f t="shared" si="142"/>
        <v>1</v>
      </c>
      <c r="S170" s="6">
        <f t="shared" si="143"/>
        <v>1</v>
      </c>
    </row>
    <row r="171" spans="1:19" ht="25.2" customHeight="1" x14ac:dyDescent="0.3">
      <c r="A171" s="7">
        <v>1</v>
      </c>
      <c r="B171" s="3"/>
      <c r="C171" s="8">
        <v>1</v>
      </c>
      <c r="D171" s="7"/>
      <c r="E171" s="3">
        <v>1</v>
      </c>
      <c r="F171" s="8"/>
      <c r="G171" s="7">
        <v>1</v>
      </c>
      <c r="H171" s="3"/>
      <c r="I171" s="8">
        <v>1</v>
      </c>
      <c r="K171" s="7">
        <f t="shared" si="135"/>
        <v>0</v>
      </c>
      <c r="L171" s="3">
        <f t="shared" si="136"/>
        <v>1</v>
      </c>
      <c r="M171" s="8">
        <f t="shared" si="137"/>
        <v>0</v>
      </c>
      <c r="N171" s="7">
        <f t="shared" si="138"/>
        <v>1</v>
      </c>
      <c r="O171" s="3">
        <f t="shared" si="139"/>
        <v>0</v>
      </c>
      <c r="P171" s="8">
        <f t="shared" si="140"/>
        <v>1</v>
      </c>
      <c r="Q171" s="7">
        <f t="shared" si="141"/>
        <v>0</v>
      </c>
      <c r="R171" s="3">
        <f t="shared" si="142"/>
        <v>1</v>
      </c>
      <c r="S171" s="8">
        <f t="shared" si="143"/>
        <v>0</v>
      </c>
    </row>
    <row r="172" spans="1:19" ht="25.2" customHeight="1" thickBot="1" x14ac:dyDescent="0.35">
      <c r="A172" s="9"/>
      <c r="B172" s="10"/>
      <c r="C172" s="11">
        <v>1</v>
      </c>
      <c r="D172" s="9"/>
      <c r="E172" s="10"/>
      <c r="F172" s="11"/>
      <c r="G172" s="9">
        <v>1</v>
      </c>
      <c r="H172" s="10"/>
      <c r="I172" s="11"/>
      <c r="K172" s="9">
        <f t="shared" si="135"/>
        <v>1</v>
      </c>
      <c r="L172" s="10">
        <f t="shared" si="136"/>
        <v>1</v>
      </c>
      <c r="M172" s="11">
        <f t="shared" si="137"/>
        <v>0</v>
      </c>
      <c r="N172" s="9">
        <f t="shared" si="138"/>
        <v>1</v>
      </c>
      <c r="O172" s="10">
        <f t="shared" si="139"/>
        <v>1</v>
      </c>
      <c r="P172" s="11">
        <f t="shared" si="140"/>
        <v>1</v>
      </c>
      <c r="Q172" s="9">
        <f t="shared" si="141"/>
        <v>0</v>
      </c>
      <c r="R172" s="10">
        <f t="shared" si="142"/>
        <v>1</v>
      </c>
      <c r="S172" s="11">
        <f t="shared" si="143"/>
        <v>1</v>
      </c>
    </row>
    <row r="173" spans="1:19" ht="25.2" customHeight="1" x14ac:dyDescent="0.3">
      <c r="A173" s="4">
        <v>1</v>
      </c>
      <c r="B173" s="5">
        <v>1</v>
      </c>
      <c r="C173" s="6">
        <v>1</v>
      </c>
      <c r="D173" s="4">
        <v>1</v>
      </c>
      <c r="E173" s="5">
        <v>1</v>
      </c>
      <c r="F173" s="6">
        <v>1</v>
      </c>
      <c r="G173" s="4">
        <v>1</v>
      </c>
      <c r="H173" s="5">
        <v>1</v>
      </c>
      <c r="I173" s="6">
        <v>1</v>
      </c>
      <c r="K173" s="4">
        <f t="shared" si="135"/>
        <v>0</v>
      </c>
      <c r="L173" s="5">
        <f t="shared" si="136"/>
        <v>0</v>
      </c>
      <c r="M173" s="6">
        <f t="shared" si="137"/>
        <v>0</v>
      </c>
      <c r="N173" s="4">
        <f t="shared" si="138"/>
        <v>0</v>
      </c>
      <c r="O173" s="5">
        <f t="shared" si="139"/>
        <v>0</v>
      </c>
      <c r="P173" s="6">
        <f t="shared" si="140"/>
        <v>0</v>
      </c>
      <c r="Q173" s="4">
        <f t="shared" si="141"/>
        <v>0</v>
      </c>
      <c r="R173" s="5">
        <f t="shared" si="142"/>
        <v>0</v>
      </c>
      <c r="S173" s="6">
        <f t="shared" si="143"/>
        <v>0</v>
      </c>
    </row>
    <row r="174" spans="1:19" ht="25.2" customHeight="1" x14ac:dyDescent="0.3">
      <c r="A174" s="7">
        <v>1</v>
      </c>
      <c r="B174" s="3"/>
      <c r="C174" s="8">
        <v>1</v>
      </c>
      <c r="D174" s="7"/>
      <c r="E174" s="3"/>
      <c r="F174" s="8"/>
      <c r="G174" s="7">
        <v>1</v>
      </c>
      <c r="H174" s="3"/>
      <c r="I174" s="8">
        <v>1</v>
      </c>
      <c r="K174" s="7">
        <f t="shared" si="135"/>
        <v>0</v>
      </c>
      <c r="L174" s="3">
        <f t="shared" si="136"/>
        <v>1</v>
      </c>
      <c r="M174" s="8">
        <f t="shared" si="137"/>
        <v>0</v>
      </c>
      <c r="N174" s="7">
        <f t="shared" si="138"/>
        <v>1</v>
      </c>
      <c r="O174" s="3">
        <f t="shared" si="139"/>
        <v>1</v>
      </c>
      <c r="P174" s="8">
        <f t="shared" si="140"/>
        <v>1</v>
      </c>
      <c r="Q174" s="7">
        <f t="shared" si="141"/>
        <v>0</v>
      </c>
      <c r="R174" s="3">
        <f t="shared" si="142"/>
        <v>1</v>
      </c>
      <c r="S174" s="8">
        <f t="shared" si="143"/>
        <v>0</v>
      </c>
    </row>
    <row r="175" spans="1:19" ht="25.2" customHeight="1" thickBot="1" x14ac:dyDescent="0.35">
      <c r="A175" s="9">
        <v>1</v>
      </c>
      <c r="B175" s="10">
        <v>1</v>
      </c>
      <c r="C175" s="11">
        <v>1</v>
      </c>
      <c r="D175" s="9"/>
      <c r="E175" s="10">
        <v>1</v>
      </c>
      <c r="F175" s="11"/>
      <c r="G175" s="9">
        <v>1</v>
      </c>
      <c r="H175" s="10">
        <v>1</v>
      </c>
      <c r="I175" s="11">
        <v>1</v>
      </c>
      <c r="K175" s="9">
        <f t="shared" si="135"/>
        <v>0</v>
      </c>
      <c r="L175" s="10">
        <f t="shared" si="136"/>
        <v>0</v>
      </c>
      <c r="M175" s="11">
        <f t="shared" si="137"/>
        <v>0</v>
      </c>
      <c r="N175" s="9">
        <f t="shared" si="138"/>
        <v>1</v>
      </c>
      <c r="O175" s="10">
        <f t="shared" si="139"/>
        <v>0</v>
      </c>
      <c r="P175" s="11">
        <f t="shared" si="140"/>
        <v>1</v>
      </c>
      <c r="Q175" s="9">
        <f t="shared" si="141"/>
        <v>0</v>
      </c>
      <c r="R175" s="10">
        <f t="shared" si="142"/>
        <v>0</v>
      </c>
      <c r="S175" s="11">
        <f t="shared" si="143"/>
        <v>0</v>
      </c>
    </row>
    <row r="177" spans="1:19" ht="25.2" customHeight="1" thickBot="1" x14ac:dyDescent="0.35">
      <c r="A177" s="172" t="s">
        <v>26</v>
      </c>
      <c r="B177" s="172"/>
      <c r="C177" s="12">
        <f>C166+1</f>
        <v>17</v>
      </c>
      <c r="D177" s="12" t="str">
        <f>D166</f>
        <v>A</v>
      </c>
      <c r="G177" s="172" t="s">
        <v>25</v>
      </c>
      <c r="H177" s="172"/>
      <c r="I177" s="13">
        <f>SUM(A178:I186)</f>
        <v>45</v>
      </c>
      <c r="K177" s="173" t="s">
        <v>26</v>
      </c>
      <c r="L177" s="173"/>
      <c r="M177" s="12">
        <f>M166+1</f>
        <v>17</v>
      </c>
      <c r="N177" s="12" t="str">
        <f>N166</f>
        <v>B</v>
      </c>
      <c r="Q177" s="173" t="s">
        <v>25</v>
      </c>
      <c r="R177" s="173"/>
      <c r="S177" s="13">
        <f>SUM(K178:S186)</f>
        <v>36</v>
      </c>
    </row>
    <row r="178" spans="1:19" ht="25.2" customHeight="1" x14ac:dyDescent="0.3">
      <c r="A178" s="4">
        <v>1</v>
      </c>
      <c r="B178" s="5"/>
      <c r="C178" s="6">
        <v>1</v>
      </c>
      <c r="D178" s="4">
        <v>1</v>
      </c>
      <c r="E178" s="5">
        <v>1</v>
      </c>
      <c r="F178" s="6"/>
      <c r="G178" s="4"/>
      <c r="H178" s="5">
        <v>1</v>
      </c>
      <c r="I178" s="6">
        <v>1</v>
      </c>
      <c r="K178" s="4">
        <f t="shared" ref="K178:K186" si="144">IF(A178=1,0,1)</f>
        <v>0</v>
      </c>
      <c r="L178" s="5">
        <f t="shared" ref="L178:L186" si="145">IF(B178=1,0,1)</f>
        <v>1</v>
      </c>
      <c r="M178" s="6">
        <f t="shared" ref="M178:M186" si="146">IF(C178=1,0,1)</f>
        <v>0</v>
      </c>
      <c r="N178" s="4">
        <f t="shared" ref="N178:N186" si="147">IF(D178=1,0,1)</f>
        <v>0</v>
      </c>
      <c r="O178" s="5">
        <f t="shared" ref="O178:O186" si="148">IF(E178=1,0,1)</f>
        <v>0</v>
      </c>
      <c r="P178" s="6">
        <f t="shared" ref="P178:P186" si="149">IF(F178=1,0,1)</f>
        <v>1</v>
      </c>
      <c r="Q178" s="4">
        <f t="shared" ref="Q178:Q186" si="150">IF(G178=1,0,1)</f>
        <v>1</v>
      </c>
      <c r="R178" s="5">
        <f t="shared" ref="R178:R186" si="151">IF(H178=1,0,1)</f>
        <v>0</v>
      </c>
      <c r="S178" s="6">
        <f t="shared" ref="S178:S186" si="152">IF(I178=1,0,1)</f>
        <v>0</v>
      </c>
    </row>
    <row r="179" spans="1:19" ht="25.2" customHeight="1" x14ac:dyDescent="0.3">
      <c r="A179" s="7">
        <v>1</v>
      </c>
      <c r="B179" s="3"/>
      <c r="C179" s="8"/>
      <c r="D179" s="7">
        <v>1</v>
      </c>
      <c r="E179" s="3">
        <v>1</v>
      </c>
      <c r="F179" s="8">
        <v>1</v>
      </c>
      <c r="G179" s="7"/>
      <c r="H179" s="3"/>
      <c r="I179" s="8"/>
      <c r="K179" s="7">
        <f t="shared" si="144"/>
        <v>0</v>
      </c>
      <c r="L179" s="3">
        <f t="shared" si="145"/>
        <v>1</v>
      </c>
      <c r="M179" s="8">
        <f t="shared" si="146"/>
        <v>1</v>
      </c>
      <c r="N179" s="7">
        <f t="shared" si="147"/>
        <v>0</v>
      </c>
      <c r="O179" s="3">
        <f t="shared" si="148"/>
        <v>0</v>
      </c>
      <c r="P179" s="8">
        <f t="shared" si="149"/>
        <v>0</v>
      </c>
      <c r="Q179" s="7">
        <f t="shared" si="150"/>
        <v>1</v>
      </c>
      <c r="R179" s="3">
        <f t="shared" si="151"/>
        <v>1</v>
      </c>
      <c r="S179" s="8">
        <f t="shared" si="152"/>
        <v>1</v>
      </c>
    </row>
    <row r="180" spans="1:19" ht="25.2" customHeight="1" thickBot="1" x14ac:dyDescent="0.35">
      <c r="A180" s="9"/>
      <c r="B180" s="10"/>
      <c r="C180" s="11">
        <v>1</v>
      </c>
      <c r="D180" s="9">
        <v>1</v>
      </c>
      <c r="E180" s="10"/>
      <c r="F180" s="11">
        <v>1</v>
      </c>
      <c r="G180" s="9">
        <v>1</v>
      </c>
      <c r="H180" s="10"/>
      <c r="I180" s="11">
        <v>1</v>
      </c>
      <c r="K180" s="9">
        <f t="shared" si="144"/>
        <v>1</v>
      </c>
      <c r="L180" s="10">
        <f t="shared" si="145"/>
        <v>1</v>
      </c>
      <c r="M180" s="11">
        <f t="shared" si="146"/>
        <v>0</v>
      </c>
      <c r="N180" s="9">
        <f t="shared" si="147"/>
        <v>0</v>
      </c>
      <c r="O180" s="10">
        <f t="shared" si="148"/>
        <v>1</v>
      </c>
      <c r="P180" s="11">
        <f t="shared" si="149"/>
        <v>0</v>
      </c>
      <c r="Q180" s="9">
        <f t="shared" si="150"/>
        <v>0</v>
      </c>
      <c r="R180" s="10">
        <f t="shared" si="151"/>
        <v>1</v>
      </c>
      <c r="S180" s="11">
        <f t="shared" si="152"/>
        <v>0</v>
      </c>
    </row>
    <row r="181" spans="1:19" ht="25.2" customHeight="1" x14ac:dyDescent="0.3">
      <c r="A181" s="4"/>
      <c r="B181" s="5">
        <v>1</v>
      </c>
      <c r="C181" s="6">
        <v>1</v>
      </c>
      <c r="D181" s="4"/>
      <c r="E181" s="5"/>
      <c r="F181" s="6"/>
      <c r="G181" s="4">
        <v>1</v>
      </c>
      <c r="H181" s="5">
        <v>1</v>
      </c>
      <c r="I181" s="6">
        <v>1</v>
      </c>
      <c r="K181" s="4">
        <f t="shared" si="144"/>
        <v>1</v>
      </c>
      <c r="L181" s="5">
        <f t="shared" si="145"/>
        <v>0</v>
      </c>
      <c r="M181" s="6">
        <f t="shared" si="146"/>
        <v>0</v>
      </c>
      <c r="N181" s="4">
        <f t="shared" si="147"/>
        <v>1</v>
      </c>
      <c r="O181" s="5">
        <f t="shared" si="148"/>
        <v>1</v>
      </c>
      <c r="P181" s="6">
        <f t="shared" si="149"/>
        <v>1</v>
      </c>
      <c r="Q181" s="4">
        <f t="shared" si="150"/>
        <v>0</v>
      </c>
      <c r="R181" s="5">
        <f t="shared" si="151"/>
        <v>0</v>
      </c>
      <c r="S181" s="6">
        <f t="shared" si="152"/>
        <v>0</v>
      </c>
    </row>
    <row r="182" spans="1:19" ht="25.2" customHeight="1" x14ac:dyDescent="0.3">
      <c r="A182" s="7">
        <v>1</v>
      </c>
      <c r="B182" s="3">
        <v>1</v>
      </c>
      <c r="C182" s="8"/>
      <c r="D182" s="7"/>
      <c r="E182" s="3">
        <v>1</v>
      </c>
      <c r="F182" s="8"/>
      <c r="G182" s="7"/>
      <c r="H182" s="3">
        <v>1</v>
      </c>
      <c r="I182" s="8">
        <v>1</v>
      </c>
      <c r="K182" s="7">
        <f t="shared" si="144"/>
        <v>0</v>
      </c>
      <c r="L182" s="3">
        <f t="shared" si="145"/>
        <v>0</v>
      </c>
      <c r="M182" s="8">
        <f t="shared" si="146"/>
        <v>1</v>
      </c>
      <c r="N182" s="7">
        <f t="shared" si="147"/>
        <v>1</v>
      </c>
      <c r="O182" s="3">
        <f t="shared" si="148"/>
        <v>0</v>
      </c>
      <c r="P182" s="8">
        <f t="shared" si="149"/>
        <v>1</v>
      </c>
      <c r="Q182" s="7">
        <f t="shared" si="150"/>
        <v>1</v>
      </c>
      <c r="R182" s="3">
        <f t="shared" si="151"/>
        <v>0</v>
      </c>
      <c r="S182" s="8">
        <f t="shared" si="152"/>
        <v>0</v>
      </c>
    </row>
    <row r="183" spans="1:19" ht="25.2" customHeight="1" thickBot="1" x14ac:dyDescent="0.35">
      <c r="A183" s="9">
        <v>1</v>
      </c>
      <c r="B183" s="10">
        <v>1</v>
      </c>
      <c r="C183" s="11">
        <v>1</v>
      </c>
      <c r="D183" s="9"/>
      <c r="E183" s="10"/>
      <c r="F183" s="11"/>
      <c r="G183" s="9">
        <v>1</v>
      </c>
      <c r="H183" s="10">
        <v>1</v>
      </c>
      <c r="I183" s="11"/>
      <c r="K183" s="9">
        <f t="shared" si="144"/>
        <v>0</v>
      </c>
      <c r="L183" s="10">
        <f t="shared" si="145"/>
        <v>0</v>
      </c>
      <c r="M183" s="11">
        <f t="shared" si="146"/>
        <v>0</v>
      </c>
      <c r="N183" s="9">
        <f t="shared" si="147"/>
        <v>1</v>
      </c>
      <c r="O183" s="10">
        <f t="shared" si="148"/>
        <v>1</v>
      </c>
      <c r="P183" s="11">
        <f t="shared" si="149"/>
        <v>1</v>
      </c>
      <c r="Q183" s="9">
        <f t="shared" si="150"/>
        <v>0</v>
      </c>
      <c r="R183" s="10">
        <f t="shared" si="151"/>
        <v>0</v>
      </c>
      <c r="S183" s="11">
        <f t="shared" si="152"/>
        <v>1</v>
      </c>
    </row>
    <row r="184" spans="1:19" ht="25.2" customHeight="1" x14ac:dyDescent="0.3">
      <c r="A184" s="4">
        <v>1</v>
      </c>
      <c r="B184" s="5"/>
      <c r="C184" s="6">
        <v>1</v>
      </c>
      <c r="D184" s="4">
        <v>1</v>
      </c>
      <c r="E184" s="5"/>
      <c r="F184" s="6">
        <v>1</v>
      </c>
      <c r="G184" s="4">
        <v>1</v>
      </c>
      <c r="H184" s="5"/>
      <c r="I184" s="6"/>
      <c r="K184" s="4">
        <f t="shared" si="144"/>
        <v>0</v>
      </c>
      <c r="L184" s="5">
        <f t="shared" si="145"/>
        <v>1</v>
      </c>
      <c r="M184" s="6">
        <f t="shared" si="146"/>
        <v>0</v>
      </c>
      <c r="N184" s="4">
        <f t="shared" si="147"/>
        <v>0</v>
      </c>
      <c r="O184" s="5">
        <f t="shared" si="148"/>
        <v>1</v>
      </c>
      <c r="P184" s="6">
        <f t="shared" si="149"/>
        <v>0</v>
      </c>
      <c r="Q184" s="4">
        <f t="shared" si="150"/>
        <v>0</v>
      </c>
      <c r="R184" s="5">
        <f t="shared" si="151"/>
        <v>1</v>
      </c>
      <c r="S184" s="6">
        <f t="shared" si="152"/>
        <v>1</v>
      </c>
    </row>
    <row r="185" spans="1:19" ht="25.2" customHeight="1" x14ac:dyDescent="0.3">
      <c r="A185" s="7"/>
      <c r="B185" s="3"/>
      <c r="C185" s="8"/>
      <c r="D185" s="7">
        <v>1</v>
      </c>
      <c r="E185" s="3">
        <v>1</v>
      </c>
      <c r="F185" s="8">
        <v>1</v>
      </c>
      <c r="G185" s="7"/>
      <c r="H185" s="3"/>
      <c r="I185" s="8">
        <v>1</v>
      </c>
      <c r="K185" s="7">
        <f t="shared" si="144"/>
        <v>1</v>
      </c>
      <c r="L185" s="3">
        <f t="shared" si="145"/>
        <v>1</v>
      </c>
      <c r="M185" s="8">
        <f t="shared" si="146"/>
        <v>1</v>
      </c>
      <c r="N185" s="7">
        <f t="shared" si="147"/>
        <v>0</v>
      </c>
      <c r="O185" s="3">
        <f t="shared" si="148"/>
        <v>0</v>
      </c>
      <c r="P185" s="8">
        <f t="shared" si="149"/>
        <v>0</v>
      </c>
      <c r="Q185" s="7">
        <f t="shared" si="150"/>
        <v>1</v>
      </c>
      <c r="R185" s="3">
        <f t="shared" si="151"/>
        <v>1</v>
      </c>
      <c r="S185" s="8">
        <f t="shared" si="152"/>
        <v>0</v>
      </c>
    </row>
    <row r="186" spans="1:19" ht="25.2" customHeight="1" thickBot="1" x14ac:dyDescent="0.35">
      <c r="A186" s="9">
        <v>1</v>
      </c>
      <c r="B186" s="10">
        <v>1</v>
      </c>
      <c r="C186" s="11"/>
      <c r="D186" s="9"/>
      <c r="E186" s="10">
        <v>1</v>
      </c>
      <c r="F186" s="11">
        <v>1</v>
      </c>
      <c r="G186" s="9">
        <v>1</v>
      </c>
      <c r="H186" s="10"/>
      <c r="I186" s="11">
        <v>1</v>
      </c>
      <c r="K186" s="9">
        <f t="shared" si="144"/>
        <v>0</v>
      </c>
      <c r="L186" s="10">
        <f t="shared" si="145"/>
        <v>0</v>
      </c>
      <c r="M186" s="11">
        <f t="shared" si="146"/>
        <v>1</v>
      </c>
      <c r="N186" s="9">
        <f t="shared" si="147"/>
        <v>1</v>
      </c>
      <c r="O186" s="10">
        <f t="shared" si="148"/>
        <v>0</v>
      </c>
      <c r="P186" s="11">
        <f t="shared" si="149"/>
        <v>0</v>
      </c>
      <c r="Q186" s="9">
        <f t="shared" si="150"/>
        <v>0</v>
      </c>
      <c r="R186" s="10">
        <f t="shared" si="151"/>
        <v>1</v>
      </c>
      <c r="S186" s="11">
        <f t="shared" si="152"/>
        <v>0</v>
      </c>
    </row>
    <row r="188" spans="1:19" ht="25.2" customHeight="1" thickBot="1" x14ac:dyDescent="0.35">
      <c r="A188" s="172" t="s">
        <v>26</v>
      </c>
      <c r="B188" s="172"/>
      <c r="C188" s="12">
        <f>C177+1</f>
        <v>18</v>
      </c>
      <c r="D188" s="12" t="str">
        <f>D177</f>
        <v>A</v>
      </c>
      <c r="G188" s="172" t="s">
        <v>25</v>
      </c>
      <c r="H188" s="172"/>
      <c r="I188" s="13">
        <f>SUM(A189:I197)</f>
        <v>41</v>
      </c>
      <c r="K188" s="173" t="s">
        <v>26</v>
      </c>
      <c r="L188" s="173"/>
      <c r="M188" s="12">
        <f>M177+1</f>
        <v>18</v>
      </c>
      <c r="N188" s="12" t="str">
        <f>N177</f>
        <v>B</v>
      </c>
      <c r="Q188" s="173" t="s">
        <v>25</v>
      </c>
      <c r="R188" s="173"/>
      <c r="S188" s="13">
        <f>SUM(K189:S197)</f>
        <v>40</v>
      </c>
    </row>
    <row r="189" spans="1:19" ht="25.2" customHeight="1" x14ac:dyDescent="0.3">
      <c r="A189" s="4">
        <v>1</v>
      </c>
      <c r="B189" s="5"/>
      <c r="C189" s="6">
        <v>1</v>
      </c>
      <c r="D189" s="4">
        <v>1</v>
      </c>
      <c r="E189" s="5">
        <v>1</v>
      </c>
      <c r="F189" s="6"/>
      <c r="G189" s="4">
        <v>1</v>
      </c>
      <c r="H189" s="5">
        <v>1</v>
      </c>
      <c r="I189" s="6">
        <v>1</v>
      </c>
      <c r="K189" s="4">
        <f t="shared" ref="K189:K197" si="153">IF(A189=1,0,1)</f>
        <v>0</v>
      </c>
      <c r="L189" s="5">
        <f t="shared" ref="L189:L197" si="154">IF(B189=1,0,1)</f>
        <v>1</v>
      </c>
      <c r="M189" s="6">
        <f t="shared" ref="M189:M197" si="155">IF(C189=1,0,1)</f>
        <v>0</v>
      </c>
      <c r="N189" s="4">
        <f t="shared" ref="N189:N197" si="156">IF(D189=1,0,1)</f>
        <v>0</v>
      </c>
      <c r="O189" s="5">
        <f t="shared" ref="O189:O197" si="157">IF(E189=1,0,1)</f>
        <v>0</v>
      </c>
      <c r="P189" s="6">
        <f t="shared" ref="P189:P197" si="158">IF(F189=1,0,1)</f>
        <v>1</v>
      </c>
      <c r="Q189" s="4">
        <f t="shared" ref="Q189:Q197" si="159">IF(G189=1,0,1)</f>
        <v>0</v>
      </c>
      <c r="R189" s="5">
        <f t="shared" ref="R189:R197" si="160">IF(H189=1,0,1)</f>
        <v>0</v>
      </c>
      <c r="S189" s="6">
        <f t="shared" ref="S189:S197" si="161">IF(I189=1,0,1)</f>
        <v>0</v>
      </c>
    </row>
    <row r="190" spans="1:19" ht="25.2" customHeight="1" x14ac:dyDescent="0.3">
      <c r="A190" s="7">
        <v>1</v>
      </c>
      <c r="B190" s="3"/>
      <c r="C190" s="8"/>
      <c r="D190" s="7"/>
      <c r="E190" s="3">
        <v>1</v>
      </c>
      <c r="F190" s="8"/>
      <c r="G190" s="7">
        <v>1</v>
      </c>
      <c r="H190" s="3"/>
      <c r="I190" s="8"/>
      <c r="K190" s="7">
        <f t="shared" si="153"/>
        <v>0</v>
      </c>
      <c r="L190" s="3">
        <f t="shared" si="154"/>
        <v>1</v>
      </c>
      <c r="M190" s="8">
        <f t="shared" si="155"/>
        <v>1</v>
      </c>
      <c r="N190" s="7">
        <f t="shared" si="156"/>
        <v>1</v>
      </c>
      <c r="O190" s="3">
        <f t="shared" si="157"/>
        <v>0</v>
      </c>
      <c r="P190" s="8">
        <f t="shared" si="158"/>
        <v>1</v>
      </c>
      <c r="Q190" s="7">
        <f t="shared" si="159"/>
        <v>0</v>
      </c>
      <c r="R190" s="3">
        <f t="shared" si="160"/>
        <v>1</v>
      </c>
      <c r="S190" s="8">
        <f t="shared" si="161"/>
        <v>1</v>
      </c>
    </row>
    <row r="191" spans="1:19" ht="25.2" customHeight="1" thickBot="1" x14ac:dyDescent="0.35">
      <c r="A191" s="9">
        <v>1</v>
      </c>
      <c r="B191" s="10">
        <v>1</v>
      </c>
      <c r="C191" s="11">
        <v>1</v>
      </c>
      <c r="D191" s="9"/>
      <c r="E191" s="10">
        <v>1</v>
      </c>
      <c r="F191" s="11"/>
      <c r="G191" s="9">
        <v>1</v>
      </c>
      <c r="H191" s="10"/>
      <c r="I191" s="11">
        <v>1</v>
      </c>
      <c r="K191" s="9">
        <f t="shared" si="153"/>
        <v>0</v>
      </c>
      <c r="L191" s="10">
        <f t="shared" si="154"/>
        <v>0</v>
      </c>
      <c r="M191" s="11">
        <f t="shared" si="155"/>
        <v>0</v>
      </c>
      <c r="N191" s="9">
        <f t="shared" si="156"/>
        <v>1</v>
      </c>
      <c r="O191" s="10">
        <f t="shared" si="157"/>
        <v>0</v>
      </c>
      <c r="P191" s="11">
        <f t="shared" si="158"/>
        <v>1</v>
      </c>
      <c r="Q191" s="9">
        <f t="shared" si="159"/>
        <v>0</v>
      </c>
      <c r="R191" s="10">
        <f t="shared" si="160"/>
        <v>1</v>
      </c>
      <c r="S191" s="11">
        <f t="shared" si="161"/>
        <v>0</v>
      </c>
    </row>
    <row r="192" spans="1:19" ht="25.2" customHeight="1" x14ac:dyDescent="0.3">
      <c r="A192" s="4"/>
      <c r="B192" s="5"/>
      <c r="C192" s="6"/>
      <c r="D192" s="4"/>
      <c r="E192" s="5"/>
      <c r="F192" s="6"/>
      <c r="G192" s="4"/>
      <c r="H192" s="5"/>
      <c r="I192" s="6">
        <v>1</v>
      </c>
      <c r="K192" s="4">
        <f t="shared" si="153"/>
        <v>1</v>
      </c>
      <c r="L192" s="5">
        <f t="shared" si="154"/>
        <v>1</v>
      </c>
      <c r="M192" s="6">
        <f t="shared" si="155"/>
        <v>1</v>
      </c>
      <c r="N192" s="4">
        <f t="shared" si="156"/>
        <v>1</v>
      </c>
      <c r="O192" s="5">
        <f t="shared" si="157"/>
        <v>1</v>
      </c>
      <c r="P192" s="6">
        <f t="shared" si="158"/>
        <v>1</v>
      </c>
      <c r="Q192" s="4">
        <f t="shared" si="159"/>
        <v>1</v>
      </c>
      <c r="R192" s="5">
        <f t="shared" si="160"/>
        <v>1</v>
      </c>
      <c r="S192" s="6">
        <f t="shared" si="161"/>
        <v>0</v>
      </c>
    </row>
    <row r="193" spans="1:19" ht="25.2" customHeight="1" x14ac:dyDescent="0.3">
      <c r="A193" s="7">
        <v>1</v>
      </c>
      <c r="B193" s="3">
        <v>1</v>
      </c>
      <c r="C193" s="8"/>
      <c r="D193" s="7">
        <v>1</v>
      </c>
      <c r="E193" s="3"/>
      <c r="F193" s="8">
        <v>1</v>
      </c>
      <c r="G193" s="7">
        <v>1</v>
      </c>
      <c r="H193" s="3">
        <v>1</v>
      </c>
      <c r="I193" s="8">
        <v>1</v>
      </c>
      <c r="K193" s="7">
        <f t="shared" si="153"/>
        <v>0</v>
      </c>
      <c r="L193" s="3">
        <f t="shared" si="154"/>
        <v>0</v>
      </c>
      <c r="M193" s="8">
        <f t="shared" si="155"/>
        <v>1</v>
      </c>
      <c r="N193" s="7">
        <f t="shared" si="156"/>
        <v>0</v>
      </c>
      <c r="O193" s="3">
        <f t="shared" si="157"/>
        <v>1</v>
      </c>
      <c r="P193" s="8">
        <f t="shared" si="158"/>
        <v>0</v>
      </c>
      <c r="Q193" s="7">
        <f t="shared" si="159"/>
        <v>0</v>
      </c>
      <c r="R193" s="3">
        <f t="shared" si="160"/>
        <v>0</v>
      </c>
      <c r="S193" s="8">
        <f t="shared" si="161"/>
        <v>0</v>
      </c>
    </row>
    <row r="194" spans="1:19" ht="25.2" customHeight="1" thickBot="1" x14ac:dyDescent="0.35">
      <c r="A194" s="9"/>
      <c r="B194" s="10">
        <v>1</v>
      </c>
      <c r="C194" s="11"/>
      <c r="D194" s="9">
        <v>1</v>
      </c>
      <c r="E194" s="10"/>
      <c r="F194" s="11"/>
      <c r="G194" s="9"/>
      <c r="H194" s="10"/>
      <c r="I194" s="11"/>
      <c r="K194" s="9">
        <f t="shared" si="153"/>
        <v>1</v>
      </c>
      <c r="L194" s="10">
        <f t="shared" si="154"/>
        <v>0</v>
      </c>
      <c r="M194" s="11">
        <f t="shared" si="155"/>
        <v>1</v>
      </c>
      <c r="N194" s="9">
        <f t="shared" si="156"/>
        <v>0</v>
      </c>
      <c r="O194" s="10">
        <f t="shared" si="157"/>
        <v>1</v>
      </c>
      <c r="P194" s="11">
        <f t="shared" si="158"/>
        <v>1</v>
      </c>
      <c r="Q194" s="9">
        <f t="shared" si="159"/>
        <v>1</v>
      </c>
      <c r="R194" s="10">
        <f t="shared" si="160"/>
        <v>1</v>
      </c>
      <c r="S194" s="11">
        <f t="shared" si="161"/>
        <v>1</v>
      </c>
    </row>
    <row r="195" spans="1:19" ht="25.2" customHeight="1" x14ac:dyDescent="0.3">
      <c r="A195" s="4"/>
      <c r="B195" s="5"/>
      <c r="C195" s="6"/>
      <c r="D195" s="4">
        <v>1</v>
      </c>
      <c r="E195" s="5">
        <v>1</v>
      </c>
      <c r="F195" s="6">
        <v>1</v>
      </c>
      <c r="G195" s="4"/>
      <c r="H195" s="5">
        <v>1</v>
      </c>
      <c r="I195" s="6">
        <v>1</v>
      </c>
      <c r="K195" s="4">
        <f t="shared" si="153"/>
        <v>1</v>
      </c>
      <c r="L195" s="5">
        <f t="shared" si="154"/>
        <v>1</v>
      </c>
      <c r="M195" s="6">
        <f t="shared" si="155"/>
        <v>1</v>
      </c>
      <c r="N195" s="4">
        <f t="shared" si="156"/>
        <v>0</v>
      </c>
      <c r="O195" s="5">
        <f t="shared" si="157"/>
        <v>0</v>
      </c>
      <c r="P195" s="6">
        <f t="shared" si="158"/>
        <v>0</v>
      </c>
      <c r="Q195" s="4">
        <f t="shared" si="159"/>
        <v>1</v>
      </c>
      <c r="R195" s="5">
        <f t="shared" si="160"/>
        <v>0</v>
      </c>
      <c r="S195" s="6">
        <f t="shared" si="161"/>
        <v>0</v>
      </c>
    </row>
    <row r="196" spans="1:19" ht="25.2" customHeight="1" x14ac:dyDescent="0.3">
      <c r="A196" s="7">
        <v>1</v>
      </c>
      <c r="B196" s="3">
        <v>1</v>
      </c>
      <c r="C196" s="8"/>
      <c r="D196" s="7"/>
      <c r="E196" s="3"/>
      <c r="F196" s="8"/>
      <c r="G196" s="7"/>
      <c r="H196" s="3"/>
      <c r="I196" s="8">
        <v>1</v>
      </c>
      <c r="K196" s="7">
        <f t="shared" si="153"/>
        <v>0</v>
      </c>
      <c r="L196" s="3">
        <f t="shared" si="154"/>
        <v>0</v>
      </c>
      <c r="M196" s="8">
        <f t="shared" si="155"/>
        <v>1</v>
      </c>
      <c r="N196" s="7">
        <f t="shared" si="156"/>
        <v>1</v>
      </c>
      <c r="O196" s="3">
        <f t="shared" si="157"/>
        <v>1</v>
      </c>
      <c r="P196" s="8">
        <f t="shared" si="158"/>
        <v>1</v>
      </c>
      <c r="Q196" s="7">
        <f t="shared" si="159"/>
        <v>1</v>
      </c>
      <c r="R196" s="3">
        <f t="shared" si="160"/>
        <v>1</v>
      </c>
      <c r="S196" s="8">
        <f t="shared" si="161"/>
        <v>0</v>
      </c>
    </row>
    <row r="197" spans="1:19" ht="25.2" customHeight="1" thickBot="1" x14ac:dyDescent="0.35">
      <c r="A197" s="9"/>
      <c r="B197" s="10">
        <v>1</v>
      </c>
      <c r="C197" s="11">
        <v>1</v>
      </c>
      <c r="D197" s="9">
        <v>1</v>
      </c>
      <c r="E197" s="10"/>
      <c r="F197" s="11">
        <v>1</v>
      </c>
      <c r="G197" s="9">
        <v>1</v>
      </c>
      <c r="H197" s="10">
        <v>1</v>
      </c>
      <c r="I197" s="11">
        <v>1</v>
      </c>
      <c r="K197" s="9">
        <f t="shared" si="153"/>
        <v>1</v>
      </c>
      <c r="L197" s="10">
        <f t="shared" si="154"/>
        <v>0</v>
      </c>
      <c r="M197" s="11">
        <f t="shared" si="155"/>
        <v>0</v>
      </c>
      <c r="N197" s="9">
        <f t="shared" si="156"/>
        <v>0</v>
      </c>
      <c r="O197" s="10">
        <f t="shared" si="157"/>
        <v>1</v>
      </c>
      <c r="P197" s="11">
        <f t="shared" si="158"/>
        <v>0</v>
      </c>
      <c r="Q197" s="9">
        <f t="shared" si="159"/>
        <v>0</v>
      </c>
      <c r="R197" s="10">
        <f t="shared" si="160"/>
        <v>0</v>
      </c>
      <c r="S197" s="11">
        <f t="shared" si="161"/>
        <v>0</v>
      </c>
    </row>
    <row r="199" spans="1:19" ht="25.2" customHeight="1" thickBot="1" x14ac:dyDescent="0.35">
      <c r="A199" s="172" t="s">
        <v>26</v>
      </c>
      <c r="B199" s="172"/>
      <c r="C199" s="12">
        <f>C188+1</f>
        <v>19</v>
      </c>
      <c r="D199" s="12" t="str">
        <f>D188</f>
        <v>A</v>
      </c>
      <c r="G199" s="172" t="s">
        <v>25</v>
      </c>
      <c r="H199" s="172"/>
      <c r="I199" s="13">
        <f>SUM(A200:I208)</f>
        <v>48</v>
      </c>
      <c r="K199" s="173" t="s">
        <v>26</v>
      </c>
      <c r="L199" s="173"/>
      <c r="M199" s="12">
        <f>M188+1</f>
        <v>19</v>
      </c>
      <c r="N199" s="12" t="str">
        <f>N188</f>
        <v>B</v>
      </c>
      <c r="Q199" s="173" t="s">
        <v>25</v>
      </c>
      <c r="R199" s="173"/>
      <c r="S199" s="13">
        <f>SUM(K200:S208)</f>
        <v>33</v>
      </c>
    </row>
    <row r="200" spans="1:19" ht="25.2" customHeight="1" x14ac:dyDescent="0.3">
      <c r="A200" s="4">
        <v>1</v>
      </c>
      <c r="B200" s="5">
        <v>1</v>
      </c>
      <c r="C200" s="6">
        <v>1</v>
      </c>
      <c r="D200" s="4">
        <v>1</v>
      </c>
      <c r="E200" s="5"/>
      <c r="F200" s="6">
        <v>1</v>
      </c>
      <c r="G200" s="4">
        <v>1</v>
      </c>
      <c r="H200" s="5">
        <v>1</v>
      </c>
      <c r="I200" s="6">
        <v>1</v>
      </c>
      <c r="K200" s="4">
        <f t="shared" ref="K200:K208" si="162">IF(A200=1,0,1)</f>
        <v>0</v>
      </c>
      <c r="L200" s="5">
        <f t="shared" ref="L200:L208" si="163">IF(B200=1,0,1)</f>
        <v>0</v>
      </c>
      <c r="M200" s="6">
        <f t="shared" ref="M200:M208" si="164">IF(C200=1,0,1)</f>
        <v>0</v>
      </c>
      <c r="N200" s="4">
        <f t="shared" ref="N200:N208" si="165">IF(D200=1,0,1)</f>
        <v>0</v>
      </c>
      <c r="O200" s="5">
        <f t="shared" ref="O200:O208" si="166">IF(E200=1,0,1)</f>
        <v>1</v>
      </c>
      <c r="P200" s="6">
        <f t="shared" ref="P200:P208" si="167">IF(F200=1,0,1)</f>
        <v>0</v>
      </c>
      <c r="Q200" s="4">
        <f t="shared" ref="Q200:Q208" si="168">IF(G200=1,0,1)</f>
        <v>0</v>
      </c>
      <c r="R200" s="5">
        <f t="shared" ref="R200:R208" si="169">IF(H200=1,0,1)</f>
        <v>0</v>
      </c>
      <c r="S200" s="6">
        <f t="shared" ref="S200:S208" si="170">IF(I200=1,0,1)</f>
        <v>0</v>
      </c>
    </row>
    <row r="201" spans="1:19" ht="25.2" customHeight="1" x14ac:dyDescent="0.3">
      <c r="A201" s="7">
        <v>1</v>
      </c>
      <c r="B201" s="3">
        <v>1</v>
      </c>
      <c r="C201" s="8"/>
      <c r="D201" s="7"/>
      <c r="E201" s="3">
        <v>1</v>
      </c>
      <c r="F201" s="8"/>
      <c r="G201" s="7"/>
      <c r="H201" s="3">
        <v>1</v>
      </c>
      <c r="I201" s="8">
        <v>1</v>
      </c>
      <c r="K201" s="7">
        <f t="shared" si="162"/>
        <v>0</v>
      </c>
      <c r="L201" s="3">
        <f t="shared" si="163"/>
        <v>0</v>
      </c>
      <c r="M201" s="8">
        <f t="shared" si="164"/>
        <v>1</v>
      </c>
      <c r="N201" s="7">
        <f t="shared" si="165"/>
        <v>1</v>
      </c>
      <c r="O201" s="3">
        <f t="shared" si="166"/>
        <v>0</v>
      </c>
      <c r="P201" s="8">
        <f t="shared" si="167"/>
        <v>1</v>
      </c>
      <c r="Q201" s="7">
        <f t="shared" si="168"/>
        <v>1</v>
      </c>
      <c r="R201" s="3">
        <f t="shared" si="169"/>
        <v>0</v>
      </c>
      <c r="S201" s="8">
        <f t="shared" si="170"/>
        <v>0</v>
      </c>
    </row>
    <row r="202" spans="1:19" ht="25.2" customHeight="1" thickBot="1" x14ac:dyDescent="0.35">
      <c r="A202" s="9">
        <v>1</v>
      </c>
      <c r="B202" s="10"/>
      <c r="C202" s="11">
        <v>1</v>
      </c>
      <c r="D202" s="9"/>
      <c r="E202" s="10"/>
      <c r="F202" s="11"/>
      <c r="G202" s="9">
        <v>1</v>
      </c>
      <c r="H202" s="10"/>
      <c r="I202" s="11">
        <v>1</v>
      </c>
      <c r="K202" s="9">
        <f t="shared" si="162"/>
        <v>0</v>
      </c>
      <c r="L202" s="10">
        <f t="shared" si="163"/>
        <v>1</v>
      </c>
      <c r="M202" s="11">
        <f t="shared" si="164"/>
        <v>0</v>
      </c>
      <c r="N202" s="9">
        <f t="shared" si="165"/>
        <v>1</v>
      </c>
      <c r="O202" s="10">
        <f t="shared" si="166"/>
        <v>1</v>
      </c>
      <c r="P202" s="11">
        <f t="shared" si="167"/>
        <v>1</v>
      </c>
      <c r="Q202" s="9">
        <f t="shared" si="168"/>
        <v>0</v>
      </c>
      <c r="R202" s="10">
        <f t="shared" si="169"/>
        <v>1</v>
      </c>
      <c r="S202" s="11">
        <f t="shared" si="170"/>
        <v>0</v>
      </c>
    </row>
    <row r="203" spans="1:19" ht="25.2" customHeight="1" x14ac:dyDescent="0.3">
      <c r="A203" s="4">
        <v>1</v>
      </c>
      <c r="B203" s="5"/>
      <c r="C203" s="6"/>
      <c r="D203" s="4">
        <v>1</v>
      </c>
      <c r="E203" s="5">
        <v>1</v>
      </c>
      <c r="F203" s="6">
        <v>1</v>
      </c>
      <c r="G203" s="4"/>
      <c r="H203" s="5"/>
      <c r="I203" s="6">
        <v>1</v>
      </c>
      <c r="K203" s="4">
        <f t="shared" si="162"/>
        <v>0</v>
      </c>
      <c r="L203" s="5">
        <f t="shared" si="163"/>
        <v>1</v>
      </c>
      <c r="M203" s="6">
        <f t="shared" si="164"/>
        <v>1</v>
      </c>
      <c r="N203" s="4">
        <f t="shared" si="165"/>
        <v>0</v>
      </c>
      <c r="O203" s="5">
        <f t="shared" si="166"/>
        <v>0</v>
      </c>
      <c r="P203" s="6">
        <f t="shared" si="167"/>
        <v>0</v>
      </c>
      <c r="Q203" s="4">
        <f t="shared" si="168"/>
        <v>1</v>
      </c>
      <c r="R203" s="5">
        <f t="shared" si="169"/>
        <v>1</v>
      </c>
      <c r="S203" s="6">
        <f t="shared" si="170"/>
        <v>0</v>
      </c>
    </row>
    <row r="204" spans="1:19" ht="25.2" customHeight="1" x14ac:dyDescent="0.3">
      <c r="A204" s="7"/>
      <c r="B204" s="3">
        <v>1</v>
      </c>
      <c r="C204" s="8"/>
      <c r="D204" s="7">
        <v>1</v>
      </c>
      <c r="E204" s="3"/>
      <c r="F204" s="8">
        <v>1</v>
      </c>
      <c r="G204" s="7"/>
      <c r="H204" s="3">
        <v>1</v>
      </c>
      <c r="I204" s="8"/>
      <c r="K204" s="7">
        <f t="shared" si="162"/>
        <v>1</v>
      </c>
      <c r="L204" s="3">
        <f t="shared" si="163"/>
        <v>0</v>
      </c>
      <c r="M204" s="8">
        <f t="shared" si="164"/>
        <v>1</v>
      </c>
      <c r="N204" s="7">
        <f t="shared" si="165"/>
        <v>0</v>
      </c>
      <c r="O204" s="3">
        <f t="shared" si="166"/>
        <v>1</v>
      </c>
      <c r="P204" s="8">
        <f t="shared" si="167"/>
        <v>0</v>
      </c>
      <c r="Q204" s="7">
        <f t="shared" si="168"/>
        <v>1</v>
      </c>
      <c r="R204" s="3">
        <f t="shared" si="169"/>
        <v>0</v>
      </c>
      <c r="S204" s="8">
        <f t="shared" si="170"/>
        <v>1</v>
      </c>
    </row>
    <row r="205" spans="1:19" ht="25.2" customHeight="1" thickBot="1" x14ac:dyDescent="0.35">
      <c r="A205" s="9">
        <v>1</v>
      </c>
      <c r="B205" s="10"/>
      <c r="C205" s="11"/>
      <c r="D205" s="9">
        <v>1</v>
      </c>
      <c r="E205" s="10">
        <v>1</v>
      </c>
      <c r="F205" s="11">
        <v>1</v>
      </c>
      <c r="G205" s="9"/>
      <c r="H205" s="10"/>
      <c r="I205" s="11">
        <v>1</v>
      </c>
      <c r="K205" s="9">
        <f t="shared" si="162"/>
        <v>0</v>
      </c>
      <c r="L205" s="10">
        <f t="shared" si="163"/>
        <v>1</v>
      </c>
      <c r="M205" s="11">
        <f t="shared" si="164"/>
        <v>1</v>
      </c>
      <c r="N205" s="9">
        <f t="shared" si="165"/>
        <v>0</v>
      </c>
      <c r="O205" s="10">
        <f t="shared" si="166"/>
        <v>0</v>
      </c>
      <c r="P205" s="11">
        <f t="shared" si="167"/>
        <v>0</v>
      </c>
      <c r="Q205" s="9">
        <f t="shared" si="168"/>
        <v>1</v>
      </c>
      <c r="R205" s="10">
        <f t="shared" si="169"/>
        <v>1</v>
      </c>
      <c r="S205" s="11">
        <f t="shared" si="170"/>
        <v>0</v>
      </c>
    </row>
    <row r="206" spans="1:19" ht="25.2" customHeight="1" x14ac:dyDescent="0.3">
      <c r="A206" s="4">
        <v>1</v>
      </c>
      <c r="B206" s="5"/>
      <c r="C206" s="6">
        <v>1</v>
      </c>
      <c r="D206" s="4"/>
      <c r="E206" s="5"/>
      <c r="F206" s="6"/>
      <c r="G206" s="4">
        <v>1</v>
      </c>
      <c r="H206" s="5"/>
      <c r="I206" s="6">
        <v>1</v>
      </c>
      <c r="K206" s="4">
        <f t="shared" si="162"/>
        <v>0</v>
      </c>
      <c r="L206" s="5">
        <f t="shared" si="163"/>
        <v>1</v>
      </c>
      <c r="M206" s="6">
        <f t="shared" si="164"/>
        <v>0</v>
      </c>
      <c r="N206" s="4">
        <f t="shared" si="165"/>
        <v>1</v>
      </c>
      <c r="O206" s="5">
        <f t="shared" si="166"/>
        <v>1</v>
      </c>
      <c r="P206" s="6">
        <f t="shared" si="167"/>
        <v>1</v>
      </c>
      <c r="Q206" s="4">
        <f t="shared" si="168"/>
        <v>0</v>
      </c>
      <c r="R206" s="5">
        <f t="shared" si="169"/>
        <v>1</v>
      </c>
      <c r="S206" s="6">
        <f t="shared" si="170"/>
        <v>0</v>
      </c>
    </row>
    <row r="207" spans="1:19" ht="25.2" customHeight="1" x14ac:dyDescent="0.3">
      <c r="A207" s="7">
        <v>1</v>
      </c>
      <c r="B207" s="3">
        <v>1</v>
      </c>
      <c r="C207" s="8"/>
      <c r="D207" s="7"/>
      <c r="E207" s="3">
        <v>1</v>
      </c>
      <c r="F207" s="8"/>
      <c r="G207" s="7"/>
      <c r="H207" s="3">
        <v>1</v>
      </c>
      <c r="I207" s="8">
        <v>1</v>
      </c>
      <c r="K207" s="7">
        <f t="shared" si="162"/>
        <v>0</v>
      </c>
      <c r="L207" s="3">
        <f t="shared" si="163"/>
        <v>0</v>
      </c>
      <c r="M207" s="8">
        <f t="shared" si="164"/>
        <v>1</v>
      </c>
      <c r="N207" s="7">
        <f t="shared" si="165"/>
        <v>1</v>
      </c>
      <c r="O207" s="3">
        <f t="shared" si="166"/>
        <v>0</v>
      </c>
      <c r="P207" s="8">
        <f t="shared" si="167"/>
        <v>1</v>
      </c>
      <c r="Q207" s="7">
        <f t="shared" si="168"/>
        <v>1</v>
      </c>
      <c r="R207" s="3">
        <f t="shared" si="169"/>
        <v>0</v>
      </c>
      <c r="S207" s="8">
        <f t="shared" si="170"/>
        <v>0</v>
      </c>
    </row>
    <row r="208" spans="1:19" ht="25.2" customHeight="1" thickBot="1" x14ac:dyDescent="0.35">
      <c r="A208" s="9">
        <v>1</v>
      </c>
      <c r="B208" s="10">
        <v>1</v>
      </c>
      <c r="C208" s="11">
        <v>1</v>
      </c>
      <c r="D208" s="9">
        <v>1</v>
      </c>
      <c r="E208" s="10"/>
      <c r="F208" s="11">
        <v>1</v>
      </c>
      <c r="G208" s="9">
        <v>1</v>
      </c>
      <c r="H208" s="10">
        <v>1</v>
      </c>
      <c r="I208" s="11">
        <v>1</v>
      </c>
      <c r="K208" s="9">
        <f t="shared" si="162"/>
        <v>0</v>
      </c>
      <c r="L208" s="10">
        <f t="shared" si="163"/>
        <v>0</v>
      </c>
      <c r="M208" s="11">
        <f t="shared" si="164"/>
        <v>0</v>
      </c>
      <c r="N208" s="9">
        <f t="shared" si="165"/>
        <v>0</v>
      </c>
      <c r="O208" s="10">
        <f t="shared" si="166"/>
        <v>1</v>
      </c>
      <c r="P208" s="11">
        <f t="shared" si="167"/>
        <v>0</v>
      </c>
      <c r="Q208" s="9">
        <f t="shared" si="168"/>
        <v>0</v>
      </c>
      <c r="R208" s="10">
        <f t="shared" si="169"/>
        <v>0</v>
      </c>
      <c r="S208" s="11">
        <f t="shared" si="170"/>
        <v>0</v>
      </c>
    </row>
    <row r="210" spans="1:19" ht="25.2" customHeight="1" thickBot="1" x14ac:dyDescent="0.35">
      <c r="A210" s="172" t="s">
        <v>26</v>
      </c>
      <c r="B210" s="172"/>
      <c r="C210" s="12">
        <f>C199+1</f>
        <v>20</v>
      </c>
      <c r="D210" s="12" t="str">
        <f>D199</f>
        <v>A</v>
      </c>
      <c r="G210" s="172" t="s">
        <v>25</v>
      </c>
      <c r="H210" s="172"/>
      <c r="I210" s="13">
        <f>SUM(A211:I219)</f>
        <v>41</v>
      </c>
      <c r="K210" s="173" t="s">
        <v>26</v>
      </c>
      <c r="L210" s="173"/>
      <c r="M210" s="12">
        <f>M199+1</f>
        <v>20</v>
      </c>
      <c r="N210" s="12" t="str">
        <f>N199</f>
        <v>B</v>
      </c>
      <c r="Q210" s="173" t="s">
        <v>25</v>
      </c>
      <c r="R210" s="173"/>
      <c r="S210" s="13">
        <f>SUM(K211:S219)</f>
        <v>40</v>
      </c>
    </row>
    <row r="211" spans="1:19" ht="25.2" customHeight="1" x14ac:dyDescent="0.3">
      <c r="A211" s="4">
        <v>1</v>
      </c>
      <c r="B211" s="5">
        <v>1</v>
      </c>
      <c r="C211" s="6"/>
      <c r="D211" s="4"/>
      <c r="E211" s="5">
        <v>1</v>
      </c>
      <c r="F211" s="6"/>
      <c r="G211" s="4"/>
      <c r="H211" s="5">
        <v>1</v>
      </c>
      <c r="I211" s="6">
        <v>1</v>
      </c>
      <c r="K211" s="4">
        <f t="shared" ref="K211:K219" si="171">IF(A211=1,0,1)</f>
        <v>0</v>
      </c>
      <c r="L211" s="5">
        <f t="shared" ref="L211:L219" si="172">IF(B211=1,0,1)</f>
        <v>0</v>
      </c>
      <c r="M211" s="6">
        <f t="shared" ref="M211:M219" si="173">IF(C211=1,0,1)</f>
        <v>1</v>
      </c>
      <c r="N211" s="4">
        <f t="shared" ref="N211:N219" si="174">IF(D211=1,0,1)</f>
        <v>1</v>
      </c>
      <c r="O211" s="5">
        <f t="shared" ref="O211:O219" si="175">IF(E211=1,0,1)</f>
        <v>0</v>
      </c>
      <c r="P211" s="6">
        <f t="shared" ref="P211:P219" si="176">IF(F211=1,0,1)</f>
        <v>1</v>
      </c>
      <c r="Q211" s="4">
        <f t="shared" ref="Q211:Q219" si="177">IF(G211=1,0,1)</f>
        <v>1</v>
      </c>
      <c r="R211" s="5">
        <f t="shared" ref="R211:R219" si="178">IF(H211=1,0,1)</f>
        <v>0</v>
      </c>
      <c r="S211" s="6">
        <f t="shared" ref="S211:S219" si="179">IF(I211=1,0,1)</f>
        <v>0</v>
      </c>
    </row>
    <row r="212" spans="1:19" ht="25.2" customHeight="1" x14ac:dyDescent="0.3">
      <c r="A212" s="7">
        <v>1</v>
      </c>
      <c r="B212" s="3"/>
      <c r="C212" s="8">
        <v>1</v>
      </c>
      <c r="D212" s="7"/>
      <c r="E212" s="3">
        <v>1</v>
      </c>
      <c r="F212" s="8"/>
      <c r="G212" s="7">
        <v>1</v>
      </c>
      <c r="H212" s="3"/>
      <c r="I212" s="8">
        <v>1</v>
      </c>
      <c r="K212" s="7">
        <f t="shared" si="171"/>
        <v>0</v>
      </c>
      <c r="L212" s="3">
        <f t="shared" si="172"/>
        <v>1</v>
      </c>
      <c r="M212" s="8">
        <f t="shared" si="173"/>
        <v>0</v>
      </c>
      <c r="N212" s="7">
        <f t="shared" si="174"/>
        <v>1</v>
      </c>
      <c r="O212" s="3">
        <f t="shared" si="175"/>
        <v>0</v>
      </c>
      <c r="P212" s="8">
        <f t="shared" si="176"/>
        <v>1</v>
      </c>
      <c r="Q212" s="7">
        <f t="shared" si="177"/>
        <v>0</v>
      </c>
      <c r="R212" s="3">
        <f t="shared" si="178"/>
        <v>1</v>
      </c>
      <c r="S212" s="8">
        <f t="shared" si="179"/>
        <v>0</v>
      </c>
    </row>
    <row r="213" spans="1:19" ht="25.2" customHeight="1" thickBot="1" x14ac:dyDescent="0.35">
      <c r="A213" s="9"/>
      <c r="B213" s="10">
        <v>1</v>
      </c>
      <c r="C213" s="11">
        <v>1</v>
      </c>
      <c r="D213" s="9"/>
      <c r="E213" s="10">
        <v>1</v>
      </c>
      <c r="F213" s="11"/>
      <c r="G213" s="9">
        <v>1</v>
      </c>
      <c r="H213" s="10">
        <v>1</v>
      </c>
      <c r="I213" s="11"/>
      <c r="K213" s="9">
        <f t="shared" si="171"/>
        <v>1</v>
      </c>
      <c r="L213" s="10">
        <f t="shared" si="172"/>
        <v>0</v>
      </c>
      <c r="M213" s="11">
        <f t="shared" si="173"/>
        <v>0</v>
      </c>
      <c r="N213" s="9">
        <f t="shared" si="174"/>
        <v>1</v>
      </c>
      <c r="O213" s="10">
        <f t="shared" si="175"/>
        <v>0</v>
      </c>
      <c r="P213" s="11">
        <f t="shared" si="176"/>
        <v>1</v>
      </c>
      <c r="Q213" s="9">
        <f t="shared" si="177"/>
        <v>0</v>
      </c>
      <c r="R213" s="10">
        <f t="shared" si="178"/>
        <v>0</v>
      </c>
      <c r="S213" s="11">
        <f t="shared" si="179"/>
        <v>1</v>
      </c>
    </row>
    <row r="214" spans="1:19" ht="25.2" customHeight="1" x14ac:dyDescent="0.3">
      <c r="A214" s="4"/>
      <c r="B214" s="5"/>
      <c r="C214" s="6"/>
      <c r="D214" s="4"/>
      <c r="E214" s="5">
        <v>1</v>
      </c>
      <c r="F214" s="6"/>
      <c r="G214" s="4"/>
      <c r="H214" s="5"/>
      <c r="I214" s="6"/>
      <c r="K214" s="4">
        <f t="shared" si="171"/>
        <v>1</v>
      </c>
      <c r="L214" s="5">
        <f t="shared" si="172"/>
        <v>1</v>
      </c>
      <c r="M214" s="6">
        <f t="shared" si="173"/>
        <v>1</v>
      </c>
      <c r="N214" s="4">
        <f t="shared" si="174"/>
        <v>1</v>
      </c>
      <c r="O214" s="5">
        <f t="shared" si="175"/>
        <v>0</v>
      </c>
      <c r="P214" s="6">
        <f t="shared" si="176"/>
        <v>1</v>
      </c>
      <c r="Q214" s="4">
        <f t="shared" si="177"/>
        <v>1</v>
      </c>
      <c r="R214" s="5">
        <f t="shared" si="178"/>
        <v>1</v>
      </c>
      <c r="S214" s="6">
        <f t="shared" si="179"/>
        <v>1</v>
      </c>
    </row>
    <row r="215" spans="1:19" ht="25.2" customHeight="1" x14ac:dyDescent="0.3">
      <c r="A215" s="7">
        <v>1</v>
      </c>
      <c r="B215" s="3">
        <v>1</v>
      </c>
      <c r="C215" s="8">
        <v>1</v>
      </c>
      <c r="D215" s="7">
        <v>1</v>
      </c>
      <c r="E215" s="3">
        <v>1</v>
      </c>
      <c r="F215" s="8">
        <v>1</v>
      </c>
      <c r="G215" s="7">
        <v>1</v>
      </c>
      <c r="H215" s="3">
        <v>1</v>
      </c>
      <c r="I215" s="8">
        <v>1</v>
      </c>
      <c r="K215" s="7">
        <f t="shared" si="171"/>
        <v>0</v>
      </c>
      <c r="L215" s="3">
        <f t="shared" si="172"/>
        <v>0</v>
      </c>
      <c r="M215" s="8">
        <f t="shared" si="173"/>
        <v>0</v>
      </c>
      <c r="N215" s="7">
        <f t="shared" si="174"/>
        <v>0</v>
      </c>
      <c r="O215" s="3">
        <f t="shared" si="175"/>
        <v>0</v>
      </c>
      <c r="P215" s="8">
        <f t="shared" si="176"/>
        <v>0</v>
      </c>
      <c r="Q215" s="7">
        <f t="shared" si="177"/>
        <v>0</v>
      </c>
      <c r="R215" s="3">
        <f t="shared" si="178"/>
        <v>0</v>
      </c>
      <c r="S215" s="8">
        <f t="shared" si="179"/>
        <v>0</v>
      </c>
    </row>
    <row r="216" spans="1:19" ht="25.2" customHeight="1" thickBot="1" x14ac:dyDescent="0.35">
      <c r="A216" s="9"/>
      <c r="B216" s="10"/>
      <c r="C216" s="11"/>
      <c r="D216" s="9"/>
      <c r="E216" s="10">
        <v>1</v>
      </c>
      <c r="F216" s="11"/>
      <c r="G216" s="9"/>
      <c r="H216" s="10"/>
      <c r="I216" s="11"/>
      <c r="K216" s="9">
        <f t="shared" si="171"/>
        <v>1</v>
      </c>
      <c r="L216" s="10">
        <f t="shared" si="172"/>
        <v>1</v>
      </c>
      <c r="M216" s="11">
        <f t="shared" si="173"/>
        <v>1</v>
      </c>
      <c r="N216" s="9">
        <f t="shared" si="174"/>
        <v>1</v>
      </c>
      <c r="O216" s="10">
        <f t="shared" si="175"/>
        <v>0</v>
      </c>
      <c r="P216" s="11">
        <f t="shared" si="176"/>
        <v>1</v>
      </c>
      <c r="Q216" s="9">
        <f t="shared" si="177"/>
        <v>1</v>
      </c>
      <c r="R216" s="10">
        <f t="shared" si="178"/>
        <v>1</v>
      </c>
      <c r="S216" s="11">
        <f t="shared" si="179"/>
        <v>1</v>
      </c>
    </row>
    <row r="217" spans="1:19" ht="25.2" customHeight="1" x14ac:dyDescent="0.3">
      <c r="A217" s="4"/>
      <c r="B217" s="5">
        <v>1</v>
      </c>
      <c r="C217" s="6">
        <v>1</v>
      </c>
      <c r="D217" s="4"/>
      <c r="E217" s="5">
        <v>1</v>
      </c>
      <c r="F217" s="6"/>
      <c r="G217" s="4">
        <v>1</v>
      </c>
      <c r="H217" s="5">
        <v>1</v>
      </c>
      <c r="I217" s="6"/>
      <c r="K217" s="4">
        <f t="shared" si="171"/>
        <v>1</v>
      </c>
      <c r="L217" s="5">
        <f t="shared" si="172"/>
        <v>0</v>
      </c>
      <c r="M217" s="6">
        <f t="shared" si="173"/>
        <v>0</v>
      </c>
      <c r="N217" s="4">
        <f t="shared" si="174"/>
        <v>1</v>
      </c>
      <c r="O217" s="5">
        <f t="shared" si="175"/>
        <v>0</v>
      </c>
      <c r="P217" s="6">
        <f t="shared" si="176"/>
        <v>1</v>
      </c>
      <c r="Q217" s="4">
        <f t="shared" si="177"/>
        <v>0</v>
      </c>
      <c r="R217" s="5">
        <f t="shared" si="178"/>
        <v>0</v>
      </c>
      <c r="S217" s="6">
        <f t="shared" si="179"/>
        <v>1</v>
      </c>
    </row>
    <row r="218" spans="1:19" ht="25.2" customHeight="1" x14ac:dyDescent="0.3">
      <c r="A218" s="7">
        <v>1</v>
      </c>
      <c r="B218" s="3"/>
      <c r="C218" s="8">
        <v>1</v>
      </c>
      <c r="D218" s="7"/>
      <c r="E218" s="3">
        <v>1</v>
      </c>
      <c r="F218" s="8"/>
      <c r="G218" s="7">
        <v>1</v>
      </c>
      <c r="H218" s="3"/>
      <c r="I218" s="8">
        <v>1</v>
      </c>
      <c r="K218" s="7">
        <f t="shared" si="171"/>
        <v>0</v>
      </c>
      <c r="L218" s="3">
        <f t="shared" si="172"/>
        <v>1</v>
      </c>
      <c r="M218" s="8">
        <f t="shared" si="173"/>
        <v>0</v>
      </c>
      <c r="N218" s="7">
        <f t="shared" si="174"/>
        <v>1</v>
      </c>
      <c r="O218" s="3">
        <f t="shared" si="175"/>
        <v>0</v>
      </c>
      <c r="P218" s="8">
        <f t="shared" si="176"/>
        <v>1</v>
      </c>
      <c r="Q218" s="7">
        <f t="shared" si="177"/>
        <v>0</v>
      </c>
      <c r="R218" s="3">
        <f t="shared" si="178"/>
        <v>1</v>
      </c>
      <c r="S218" s="8">
        <f t="shared" si="179"/>
        <v>0</v>
      </c>
    </row>
    <row r="219" spans="1:19" ht="25.2" customHeight="1" thickBot="1" x14ac:dyDescent="0.35">
      <c r="A219" s="9">
        <v>1</v>
      </c>
      <c r="B219" s="10">
        <v>1</v>
      </c>
      <c r="C219" s="11"/>
      <c r="D219" s="9"/>
      <c r="E219" s="10">
        <v>1</v>
      </c>
      <c r="F219" s="11"/>
      <c r="G219" s="9"/>
      <c r="H219" s="10">
        <v>1</v>
      </c>
      <c r="I219" s="11">
        <v>1</v>
      </c>
      <c r="K219" s="9">
        <f t="shared" si="171"/>
        <v>0</v>
      </c>
      <c r="L219" s="10">
        <f t="shared" si="172"/>
        <v>0</v>
      </c>
      <c r="M219" s="11">
        <f t="shared" si="173"/>
        <v>1</v>
      </c>
      <c r="N219" s="9">
        <f t="shared" si="174"/>
        <v>1</v>
      </c>
      <c r="O219" s="10">
        <f t="shared" si="175"/>
        <v>0</v>
      </c>
      <c r="P219" s="11">
        <f t="shared" si="176"/>
        <v>1</v>
      </c>
      <c r="Q219" s="9">
        <f t="shared" si="177"/>
        <v>1</v>
      </c>
      <c r="R219" s="10">
        <f t="shared" si="178"/>
        <v>0</v>
      </c>
      <c r="S219" s="11">
        <f t="shared" si="179"/>
        <v>0</v>
      </c>
    </row>
    <row r="221" spans="1:19" ht="25.2" customHeight="1" thickBot="1" x14ac:dyDescent="0.35">
      <c r="A221" s="172" t="s">
        <v>26</v>
      </c>
      <c r="B221" s="172"/>
      <c r="C221" s="12">
        <f>C210+1</f>
        <v>21</v>
      </c>
      <c r="D221" s="12" t="str">
        <f>D210</f>
        <v>A</v>
      </c>
      <c r="G221" s="172" t="s">
        <v>25</v>
      </c>
      <c r="H221" s="172"/>
      <c r="I221" s="13">
        <f>SUM(A222:I230)</f>
        <v>43</v>
      </c>
      <c r="K221" s="173" t="s">
        <v>26</v>
      </c>
      <c r="L221" s="173"/>
      <c r="M221" s="12">
        <f>M210+1</f>
        <v>21</v>
      </c>
      <c r="N221" s="12" t="str">
        <f>N210</f>
        <v>B</v>
      </c>
      <c r="Q221" s="173" t="s">
        <v>25</v>
      </c>
      <c r="R221" s="173"/>
      <c r="S221" s="13">
        <f>SUM(K222:S230)</f>
        <v>38</v>
      </c>
    </row>
    <row r="222" spans="1:19" ht="25.2" customHeight="1" x14ac:dyDescent="0.3">
      <c r="A222" s="4">
        <v>1</v>
      </c>
      <c r="B222" s="5">
        <v>1</v>
      </c>
      <c r="C222" s="6">
        <v>1</v>
      </c>
      <c r="D222" s="4">
        <v>1</v>
      </c>
      <c r="E222" s="5">
        <v>1</v>
      </c>
      <c r="F222" s="6"/>
      <c r="G222" s="4">
        <v>1</v>
      </c>
      <c r="H222" s="5">
        <v>1</v>
      </c>
      <c r="I222" s="6">
        <v>1</v>
      </c>
      <c r="K222" s="4">
        <f t="shared" ref="K222:K230" si="180">IF(A222=1,0,1)</f>
        <v>0</v>
      </c>
      <c r="L222" s="5">
        <f t="shared" ref="L222:L230" si="181">IF(B222=1,0,1)</f>
        <v>0</v>
      </c>
      <c r="M222" s="6">
        <f t="shared" ref="M222:M230" si="182">IF(C222=1,0,1)</f>
        <v>0</v>
      </c>
      <c r="N222" s="4">
        <f t="shared" ref="N222:N230" si="183">IF(D222=1,0,1)</f>
        <v>0</v>
      </c>
      <c r="O222" s="5">
        <f t="shared" ref="O222:O230" si="184">IF(E222=1,0,1)</f>
        <v>0</v>
      </c>
      <c r="P222" s="6">
        <f t="shared" ref="P222:P230" si="185">IF(F222=1,0,1)</f>
        <v>1</v>
      </c>
      <c r="Q222" s="4">
        <f t="shared" ref="Q222:Q230" si="186">IF(G222=1,0,1)</f>
        <v>0</v>
      </c>
      <c r="R222" s="5">
        <f t="shared" ref="R222:R230" si="187">IF(H222=1,0,1)</f>
        <v>0</v>
      </c>
      <c r="S222" s="6">
        <f t="shared" ref="S222:S230" si="188">IF(I222=1,0,1)</f>
        <v>0</v>
      </c>
    </row>
    <row r="223" spans="1:19" ht="25.2" customHeight="1" x14ac:dyDescent="0.3">
      <c r="A223" s="7">
        <v>1</v>
      </c>
      <c r="B223" s="3"/>
      <c r="C223" s="8"/>
      <c r="D223" s="7"/>
      <c r="E223" s="3"/>
      <c r="F223" s="8"/>
      <c r="G223" s="7"/>
      <c r="H223" s="3"/>
      <c r="I223" s="8">
        <v>1</v>
      </c>
      <c r="K223" s="7">
        <f t="shared" si="180"/>
        <v>0</v>
      </c>
      <c r="L223" s="3">
        <f t="shared" si="181"/>
        <v>1</v>
      </c>
      <c r="M223" s="8">
        <f t="shared" si="182"/>
        <v>1</v>
      </c>
      <c r="N223" s="7">
        <f t="shared" si="183"/>
        <v>1</v>
      </c>
      <c r="O223" s="3">
        <f t="shared" si="184"/>
        <v>1</v>
      </c>
      <c r="P223" s="8">
        <f t="shared" si="185"/>
        <v>1</v>
      </c>
      <c r="Q223" s="7">
        <f t="shared" si="186"/>
        <v>1</v>
      </c>
      <c r="R223" s="3">
        <f t="shared" si="187"/>
        <v>1</v>
      </c>
      <c r="S223" s="8">
        <f t="shared" si="188"/>
        <v>0</v>
      </c>
    </row>
    <row r="224" spans="1:19" ht="25.2" customHeight="1" thickBot="1" x14ac:dyDescent="0.35">
      <c r="A224" s="9">
        <v>1</v>
      </c>
      <c r="B224" s="10"/>
      <c r="C224" s="11">
        <v>1</v>
      </c>
      <c r="D224" s="9">
        <v>1</v>
      </c>
      <c r="E224" s="10">
        <v>1</v>
      </c>
      <c r="F224" s="11"/>
      <c r="G224" s="9">
        <v>1</v>
      </c>
      <c r="H224" s="10"/>
      <c r="I224" s="11">
        <v>1</v>
      </c>
      <c r="K224" s="9">
        <f t="shared" si="180"/>
        <v>0</v>
      </c>
      <c r="L224" s="10">
        <f t="shared" si="181"/>
        <v>1</v>
      </c>
      <c r="M224" s="11">
        <f t="shared" si="182"/>
        <v>0</v>
      </c>
      <c r="N224" s="9">
        <f t="shared" si="183"/>
        <v>0</v>
      </c>
      <c r="O224" s="10">
        <f t="shared" si="184"/>
        <v>0</v>
      </c>
      <c r="P224" s="11">
        <f t="shared" si="185"/>
        <v>1</v>
      </c>
      <c r="Q224" s="9">
        <f t="shared" si="186"/>
        <v>0</v>
      </c>
      <c r="R224" s="10">
        <f t="shared" si="187"/>
        <v>1</v>
      </c>
      <c r="S224" s="11">
        <f t="shared" si="188"/>
        <v>0</v>
      </c>
    </row>
    <row r="225" spans="1:19" ht="25.2" customHeight="1" x14ac:dyDescent="0.3">
      <c r="A225" s="4">
        <v>1</v>
      </c>
      <c r="B225" s="5"/>
      <c r="C225" s="6">
        <v>1</v>
      </c>
      <c r="D225" s="4"/>
      <c r="E225" s="5"/>
      <c r="F225" s="6"/>
      <c r="G225" s="4">
        <v>1</v>
      </c>
      <c r="H225" s="5"/>
      <c r="I225" s="6"/>
      <c r="K225" s="4">
        <f t="shared" si="180"/>
        <v>0</v>
      </c>
      <c r="L225" s="5">
        <f t="shared" si="181"/>
        <v>1</v>
      </c>
      <c r="M225" s="6">
        <f t="shared" si="182"/>
        <v>0</v>
      </c>
      <c r="N225" s="4">
        <f t="shared" si="183"/>
        <v>1</v>
      </c>
      <c r="O225" s="5">
        <f t="shared" si="184"/>
        <v>1</v>
      </c>
      <c r="P225" s="6">
        <f t="shared" si="185"/>
        <v>1</v>
      </c>
      <c r="Q225" s="4">
        <f t="shared" si="186"/>
        <v>0</v>
      </c>
      <c r="R225" s="5">
        <f t="shared" si="187"/>
        <v>1</v>
      </c>
      <c r="S225" s="6">
        <f t="shared" si="188"/>
        <v>1</v>
      </c>
    </row>
    <row r="226" spans="1:19" ht="25.2" customHeight="1" x14ac:dyDescent="0.3">
      <c r="A226" s="7">
        <v>1</v>
      </c>
      <c r="B226" s="3"/>
      <c r="C226" s="8">
        <v>1</v>
      </c>
      <c r="D226" s="7"/>
      <c r="E226" s="3">
        <v>1</v>
      </c>
      <c r="F226" s="8"/>
      <c r="G226" s="7">
        <v>1</v>
      </c>
      <c r="H226" s="3"/>
      <c r="I226" s="8">
        <v>1</v>
      </c>
      <c r="K226" s="7">
        <f t="shared" si="180"/>
        <v>0</v>
      </c>
      <c r="L226" s="3">
        <f t="shared" si="181"/>
        <v>1</v>
      </c>
      <c r="M226" s="8">
        <f t="shared" si="182"/>
        <v>0</v>
      </c>
      <c r="N226" s="7">
        <f t="shared" si="183"/>
        <v>1</v>
      </c>
      <c r="O226" s="3">
        <f t="shared" si="184"/>
        <v>0</v>
      </c>
      <c r="P226" s="8">
        <f t="shared" si="185"/>
        <v>1</v>
      </c>
      <c r="Q226" s="7">
        <f t="shared" si="186"/>
        <v>0</v>
      </c>
      <c r="R226" s="3">
        <f t="shared" si="187"/>
        <v>1</v>
      </c>
      <c r="S226" s="8">
        <f t="shared" si="188"/>
        <v>0</v>
      </c>
    </row>
    <row r="227" spans="1:19" ht="25.2" customHeight="1" thickBot="1" x14ac:dyDescent="0.35">
      <c r="A227" s="9"/>
      <c r="B227" s="10"/>
      <c r="C227" s="11">
        <v>1</v>
      </c>
      <c r="D227" s="9"/>
      <c r="E227" s="10"/>
      <c r="F227" s="11"/>
      <c r="G227" s="9">
        <v>1</v>
      </c>
      <c r="H227" s="10"/>
      <c r="I227" s="11">
        <v>1</v>
      </c>
      <c r="K227" s="9">
        <f t="shared" si="180"/>
        <v>1</v>
      </c>
      <c r="L227" s="10">
        <f t="shared" si="181"/>
        <v>1</v>
      </c>
      <c r="M227" s="11">
        <f t="shared" si="182"/>
        <v>0</v>
      </c>
      <c r="N227" s="9">
        <f t="shared" si="183"/>
        <v>1</v>
      </c>
      <c r="O227" s="10">
        <f t="shared" si="184"/>
        <v>1</v>
      </c>
      <c r="P227" s="11">
        <f t="shared" si="185"/>
        <v>1</v>
      </c>
      <c r="Q227" s="9">
        <f t="shared" si="186"/>
        <v>0</v>
      </c>
      <c r="R227" s="10">
        <f t="shared" si="187"/>
        <v>1</v>
      </c>
      <c r="S227" s="11">
        <f t="shared" si="188"/>
        <v>0</v>
      </c>
    </row>
    <row r="228" spans="1:19" ht="25.2" customHeight="1" x14ac:dyDescent="0.3">
      <c r="A228" s="4">
        <v>1</v>
      </c>
      <c r="B228" s="5"/>
      <c r="C228" s="6">
        <v>1</v>
      </c>
      <c r="D228" s="4"/>
      <c r="E228" s="5">
        <v>1</v>
      </c>
      <c r="F228" s="6">
        <v>1</v>
      </c>
      <c r="G228" s="4">
        <v>1</v>
      </c>
      <c r="H228" s="5"/>
      <c r="I228" s="6">
        <v>1</v>
      </c>
      <c r="K228" s="4">
        <f t="shared" si="180"/>
        <v>0</v>
      </c>
      <c r="L228" s="5">
        <f t="shared" si="181"/>
        <v>1</v>
      </c>
      <c r="M228" s="6">
        <f t="shared" si="182"/>
        <v>0</v>
      </c>
      <c r="N228" s="4">
        <f t="shared" si="183"/>
        <v>1</v>
      </c>
      <c r="O228" s="5">
        <f t="shared" si="184"/>
        <v>0</v>
      </c>
      <c r="P228" s="6">
        <f t="shared" si="185"/>
        <v>0</v>
      </c>
      <c r="Q228" s="4">
        <f t="shared" si="186"/>
        <v>0</v>
      </c>
      <c r="R228" s="5">
        <f t="shared" si="187"/>
        <v>1</v>
      </c>
      <c r="S228" s="6">
        <f t="shared" si="188"/>
        <v>0</v>
      </c>
    </row>
    <row r="229" spans="1:19" ht="25.2" customHeight="1" x14ac:dyDescent="0.3">
      <c r="A229" s="7">
        <v>1</v>
      </c>
      <c r="B229" s="3"/>
      <c r="C229" s="8"/>
      <c r="D229" s="7"/>
      <c r="E229" s="3"/>
      <c r="F229" s="8"/>
      <c r="G229" s="7"/>
      <c r="H229" s="3"/>
      <c r="I229" s="8">
        <v>1</v>
      </c>
      <c r="K229" s="7">
        <f t="shared" si="180"/>
        <v>0</v>
      </c>
      <c r="L229" s="3">
        <f t="shared" si="181"/>
        <v>1</v>
      </c>
      <c r="M229" s="8">
        <f t="shared" si="182"/>
        <v>1</v>
      </c>
      <c r="N229" s="7">
        <f t="shared" si="183"/>
        <v>1</v>
      </c>
      <c r="O229" s="3">
        <f t="shared" si="184"/>
        <v>1</v>
      </c>
      <c r="P229" s="8">
        <f t="shared" si="185"/>
        <v>1</v>
      </c>
      <c r="Q229" s="7">
        <f t="shared" si="186"/>
        <v>1</v>
      </c>
      <c r="R229" s="3">
        <f t="shared" si="187"/>
        <v>1</v>
      </c>
      <c r="S229" s="8">
        <f t="shared" si="188"/>
        <v>0</v>
      </c>
    </row>
    <row r="230" spans="1:19" ht="25.2" customHeight="1" thickBot="1" x14ac:dyDescent="0.35">
      <c r="A230" s="9">
        <v>1</v>
      </c>
      <c r="B230" s="10">
        <v>1</v>
      </c>
      <c r="C230" s="11">
        <v>1</v>
      </c>
      <c r="D230" s="9"/>
      <c r="E230" s="10">
        <v>1</v>
      </c>
      <c r="F230" s="11">
        <v>1</v>
      </c>
      <c r="G230" s="9">
        <v>1</v>
      </c>
      <c r="H230" s="10">
        <v>1</v>
      </c>
      <c r="I230" s="11">
        <v>1</v>
      </c>
      <c r="K230" s="9">
        <f t="shared" si="180"/>
        <v>0</v>
      </c>
      <c r="L230" s="10">
        <f t="shared" si="181"/>
        <v>0</v>
      </c>
      <c r="M230" s="11">
        <f t="shared" si="182"/>
        <v>0</v>
      </c>
      <c r="N230" s="9">
        <f t="shared" si="183"/>
        <v>1</v>
      </c>
      <c r="O230" s="10">
        <f t="shared" si="184"/>
        <v>0</v>
      </c>
      <c r="P230" s="11">
        <f t="shared" si="185"/>
        <v>0</v>
      </c>
      <c r="Q230" s="9">
        <f t="shared" si="186"/>
        <v>0</v>
      </c>
      <c r="R230" s="10">
        <f t="shared" si="187"/>
        <v>0</v>
      </c>
      <c r="S230" s="11">
        <f t="shared" si="188"/>
        <v>0</v>
      </c>
    </row>
    <row r="232" spans="1:19" ht="25.2" customHeight="1" thickBot="1" x14ac:dyDescent="0.35">
      <c r="A232" s="172" t="s">
        <v>26</v>
      </c>
      <c r="B232" s="172"/>
      <c r="C232" s="12">
        <f>C221+1</f>
        <v>22</v>
      </c>
      <c r="D232" s="12" t="str">
        <f>D221</f>
        <v>A</v>
      </c>
      <c r="G232" s="172" t="s">
        <v>25</v>
      </c>
      <c r="H232" s="172"/>
      <c r="I232" s="13">
        <f>SUM(A233:I241)</f>
        <v>37</v>
      </c>
      <c r="K232" s="173" t="s">
        <v>26</v>
      </c>
      <c r="L232" s="173"/>
      <c r="M232" s="12">
        <f>M221+1</f>
        <v>22</v>
      </c>
      <c r="N232" s="12" t="str">
        <f>N221</f>
        <v>B</v>
      </c>
      <c r="Q232" s="173" t="s">
        <v>25</v>
      </c>
      <c r="R232" s="173"/>
      <c r="S232" s="13">
        <f>SUM(K233:S241)</f>
        <v>44</v>
      </c>
    </row>
    <row r="233" spans="1:19" ht="25.2" customHeight="1" x14ac:dyDescent="0.3">
      <c r="A233" s="4"/>
      <c r="B233" s="5"/>
      <c r="C233" s="6"/>
      <c r="D233" s="4">
        <v>1</v>
      </c>
      <c r="E233" s="5">
        <v>1</v>
      </c>
      <c r="F233" s="6">
        <v>1</v>
      </c>
      <c r="G233" s="4"/>
      <c r="H233" s="5"/>
      <c r="I233" s="6"/>
      <c r="K233" s="4">
        <f t="shared" ref="K233:K241" si="189">IF(A233=1,0,1)</f>
        <v>1</v>
      </c>
      <c r="L233" s="5">
        <f t="shared" ref="L233:L241" si="190">IF(B233=1,0,1)</f>
        <v>1</v>
      </c>
      <c r="M233" s="6">
        <f t="shared" ref="M233:M241" si="191">IF(C233=1,0,1)</f>
        <v>1</v>
      </c>
      <c r="N233" s="4">
        <f t="shared" ref="N233:N241" si="192">IF(D233=1,0,1)</f>
        <v>0</v>
      </c>
      <c r="O233" s="5">
        <f t="shared" ref="O233:O241" si="193">IF(E233=1,0,1)</f>
        <v>0</v>
      </c>
      <c r="P233" s="6">
        <f t="shared" ref="P233:P241" si="194">IF(F233=1,0,1)</f>
        <v>0</v>
      </c>
      <c r="Q233" s="4">
        <f t="shared" ref="Q233:Q241" si="195">IF(G233=1,0,1)</f>
        <v>1</v>
      </c>
      <c r="R233" s="5">
        <f t="shared" ref="R233:R241" si="196">IF(H233=1,0,1)</f>
        <v>1</v>
      </c>
      <c r="S233" s="6">
        <f t="shared" ref="S233:S241" si="197">IF(I233=1,0,1)</f>
        <v>1</v>
      </c>
    </row>
    <row r="234" spans="1:19" ht="25.2" customHeight="1" x14ac:dyDescent="0.3">
      <c r="A234" s="7"/>
      <c r="B234" s="3">
        <v>1</v>
      </c>
      <c r="C234" s="8"/>
      <c r="D234" s="7">
        <v>1</v>
      </c>
      <c r="E234" s="3"/>
      <c r="F234" s="8">
        <v>1</v>
      </c>
      <c r="G234" s="7"/>
      <c r="H234" s="3">
        <v>1</v>
      </c>
      <c r="I234" s="8"/>
      <c r="K234" s="7">
        <f t="shared" si="189"/>
        <v>1</v>
      </c>
      <c r="L234" s="3">
        <f t="shared" si="190"/>
        <v>0</v>
      </c>
      <c r="M234" s="8">
        <f t="shared" si="191"/>
        <v>1</v>
      </c>
      <c r="N234" s="7">
        <f t="shared" si="192"/>
        <v>0</v>
      </c>
      <c r="O234" s="3">
        <f t="shared" si="193"/>
        <v>1</v>
      </c>
      <c r="P234" s="8">
        <f t="shared" si="194"/>
        <v>0</v>
      </c>
      <c r="Q234" s="7">
        <f t="shared" si="195"/>
        <v>1</v>
      </c>
      <c r="R234" s="3">
        <f t="shared" si="196"/>
        <v>0</v>
      </c>
      <c r="S234" s="8">
        <f t="shared" si="197"/>
        <v>1</v>
      </c>
    </row>
    <row r="235" spans="1:19" ht="25.2" customHeight="1" thickBot="1" x14ac:dyDescent="0.35">
      <c r="A235" s="9"/>
      <c r="B235" s="10"/>
      <c r="C235" s="11"/>
      <c r="D235" s="9">
        <v>1</v>
      </c>
      <c r="E235" s="10">
        <v>1</v>
      </c>
      <c r="F235" s="11">
        <v>1</v>
      </c>
      <c r="G235" s="9"/>
      <c r="H235" s="10"/>
      <c r="I235" s="11"/>
      <c r="K235" s="9">
        <f t="shared" si="189"/>
        <v>1</v>
      </c>
      <c r="L235" s="10">
        <f t="shared" si="190"/>
        <v>1</v>
      </c>
      <c r="M235" s="11">
        <f t="shared" si="191"/>
        <v>1</v>
      </c>
      <c r="N235" s="9">
        <f t="shared" si="192"/>
        <v>0</v>
      </c>
      <c r="O235" s="10">
        <f t="shared" si="193"/>
        <v>0</v>
      </c>
      <c r="P235" s="11">
        <f t="shared" si="194"/>
        <v>0</v>
      </c>
      <c r="Q235" s="9">
        <f t="shared" si="195"/>
        <v>1</v>
      </c>
      <c r="R235" s="10">
        <f t="shared" si="196"/>
        <v>1</v>
      </c>
      <c r="S235" s="11">
        <f t="shared" si="197"/>
        <v>1</v>
      </c>
    </row>
    <row r="236" spans="1:19" ht="25.2" customHeight="1" x14ac:dyDescent="0.3">
      <c r="A236" s="4">
        <v>1</v>
      </c>
      <c r="B236" s="5">
        <v>1</v>
      </c>
      <c r="C236" s="6">
        <v>1</v>
      </c>
      <c r="D236" s="4"/>
      <c r="E236" s="5"/>
      <c r="F236" s="6"/>
      <c r="G236" s="4">
        <v>1</v>
      </c>
      <c r="H236" s="5">
        <v>1</v>
      </c>
      <c r="I236" s="6">
        <v>1</v>
      </c>
      <c r="K236" s="4">
        <f t="shared" si="189"/>
        <v>0</v>
      </c>
      <c r="L236" s="5">
        <f t="shared" si="190"/>
        <v>0</v>
      </c>
      <c r="M236" s="6">
        <f t="shared" si="191"/>
        <v>0</v>
      </c>
      <c r="N236" s="4">
        <f t="shared" si="192"/>
        <v>1</v>
      </c>
      <c r="O236" s="5">
        <f t="shared" si="193"/>
        <v>1</v>
      </c>
      <c r="P236" s="6">
        <f t="shared" si="194"/>
        <v>1</v>
      </c>
      <c r="Q236" s="4">
        <f t="shared" si="195"/>
        <v>0</v>
      </c>
      <c r="R236" s="5">
        <f t="shared" si="196"/>
        <v>0</v>
      </c>
      <c r="S236" s="6">
        <f t="shared" si="197"/>
        <v>0</v>
      </c>
    </row>
    <row r="237" spans="1:19" ht="25.2" customHeight="1" x14ac:dyDescent="0.3">
      <c r="A237" s="7">
        <v>1</v>
      </c>
      <c r="B237" s="3"/>
      <c r="C237" s="8">
        <v>1</v>
      </c>
      <c r="D237" s="7"/>
      <c r="E237" s="3">
        <v>1</v>
      </c>
      <c r="F237" s="8"/>
      <c r="G237" s="7">
        <v>1</v>
      </c>
      <c r="H237" s="3"/>
      <c r="I237" s="8">
        <v>1</v>
      </c>
      <c r="K237" s="7">
        <f t="shared" si="189"/>
        <v>0</v>
      </c>
      <c r="L237" s="3">
        <f t="shared" si="190"/>
        <v>1</v>
      </c>
      <c r="M237" s="8">
        <f t="shared" si="191"/>
        <v>0</v>
      </c>
      <c r="N237" s="7">
        <f t="shared" si="192"/>
        <v>1</v>
      </c>
      <c r="O237" s="3">
        <f t="shared" si="193"/>
        <v>0</v>
      </c>
      <c r="P237" s="8">
        <f t="shared" si="194"/>
        <v>1</v>
      </c>
      <c r="Q237" s="7">
        <f t="shared" si="195"/>
        <v>0</v>
      </c>
      <c r="R237" s="3">
        <f t="shared" si="196"/>
        <v>1</v>
      </c>
      <c r="S237" s="8">
        <f t="shared" si="197"/>
        <v>0</v>
      </c>
    </row>
    <row r="238" spans="1:19" ht="25.2" customHeight="1" thickBot="1" x14ac:dyDescent="0.35">
      <c r="A238" s="9">
        <v>1</v>
      </c>
      <c r="B238" s="10">
        <v>1</v>
      </c>
      <c r="C238" s="11">
        <v>1</v>
      </c>
      <c r="D238" s="9"/>
      <c r="E238" s="10"/>
      <c r="F238" s="11"/>
      <c r="G238" s="9">
        <v>1</v>
      </c>
      <c r="H238" s="10">
        <v>1</v>
      </c>
      <c r="I238" s="11">
        <v>1</v>
      </c>
      <c r="K238" s="9">
        <f t="shared" si="189"/>
        <v>0</v>
      </c>
      <c r="L238" s="10">
        <f t="shared" si="190"/>
        <v>0</v>
      </c>
      <c r="M238" s="11">
        <f t="shared" si="191"/>
        <v>0</v>
      </c>
      <c r="N238" s="9">
        <f t="shared" si="192"/>
        <v>1</v>
      </c>
      <c r="O238" s="10">
        <f t="shared" si="193"/>
        <v>1</v>
      </c>
      <c r="P238" s="11">
        <f t="shared" si="194"/>
        <v>1</v>
      </c>
      <c r="Q238" s="9">
        <f t="shared" si="195"/>
        <v>0</v>
      </c>
      <c r="R238" s="10">
        <f t="shared" si="196"/>
        <v>0</v>
      </c>
      <c r="S238" s="11">
        <f t="shared" si="197"/>
        <v>0</v>
      </c>
    </row>
    <row r="239" spans="1:19" ht="25.2" customHeight="1" x14ac:dyDescent="0.3">
      <c r="A239" s="4"/>
      <c r="B239" s="5"/>
      <c r="C239" s="6"/>
      <c r="D239" s="4">
        <v>1</v>
      </c>
      <c r="E239" s="5">
        <v>1</v>
      </c>
      <c r="F239" s="6">
        <v>1</v>
      </c>
      <c r="G239" s="4"/>
      <c r="H239" s="5"/>
      <c r="I239" s="6"/>
      <c r="K239" s="4">
        <f t="shared" si="189"/>
        <v>1</v>
      </c>
      <c r="L239" s="5">
        <f t="shared" si="190"/>
        <v>1</v>
      </c>
      <c r="M239" s="6">
        <f t="shared" si="191"/>
        <v>1</v>
      </c>
      <c r="N239" s="4">
        <f t="shared" si="192"/>
        <v>0</v>
      </c>
      <c r="O239" s="5">
        <f t="shared" si="193"/>
        <v>0</v>
      </c>
      <c r="P239" s="6">
        <f t="shared" si="194"/>
        <v>0</v>
      </c>
      <c r="Q239" s="4">
        <f t="shared" si="195"/>
        <v>1</v>
      </c>
      <c r="R239" s="5">
        <f t="shared" si="196"/>
        <v>1</v>
      </c>
      <c r="S239" s="6">
        <f t="shared" si="197"/>
        <v>1</v>
      </c>
    </row>
    <row r="240" spans="1:19" ht="25.2" customHeight="1" x14ac:dyDescent="0.3">
      <c r="A240" s="7"/>
      <c r="B240" s="3">
        <v>1</v>
      </c>
      <c r="C240" s="8"/>
      <c r="D240" s="7">
        <v>1</v>
      </c>
      <c r="E240" s="3"/>
      <c r="F240" s="8">
        <v>1</v>
      </c>
      <c r="G240" s="7"/>
      <c r="H240" s="3">
        <v>1</v>
      </c>
      <c r="I240" s="8"/>
      <c r="K240" s="7">
        <f t="shared" si="189"/>
        <v>1</v>
      </c>
      <c r="L240" s="3">
        <f t="shared" si="190"/>
        <v>0</v>
      </c>
      <c r="M240" s="8">
        <f t="shared" si="191"/>
        <v>1</v>
      </c>
      <c r="N240" s="7">
        <f t="shared" si="192"/>
        <v>0</v>
      </c>
      <c r="O240" s="3">
        <f t="shared" si="193"/>
        <v>1</v>
      </c>
      <c r="P240" s="8">
        <f t="shared" si="194"/>
        <v>0</v>
      </c>
      <c r="Q240" s="7">
        <f t="shared" si="195"/>
        <v>1</v>
      </c>
      <c r="R240" s="3">
        <f t="shared" si="196"/>
        <v>0</v>
      </c>
      <c r="S240" s="8">
        <f t="shared" si="197"/>
        <v>1</v>
      </c>
    </row>
    <row r="241" spans="1:19" ht="25.2" customHeight="1" thickBot="1" x14ac:dyDescent="0.35">
      <c r="A241" s="9"/>
      <c r="B241" s="10"/>
      <c r="C241" s="11"/>
      <c r="D241" s="9">
        <v>1</v>
      </c>
      <c r="E241" s="10">
        <v>1</v>
      </c>
      <c r="F241" s="11">
        <v>1</v>
      </c>
      <c r="G241" s="9"/>
      <c r="H241" s="10"/>
      <c r="I241" s="11"/>
      <c r="K241" s="9">
        <f t="shared" si="189"/>
        <v>1</v>
      </c>
      <c r="L241" s="10">
        <f t="shared" si="190"/>
        <v>1</v>
      </c>
      <c r="M241" s="11">
        <f t="shared" si="191"/>
        <v>1</v>
      </c>
      <c r="N241" s="9">
        <f t="shared" si="192"/>
        <v>0</v>
      </c>
      <c r="O241" s="10">
        <f t="shared" si="193"/>
        <v>0</v>
      </c>
      <c r="P241" s="11">
        <f t="shared" si="194"/>
        <v>0</v>
      </c>
      <c r="Q241" s="9">
        <f t="shared" si="195"/>
        <v>1</v>
      </c>
      <c r="R241" s="10">
        <f t="shared" si="196"/>
        <v>1</v>
      </c>
      <c r="S241" s="11">
        <f t="shared" si="197"/>
        <v>1</v>
      </c>
    </row>
    <row r="243" spans="1:19" ht="25.2" customHeight="1" thickBot="1" x14ac:dyDescent="0.35">
      <c r="A243" s="172" t="s">
        <v>26</v>
      </c>
      <c r="B243" s="172"/>
      <c r="C243" s="12">
        <f>C232+1</f>
        <v>23</v>
      </c>
      <c r="D243" s="12" t="str">
        <f>D232</f>
        <v>A</v>
      </c>
      <c r="G243" s="172" t="s">
        <v>25</v>
      </c>
      <c r="H243" s="172"/>
      <c r="I243" s="13">
        <f>SUM(A244:I252)</f>
        <v>48</v>
      </c>
      <c r="K243" s="173" t="s">
        <v>26</v>
      </c>
      <c r="L243" s="173"/>
      <c r="M243" s="12">
        <f>M232+1</f>
        <v>23</v>
      </c>
      <c r="N243" s="12" t="str">
        <f>N232</f>
        <v>B</v>
      </c>
      <c r="Q243" s="173" t="s">
        <v>25</v>
      </c>
      <c r="R243" s="173"/>
      <c r="S243" s="13">
        <f>SUM(K244:S252)</f>
        <v>33</v>
      </c>
    </row>
    <row r="244" spans="1:19" ht="25.2" customHeight="1" x14ac:dyDescent="0.3">
      <c r="A244" s="4">
        <v>1</v>
      </c>
      <c r="B244" s="5"/>
      <c r="C244" s="6"/>
      <c r="D244" s="4">
        <v>1</v>
      </c>
      <c r="E244" s="5">
        <v>1</v>
      </c>
      <c r="F244" s="6"/>
      <c r="G244" s="4">
        <v>1</v>
      </c>
      <c r="H244" s="5">
        <v>1</v>
      </c>
      <c r="I244" s="6"/>
      <c r="K244" s="4">
        <f t="shared" ref="K244:K252" si="198">IF(A244=1,0,1)</f>
        <v>0</v>
      </c>
      <c r="L244" s="5">
        <f t="shared" ref="L244:L252" si="199">IF(B244=1,0,1)</f>
        <v>1</v>
      </c>
      <c r="M244" s="6">
        <f t="shared" ref="M244:M252" si="200">IF(C244=1,0,1)</f>
        <v>1</v>
      </c>
      <c r="N244" s="4">
        <f t="shared" ref="N244:N252" si="201">IF(D244=1,0,1)</f>
        <v>0</v>
      </c>
      <c r="O244" s="5">
        <f t="shared" ref="O244:O252" si="202">IF(E244=1,0,1)</f>
        <v>0</v>
      </c>
      <c r="P244" s="6">
        <f t="shared" ref="P244:P252" si="203">IF(F244=1,0,1)</f>
        <v>1</v>
      </c>
      <c r="Q244" s="4">
        <f t="shared" ref="Q244:Q252" si="204">IF(G244=1,0,1)</f>
        <v>0</v>
      </c>
      <c r="R244" s="5">
        <f t="shared" ref="R244:R252" si="205">IF(H244=1,0,1)</f>
        <v>0</v>
      </c>
      <c r="S244" s="6">
        <f t="shared" ref="S244:S252" si="206">IF(I244=1,0,1)</f>
        <v>1</v>
      </c>
    </row>
    <row r="245" spans="1:19" ht="25.2" customHeight="1" x14ac:dyDescent="0.3">
      <c r="A245" s="7">
        <v>1</v>
      </c>
      <c r="B245" s="3">
        <v>1</v>
      </c>
      <c r="C245" s="8"/>
      <c r="D245" s="7"/>
      <c r="E245" s="3">
        <v>1</v>
      </c>
      <c r="F245" s="8">
        <v>1</v>
      </c>
      <c r="G245" s="7">
        <v>1</v>
      </c>
      <c r="H245" s="3"/>
      <c r="I245" s="8"/>
      <c r="K245" s="7">
        <f t="shared" si="198"/>
        <v>0</v>
      </c>
      <c r="L245" s="3">
        <f t="shared" si="199"/>
        <v>0</v>
      </c>
      <c r="M245" s="8">
        <f t="shared" si="200"/>
        <v>1</v>
      </c>
      <c r="N245" s="7">
        <f t="shared" si="201"/>
        <v>1</v>
      </c>
      <c r="O245" s="3">
        <f t="shared" si="202"/>
        <v>0</v>
      </c>
      <c r="P245" s="8">
        <f t="shared" si="203"/>
        <v>0</v>
      </c>
      <c r="Q245" s="7">
        <f t="shared" si="204"/>
        <v>0</v>
      </c>
      <c r="R245" s="3">
        <f t="shared" si="205"/>
        <v>1</v>
      </c>
      <c r="S245" s="8">
        <f t="shared" si="206"/>
        <v>1</v>
      </c>
    </row>
    <row r="246" spans="1:19" ht="25.2" customHeight="1" thickBot="1" x14ac:dyDescent="0.35">
      <c r="A246" s="9">
        <v>1</v>
      </c>
      <c r="B246" s="10">
        <v>1</v>
      </c>
      <c r="C246" s="11">
        <v>1</v>
      </c>
      <c r="D246" s="9"/>
      <c r="E246" s="10"/>
      <c r="F246" s="11">
        <v>1</v>
      </c>
      <c r="G246" s="9"/>
      <c r="H246" s="10"/>
      <c r="I246" s="11">
        <v>1</v>
      </c>
      <c r="K246" s="9">
        <f t="shared" si="198"/>
        <v>0</v>
      </c>
      <c r="L246" s="10">
        <f t="shared" si="199"/>
        <v>0</v>
      </c>
      <c r="M246" s="11">
        <f t="shared" si="200"/>
        <v>0</v>
      </c>
      <c r="N246" s="9">
        <f t="shared" si="201"/>
        <v>1</v>
      </c>
      <c r="O246" s="10">
        <f t="shared" si="202"/>
        <v>1</v>
      </c>
      <c r="P246" s="11">
        <f t="shared" si="203"/>
        <v>0</v>
      </c>
      <c r="Q246" s="9">
        <f t="shared" si="204"/>
        <v>1</v>
      </c>
      <c r="R246" s="10">
        <f t="shared" si="205"/>
        <v>1</v>
      </c>
      <c r="S246" s="11">
        <f t="shared" si="206"/>
        <v>0</v>
      </c>
    </row>
    <row r="247" spans="1:19" ht="25.2" customHeight="1" x14ac:dyDescent="0.3">
      <c r="A247" s="4">
        <v>1</v>
      </c>
      <c r="B247" s="5">
        <v>1</v>
      </c>
      <c r="C247" s="6">
        <v>1</v>
      </c>
      <c r="D247" s="4">
        <v>1</v>
      </c>
      <c r="E247" s="5"/>
      <c r="F247" s="6"/>
      <c r="G247" s="4"/>
      <c r="H247" s="5">
        <v>1</v>
      </c>
      <c r="I247" s="6">
        <v>1</v>
      </c>
      <c r="K247" s="4">
        <f t="shared" si="198"/>
        <v>0</v>
      </c>
      <c r="L247" s="5">
        <f t="shared" si="199"/>
        <v>0</v>
      </c>
      <c r="M247" s="6">
        <f t="shared" si="200"/>
        <v>0</v>
      </c>
      <c r="N247" s="4">
        <f t="shared" si="201"/>
        <v>0</v>
      </c>
      <c r="O247" s="5">
        <f t="shared" si="202"/>
        <v>1</v>
      </c>
      <c r="P247" s="6">
        <f t="shared" si="203"/>
        <v>1</v>
      </c>
      <c r="Q247" s="4">
        <f t="shared" si="204"/>
        <v>1</v>
      </c>
      <c r="R247" s="5">
        <f t="shared" si="205"/>
        <v>0</v>
      </c>
      <c r="S247" s="6">
        <f t="shared" si="206"/>
        <v>0</v>
      </c>
    </row>
    <row r="248" spans="1:19" ht="25.2" customHeight="1" x14ac:dyDescent="0.3">
      <c r="A248" s="7"/>
      <c r="B248" s="3">
        <v>1</v>
      </c>
      <c r="C248" s="8">
        <v>1</v>
      </c>
      <c r="D248" s="7">
        <v>1</v>
      </c>
      <c r="E248" s="3">
        <v>1</v>
      </c>
      <c r="F248" s="8"/>
      <c r="G248" s="7">
        <v>1</v>
      </c>
      <c r="H248" s="3">
        <v>1</v>
      </c>
      <c r="I248" s="8"/>
      <c r="K248" s="7">
        <f t="shared" si="198"/>
        <v>1</v>
      </c>
      <c r="L248" s="3">
        <f t="shared" si="199"/>
        <v>0</v>
      </c>
      <c r="M248" s="8">
        <f t="shared" si="200"/>
        <v>0</v>
      </c>
      <c r="N248" s="7">
        <f t="shared" si="201"/>
        <v>0</v>
      </c>
      <c r="O248" s="3">
        <f t="shared" si="202"/>
        <v>0</v>
      </c>
      <c r="P248" s="8">
        <f t="shared" si="203"/>
        <v>1</v>
      </c>
      <c r="Q248" s="7">
        <f t="shared" si="204"/>
        <v>0</v>
      </c>
      <c r="R248" s="3">
        <f t="shared" si="205"/>
        <v>0</v>
      </c>
      <c r="S248" s="8">
        <f t="shared" si="206"/>
        <v>1</v>
      </c>
    </row>
    <row r="249" spans="1:19" ht="25.2" customHeight="1" thickBot="1" x14ac:dyDescent="0.35">
      <c r="A249" s="9">
        <v>1</v>
      </c>
      <c r="B249" s="10">
        <v>1</v>
      </c>
      <c r="C249" s="11">
        <v>1</v>
      </c>
      <c r="D249" s="9">
        <v>1</v>
      </c>
      <c r="E249" s="10"/>
      <c r="F249" s="11"/>
      <c r="G249" s="9"/>
      <c r="H249" s="10">
        <v>1</v>
      </c>
      <c r="I249" s="11">
        <v>1</v>
      </c>
      <c r="K249" s="9">
        <f t="shared" si="198"/>
        <v>0</v>
      </c>
      <c r="L249" s="10">
        <f t="shared" si="199"/>
        <v>0</v>
      </c>
      <c r="M249" s="11">
        <f t="shared" si="200"/>
        <v>0</v>
      </c>
      <c r="N249" s="9">
        <f t="shared" si="201"/>
        <v>0</v>
      </c>
      <c r="O249" s="10">
        <f t="shared" si="202"/>
        <v>1</v>
      </c>
      <c r="P249" s="11">
        <f t="shared" si="203"/>
        <v>1</v>
      </c>
      <c r="Q249" s="9">
        <f t="shared" si="204"/>
        <v>1</v>
      </c>
      <c r="R249" s="10">
        <f t="shared" si="205"/>
        <v>0</v>
      </c>
      <c r="S249" s="11">
        <f t="shared" si="206"/>
        <v>0</v>
      </c>
    </row>
    <row r="250" spans="1:19" ht="25.2" customHeight="1" x14ac:dyDescent="0.3">
      <c r="A250" s="4">
        <v>1</v>
      </c>
      <c r="B250" s="5">
        <v>1</v>
      </c>
      <c r="C250" s="6">
        <v>1</v>
      </c>
      <c r="D250" s="4"/>
      <c r="E250" s="5"/>
      <c r="F250" s="6">
        <v>1</v>
      </c>
      <c r="G250" s="4"/>
      <c r="H250" s="5"/>
      <c r="I250" s="6">
        <v>1</v>
      </c>
      <c r="K250" s="4">
        <f t="shared" si="198"/>
        <v>0</v>
      </c>
      <c r="L250" s="5">
        <f t="shared" si="199"/>
        <v>0</v>
      </c>
      <c r="M250" s="6">
        <f t="shared" si="200"/>
        <v>0</v>
      </c>
      <c r="N250" s="4">
        <f t="shared" si="201"/>
        <v>1</v>
      </c>
      <c r="O250" s="5">
        <f t="shared" si="202"/>
        <v>1</v>
      </c>
      <c r="P250" s="6">
        <f t="shared" si="203"/>
        <v>0</v>
      </c>
      <c r="Q250" s="4">
        <f t="shared" si="204"/>
        <v>1</v>
      </c>
      <c r="R250" s="5">
        <f t="shared" si="205"/>
        <v>1</v>
      </c>
      <c r="S250" s="6">
        <f t="shared" si="206"/>
        <v>0</v>
      </c>
    </row>
    <row r="251" spans="1:19" ht="25.2" customHeight="1" x14ac:dyDescent="0.3">
      <c r="A251" s="7">
        <v>1</v>
      </c>
      <c r="B251" s="3">
        <v>1</v>
      </c>
      <c r="C251" s="8"/>
      <c r="D251" s="7"/>
      <c r="E251" s="3">
        <v>1</v>
      </c>
      <c r="F251" s="8">
        <v>1</v>
      </c>
      <c r="G251" s="7">
        <v>1</v>
      </c>
      <c r="H251" s="3"/>
      <c r="I251" s="8"/>
      <c r="K251" s="7">
        <f t="shared" si="198"/>
        <v>0</v>
      </c>
      <c r="L251" s="3">
        <f t="shared" si="199"/>
        <v>0</v>
      </c>
      <c r="M251" s="8">
        <f t="shared" si="200"/>
        <v>1</v>
      </c>
      <c r="N251" s="7">
        <f t="shared" si="201"/>
        <v>1</v>
      </c>
      <c r="O251" s="3">
        <f t="shared" si="202"/>
        <v>0</v>
      </c>
      <c r="P251" s="8">
        <f t="shared" si="203"/>
        <v>0</v>
      </c>
      <c r="Q251" s="7">
        <f t="shared" si="204"/>
        <v>0</v>
      </c>
      <c r="R251" s="3">
        <f t="shared" si="205"/>
        <v>1</v>
      </c>
      <c r="S251" s="8">
        <f t="shared" si="206"/>
        <v>1</v>
      </c>
    </row>
    <row r="252" spans="1:19" ht="25.2" customHeight="1" thickBot="1" x14ac:dyDescent="0.35">
      <c r="A252" s="9">
        <v>1</v>
      </c>
      <c r="B252" s="10"/>
      <c r="C252" s="11"/>
      <c r="D252" s="9">
        <v>1</v>
      </c>
      <c r="E252" s="10">
        <v>1</v>
      </c>
      <c r="F252" s="11"/>
      <c r="G252" s="9">
        <v>1</v>
      </c>
      <c r="H252" s="10">
        <v>1</v>
      </c>
      <c r="I252" s="11"/>
      <c r="K252" s="9">
        <f t="shared" si="198"/>
        <v>0</v>
      </c>
      <c r="L252" s="10">
        <f t="shared" si="199"/>
        <v>1</v>
      </c>
      <c r="M252" s="11">
        <f t="shared" si="200"/>
        <v>1</v>
      </c>
      <c r="N252" s="9">
        <f t="shared" si="201"/>
        <v>0</v>
      </c>
      <c r="O252" s="10">
        <f t="shared" si="202"/>
        <v>0</v>
      </c>
      <c r="P252" s="11">
        <f t="shared" si="203"/>
        <v>1</v>
      </c>
      <c r="Q252" s="9">
        <f t="shared" si="204"/>
        <v>0</v>
      </c>
      <c r="R252" s="10">
        <f t="shared" si="205"/>
        <v>0</v>
      </c>
      <c r="S252" s="11">
        <f t="shared" si="206"/>
        <v>1</v>
      </c>
    </row>
    <row r="254" spans="1:19" ht="25.2" customHeight="1" thickBot="1" x14ac:dyDescent="0.35">
      <c r="A254" s="172" t="s">
        <v>26</v>
      </c>
      <c r="B254" s="172"/>
      <c r="C254" s="12">
        <f>C243+1</f>
        <v>24</v>
      </c>
      <c r="D254" s="12" t="str">
        <f>D243</f>
        <v>A</v>
      </c>
      <c r="G254" s="172" t="s">
        <v>25</v>
      </c>
      <c r="H254" s="172"/>
      <c r="I254" s="13">
        <f>SUM(A255:I263)</f>
        <v>54</v>
      </c>
      <c r="K254" s="173" t="s">
        <v>26</v>
      </c>
      <c r="L254" s="173"/>
      <c r="M254" s="12">
        <f>M243+1</f>
        <v>24</v>
      </c>
      <c r="N254" s="12" t="str">
        <f>N243</f>
        <v>B</v>
      </c>
      <c r="Q254" s="173" t="s">
        <v>25</v>
      </c>
      <c r="R254" s="173"/>
      <c r="S254" s="13">
        <f>SUM(K255:S263)</f>
        <v>27</v>
      </c>
    </row>
    <row r="255" spans="1:19" ht="25.2" customHeight="1" x14ac:dyDescent="0.3">
      <c r="A255" s="4">
        <v>1</v>
      </c>
      <c r="B255" s="5">
        <v>1</v>
      </c>
      <c r="C255" s="6"/>
      <c r="D255" s="4">
        <v>1</v>
      </c>
      <c r="E255" s="5">
        <v>1</v>
      </c>
      <c r="F255" s="6"/>
      <c r="G255" s="4">
        <v>1</v>
      </c>
      <c r="H255" s="5">
        <v>1</v>
      </c>
      <c r="I255" s="6"/>
      <c r="K255" s="4">
        <f t="shared" ref="K255:K263" si="207">IF(A255=1,0,1)</f>
        <v>0</v>
      </c>
      <c r="L255" s="5">
        <f t="shared" ref="L255:L263" si="208">IF(B255=1,0,1)</f>
        <v>0</v>
      </c>
      <c r="M255" s="6">
        <f t="shared" ref="M255:M263" si="209">IF(C255=1,0,1)</f>
        <v>1</v>
      </c>
      <c r="N255" s="4">
        <f t="shared" ref="N255:N263" si="210">IF(D255=1,0,1)</f>
        <v>0</v>
      </c>
      <c r="O255" s="5">
        <f t="shared" ref="O255:O263" si="211">IF(E255=1,0,1)</f>
        <v>0</v>
      </c>
      <c r="P255" s="6">
        <f t="shared" ref="P255:P263" si="212">IF(F255=1,0,1)</f>
        <v>1</v>
      </c>
      <c r="Q255" s="4">
        <f t="shared" ref="Q255:Q263" si="213">IF(G255=1,0,1)</f>
        <v>0</v>
      </c>
      <c r="R255" s="5">
        <f t="shared" ref="R255:R263" si="214">IF(H255=1,0,1)</f>
        <v>0</v>
      </c>
      <c r="S255" s="6">
        <f t="shared" ref="S255:S263" si="215">IF(I255=1,0,1)</f>
        <v>1</v>
      </c>
    </row>
    <row r="256" spans="1:19" ht="25.2" customHeight="1" x14ac:dyDescent="0.3">
      <c r="A256" s="7"/>
      <c r="B256" s="3">
        <v>1</v>
      </c>
      <c r="C256" s="8">
        <v>1</v>
      </c>
      <c r="D256" s="7"/>
      <c r="E256" s="3">
        <v>1</v>
      </c>
      <c r="F256" s="8">
        <v>1</v>
      </c>
      <c r="G256" s="7"/>
      <c r="H256" s="3">
        <v>1</v>
      </c>
      <c r="I256" s="8">
        <v>1</v>
      </c>
      <c r="K256" s="7">
        <f t="shared" si="207"/>
        <v>1</v>
      </c>
      <c r="L256" s="3">
        <f t="shared" si="208"/>
        <v>0</v>
      </c>
      <c r="M256" s="8">
        <f t="shared" si="209"/>
        <v>0</v>
      </c>
      <c r="N256" s="7">
        <f t="shared" si="210"/>
        <v>1</v>
      </c>
      <c r="O256" s="3">
        <f t="shared" si="211"/>
        <v>0</v>
      </c>
      <c r="P256" s="8">
        <f t="shared" si="212"/>
        <v>0</v>
      </c>
      <c r="Q256" s="7">
        <f t="shared" si="213"/>
        <v>1</v>
      </c>
      <c r="R256" s="3">
        <f t="shared" si="214"/>
        <v>0</v>
      </c>
      <c r="S256" s="8">
        <f t="shared" si="215"/>
        <v>0</v>
      </c>
    </row>
    <row r="257" spans="1:19" ht="25.2" customHeight="1" thickBot="1" x14ac:dyDescent="0.35">
      <c r="A257" s="9">
        <v>1</v>
      </c>
      <c r="B257" s="10">
        <v>1</v>
      </c>
      <c r="C257" s="11"/>
      <c r="D257" s="9">
        <v>1</v>
      </c>
      <c r="E257" s="10">
        <v>1</v>
      </c>
      <c r="F257" s="11"/>
      <c r="G257" s="9">
        <v>1</v>
      </c>
      <c r="H257" s="10">
        <v>1</v>
      </c>
      <c r="I257" s="11"/>
      <c r="K257" s="9">
        <f t="shared" si="207"/>
        <v>0</v>
      </c>
      <c r="L257" s="10">
        <f t="shared" si="208"/>
        <v>0</v>
      </c>
      <c r="M257" s="11">
        <f t="shared" si="209"/>
        <v>1</v>
      </c>
      <c r="N257" s="9">
        <f t="shared" si="210"/>
        <v>0</v>
      </c>
      <c r="O257" s="10">
        <f t="shared" si="211"/>
        <v>0</v>
      </c>
      <c r="P257" s="11">
        <f t="shared" si="212"/>
        <v>1</v>
      </c>
      <c r="Q257" s="9">
        <f t="shared" si="213"/>
        <v>0</v>
      </c>
      <c r="R257" s="10">
        <f t="shared" si="214"/>
        <v>0</v>
      </c>
      <c r="S257" s="11">
        <f t="shared" si="215"/>
        <v>1</v>
      </c>
    </row>
    <row r="258" spans="1:19" ht="25.2" customHeight="1" x14ac:dyDescent="0.3">
      <c r="A258" s="4">
        <v>1</v>
      </c>
      <c r="B258" s="5">
        <v>1</v>
      </c>
      <c r="C258" s="6"/>
      <c r="D258" s="4">
        <v>1</v>
      </c>
      <c r="E258" s="5">
        <v>1</v>
      </c>
      <c r="F258" s="6"/>
      <c r="G258" s="4">
        <v>1</v>
      </c>
      <c r="H258" s="5">
        <v>1</v>
      </c>
      <c r="I258" s="6"/>
      <c r="K258" s="4">
        <f t="shared" si="207"/>
        <v>0</v>
      </c>
      <c r="L258" s="5">
        <f t="shared" si="208"/>
        <v>0</v>
      </c>
      <c r="M258" s="6">
        <f t="shared" si="209"/>
        <v>1</v>
      </c>
      <c r="N258" s="4">
        <f t="shared" si="210"/>
        <v>0</v>
      </c>
      <c r="O258" s="5">
        <f t="shared" si="211"/>
        <v>0</v>
      </c>
      <c r="P258" s="6">
        <f t="shared" si="212"/>
        <v>1</v>
      </c>
      <c r="Q258" s="4">
        <f t="shared" si="213"/>
        <v>0</v>
      </c>
      <c r="R258" s="5">
        <f t="shared" si="214"/>
        <v>0</v>
      </c>
      <c r="S258" s="6">
        <f t="shared" si="215"/>
        <v>1</v>
      </c>
    </row>
    <row r="259" spans="1:19" ht="25.2" customHeight="1" x14ac:dyDescent="0.3">
      <c r="A259" s="7"/>
      <c r="B259" s="3">
        <v>1</v>
      </c>
      <c r="C259" s="8">
        <v>1</v>
      </c>
      <c r="D259" s="7"/>
      <c r="E259" s="3">
        <v>1</v>
      </c>
      <c r="F259" s="8">
        <v>1</v>
      </c>
      <c r="G259" s="7"/>
      <c r="H259" s="3">
        <v>1</v>
      </c>
      <c r="I259" s="8">
        <v>1</v>
      </c>
      <c r="K259" s="7">
        <f t="shared" si="207"/>
        <v>1</v>
      </c>
      <c r="L259" s="3">
        <f t="shared" si="208"/>
        <v>0</v>
      </c>
      <c r="M259" s="8">
        <f t="shared" si="209"/>
        <v>0</v>
      </c>
      <c r="N259" s="7">
        <f t="shared" si="210"/>
        <v>1</v>
      </c>
      <c r="O259" s="3">
        <f t="shared" si="211"/>
        <v>0</v>
      </c>
      <c r="P259" s="8">
        <f t="shared" si="212"/>
        <v>0</v>
      </c>
      <c r="Q259" s="7">
        <f t="shared" si="213"/>
        <v>1</v>
      </c>
      <c r="R259" s="3">
        <f t="shared" si="214"/>
        <v>0</v>
      </c>
      <c r="S259" s="8">
        <f t="shared" si="215"/>
        <v>0</v>
      </c>
    </row>
    <row r="260" spans="1:19" ht="25.2" customHeight="1" thickBot="1" x14ac:dyDescent="0.35">
      <c r="A260" s="9">
        <v>1</v>
      </c>
      <c r="B260" s="10">
        <v>1</v>
      </c>
      <c r="C260" s="11"/>
      <c r="D260" s="9">
        <v>1</v>
      </c>
      <c r="E260" s="10">
        <v>1</v>
      </c>
      <c r="F260" s="11"/>
      <c r="G260" s="9">
        <v>1</v>
      </c>
      <c r="H260" s="10">
        <v>1</v>
      </c>
      <c r="I260" s="11"/>
      <c r="K260" s="9">
        <f t="shared" si="207"/>
        <v>0</v>
      </c>
      <c r="L260" s="10">
        <f t="shared" si="208"/>
        <v>0</v>
      </c>
      <c r="M260" s="11">
        <f t="shared" si="209"/>
        <v>1</v>
      </c>
      <c r="N260" s="9">
        <f t="shared" si="210"/>
        <v>0</v>
      </c>
      <c r="O260" s="10">
        <f t="shared" si="211"/>
        <v>0</v>
      </c>
      <c r="P260" s="11">
        <f t="shared" si="212"/>
        <v>1</v>
      </c>
      <c r="Q260" s="9">
        <f t="shared" si="213"/>
        <v>0</v>
      </c>
      <c r="R260" s="10">
        <f t="shared" si="214"/>
        <v>0</v>
      </c>
      <c r="S260" s="11">
        <f t="shared" si="215"/>
        <v>1</v>
      </c>
    </row>
    <row r="261" spans="1:19" ht="25.2" customHeight="1" x14ac:dyDescent="0.3">
      <c r="A261" s="4">
        <v>1</v>
      </c>
      <c r="B261" s="5">
        <v>1</v>
      </c>
      <c r="C261" s="6"/>
      <c r="D261" s="4">
        <v>1</v>
      </c>
      <c r="E261" s="5">
        <v>1</v>
      </c>
      <c r="F261" s="6"/>
      <c r="G261" s="4">
        <v>1</v>
      </c>
      <c r="H261" s="5">
        <v>1</v>
      </c>
      <c r="I261" s="6"/>
      <c r="K261" s="4">
        <f t="shared" si="207"/>
        <v>0</v>
      </c>
      <c r="L261" s="5">
        <f t="shared" si="208"/>
        <v>0</v>
      </c>
      <c r="M261" s="6">
        <f t="shared" si="209"/>
        <v>1</v>
      </c>
      <c r="N261" s="4">
        <f t="shared" si="210"/>
        <v>0</v>
      </c>
      <c r="O261" s="5">
        <f t="shared" si="211"/>
        <v>0</v>
      </c>
      <c r="P261" s="6">
        <f t="shared" si="212"/>
        <v>1</v>
      </c>
      <c r="Q261" s="4">
        <f t="shared" si="213"/>
        <v>0</v>
      </c>
      <c r="R261" s="5">
        <f t="shared" si="214"/>
        <v>0</v>
      </c>
      <c r="S261" s="6">
        <f t="shared" si="215"/>
        <v>1</v>
      </c>
    </row>
    <row r="262" spans="1:19" ht="25.2" customHeight="1" x14ac:dyDescent="0.3">
      <c r="A262" s="7"/>
      <c r="B262" s="3">
        <v>1</v>
      </c>
      <c r="C262" s="8">
        <v>1</v>
      </c>
      <c r="D262" s="7"/>
      <c r="E262" s="3">
        <v>1</v>
      </c>
      <c r="F262" s="8">
        <v>1</v>
      </c>
      <c r="G262" s="7"/>
      <c r="H262" s="3">
        <v>1</v>
      </c>
      <c r="I262" s="8">
        <v>1</v>
      </c>
      <c r="K262" s="7">
        <f t="shared" si="207"/>
        <v>1</v>
      </c>
      <c r="L262" s="3">
        <f t="shared" si="208"/>
        <v>0</v>
      </c>
      <c r="M262" s="8">
        <f t="shared" si="209"/>
        <v>0</v>
      </c>
      <c r="N262" s="7">
        <f t="shared" si="210"/>
        <v>1</v>
      </c>
      <c r="O262" s="3">
        <f t="shared" si="211"/>
        <v>0</v>
      </c>
      <c r="P262" s="8">
        <f t="shared" si="212"/>
        <v>0</v>
      </c>
      <c r="Q262" s="7">
        <f t="shared" si="213"/>
        <v>1</v>
      </c>
      <c r="R262" s="3">
        <f t="shared" si="214"/>
        <v>0</v>
      </c>
      <c r="S262" s="8">
        <f t="shared" si="215"/>
        <v>0</v>
      </c>
    </row>
    <row r="263" spans="1:19" ht="25.2" customHeight="1" thickBot="1" x14ac:dyDescent="0.35">
      <c r="A263" s="9">
        <v>1</v>
      </c>
      <c r="B263" s="10">
        <v>1</v>
      </c>
      <c r="C263" s="11"/>
      <c r="D263" s="9">
        <v>1</v>
      </c>
      <c r="E263" s="10">
        <v>1</v>
      </c>
      <c r="F263" s="11"/>
      <c r="G263" s="9">
        <v>1</v>
      </c>
      <c r="H263" s="10">
        <v>1</v>
      </c>
      <c r="I263" s="11"/>
      <c r="K263" s="9">
        <f t="shared" si="207"/>
        <v>0</v>
      </c>
      <c r="L263" s="10">
        <f t="shared" si="208"/>
        <v>0</v>
      </c>
      <c r="M263" s="11">
        <f t="shared" si="209"/>
        <v>1</v>
      </c>
      <c r="N263" s="9">
        <f t="shared" si="210"/>
        <v>0</v>
      </c>
      <c r="O263" s="10">
        <f t="shared" si="211"/>
        <v>0</v>
      </c>
      <c r="P263" s="11">
        <f t="shared" si="212"/>
        <v>1</v>
      </c>
      <c r="Q263" s="9">
        <f t="shared" si="213"/>
        <v>0</v>
      </c>
      <c r="R263" s="10">
        <f t="shared" si="214"/>
        <v>0</v>
      </c>
      <c r="S263" s="11">
        <f t="shared" si="215"/>
        <v>1</v>
      </c>
    </row>
    <row r="265" spans="1:19" ht="25.2" customHeight="1" thickBot="1" x14ac:dyDescent="0.35">
      <c r="A265" s="172" t="s">
        <v>26</v>
      </c>
      <c r="B265" s="172"/>
      <c r="C265" s="12">
        <f>C254+1</f>
        <v>25</v>
      </c>
      <c r="D265" s="12" t="str">
        <f>D254</f>
        <v>A</v>
      </c>
      <c r="G265" s="172" t="s">
        <v>25</v>
      </c>
      <c r="H265" s="172"/>
      <c r="I265" s="13">
        <f>SUM(A266:I274)</f>
        <v>42</v>
      </c>
      <c r="K265" s="173" t="s">
        <v>26</v>
      </c>
      <c r="L265" s="173"/>
      <c r="M265" s="12">
        <f>M254+1</f>
        <v>25</v>
      </c>
      <c r="N265" s="12" t="str">
        <f>N254</f>
        <v>B</v>
      </c>
      <c r="Q265" s="173" t="s">
        <v>25</v>
      </c>
      <c r="R265" s="173"/>
      <c r="S265" s="13">
        <f>SUM(K266:S274)</f>
        <v>39</v>
      </c>
    </row>
    <row r="266" spans="1:19" ht="25.2" customHeight="1" x14ac:dyDescent="0.3">
      <c r="A266" s="4">
        <v>1</v>
      </c>
      <c r="B266" s="5">
        <v>1</v>
      </c>
      <c r="C266" s="6">
        <v>1</v>
      </c>
      <c r="D266" s="4"/>
      <c r="E266" s="5">
        <v>1</v>
      </c>
      <c r="F266" s="6"/>
      <c r="G266" s="4">
        <v>1</v>
      </c>
      <c r="H266" s="5">
        <v>1</v>
      </c>
      <c r="I266" s="6">
        <v>1</v>
      </c>
      <c r="K266" s="4">
        <f t="shared" ref="K266:K274" si="216">IF(A266=1,0,1)</f>
        <v>0</v>
      </c>
      <c r="L266" s="5">
        <f t="shared" ref="L266:L274" si="217">IF(B266=1,0,1)</f>
        <v>0</v>
      </c>
      <c r="M266" s="6">
        <f t="shared" ref="M266:M274" si="218">IF(C266=1,0,1)</f>
        <v>0</v>
      </c>
      <c r="N266" s="4">
        <f t="shared" ref="N266:N274" si="219">IF(D266=1,0,1)</f>
        <v>1</v>
      </c>
      <c r="O266" s="5">
        <f t="shared" ref="O266:O274" si="220">IF(E266=1,0,1)</f>
        <v>0</v>
      </c>
      <c r="P266" s="6">
        <f t="shared" ref="P266:P274" si="221">IF(F266=1,0,1)</f>
        <v>1</v>
      </c>
      <c r="Q266" s="4">
        <f t="shared" ref="Q266:Q274" si="222">IF(G266=1,0,1)</f>
        <v>0</v>
      </c>
      <c r="R266" s="5">
        <f t="shared" ref="R266:R274" si="223">IF(H266=1,0,1)</f>
        <v>0</v>
      </c>
      <c r="S266" s="6">
        <f t="shared" ref="S266:S274" si="224">IF(I266=1,0,1)</f>
        <v>0</v>
      </c>
    </row>
    <row r="267" spans="1:19" ht="25.2" customHeight="1" x14ac:dyDescent="0.3">
      <c r="A267" s="7"/>
      <c r="B267" s="3"/>
      <c r="C267" s="8">
        <v>1</v>
      </c>
      <c r="D267" s="7"/>
      <c r="E267" s="3">
        <v>1</v>
      </c>
      <c r="F267" s="8"/>
      <c r="G267" s="7">
        <v>1</v>
      </c>
      <c r="H267" s="3"/>
      <c r="I267" s="8"/>
      <c r="K267" s="7">
        <f t="shared" si="216"/>
        <v>1</v>
      </c>
      <c r="L267" s="3">
        <f t="shared" si="217"/>
        <v>1</v>
      </c>
      <c r="M267" s="8">
        <f t="shared" si="218"/>
        <v>0</v>
      </c>
      <c r="N267" s="7">
        <f t="shared" si="219"/>
        <v>1</v>
      </c>
      <c r="O267" s="3">
        <f t="shared" si="220"/>
        <v>0</v>
      </c>
      <c r="P267" s="8">
        <f t="shared" si="221"/>
        <v>1</v>
      </c>
      <c r="Q267" s="7">
        <f t="shared" si="222"/>
        <v>0</v>
      </c>
      <c r="R267" s="3">
        <f t="shared" si="223"/>
        <v>1</v>
      </c>
      <c r="S267" s="8">
        <f t="shared" si="224"/>
        <v>1</v>
      </c>
    </row>
    <row r="268" spans="1:19" ht="25.2" customHeight="1" thickBot="1" x14ac:dyDescent="0.35">
      <c r="A268" s="9"/>
      <c r="B268" s="10"/>
      <c r="C268" s="11">
        <v>1</v>
      </c>
      <c r="D268" s="9"/>
      <c r="E268" s="10">
        <v>1</v>
      </c>
      <c r="F268" s="11"/>
      <c r="G268" s="9">
        <v>1</v>
      </c>
      <c r="H268" s="10"/>
      <c r="I268" s="11"/>
      <c r="K268" s="9">
        <f t="shared" si="216"/>
        <v>1</v>
      </c>
      <c r="L268" s="10">
        <f t="shared" si="217"/>
        <v>1</v>
      </c>
      <c r="M268" s="11">
        <f t="shared" si="218"/>
        <v>0</v>
      </c>
      <c r="N268" s="9">
        <f t="shared" si="219"/>
        <v>1</v>
      </c>
      <c r="O268" s="10">
        <f t="shared" si="220"/>
        <v>0</v>
      </c>
      <c r="P268" s="11">
        <f t="shared" si="221"/>
        <v>1</v>
      </c>
      <c r="Q268" s="9">
        <f t="shared" si="222"/>
        <v>0</v>
      </c>
      <c r="R268" s="10">
        <f t="shared" si="223"/>
        <v>1</v>
      </c>
      <c r="S268" s="11">
        <f t="shared" si="224"/>
        <v>1</v>
      </c>
    </row>
    <row r="269" spans="1:19" ht="25.2" customHeight="1" x14ac:dyDescent="0.3">
      <c r="A269" s="4">
        <v>1</v>
      </c>
      <c r="B269" s="5">
        <v>1</v>
      </c>
      <c r="C269" s="6"/>
      <c r="D269" s="4">
        <v>1</v>
      </c>
      <c r="E269" s="5">
        <v>1</v>
      </c>
      <c r="F269" s="6">
        <v>1</v>
      </c>
      <c r="G269" s="4"/>
      <c r="H269" s="5">
        <v>1</v>
      </c>
      <c r="I269" s="6">
        <v>1</v>
      </c>
      <c r="K269" s="4">
        <f t="shared" si="216"/>
        <v>0</v>
      </c>
      <c r="L269" s="5">
        <f t="shared" si="217"/>
        <v>0</v>
      </c>
      <c r="M269" s="6">
        <f t="shared" si="218"/>
        <v>1</v>
      </c>
      <c r="N269" s="4">
        <f t="shared" si="219"/>
        <v>0</v>
      </c>
      <c r="O269" s="5">
        <f t="shared" si="220"/>
        <v>0</v>
      </c>
      <c r="P269" s="6">
        <f t="shared" si="221"/>
        <v>0</v>
      </c>
      <c r="Q269" s="4">
        <f t="shared" si="222"/>
        <v>1</v>
      </c>
      <c r="R269" s="5">
        <f t="shared" si="223"/>
        <v>0</v>
      </c>
      <c r="S269" s="6">
        <f t="shared" si="224"/>
        <v>0</v>
      </c>
    </row>
    <row r="270" spans="1:19" ht="25.2" customHeight="1" x14ac:dyDescent="0.3">
      <c r="A270" s="7"/>
      <c r="B270" s="3"/>
      <c r="C270" s="8"/>
      <c r="D270" s="7">
        <v>1</v>
      </c>
      <c r="E270" s="3"/>
      <c r="F270" s="8">
        <v>1</v>
      </c>
      <c r="G270" s="7"/>
      <c r="H270" s="3"/>
      <c r="I270" s="8"/>
      <c r="K270" s="7">
        <f t="shared" si="216"/>
        <v>1</v>
      </c>
      <c r="L270" s="3">
        <f t="shared" si="217"/>
        <v>1</v>
      </c>
      <c r="M270" s="8">
        <f t="shared" si="218"/>
        <v>1</v>
      </c>
      <c r="N270" s="7">
        <f t="shared" si="219"/>
        <v>0</v>
      </c>
      <c r="O270" s="3">
        <f t="shared" si="220"/>
        <v>1</v>
      </c>
      <c r="P270" s="8">
        <f t="shared" si="221"/>
        <v>0</v>
      </c>
      <c r="Q270" s="7">
        <f t="shared" si="222"/>
        <v>1</v>
      </c>
      <c r="R270" s="3">
        <f t="shared" si="223"/>
        <v>1</v>
      </c>
      <c r="S270" s="8">
        <f t="shared" si="224"/>
        <v>1</v>
      </c>
    </row>
    <row r="271" spans="1:19" ht="25.2" customHeight="1" thickBot="1" x14ac:dyDescent="0.35">
      <c r="A271" s="9">
        <v>1</v>
      </c>
      <c r="B271" s="10">
        <v>1</v>
      </c>
      <c r="C271" s="11"/>
      <c r="D271" s="9">
        <v>1</v>
      </c>
      <c r="E271" s="10">
        <v>1</v>
      </c>
      <c r="F271" s="11">
        <v>1</v>
      </c>
      <c r="G271" s="9"/>
      <c r="H271" s="10">
        <v>1</v>
      </c>
      <c r="I271" s="11">
        <v>1</v>
      </c>
      <c r="K271" s="9">
        <f t="shared" si="216"/>
        <v>0</v>
      </c>
      <c r="L271" s="10">
        <f t="shared" si="217"/>
        <v>0</v>
      </c>
      <c r="M271" s="11">
        <f t="shared" si="218"/>
        <v>1</v>
      </c>
      <c r="N271" s="9">
        <f t="shared" si="219"/>
        <v>0</v>
      </c>
      <c r="O271" s="10">
        <f t="shared" si="220"/>
        <v>0</v>
      </c>
      <c r="P271" s="11">
        <f t="shared" si="221"/>
        <v>0</v>
      </c>
      <c r="Q271" s="9">
        <f t="shared" si="222"/>
        <v>1</v>
      </c>
      <c r="R271" s="10">
        <f t="shared" si="223"/>
        <v>0</v>
      </c>
      <c r="S271" s="11">
        <f t="shared" si="224"/>
        <v>0</v>
      </c>
    </row>
    <row r="272" spans="1:19" ht="25.2" customHeight="1" x14ac:dyDescent="0.3">
      <c r="A272" s="4"/>
      <c r="B272" s="5"/>
      <c r="C272" s="6">
        <v>1</v>
      </c>
      <c r="D272" s="4"/>
      <c r="E272" s="5">
        <v>1</v>
      </c>
      <c r="F272" s="6"/>
      <c r="G272" s="4">
        <v>1</v>
      </c>
      <c r="H272" s="5"/>
      <c r="I272" s="6"/>
      <c r="K272" s="4">
        <f t="shared" si="216"/>
        <v>1</v>
      </c>
      <c r="L272" s="5">
        <f t="shared" si="217"/>
        <v>1</v>
      </c>
      <c r="M272" s="6">
        <f t="shared" si="218"/>
        <v>0</v>
      </c>
      <c r="N272" s="4">
        <f t="shared" si="219"/>
        <v>1</v>
      </c>
      <c r="O272" s="5">
        <f t="shared" si="220"/>
        <v>0</v>
      </c>
      <c r="P272" s="6">
        <f t="shared" si="221"/>
        <v>1</v>
      </c>
      <c r="Q272" s="4">
        <f t="shared" si="222"/>
        <v>0</v>
      </c>
      <c r="R272" s="5">
        <f t="shared" si="223"/>
        <v>1</v>
      </c>
      <c r="S272" s="6">
        <f t="shared" si="224"/>
        <v>1</v>
      </c>
    </row>
    <row r="273" spans="1:19" ht="25.2" customHeight="1" x14ac:dyDescent="0.3">
      <c r="A273" s="7"/>
      <c r="B273" s="3"/>
      <c r="C273" s="8">
        <v>1</v>
      </c>
      <c r="D273" s="7"/>
      <c r="E273" s="3">
        <v>1</v>
      </c>
      <c r="F273" s="8"/>
      <c r="G273" s="7">
        <v>1</v>
      </c>
      <c r="H273" s="3"/>
      <c r="I273" s="8"/>
      <c r="K273" s="7">
        <f t="shared" si="216"/>
        <v>1</v>
      </c>
      <c r="L273" s="3">
        <f t="shared" si="217"/>
        <v>1</v>
      </c>
      <c r="M273" s="8">
        <f t="shared" si="218"/>
        <v>0</v>
      </c>
      <c r="N273" s="7">
        <f t="shared" si="219"/>
        <v>1</v>
      </c>
      <c r="O273" s="3">
        <f t="shared" si="220"/>
        <v>0</v>
      </c>
      <c r="P273" s="8">
        <f t="shared" si="221"/>
        <v>1</v>
      </c>
      <c r="Q273" s="7">
        <f t="shared" si="222"/>
        <v>0</v>
      </c>
      <c r="R273" s="3">
        <f t="shared" si="223"/>
        <v>1</v>
      </c>
      <c r="S273" s="8">
        <f t="shared" si="224"/>
        <v>1</v>
      </c>
    </row>
    <row r="274" spans="1:19" ht="25.2" customHeight="1" thickBot="1" x14ac:dyDescent="0.35">
      <c r="A274" s="9">
        <v>1</v>
      </c>
      <c r="B274" s="10">
        <v>1</v>
      </c>
      <c r="C274" s="11">
        <v>1</v>
      </c>
      <c r="D274" s="9"/>
      <c r="E274" s="10">
        <v>1</v>
      </c>
      <c r="F274" s="11"/>
      <c r="G274" s="9">
        <v>1</v>
      </c>
      <c r="H274" s="10">
        <v>1</v>
      </c>
      <c r="I274" s="11">
        <v>1</v>
      </c>
      <c r="K274" s="9">
        <f t="shared" si="216"/>
        <v>0</v>
      </c>
      <c r="L274" s="10">
        <f t="shared" si="217"/>
        <v>0</v>
      </c>
      <c r="M274" s="11">
        <f t="shared" si="218"/>
        <v>0</v>
      </c>
      <c r="N274" s="9">
        <f t="shared" si="219"/>
        <v>1</v>
      </c>
      <c r="O274" s="10">
        <f t="shared" si="220"/>
        <v>0</v>
      </c>
      <c r="P274" s="11">
        <f t="shared" si="221"/>
        <v>1</v>
      </c>
      <c r="Q274" s="9">
        <f t="shared" si="222"/>
        <v>0</v>
      </c>
      <c r="R274" s="10">
        <f t="shared" si="223"/>
        <v>0</v>
      </c>
      <c r="S274" s="11">
        <f t="shared" si="224"/>
        <v>0</v>
      </c>
    </row>
    <row r="276" spans="1:19" ht="25.2" customHeight="1" thickBot="1" x14ac:dyDescent="0.35">
      <c r="A276" s="172" t="s">
        <v>26</v>
      </c>
      <c r="B276" s="172"/>
      <c r="C276" s="12">
        <f>C265+1</f>
        <v>26</v>
      </c>
      <c r="D276" s="12" t="str">
        <f>D265</f>
        <v>A</v>
      </c>
      <c r="G276" s="172" t="s">
        <v>25</v>
      </c>
      <c r="H276" s="172"/>
      <c r="I276" s="13">
        <f>SUM(A277:I285)</f>
        <v>39</v>
      </c>
      <c r="K276" s="173" t="s">
        <v>26</v>
      </c>
      <c r="L276" s="173"/>
      <c r="M276" s="12">
        <f>M265+1</f>
        <v>26</v>
      </c>
      <c r="N276" s="12" t="str">
        <f>N265</f>
        <v>B</v>
      </c>
      <c r="Q276" s="173" t="s">
        <v>25</v>
      </c>
      <c r="R276" s="173"/>
      <c r="S276" s="13">
        <f>SUM(K277:S285)</f>
        <v>42</v>
      </c>
    </row>
    <row r="277" spans="1:19" ht="25.2" customHeight="1" x14ac:dyDescent="0.3">
      <c r="A277" s="4"/>
      <c r="B277" s="5"/>
      <c r="C277" s="6">
        <v>1</v>
      </c>
      <c r="D277" s="4">
        <v>1</v>
      </c>
      <c r="E277" s="5"/>
      <c r="F277" s="6">
        <v>1</v>
      </c>
      <c r="G277" s="4">
        <v>1</v>
      </c>
      <c r="H277" s="5"/>
      <c r="I277" s="6"/>
      <c r="K277" s="4">
        <f t="shared" ref="K277:K285" si="225">IF(A277=1,0,1)</f>
        <v>1</v>
      </c>
      <c r="L277" s="5">
        <f t="shared" ref="L277:L285" si="226">IF(B277=1,0,1)</f>
        <v>1</v>
      </c>
      <c r="M277" s="6">
        <f t="shared" ref="M277:M285" si="227">IF(C277=1,0,1)</f>
        <v>0</v>
      </c>
      <c r="N277" s="4">
        <f t="shared" ref="N277:N285" si="228">IF(D277=1,0,1)</f>
        <v>0</v>
      </c>
      <c r="O277" s="5">
        <f t="shared" ref="O277:O285" si="229">IF(E277=1,0,1)</f>
        <v>1</v>
      </c>
      <c r="P277" s="6">
        <f t="shared" ref="P277:P285" si="230">IF(F277=1,0,1)</f>
        <v>0</v>
      </c>
      <c r="Q277" s="4">
        <f t="shared" ref="Q277:Q285" si="231">IF(G277=1,0,1)</f>
        <v>0</v>
      </c>
      <c r="R277" s="5">
        <f t="shared" ref="R277:R285" si="232">IF(H277=1,0,1)</f>
        <v>1</v>
      </c>
      <c r="S277" s="6">
        <f t="shared" ref="S277:S285" si="233">IF(I277=1,0,1)</f>
        <v>1</v>
      </c>
    </row>
    <row r="278" spans="1:19" ht="25.2" customHeight="1" x14ac:dyDescent="0.3">
      <c r="A278" s="7"/>
      <c r="B278" s="3">
        <v>1</v>
      </c>
      <c r="C278" s="8">
        <v>1</v>
      </c>
      <c r="D278" s="7"/>
      <c r="E278" s="3"/>
      <c r="F278" s="8"/>
      <c r="G278" s="7">
        <v>1</v>
      </c>
      <c r="H278" s="3">
        <v>1</v>
      </c>
      <c r="I278" s="8"/>
      <c r="K278" s="7">
        <f t="shared" si="225"/>
        <v>1</v>
      </c>
      <c r="L278" s="3">
        <f t="shared" si="226"/>
        <v>0</v>
      </c>
      <c r="M278" s="8">
        <f t="shared" si="227"/>
        <v>0</v>
      </c>
      <c r="N278" s="7">
        <f t="shared" si="228"/>
        <v>1</v>
      </c>
      <c r="O278" s="3">
        <f t="shared" si="229"/>
        <v>1</v>
      </c>
      <c r="P278" s="8">
        <f t="shared" si="230"/>
        <v>1</v>
      </c>
      <c r="Q278" s="7">
        <f t="shared" si="231"/>
        <v>0</v>
      </c>
      <c r="R278" s="3">
        <f t="shared" si="232"/>
        <v>0</v>
      </c>
      <c r="S278" s="8">
        <f t="shared" si="233"/>
        <v>1</v>
      </c>
    </row>
    <row r="279" spans="1:19" ht="25.2" customHeight="1" thickBot="1" x14ac:dyDescent="0.35">
      <c r="A279" s="9">
        <v>1</v>
      </c>
      <c r="B279" s="10">
        <v>1</v>
      </c>
      <c r="C279" s="11"/>
      <c r="D279" s="9"/>
      <c r="E279" s="10">
        <v>1</v>
      </c>
      <c r="F279" s="11"/>
      <c r="G279" s="9"/>
      <c r="H279" s="10">
        <v>1</v>
      </c>
      <c r="I279" s="11">
        <v>1</v>
      </c>
      <c r="K279" s="9">
        <f t="shared" si="225"/>
        <v>0</v>
      </c>
      <c r="L279" s="10">
        <f t="shared" si="226"/>
        <v>0</v>
      </c>
      <c r="M279" s="11">
        <f t="shared" si="227"/>
        <v>1</v>
      </c>
      <c r="N279" s="9">
        <f t="shared" si="228"/>
        <v>1</v>
      </c>
      <c r="O279" s="10">
        <f t="shared" si="229"/>
        <v>0</v>
      </c>
      <c r="P279" s="11">
        <f t="shared" si="230"/>
        <v>1</v>
      </c>
      <c r="Q279" s="9">
        <f t="shared" si="231"/>
        <v>1</v>
      </c>
      <c r="R279" s="10">
        <f t="shared" si="232"/>
        <v>0</v>
      </c>
      <c r="S279" s="11">
        <f t="shared" si="233"/>
        <v>0</v>
      </c>
    </row>
    <row r="280" spans="1:19" ht="25.2" customHeight="1" x14ac:dyDescent="0.3">
      <c r="A280" s="4"/>
      <c r="B280" s="5">
        <v>1</v>
      </c>
      <c r="C280" s="6">
        <v>1</v>
      </c>
      <c r="D280" s="4"/>
      <c r="E280" s="5"/>
      <c r="F280" s="6"/>
      <c r="G280" s="4">
        <v>1</v>
      </c>
      <c r="H280" s="5">
        <v>1</v>
      </c>
      <c r="I280" s="6"/>
      <c r="K280" s="4">
        <f t="shared" si="225"/>
        <v>1</v>
      </c>
      <c r="L280" s="5">
        <f t="shared" si="226"/>
        <v>0</v>
      </c>
      <c r="M280" s="6">
        <f t="shared" si="227"/>
        <v>0</v>
      </c>
      <c r="N280" s="4">
        <f t="shared" si="228"/>
        <v>1</v>
      </c>
      <c r="O280" s="5">
        <f t="shared" si="229"/>
        <v>1</v>
      </c>
      <c r="P280" s="6">
        <f t="shared" si="230"/>
        <v>1</v>
      </c>
      <c r="Q280" s="4">
        <f t="shared" si="231"/>
        <v>0</v>
      </c>
      <c r="R280" s="5">
        <f t="shared" si="232"/>
        <v>0</v>
      </c>
      <c r="S280" s="6">
        <f t="shared" si="233"/>
        <v>1</v>
      </c>
    </row>
    <row r="281" spans="1:19" ht="25.2" customHeight="1" x14ac:dyDescent="0.3">
      <c r="A281" s="7"/>
      <c r="B281" s="3"/>
      <c r="C281" s="8">
        <v>1</v>
      </c>
      <c r="D281" s="7">
        <v>1</v>
      </c>
      <c r="E281" s="3"/>
      <c r="F281" s="8">
        <v>1</v>
      </c>
      <c r="G281" s="7">
        <v>1</v>
      </c>
      <c r="H281" s="3"/>
      <c r="I281" s="8"/>
      <c r="K281" s="7">
        <f t="shared" si="225"/>
        <v>1</v>
      </c>
      <c r="L281" s="3">
        <f t="shared" si="226"/>
        <v>1</v>
      </c>
      <c r="M281" s="8">
        <f t="shared" si="227"/>
        <v>0</v>
      </c>
      <c r="N281" s="7">
        <f t="shared" si="228"/>
        <v>0</v>
      </c>
      <c r="O281" s="3">
        <f t="shared" si="229"/>
        <v>1</v>
      </c>
      <c r="P281" s="8">
        <f t="shared" si="230"/>
        <v>0</v>
      </c>
      <c r="Q281" s="7">
        <f t="shared" si="231"/>
        <v>0</v>
      </c>
      <c r="R281" s="3">
        <f t="shared" si="232"/>
        <v>1</v>
      </c>
      <c r="S281" s="8">
        <f t="shared" si="233"/>
        <v>1</v>
      </c>
    </row>
    <row r="282" spans="1:19" ht="25.2" customHeight="1" thickBot="1" x14ac:dyDescent="0.35">
      <c r="A282" s="9">
        <v>1</v>
      </c>
      <c r="B282" s="10"/>
      <c r="C282" s="11"/>
      <c r="D282" s="9">
        <v>1</v>
      </c>
      <c r="E282" s="10">
        <v>1</v>
      </c>
      <c r="F282" s="11">
        <v>1</v>
      </c>
      <c r="G282" s="9"/>
      <c r="H282" s="10"/>
      <c r="I282" s="11">
        <v>1</v>
      </c>
      <c r="K282" s="9">
        <f t="shared" si="225"/>
        <v>0</v>
      </c>
      <c r="L282" s="10">
        <f t="shared" si="226"/>
        <v>1</v>
      </c>
      <c r="M282" s="11">
        <f t="shared" si="227"/>
        <v>1</v>
      </c>
      <c r="N282" s="9">
        <f t="shared" si="228"/>
        <v>0</v>
      </c>
      <c r="O282" s="10">
        <f t="shared" si="229"/>
        <v>0</v>
      </c>
      <c r="P282" s="11">
        <f t="shared" si="230"/>
        <v>0</v>
      </c>
      <c r="Q282" s="9">
        <f t="shared" si="231"/>
        <v>1</v>
      </c>
      <c r="R282" s="10">
        <f t="shared" si="232"/>
        <v>1</v>
      </c>
      <c r="S282" s="11">
        <f t="shared" si="233"/>
        <v>0</v>
      </c>
    </row>
    <row r="283" spans="1:19" ht="25.2" customHeight="1" x14ac:dyDescent="0.3">
      <c r="A283" s="4"/>
      <c r="B283" s="5"/>
      <c r="C283" s="6">
        <v>1</v>
      </c>
      <c r="D283" s="4">
        <v>1</v>
      </c>
      <c r="E283" s="5"/>
      <c r="F283" s="6">
        <v>1</v>
      </c>
      <c r="G283" s="4">
        <v>1</v>
      </c>
      <c r="H283" s="5"/>
      <c r="I283" s="6"/>
      <c r="K283" s="4">
        <f t="shared" si="225"/>
        <v>1</v>
      </c>
      <c r="L283" s="5">
        <f t="shared" si="226"/>
        <v>1</v>
      </c>
      <c r="M283" s="6">
        <f t="shared" si="227"/>
        <v>0</v>
      </c>
      <c r="N283" s="4">
        <f t="shared" si="228"/>
        <v>0</v>
      </c>
      <c r="O283" s="5">
        <f t="shared" si="229"/>
        <v>1</v>
      </c>
      <c r="P283" s="6">
        <f t="shared" si="230"/>
        <v>0</v>
      </c>
      <c r="Q283" s="4">
        <f t="shared" si="231"/>
        <v>0</v>
      </c>
      <c r="R283" s="5">
        <f t="shared" si="232"/>
        <v>1</v>
      </c>
      <c r="S283" s="6">
        <f t="shared" si="233"/>
        <v>1</v>
      </c>
    </row>
    <row r="284" spans="1:19" ht="25.2" customHeight="1" x14ac:dyDescent="0.3">
      <c r="A284" s="7"/>
      <c r="B284" s="3">
        <v>1</v>
      </c>
      <c r="C284" s="8">
        <v>1</v>
      </c>
      <c r="D284" s="7"/>
      <c r="E284" s="3"/>
      <c r="F284" s="8"/>
      <c r="G284" s="7">
        <v>1</v>
      </c>
      <c r="H284" s="3">
        <v>1</v>
      </c>
      <c r="I284" s="8"/>
      <c r="K284" s="7">
        <f t="shared" si="225"/>
        <v>1</v>
      </c>
      <c r="L284" s="3">
        <f t="shared" si="226"/>
        <v>0</v>
      </c>
      <c r="M284" s="8">
        <f t="shared" si="227"/>
        <v>0</v>
      </c>
      <c r="N284" s="7">
        <f t="shared" si="228"/>
        <v>1</v>
      </c>
      <c r="O284" s="3">
        <f t="shared" si="229"/>
        <v>1</v>
      </c>
      <c r="P284" s="8">
        <f t="shared" si="230"/>
        <v>1</v>
      </c>
      <c r="Q284" s="7">
        <f t="shared" si="231"/>
        <v>0</v>
      </c>
      <c r="R284" s="3">
        <f t="shared" si="232"/>
        <v>0</v>
      </c>
      <c r="S284" s="8">
        <f t="shared" si="233"/>
        <v>1</v>
      </c>
    </row>
    <row r="285" spans="1:19" ht="25.2" customHeight="1" thickBot="1" x14ac:dyDescent="0.35">
      <c r="A285" s="9">
        <v>1</v>
      </c>
      <c r="B285" s="10">
        <v>1</v>
      </c>
      <c r="C285" s="11"/>
      <c r="D285" s="9"/>
      <c r="E285" s="10">
        <v>1</v>
      </c>
      <c r="F285" s="11"/>
      <c r="G285" s="9"/>
      <c r="H285" s="10">
        <v>1</v>
      </c>
      <c r="I285" s="11">
        <v>1</v>
      </c>
      <c r="K285" s="9">
        <f t="shared" si="225"/>
        <v>0</v>
      </c>
      <c r="L285" s="10">
        <f t="shared" si="226"/>
        <v>0</v>
      </c>
      <c r="M285" s="11">
        <f t="shared" si="227"/>
        <v>1</v>
      </c>
      <c r="N285" s="9">
        <f t="shared" si="228"/>
        <v>1</v>
      </c>
      <c r="O285" s="10">
        <f t="shared" si="229"/>
        <v>0</v>
      </c>
      <c r="P285" s="11">
        <f t="shared" si="230"/>
        <v>1</v>
      </c>
      <c r="Q285" s="9">
        <f t="shared" si="231"/>
        <v>1</v>
      </c>
      <c r="R285" s="10">
        <f t="shared" si="232"/>
        <v>0</v>
      </c>
      <c r="S285" s="11">
        <f t="shared" si="233"/>
        <v>0</v>
      </c>
    </row>
    <row r="287" spans="1:19" ht="25.2" customHeight="1" thickBot="1" x14ac:dyDescent="0.35">
      <c r="A287" s="172" t="s">
        <v>26</v>
      </c>
      <c r="B287" s="172"/>
      <c r="C287" s="12">
        <f>C276+1</f>
        <v>27</v>
      </c>
      <c r="D287" s="12" t="str">
        <f>D276</f>
        <v>A</v>
      </c>
      <c r="G287" s="172" t="s">
        <v>25</v>
      </c>
      <c r="H287" s="172"/>
      <c r="I287" s="13">
        <f>SUM(A288:I296)</f>
        <v>60</v>
      </c>
      <c r="K287" s="173" t="s">
        <v>26</v>
      </c>
      <c r="L287" s="173"/>
      <c r="M287" s="12">
        <f>M276+1</f>
        <v>27</v>
      </c>
      <c r="N287" s="12" t="str">
        <f>N276</f>
        <v>B</v>
      </c>
      <c r="Q287" s="173" t="s">
        <v>25</v>
      </c>
      <c r="R287" s="173"/>
      <c r="S287" s="13">
        <f>SUM(K288:S296)</f>
        <v>21</v>
      </c>
    </row>
    <row r="288" spans="1:19" ht="25.2" customHeight="1" x14ac:dyDescent="0.3">
      <c r="A288" s="4"/>
      <c r="B288" s="5">
        <v>1</v>
      </c>
      <c r="C288" s="6">
        <v>1</v>
      </c>
      <c r="D288" s="4">
        <v>1</v>
      </c>
      <c r="E288" s="5"/>
      <c r="F288" s="6">
        <v>1</v>
      </c>
      <c r="G288" s="4">
        <v>1</v>
      </c>
      <c r="H288" s="5">
        <v>1</v>
      </c>
      <c r="I288" s="6"/>
      <c r="K288" s="4">
        <f t="shared" ref="K288:K296" si="234">IF(A288=1,0,1)</f>
        <v>1</v>
      </c>
      <c r="L288" s="5">
        <f t="shared" ref="L288:L296" si="235">IF(B288=1,0,1)</f>
        <v>0</v>
      </c>
      <c r="M288" s="6">
        <f t="shared" ref="M288:M296" si="236">IF(C288=1,0,1)</f>
        <v>0</v>
      </c>
      <c r="N288" s="4">
        <f t="shared" ref="N288:N296" si="237">IF(D288=1,0,1)</f>
        <v>0</v>
      </c>
      <c r="O288" s="5">
        <f t="shared" ref="O288:O296" si="238">IF(E288=1,0,1)</f>
        <v>1</v>
      </c>
      <c r="P288" s="6">
        <f t="shared" ref="P288:P296" si="239">IF(F288=1,0,1)</f>
        <v>0</v>
      </c>
      <c r="Q288" s="4">
        <f t="shared" ref="Q288:Q296" si="240">IF(G288=1,0,1)</f>
        <v>0</v>
      </c>
      <c r="R288" s="5">
        <f t="shared" ref="R288:R296" si="241">IF(H288=1,0,1)</f>
        <v>0</v>
      </c>
      <c r="S288" s="6">
        <f t="shared" ref="S288:S296" si="242">IF(I288=1,0,1)</f>
        <v>1</v>
      </c>
    </row>
    <row r="289" spans="1:19" ht="25.2" customHeight="1" x14ac:dyDescent="0.3">
      <c r="A289" s="7">
        <v>1</v>
      </c>
      <c r="B289" s="3"/>
      <c r="C289" s="8">
        <v>1</v>
      </c>
      <c r="D289" s="7">
        <v>1</v>
      </c>
      <c r="E289" s="3">
        <v>1</v>
      </c>
      <c r="F289" s="8">
        <v>1</v>
      </c>
      <c r="G289" s="7">
        <v>1</v>
      </c>
      <c r="H289" s="3"/>
      <c r="I289" s="8">
        <v>1</v>
      </c>
      <c r="K289" s="7">
        <f t="shared" si="234"/>
        <v>0</v>
      </c>
      <c r="L289" s="3">
        <f t="shared" si="235"/>
        <v>1</v>
      </c>
      <c r="M289" s="8">
        <f t="shared" si="236"/>
        <v>0</v>
      </c>
      <c r="N289" s="7">
        <f t="shared" si="237"/>
        <v>0</v>
      </c>
      <c r="O289" s="3">
        <f t="shared" si="238"/>
        <v>0</v>
      </c>
      <c r="P289" s="8">
        <f t="shared" si="239"/>
        <v>0</v>
      </c>
      <c r="Q289" s="7">
        <f t="shared" si="240"/>
        <v>0</v>
      </c>
      <c r="R289" s="3">
        <f t="shared" si="241"/>
        <v>1</v>
      </c>
      <c r="S289" s="8">
        <f t="shared" si="242"/>
        <v>0</v>
      </c>
    </row>
    <row r="290" spans="1:19" ht="25.2" customHeight="1" thickBot="1" x14ac:dyDescent="0.35">
      <c r="A290" s="9">
        <v>1</v>
      </c>
      <c r="B290" s="10">
        <v>1</v>
      </c>
      <c r="C290" s="11"/>
      <c r="D290" s="9">
        <v>1</v>
      </c>
      <c r="E290" s="10">
        <v>1</v>
      </c>
      <c r="F290" s="11">
        <v>1</v>
      </c>
      <c r="G290" s="9"/>
      <c r="H290" s="10">
        <v>1</v>
      </c>
      <c r="I290" s="11">
        <v>1</v>
      </c>
      <c r="K290" s="9">
        <f t="shared" si="234"/>
        <v>0</v>
      </c>
      <c r="L290" s="10">
        <f t="shared" si="235"/>
        <v>0</v>
      </c>
      <c r="M290" s="11">
        <f t="shared" si="236"/>
        <v>1</v>
      </c>
      <c r="N290" s="9">
        <f t="shared" si="237"/>
        <v>0</v>
      </c>
      <c r="O290" s="10">
        <f t="shared" si="238"/>
        <v>0</v>
      </c>
      <c r="P290" s="11">
        <f t="shared" si="239"/>
        <v>0</v>
      </c>
      <c r="Q290" s="9">
        <f t="shared" si="240"/>
        <v>1</v>
      </c>
      <c r="R290" s="10">
        <f t="shared" si="241"/>
        <v>0</v>
      </c>
      <c r="S290" s="11">
        <f t="shared" si="242"/>
        <v>0</v>
      </c>
    </row>
    <row r="291" spans="1:19" ht="25.2" customHeight="1" x14ac:dyDescent="0.3">
      <c r="A291" s="4">
        <v>1</v>
      </c>
      <c r="B291" s="5">
        <v>1</v>
      </c>
      <c r="C291" s="6">
        <v>1</v>
      </c>
      <c r="D291" s="4"/>
      <c r="E291" s="5">
        <v>1</v>
      </c>
      <c r="F291" s="6"/>
      <c r="G291" s="4">
        <v>1</v>
      </c>
      <c r="H291" s="5">
        <v>1</v>
      </c>
      <c r="I291" s="6">
        <v>1</v>
      </c>
      <c r="K291" s="4">
        <f t="shared" si="234"/>
        <v>0</v>
      </c>
      <c r="L291" s="5">
        <f t="shared" si="235"/>
        <v>0</v>
      </c>
      <c r="M291" s="6">
        <f t="shared" si="236"/>
        <v>0</v>
      </c>
      <c r="N291" s="4">
        <f t="shared" si="237"/>
        <v>1</v>
      </c>
      <c r="O291" s="5">
        <f t="shared" si="238"/>
        <v>0</v>
      </c>
      <c r="P291" s="6">
        <f t="shared" si="239"/>
        <v>1</v>
      </c>
      <c r="Q291" s="4">
        <f t="shared" si="240"/>
        <v>0</v>
      </c>
      <c r="R291" s="5">
        <f t="shared" si="241"/>
        <v>0</v>
      </c>
      <c r="S291" s="6">
        <f t="shared" si="242"/>
        <v>0</v>
      </c>
    </row>
    <row r="292" spans="1:19" ht="25.2" customHeight="1" x14ac:dyDescent="0.3">
      <c r="A292" s="7"/>
      <c r="B292" s="3">
        <v>1</v>
      </c>
      <c r="C292" s="8">
        <v>1</v>
      </c>
      <c r="D292" s="7">
        <v>1</v>
      </c>
      <c r="E292" s="3"/>
      <c r="F292" s="8">
        <v>1</v>
      </c>
      <c r="G292" s="7">
        <v>1</v>
      </c>
      <c r="H292" s="3">
        <v>1</v>
      </c>
      <c r="I292" s="8"/>
      <c r="K292" s="7">
        <f t="shared" si="234"/>
        <v>1</v>
      </c>
      <c r="L292" s="3">
        <f t="shared" si="235"/>
        <v>0</v>
      </c>
      <c r="M292" s="8">
        <f t="shared" si="236"/>
        <v>0</v>
      </c>
      <c r="N292" s="7">
        <f t="shared" si="237"/>
        <v>0</v>
      </c>
      <c r="O292" s="3">
        <f t="shared" si="238"/>
        <v>1</v>
      </c>
      <c r="P292" s="8">
        <f t="shared" si="239"/>
        <v>0</v>
      </c>
      <c r="Q292" s="7">
        <f t="shared" si="240"/>
        <v>0</v>
      </c>
      <c r="R292" s="3">
        <f t="shared" si="241"/>
        <v>0</v>
      </c>
      <c r="S292" s="8">
        <f t="shared" si="242"/>
        <v>1</v>
      </c>
    </row>
    <row r="293" spans="1:19" ht="25.2" customHeight="1" thickBot="1" x14ac:dyDescent="0.35">
      <c r="A293" s="9">
        <v>1</v>
      </c>
      <c r="B293" s="10">
        <v>1</v>
      </c>
      <c r="C293" s="11">
        <v>1</v>
      </c>
      <c r="D293" s="9"/>
      <c r="E293" s="10">
        <v>1</v>
      </c>
      <c r="F293" s="11"/>
      <c r="G293" s="9">
        <v>1</v>
      </c>
      <c r="H293" s="10">
        <v>1</v>
      </c>
      <c r="I293" s="11">
        <v>1</v>
      </c>
      <c r="K293" s="9">
        <f t="shared" si="234"/>
        <v>0</v>
      </c>
      <c r="L293" s="10">
        <f t="shared" si="235"/>
        <v>0</v>
      </c>
      <c r="M293" s="11">
        <f t="shared" si="236"/>
        <v>0</v>
      </c>
      <c r="N293" s="9">
        <f t="shared" si="237"/>
        <v>1</v>
      </c>
      <c r="O293" s="10">
        <f t="shared" si="238"/>
        <v>0</v>
      </c>
      <c r="P293" s="11">
        <f t="shared" si="239"/>
        <v>1</v>
      </c>
      <c r="Q293" s="9">
        <f t="shared" si="240"/>
        <v>0</v>
      </c>
      <c r="R293" s="10">
        <f t="shared" si="241"/>
        <v>0</v>
      </c>
      <c r="S293" s="11">
        <f t="shared" si="242"/>
        <v>0</v>
      </c>
    </row>
    <row r="294" spans="1:19" ht="25.2" customHeight="1" x14ac:dyDescent="0.3">
      <c r="A294" s="4">
        <v>1</v>
      </c>
      <c r="B294" s="5">
        <v>1</v>
      </c>
      <c r="C294" s="6"/>
      <c r="D294" s="4">
        <v>1</v>
      </c>
      <c r="E294" s="5">
        <v>1</v>
      </c>
      <c r="F294" s="6">
        <v>1</v>
      </c>
      <c r="G294" s="4"/>
      <c r="H294" s="5">
        <v>1</v>
      </c>
      <c r="I294" s="6">
        <v>1</v>
      </c>
      <c r="K294" s="4">
        <f t="shared" si="234"/>
        <v>0</v>
      </c>
      <c r="L294" s="5">
        <f t="shared" si="235"/>
        <v>0</v>
      </c>
      <c r="M294" s="6">
        <f t="shared" si="236"/>
        <v>1</v>
      </c>
      <c r="N294" s="4">
        <f t="shared" si="237"/>
        <v>0</v>
      </c>
      <c r="O294" s="5">
        <f t="shared" si="238"/>
        <v>0</v>
      </c>
      <c r="P294" s="6">
        <f t="shared" si="239"/>
        <v>0</v>
      </c>
      <c r="Q294" s="4">
        <f t="shared" si="240"/>
        <v>1</v>
      </c>
      <c r="R294" s="5">
        <f t="shared" si="241"/>
        <v>0</v>
      </c>
      <c r="S294" s="6">
        <f t="shared" si="242"/>
        <v>0</v>
      </c>
    </row>
    <row r="295" spans="1:19" ht="25.2" customHeight="1" x14ac:dyDescent="0.3">
      <c r="A295" s="7">
        <v>1</v>
      </c>
      <c r="B295" s="3"/>
      <c r="C295" s="8">
        <v>1</v>
      </c>
      <c r="D295" s="7">
        <v>1</v>
      </c>
      <c r="E295" s="3">
        <v>1</v>
      </c>
      <c r="F295" s="8">
        <v>1</v>
      </c>
      <c r="G295" s="7">
        <v>1</v>
      </c>
      <c r="H295" s="3"/>
      <c r="I295" s="8">
        <v>1</v>
      </c>
      <c r="K295" s="7">
        <f t="shared" si="234"/>
        <v>0</v>
      </c>
      <c r="L295" s="3">
        <f t="shared" si="235"/>
        <v>1</v>
      </c>
      <c r="M295" s="8">
        <f t="shared" si="236"/>
        <v>0</v>
      </c>
      <c r="N295" s="7">
        <f t="shared" si="237"/>
        <v>0</v>
      </c>
      <c r="O295" s="3">
        <f t="shared" si="238"/>
        <v>0</v>
      </c>
      <c r="P295" s="8">
        <f t="shared" si="239"/>
        <v>0</v>
      </c>
      <c r="Q295" s="7">
        <f t="shared" si="240"/>
        <v>0</v>
      </c>
      <c r="R295" s="3">
        <f t="shared" si="241"/>
        <v>1</v>
      </c>
      <c r="S295" s="8">
        <f t="shared" si="242"/>
        <v>0</v>
      </c>
    </row>
    <row r="296" spans="1:19" ht="25.2" customHeight="1" thickBot="1" x14ac:dyDescent="0.35">
      <c r="A296" s="9"/>
      <c r="B296" s="10">
        <v>1</v>
      </c>
      <c r="C296" s="11">
        <v>1</v>
      </c>
      <c r="D296" s="9">
        <v>1</v>
      </c>
      <c r="E296" s="10"/>
      <c r="F296" s="11">
        <v>1</v>
      </c>
      <c r="G296" s="9">
        <v>1</v>
      </c>
      <c r="H296" s="10">
        <v>1</v>
      </c>
      <c r="I296" s="11"/>
      <c r="K296" s="9">
        <f t="shared" si="234"/>
        <v>1</v>
      </c>
      <c r="L296" s="10">
        <f t="shared" si="235"/>
        <v>0</v>
      </c>
      <c r="M296" s="11">
        <f t="shared" si="236"/>
        <v>0</v>
      </c>
      <c r="N296" s="9">
        <f t="shared" si="237"/>
        <v>0</v>
      </c>
      <c r="O296" s="10">
        <f t="shared" si="238"/>
        <v>1</v>
      </c>
      <c r="P296" s="11">
        <f t="shared" si="239"/>
        <v>0</v>
      </c>
      <c r="Q296" s="9">
        <f t="shared" si="240"/>
        <v>0</v>
      </c>
      <c r="R296" s="10">
        <f t="shared" si="241"/>
        <v>0</v>
      </c>
      <c r="S296" s="11">
        <f t="shared" si="242"/>
        <v>1</v>
      </c>
    </row>
    <row r="298" spans="1:19" ht="25.2" customHeight="1" thickBot="1" x14ac:dyDescent="0.35">
      <c r="A298" s="172" t="s">
        <v>26</v>
      </c>
      <c r="B298" s="172"/>
      <c r="C298" s="12">
        <f>C287+1</f>
        <v>28</v>
      </c>
      <c r="D298" s="12" t="str">
        <f>D287</f>
        <v>A</v>
      </c>
      <c r="G298" s="172" t="s">
        <v>25</v>
      </c>
      <c r="H298" s="172"/>
      <c r="I298" s="13">
        <f>SUM(A299:I307)</f>
        <v>49</v>
      </c>
      <c r="K298" s="173" t="s">
        <v>26</v>
      </c>
      <c r="L298" s="173"/>
      <c r="M298" s="12">
        <f>M287+1</f>
        <v>28</v>
      </c>
      <c r="N298" s="12" t="str">
        <f>N287</f>
        <v>B</v>
      </c>
      <c r="Q298" s="173" t="s">
        <v>25</v>
      </c>
      <c r="R298" s="173"/>
      <c r="S298" s="13">
        <f>SUM(K299:S307)</f>
        <v>32</v>
      </c>
    </row>
    <row r="299" spans="1:19" ht="25.2" customHeight="1" x14ac:dyDescent="0.3">
      <c r="A299" s="4">
        <v>1</v>
      </c>
      <c r="B299" s="5">
        <v>1</v>
      </c>
      <c r="C299" s="6">
        <v>1</v>
      </c>
      <c r="D299" s="4">
        <v>1</v>
      </c>
      <c r="E299" s="5">
        <v>1</v>
      </c>
      <c r="F299" s="6">
        <v>1</v>
      </c>
      <c r="G299" s="4">
        <v>1</v>
      </c>
      <c r="H299" s="5">
        <v>1</v>
      </c>
      <c r="I299" s="6">
        <v>1</v>
      </c>
      <c r="K299" s="4">
        <f t="shared" ref="K299:K307" si="243">IF(A299=1,0,1)</f>
        <v>0</v>
      </c>
      <c r="L299" s="5">
        <f t="shared" ref="L299:L307" si="244">IF(B299=1,0,1)</f>
        <v>0</v>
      </c>
      <c r="M299" s="6">
        <f t="shared" ref="M299:M307" si="245">IF(C299=1,0,1)</f>
        <v>0</v>
      </c>
      <c r="N299" s="4">
        <f t="shared" ref="N299:N307" si="246">IF(D299=1,0,1)</f>
        <v>0</v>
      </c>
      <c r="O299" s="5">
        <f t="shared" ref="O299:O307" si="247">IF(E299=1,0,1)</f>
        <v>0</v>
      </c>
      <c r="P299" s="6">
        <f t="shared" ref="P299:P307" si="248">IF(F299=1,0,1)</f>
        <v>0</v>
      </c>
      <c r="Q299" s="4">
        <f t="shared" ref="Q299:Q307" si="249">IF(G299=1,0,1)</f>
        <v>0</v>
      </c>
      <c r="R299" s="5">
        <f t="shared" ref="R299:R307" si="250">IF(H299=1,0,1)</f>
        <v>0</v>
      </c>
      <c r="S299" s="6">
        <f t="shared" ref="S299:S307" si="251">IF(I299=1,0,1)</f>
        <v>0</v>
      </c>
    </row>
    <row r="300" spans="1:19" ht="25.2" customHeight="1" x14ac:dyDescent="0.3">
      <c r="A300" s="7"/>
      <c r="B300" s="3"/>
      <c r="C300" s="8"/>
      <c r="D300" s="7"/>
      <c r="E300" s="3"/>
      <c r="F300" s="8"/>
      <c r="G300" s="7"/>
      <c r="H300" s="3"/>
      <c r="I300" s="8">
        <v>1</v>
      </c>
      <c r="K300" s="7">
        <f t="shared" si="243"/>
        <v>1</v>
      </c>
      <c r="L300" s="3">
        <f t="shared" si="244"/>
        <v>1</v>
      </c>
      <c r="M300" s="8">
        <f t="shared" si="245"/>
        <v>1</v>
      </c>
      <c r="N300" s="7">
        <f t="shared" si="246"/>
        <v>1</v>
      </c>
      <c r="O300" s="3">
        <f t="shared" si="247"/>
        <v>1</v>
      </c>
      <c r="P300" s="8">
        <f t="shared" si="248"/>
        <v>1</v>
      </c>
      <c r="Q300" s="7">
        <f t="shared" si="249"/>
        <v>1</v>
      </c>
      <c r="R300" s="3">
        <f t="shared" si="250"/>
        <v>1</v>
      </c>
      <c r="S300" s="8">
        <f t="shared" si="251"/>
        <v>0</v>
      </c>
    </row>
    <row r="301" spans="1:19" ht="25.2" customHeight="1" thickBot="1" x14ac:dyDescent="0.35">
      <c r="A301" s="9">
        <v>1</v>
      </c>
      <c r="B301" s="10">
        <v>1</v>
      </c>
      <c r="C301" s="11">
        <v>1</v>
      </c>
      <c r="D301" s="9">
        <v>1</v>
      </c>
      <c r="E301" s="10">
        <v>1</v>
      </c>
      <c r="F301" s="11">
        <v>1</v>
      </c>
      <c r="G301" s="9">
        <v>1</v>
      </c>
      <c r="H301" s="10">
        <v>1</v>
      </c>
      <c r="I301" s="11">
        <v>1</v>
      </c>
      <c r="K301" s="9">
        <f t="shared" si="243"/>
        <v>0</v>
      </c>
      <c r="L301" s="10">
        <f t="shared" si="244"/>
        <v>0</v>
      </c>
      <c r="M301" s="11">
        <f t="shared" si="245"/>
        <v>0</v>
      </c>
      <c r="N301" s="9">
        <f t="shared" si="246"/>
        <v>0</v>
      </c>
      <c r="O301" s="10">
        <f t="shared" si="247"/>
        <v>0</v>
      </c>
      <c r="P301" s="11">
        <f t="shared" si="248"/>
        <v>0</v>
      </c>
      <c r="Q301" s="9">
        <f t="shared" si="249"/>
        <v>0</v>
      </c>
      <c r="R301" s="10">
        <f t="shared" si="250"/>
        <v>0</v>
      </c>
      <c r="S301" s="11">
        <f t="shared" si="251"/>
        <v>0</v>
      </c>
    </row>
    <row r="302" spans="1:19" ht="25.2" customHeight="1" x14ac:dyDescent="0.3">
      <c r="A302" s="4">
        <v>1</v>
      </c>
      <c r="B302" s="5"/>
      <c r="C302" s="6"/>
      <c r="D302" s="4"/>
      <c r="E302" s="5"/>
      <c r="F302" s="6"/>
      <c r="G302" s="4"/>
      <c r="H302" s="5"/>
      <c r="I302" s="6"/>
      <c r="K302" s="4">
        <f t="shared" si="243"/>
        <v>0</v>
      </c>
      <c r="L302" s="5">
        <f t="shared" si="244"/>
        <v>1</v>
      </c>
      <c r="M302" s="6">
        <f t="shared" si="245"/>
        <v>1</v>
      </c>
      <c r="N302" s="4">
        <f t="shared" si="246"/>
        <v>1</v>
      </c>
      <c r="O302" s="5">
        <f t="shared" si="247"/>
        <v>1</v>
      </c>
      <c r="P302" s="6">
        <f t="shared" si="248"/>
        <v>1</v>
      </c>
      <c r="Q302" s="4">
        <f t="shared" si="249"/>
        <v>1</v>
      </c>
      <c r="R302" s="5">
        <f t="shared" si="250"/>
        <v>1</v>
      </c>
      <c r="S302" s="6">
        <f t="shared" si="251"/>
        <v>1</v>
      </c>
    </row>
    <row r="303" spans="1:19" ht="25.2" customHeight="1" x14ac:dyDescent="0.3">
      <c r="A303" s="7">
        <v>1</v>
      </c>
      <c r="B303" s="3">
        <v>1</v>
      </c>
      <c r="C303" s="8">
        <v>1</v>
      </c>
      <c r="D303" s="7">
        <v>1</v>
      </c>
      <c r="E303" s="3">
        <v>1</v>
      </c>
      <c r="F303" s="8">
        <v>1</v>
      </c>
      <c r="G303" s="7">
        <v>1</v>
      </c>
      <c r="H303" s="3">
        <v>1</v>
      </c>
      <c r="I303" s="8">
        <v>1</v>
      </c>
      <c r="K303" s="7">
        <f t="shared" si="243"/>
        <v>0</v>
      </c>
      <c r="L303" s="3">
        <f t="shared" si="244"/>
        <v>0</v>
      </c>
      <c r="M303" s="8">
        <f t="shared" si="245"/>
        <v>0</v>
      </c>
      <c r="N303" s="7">
        <f t="shared" si="246"/>
        <v>0</v>
      </c>
      <c r="O303" s="3">
        <f t="shared" si="247"/>
        <v>0</v>
      </c>
      <c r="P303" s="8">
        <f t="shared" si="248"/>
        <v>0</v>
      </c>
      <c r="Q303" s="7">
        <f t="shared" si="249"/>
        <v>0</v>
      </c>
      <c r="R303" s="3">
        <f t="shared" si="250"/>
        <v>0</v>
      </c>
      <c r="S303" s="8">
        <f t="shared" si="251"/>
        <v>0</v>
      </c>
    </row>
    <row r="304" spans="1:19" ht="25.2" customHeight="1" thickBot="1" x14ac:dyDescent="0.35">
      <c r="A304" s="9"/>
      <c r="B304" s="10"/>
      <c r="C304" s="11"/>
      <c r="D304" s="9"/>
      <c r="E304" s="10"/>
      <c r="F304" s="11"/>
      <c r="G304" s="9"/>
      <c r="H304" s="10"/>
      <c r="I304" s="11">
        <v>1</v>
      </c>
      <c r="K304" s="9">
        <f t="shared" si="243"/>
        <v>1</v>
      </c>
      <c r="L304" s="10">
        <f t="shared" si="244"/>
        <v>1</v>
      </c>
      <c r="M304" s="11">
        <f t="shared" si="245"/>
        <v>1</v>
      </c>
      <c r="N304" s="9">
        <f t="shared" si="246"/>
        <v>1</v>
      </c>
      <c r="O304" s="10">
        <f t="shared" si="247"/>
        <v>1</v>
      </c>
      <c r="P304" s="11">
        <f t="shared" si="248"/>
        <v>1</v>
      </c>
      <c r="Q304" s="9">
        <f t="shared" si="249"/>
        <v>1</v>
      </c>
      <c r="R304" s="10">
        <f t="shared" si="250"/>
        <v>1</v>
      </c>
      <c r="S304" s="11">
        <f t="shared" si="251"/>
        <v>0</v>
      </c>
    </row>
    <row r="305" spans="1:106" ht="25.2" customHeight="1" x14ac:dyDescent="0.3">
      <c r="A305" s="4">
        <v>1</v>
      </c>
      <c r="B305" s="5">
        <v>1</v>
      </c>
      <c r="C305" s="6">
        <v>1</v>
      </c>
      <c r="D305" s="4">
        <v>1</v>
      </c>
      <c r="E305" s="5">
        <v>1</v>
      </c>
      <c r="F305" s="6">
        <v>1</v>
      </c>
      <c r="G305" s="4">
        <v>1</v>
      </c>
      <c r="H305" s="5">
        <v>1</v>
      </c>
      <c r="I305" s="6">
        <v>1</v>
      </c>
      <c r="K305" s="4">
        <f t="shared" si="243"/>
        <v>0</v>
      </c>
      <c r="L305" s="5">
        <f t="shared" si="244"/>
        <v>0</v>
      </c>
      <c r="M305" s="6">
        <f t="shared" si="245"/>
        <v>0</v>
      </c>
      <c r="N305" s="4">
        <f t="shared" si="246"/>
        <v>0</v>
      </c>
      <c r="O305" s="5">
        <f t="shared" si="247"/>
        <v>0</v>
      </c>
      <c r="P305" s="6">
        <f t="shared" si="248"/>
        <v>0</v>
      </c>
      <c r="Q305" s="4">
        <f t="shared" si="249"/>
        <v>0</v>
      </c>
      <c r="R305" s="5">
        <f t="shared" si="250"/>
        <v>0</v>
      </c>
      <c r="S305" s="6">
        <f t="shared" si="251"/>
        <v>0</v>
      </c>
    </row>
    <row r="306" spans="1:106" ht="25.2" customHeight="1" x14ac:dyDescent="0.3">
      <c r="A306" s="7">
        <v>1</v>
      </c>
      <c r="B306" s="3"/>
      <c r="C306" s="8"/>
      <c r="D306" s="7"/>
      <c r="E306" s="3"/>
      <c r="F306" s="8"/>
      <c r="G306" s="7"/>
      <c r="H306" s="3"/>
      <c r="I306" s="8"/>
      <c r="K306" s="7">
        <f t="shared" si="243"/>
        <v>0</v>
      </c>
      <c r="L306" s="3">
        <f t="shared" si="244"/>
        <v>1</v>
      </c>
      <c r="M306" s="8">
        <f t="shared" si="245"/>
        <v>1</v>
      </c>
      <c r="N306" s="7">
        <f t="shared" si="246"/>
        <v>1</v>
      </c>
      <c r="O306" s="3">
        <f t="shared" si="247"/>
        <v>1</v>
      </c>
      <c r="P306" s="8">
        <f t="shared" si="248"/>
        <v>1</v>
      </c>
      <c r="Q306" s="7">
        <f t="shared" si="249"/>
        <v>1</v>
      </c>
      <c r="R306" s="3">
        <f t="shared" si="250"/>
        <v>1</v>
      </c>
      <c r="S306" s="8">
        <f t="shared" si="251"/>
        <v>1</v>
      </c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</row>
    <row r="307" spans="1:106" ht="25.2" customHeight="1" thickBot="1" x14ac:dyDescent="0.35">
      <c r="A307" s="9">
        <v>1</v>
      </c>
      <c r="B307" s="10">
        <v>1</v>
      </c>
      <c r="C307" s="11">
        <v>1</v>
      </c>
      <c r="D307" s="9">
        <v>1</v>
      </c>
      <c r="E307" s="10">
        <v>1</v>
      </c>
      <c r="F307" s="11">
        <v>1</v>
      </c>
      <c r="G307" s="9">
        <v>1</v>
      </c>
      <c r="H307" s="10">
        <v>1</v>
      </c>
      <c r="I307" s="11">
        <v>1</v>
      </c>
      <c r="K307" s="9">
        <f t="shared" si="243"/>
        <v>0</v>
      </c>
      <c r="L307" s="10">
        <f t="shared" si="244"/>
        <v>0</v>
      </c>
      <c r="M307" s="11">
        <f t="shared" si="245"/>
        <v>0</v>
      </c>
      <c r="N307" s="9">
        <f t="shared" si="246"/>
        <v>0</v>
      </c>
      <c r="O307" s="10">
        <f t="shared" si="247"/>
        <v>0</v>
      </c>
      <c r="P307" s="11">
        <f t="shared" si="248"/>
        <v>0</v>
      </c>
      <c r="Q307" s="9">
        <f t="shared" si="249"/>
        <v>0</v>
      </c>
      <c r="R307" s="10">
        <f t="shared" si="250"/>
        <v>0</v>
      </c>
      <c r="S307" s="11">
        <f t="shared" si="251"/>
        <v>0</v>
      </c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</row>
    <row r="308" spans="1:106" ht="25.2" customHeight="1" x14ac:dyDescent="0.3"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</row>
    <row r="309" spans="1:106" ht="25.2" customHeight="1" thickBot="1" x14ac:dyDescent="0.35">
      <c r="A309" s="172" t="s">
        <v>26</v>
      </c>
      <c r="B309" s="172"/>
      <c r="C309" s="12">
        <f>C298+1</f>
        <v>29</v>
      </c>
      <c r="D309" s="12" t="str">
        <f>D298</f>
        <v>A</v>
      </c>
      <c r="G309" s="172" t="s">
        <v>25</v>
      </c>
      <c r="H309" s="172"/>
      <c r="I309" s="13">
        <f>SUM(A310:I318)</f>
        <v>46</v>
      </c>
      <c r="K309" s="173" t="s">
        <v>26</v>
      </c>
      <c r="L309" s="173"/>
      <c r="M309" s="12">
        <f>M298+1</f>
        <v>29</v>
      </c>
      <c r="N309" s="12" t="str">
        <f>N298</f>
        <v>B</v>
      </c>
      <c r="Q309" s="173" t="s">
        <v>25</v>
      </c>
      <c r="R309" s="173"/>
      <c r="S309" s="13">
        <f>SUM(K310:S318)</f>
        <v>35</v>
      </c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</row>
    <row r="310" spans="1:106" ht="25.2" customHeight="1" x14ac:dyDescent="0.3">
      <c r="A310" s="4">
        <v>1</v>
      </c>
      <c r="B310" s="5">
        <v>1</v>
      </c>
      <c r="C310" s="6">
        <v>1</v>
      </c>
      <c r="D310" s="4">
        <v>1</v>
      </c>
      <c r="E310" s="5">
        <v>1</v>
      </c>
      <c r="F310" s="6"/>
      <c r="G310" s="4"/>
      <c r="H310" s="5">
        <v>1</v>
      </c>
      <c r="I310" s="6"/>
      <c r="K310" s="4">
        <f t="shared" ref="K310:K318" si="252">IF(A310=1,0,1)</f>
        <v>0</v>
      </c>
      <c r="L310" s="5">
        <f t="shared" ref="L310:L318" si="253">IF(B310=1,0,1)</f>
        <v>0</v>
      </c>
      <c r="M310" s="6">
        <f t="shared" ref="M310:M318" si="254">IF(C310=1,0,1)</f>
        <v>0</v>
      </c>
      <c r="N310" s="4">
        <f t="shared" ref="N310:N318" si="255">IF(D310=1,0,1)</f>
        <v>0</v>
      </c>
      <c r="O310" s="5">
        <f t="shared" ref="O310:O318" si="256">IF(E310=1,0,1)</f>
        <v>0</v>
      </c>
      <c r="P310" s="6">
        <f t="shared" ref="P310:P318" si="257">IF(F310=1,0,1)</f>
        <v>1</v>
      </c>
      <c r="Q310" s="4">
        <f t="shared" ref="Q310:Q318" si="258">IF(G310=1,0,1)</f>
        <v>1</v>
      </c>
      <c r="R310" s="5">
        <f t="shared" ref="R310:R318" si="259">IF(H310=1,0,1)</f>
        <v>0</v>
      </c>
      <c r="S310" s="6">
        <f t="shared" ref="S310:S318" si="260">IF(I310=1,0,1)</f>
        <v>1</v>
      </c>
      <c r="AR310" s="14"/>
      <c r="AS310" s="14"/>
      <c r="AT310" s="14"/>
      <c r="AU310" s="14"/>
      <c r="AV310" s="14"/>
      <c r="AW310" s="14"/>
      <c r="AX310" s="14"/>
      <c r="AY310" s="39">
        <v>1</v>
      </c>
      <c r="AZ310" s="40">
        <v>1</v>
      </c>
      <c r="BA310" s="40">
        <v>1</v>
      </c>
      <c r="BB310" s="40">
        <v>1</v>
      </c>
      <c r="BC310" s="40">
        <v>1</v>
      </c>
      <c r="BD310" s="40"/>
      <c r="BE310" s="40"/>
      <c r="BF310" s="40">
        <v>1</v>
      </c>
      <c r="BG310" s="41"/>
      <c r="BH310" s="14"/>
      <c r="BI310" s="14"/>
      <c r="BJ310" s="14"/>
      <c r="BK310" s="14"/>
      <c r="BL310" s="15">
        <v>1</v>
      </c>
      <c r="BM310" s="15">
        <v>4</v>
      </c>
      <c r="BN310" s="15">
        <v>9</v>
      </c>
      <c r="BO310" s="15">
        <v>2</v>
      </c>
      <c r="BP310" s="15">
        <v>6</v>
      </c>
      <c r="BQ310" s="15" t="s">
        <v>27</v>
      </c>
      <c r="BR310" s="15" t="s">
        <v>27</v>
      </c>
      <c r="BS310" s="15">
        <v>5</v>
      </c>
      <c r="BT310" s="15" t="s">
        <v>27</v>
      </c>
      <c r="BU310" s="14"/>
      <c r="BV310" s="14"/>
      <c r="BW310" s="15">
        <v>5</v>
      </c>
      <c r="BX310" s="15">
        <v>6</v>
      </c>
      <c r="BY310" s="15">
        <v>2</v>
      </c>
      <c r="BZ310" s="15">
        <v>4</v>
      </c>
      <c r="CA310" s="15">
        <v>1</v>
      </c>
      <c r="CB310" s="47"/>
      <c r="CC310" s="47"/>
      <c r="CD310" s="15">
        <v>8</v>
      </c>
      <c r="CE310" s="47"/>
      <c r="CF310" s="14"/>
      <c r="CG310" s="3"/>
      <c r="CH310" s="3"/>
      <c r="CI310" s="8"/>
      <c r="CJ310" s="7"/>
      <c r="CK310" s="3"/>
      <c r="CL310" s="8">
        <v>1</v>
      </c>
      <c r="CM310" s="7">
        <v>1</v>
      </c>
      <c r="CN310" s="3"/>
      <c r="CO310" s="3">
        <v>1</v>
      </c>
      <c r="CP310" s="14"/>
      <c r="CT310" s="16">
        <v>1</v>
      </c>
      <c r="CU310" s="16">
        <v>4</v>
      </c>
      <c r="CV310" s="16">
        <v>9</v>
      </c>
      <c r="CW310" s="16">
        <v>2</v>
      </c>
      <c r="CX310" s="16">
        <v>6</v>
      </c>
      <c r="CY310" s="16" t="s">
        <v>27</v>
      </c>
      <c r="CZ310" s="16" t="s">
        <v>27</v>
      </c>
      <c r="DA310" s="16">
        <v>5</v>
      </c>
      <c r="DB310" s="16" t="s">
        <v>27</v>
      </c>
    </row>
    <row r="311" spans="1:106" ht="25.2" customHeight="1" x14ac:dyDescent="0.3">
      <c r="A311" s="7">
        <v>1</v>
      </c>
      <c r="B311" s="3"/>
      <c r="C311" s="8"/>
      <c r="D311" s="7"/>
      <c r="E311" s="3">
        <v>1</v>
      </c>
      <c r="F311" s="8"/>
      <c r="G311" s="7"/>
      <c r="H311" s="3">
        <v>1</v>
      </c>
      <c r="I311" s="8">
        <v>1</v>
      </c>
      <c r="K311" s="7">
        <f t="shared" si="252"/>
        <v>0</v>
      </c>
      <c r="L311" s="3">
        <f t="shared" si="253"/>
        <v>1</v>
      </c>
      <c r="M311" s="8">
        <f t="shared" si="254"/>
        <v>1</v>
      </c>
      <c r="N311" s="7">
        <f t="shared" si="255"/>
        <v>1</v>
      </c>
      <c r="O311" s="3">
        <f t="shared" si="256"/>
        <v>0</v>
      </c>
      <c r="P311" s="8">
        <f t="shared" si="257"/>
        <v>1</v>
      </c>
      <c r="Q311" s="7">
        <f t="shared" si="258"/>
        <v>1</v>
      </c>
      <c r="R311" s="3">
        <f t="shared" si="259"/>
        <v>0</v>
      </c>
      <c r="S311" s="8">
        <f t="shared" si="260"/>
        <v>0</v>
      </c>
      <c r="AR311" s="14"/>
      <c r="AS311" s="14"/>
      <c r="AT311" s="14"/>
      <c r="AU311" s="14"/>
      <c r="AV311" s="14"/>
      <c r="AW311" s="14"/>
      <c r="AX311" s="14"/>
      <c r="AY311" s="42">
        <v>1</v>
      </c>
      <c r="AZ311" s="38"/>
      <c r="BA311" s="38"/>
      <c r="BB311" s="38"/>
      <c r="BC311" s="38">
        <v>1</v>
      </c>
      <c r="BD311" s="38"/>
      <c r="BE311" s="38"/>
      <c r="BF311" s="38">
        <v>1</v>
      </c>
      <c r="BG311" s="43">
        <v>1</v>
      </c>
      <c r="BH311" s="14"/>
      <c r="BI311" s="14"/>
      <c r="BJ311" s="14"/>
      <c r="BK311" s="14"/>
      <c r="BL311" s="15">
        <v>8</v>
      </c>
      <c r="BM311" s="15" t="s">
        <v>27</v>
      </c>
      <c r="BN311" s="15" t="s">
        <v>27</v>
      </c>
      <c r="BO311" s="15" t="s">
        <v>27</v>
      </c>
      <c r="BP311" s="15">
        <v>4</v>
      </c>
      <c r="BQ311" s="15" t="s">
        <v>27</v>
      </c>
      <c r="BR311" s="15" t="s">
        <v>27</v>
      </c>
      <c r="BS311" s="15">
        <v>2</v>
      </c>
      <c r="BT311" s="15">
        <v>1</v>
      </c>
      <c r="BU311" s="14"/>
      <c r="BV311" s="14"/>
      <c r="BW311" s="15">
        <v>9</v>
      </c>
      <c r="BX311" s="47"/>
      <c r="BY311" s="47"/>
      <c r="BZ311" s="47"/>
      <c r="CA311" s="15">
        <v>6</v>
      </c>
      <c r="CB311" s="47"/>
      <c r="CC311" s="47"/>
      <c r="CD311" s="15">
        <v>4</v>
      </c>
      <c r="CE311" s="15">
        <v>5</v>
      </c>
      <c r="CF311" s="14"/>
      <c r="CG311" s="3"/>
      <c r="CH311" s="3">
        <v>1</v>
      </c>
      <c r="CI311" s="8">
        <v>1</v>
      </c>
      <c r="CJ311" s="7">
        <v>1</v>
      </c>
      <c r="CK311" s="3"/>
      <c r="CL311" s="8">
        <v>1</v>
      </c>
      <c r="CM311" s="7">
        <v>1</v>
      </c>
      <c r="CN311" s="3"/>
      <c r="CO311" s="3"/>
      <c r="CP311" s="14"/>
      <c r="CT311" s="16">
        <v>8</v>
      </c>
      <c r="CU311" s="16" t="s">
        <v>27</v>
      </c>
      <c r="CV311" s="16" t="s">
        <v>27</v>
      </c>
      <c r="CW311" s="16" t="s">
        <v>27</v>
      </c>
      <c r="CX311" s="16">
        <v>4</v>
      </c>
      <c r="CY311" s="16" t="s">
        <v>27</v>
      </c>
      <c r="CZ311" s="16" t="s">
        <v>27</v>
      </c>
      <c r="DA311" s="16">
        <v>2</v>
      </c>
      <c r="DB311" s="16">
        <v>1</v>
      </c>
    </row>
    <row r="312" spans="1:106" ht="25.2" customHeight="1" thickBot="1" x14ac:dyDescent="0.35">
      <c r="A312" s="9">
        <v>1</v>
      </c>
      <c r="B312" s="10"/>
      <c r="C312" s="11">
        <v>1</v>
      </c>
      <c r="D312" s="9"/>
      <c r="E312" s="10">
        <v>1</v>
      </c>
      <c r="F312" s="11"/>
      <c r="G312" s="9"/>
      <c r="H312" s="10"/>
      <c r="I312" s="11"/>
      <c r="K312" s="9">
        <f t="shared" si="252"/>
        <v>0</v>
      </c>
      <c r="L312" s="10">
        <f t="shared" si="253"/>
        <v>1</v>
      </c>
      <c r="M312" s="11">
        <f t="shared" si="254"/>
        <v>0</v>
      </c>
      <c r="N312" s="9">
        <f t="shared" si="255"/>
        <v>1</v>
      </c>
      <c r="O312" s="10">
        <f t="shared" si="256"/>
        <v>0</v>
      </c>
      <c r="P312" s="11">
        <f t="shared" si="257"/>
        <v>1</v>
      </c>
      <c r="Q312" s="9">
        <f t="shared" si="258"/>
        <v>1</v>
      </c>
      <c r="R312" s="10">
        <f t="shared" si="259"/>
        <v>1</v>
      </c>
      <c r="S312" s="11">
        <f t="shared" si="260"/>
        <v>1</v>
      </c>
      <c r="AR312" s="14"/>
      <c r="AS312" s="14"/>
      <c r="AT312" s="14"/>
      <c r="AU312" s="14"/>
      <c r="AV312" s="14"/>
      <c r="AW312" s="14"/>
      <c r="AX312" s="14"/>
      <c r="AY312" s="42">
        <v>1</v>
      </c>
      <c r="AZ312" s="38"/>
      <c r="BA312" s="38">
        <v>1</v>
      </c>
      <c r="BB312" s="38"/>
      <c r="BC312" s="38">
        <v>1</v>
      </c>
      <c r="BD312" s="38"/>
      <c r="BE312" s="38"/>
      <c r="BF312" s="38"/>
      <c r="BG312" s="43"/>
      <c r="BH312" s="14"/>
      <c r="BI312" s="14"/>
      <c r="BJ312" s="14"/>
      <c r="BK312" s="14"/>
      <c r="BL312" s="15">
        <v>3</v>
      </c>
      <c r="BM312" s="15" t="s">
        <v>27</v>
      </c>
      <c r="BN312" s="15">
        <v>6</v>
      </c>
      <c r="BO312" s="15" t="s">
        <v>27</v>
      </c>
      <c r="BP312" s="15">
        <v>7</v>
      </c>
      <c r="BQ312" s="15" t="s">
        <v>27</v>
      </c>
      <c r="BR312" s="15" t="s">
        <v>27</v>
      </c>
      <c r="BS312" s="15" t="s">
        <v>27</v>
      </c>
      <c r="BT312" s="15" t="s">
        <v>27</v>
      </c>
      <c r="BU312" s="14"/>
      <c r="BV312" s="14"/>
      <c r="BW312" s="15">
        <v>7</v>
      </c>
      <c r="BX312" s="47"/>
      <c r="BY312" s="15">
        <v>1</v>
      </c>
      <c r="BZ312" s="47"/>
      <c r="CA312" s="15">
        <v>3</v>
      </c>
      <c r="CB312" s="47"/>
      <c r="CC312" s="47"/>
      <c r="CD312" s="47"/>
      <c r="CE312" s="47"/>
      <c r="CF312" s="14"/>
      <c r="CG312" s="10"/>
      <c r="CH312" s="10">
        <v>1</v>
      </c>
      <c r="CI312" s="11"/>
      <c r="CJ312" s="9">
        <v>1</v>
      </c>
      <c r="CK312" s="10"/>
      <c r="CL312" s="11">
        <v>1</v>
      </c>
      <c r="CM312" s="9">
        <v>1</v>
      </c>
      <c r="CN312" s="10">
        <v>1</v>
      </c>
      <c r="CO312" s="10">
        <v>1</v>
      </c>
      <c r="CP312" s="14"/>
      <c r="CT312" s="16">
        <v>3</v>
      </c>
      <c r="CU312" s="16" t="s">
        <v>27</v>
      </c>
      <c r="CV312" s="16">
        <v>6</v>
      </c>
      <c r="CW312" s="16" t="s">
        <v>27</v>
      </c>
      <c r="CX312" s="16">
        <v>7</v>
      </c>
      <c r="CY312" s="16" t="s">
        <v>27</v>
      </c>
      <c r="CZ312" s="16" t="s">
        <v>27</v>
      </c>
      <c r="DA312" s="16" t="s">
        <v>27</v>
      </c>
      <c r="DB312" s="16" t="s">
        <v>27</v>
      </c>
    </row>
    <row r="313" spans="1:106" ht="25.2" customHeight="1" x14ac:dyDescent="0.3">
      <c r="A313" s="4">
        <v>1</v>
      </c>
      <c r="B313" s="5"/>
      <c r="C313" s="6"/>
      <c r="D313" s="4"/>
      <c r="E313" s="5">
        <v>1</v>
      </c>
      <c r="F313" s="6">
        <v>1</v>
      </c>
      <c r="G313" s="4">
        <v>1</v>
      </c>
      <c r="H313" s="5">
        <v>1</v>
      </c>
      <c r="I313" s="6">
        <v>1</v>
      </c>
      <c r="K313" s="4">
        <f t="shared" si="252"/>
        <v>0</v>
      </c>
      <c r="L313" s="5">
        <f t="shared" si="253"/>
        <v>1</v>
      </c>
      <c r="M313" s="6">
        <f t="shared" si="254"/>
        <v>1</v>
      </c>
      <c r="N313" s="4">
        <f t="shared" si="255"/>
        <v>1</v>
      </c>
      <c r="O313" s="5">
        <f t="shared" si="256"/>
        <v>0</v>
      </c>
      <c r="P313" s="6">
        <f t="shared" si="257"/>
        <v>0</v>
      </c>
      <c r="Q313" s="4">
        <f t="shared" si="258"/>
        <v>0</v>
      </c>
      <c r="R313" s="5">
        <f t="shared" si="259"/>
        <v>0</v>
      </c>
      <c r="S313" s="6">
        <f t="shared" si="260"/>
        <v>0</v>
      </c>
      <c r="AR313" s="14"/>
      <c r="AS313" s="14"/>
      <c r="AT313" s="14"/>
      <c r="AU313" s="14"/>
      <c r="AV313" s="14"/>
      <c r="AW313" s="14"/>
      <c r="AX313" s="14"/>
      <c r="AY313" s="42">
        <v>1</v>
      </c>
      <c r="AZ313" s="38"/>
      <c r="BA313" s="38"/>
      <c r="BB313" s="38"/>
      <c r="BC313" s="38">
        <v>1</v>
      </c>
      <c r="BD313" s="38">
        <v>1</v>
      </c>
      <c r="BE313" s="38">
        <v>1</v>
      </c>
      <c r="BF313" s="38">
        <v>1</v>
      </c>
      <c r="BG313" s="43">
        <v>1</v>
      </c>
      <c r="BH313" s="14"/>
      <c r="BI313" s="14"/>
      <c r="BJ313" s="14"/>
      <c r="BK313" s="14"/>
      <c r="BL313" s="15">
        <v>2</v>
      </c>
      <c r="BM313" s="15" t="s">
        <v>27</v>
      </c>
      <c r="BN313" s="15" t="s">
        <v>27</v>
      </c>
      <c r="BO313" s="15" t="s">
        <v>27</v>
      </c>
      <c r="BP313" s="15">
        <v>3</v>
      </c>
      <c r="BQ313" s="15">
        <v>5</v>
      </c>
      <c r="BR313" s="15">
        <v>7</v>
      </c>
      <c r="BS313" s="15">
        <v>8</v>
      </c>
      <c r="BT313" s="15">
        <v>4</v>
      </c>
      <c r="BU313" s="14"/>
      <c r="BV313" s="14"/>
      <c r="BW313" s="15">
        <v>4</v>
      </c>
      <c r="BX313" s="47"/>
      <c r="BY313" s="47"/>
      <c r="BZ313" s="47"/>
      <c r="CA313" s="15">
        <v>7</v>
      </c>
      <c r="CB313" s="15">
        <v>8</v>
      </c>
      <c r="CC313" s="15">
        <v>3</v>
      </c>
      <c r="CD313" s="15">
        <v>9</v>
      </c>
      <c r="CE313" s="15">
        <v>6</v>
      </c>
      <c r="CF313" s="14"/>
      <c r="CG313" s="5"/>
      <c r="CH313" s="5">
        <v>1</v>
      </c>
      <c r="CI313" s="6">
        <v>1</v>
      </c>
      <c r="CJ313" s="4">
        <v>1</v>
      </c>
      <c r="CK313" s="5"/>
      <c r="CL313" s="6"/>
      <c r="CM313" s="4"/>
      <c r="CN313" s="5"/>
      <c r="CO313" s="5"/>
      <c r="CP313" s="14"/>
      <c r="CT313" s="16">
        <v>2</v>
      </c>
      <c r="CU313" s="16" t="s">
        <v>27</v>
      </c>
      <c r="CV313" s="16" t="s">
        <v>27</v>
      </c>
      <c r="CW313" s="16" t="s">
        <v>27</v>
      </c>
      <c r="CX313" s="16">
        <v>3</v>
      </c>
      <c r="CY313" s="16">
        <v>5</v>
      </c>
      <c r="CZ313" s="16">
        <v>7</v>
      </c>
      <c r="DA313" s="16">
        <v>8</v>
      </c>
      <c r="DB313" s="16">
        <v>4</v>
      </c>
    </row>
    <row r="314" spans="1:106" ht="25.2" customHeight="1" x14ac:dyDescent="0.3">
      <c r="A314" s="7">
        <v>1</v>
      </c>
      <c r="B314" s="3">
        <v>1</v>
      </c>
      <c r="C314" s="8">
        <v>1</v>
      </c>
      <c r="D314" s="7">
        <v>1</v>
      </c>
      <c r="E314" s="3">
        <v>1</v>
      </c>
      <c r="F314" s="8"/>
      <c r="G314" s="7"/>
      <c r="H314" s="3"/>
      <c r="I314" s="8">
        <v>1</v>
      </c>
      <c r="K314" s="7">
        <f t="shared" si="252"/>
        <v>0</v>
      </c>
      <c r="L314" s="3">
        <f t="shared" si="253"/>
        <v>0</v>
      </c>
      <c r="M314" s="8">
        <f t="shared" si="254"/>
        <v>0</v>
      </c>
      <c r="N314" s="7">
        <f t="shared" si="255"/>
        <v>0</v>
      </c>
      <c r="O314" s="3">
        <f t="shared" si="256"/>
        <v>0</v>
      </c>
      <c r="P314" s="8">
        <f t="shared" si="257"/>
        <v>1</v>
      </c>
      <c r="Q314" s="7">
        <f t="shared" si="258"/>
        <v>1</v>
      </c>
      <c r="R314" s="3">
        <f t="shared" si="259"/>
        <v>1</v>
      </c>
      <c r="S314" s="8">
        <f t="shared" si="260"/>
        <v>0</v>
      </c>
      <c r="AR314" s="14"/>
      <c r="AS314" s="14"/>
      <c r="AT314" s="14"/>
      <c r="AU314" s="14"/>
      <c r="AV314" s="14"/>
      <c r="AW314" s="14"/>
      <c r="AX314" s="14"/>
      <c r="AY314" s="42">
        <v>1</v>
      </c>
      <c r="AZ314" s="38">
        <v>1</v>
      </c>
      <c r="BA314" s="38">
        <v>1</v>
      </c>
      <c r="BB314" s="38">
        <v>1</v>
      </c>
      <c r="BC314" s="38">
        <v>1</v>
      </c>
      <c r="BD314" s="38"/>
      <c r="BE314" s="38"/>
      <c r="BF314" s="38"/>
      <c r="BG314" s="43">
        <v>1</v>
      </c>
      <c r="BH314" s="14"/>
      <c r="BI314" s="14"/>
      <c r="BJ314" s="14"/>
      <c r="BK314" s="14"/>
      <c r="BL314" s="15">
        <v>9</v>
      </c>
      <c r="BM314" s="15">
        <v>8</v>
      </c>
      <c r="BN314" s="15">
        <v>7</v>
      </c>
      <c r="BO314" s="15">
        <v>1</v>
      </c>
      <c r="BP314" s="15">
        <v>2</v>
      </c>
      <c r="BQ314" s="15" t="s">
        <v>27</v>
      </c>
      <c r="BR314" s="15" t="s">
        <v>27</v>
      </c>
      <c r="BS314" s="15" t="s">
        <v>27</v>
      </c>
      <c r="BT314" s="15">
        <v>6</v>
      </c>
      <c r="BU314" s="14"/>
      <c r="BV314" s="14"/>
      <c r="BW314" s="15">
        <v>2</v>
      </c>
      <c r="BX314" s="15">
        <v>9</v>
      </c>
      <c r="BY314" s="15">
        <v>3</v>
      </c>
      <c r="BZ314" s="15">
        <v>5</v>
      </c>
      <c r="CA314" s="15">
        <v>4</v>
      </c>
      <c r="CB314" s="47"/>
      <c r="CC314" s="47"/>
      <c r="CD314" s="47"/>
      <c r="CE314" s="15">
        <v>1</v>
      </c>
      <c r="CF314" s="14"/>
      <c r="CG314" s="3"/>
      <c r="CH314" s="3"/>
      <c r="CI314" s="8"/>
      <c r="CJ314" s="7"/>
      <c r="CK314" s="3"/>
      <c r="CL314" s="8">
        <v>1</v>
      </c>
      <c r="CM314" s="7">
        <v>1</v>
      </c>
      <c r="CN314" s="3">
        <v>1</v>
      </c>
      <c r="CO314" s="3"/>
      <c r="CP314" s="14"/>
      <c r="CT314" s="16">
        <v>9</v>
      </c>
      <c r="CU314" s="16">
        <v>8</v>
      </c>
      <c r="CV314" s="16">
        <v>7</v>
      </c>
      <c r="CW314" s="16">
        <v>1</v>
      </c>
      <c r="CX314" s="16">
        <v>2</v>
      </c>
      <c r="CY314" s="16" t="s">
        <v>27</v>
      </c>
      <c r="CZ314" s="16" t="s">
        <v>27</v>
      </c>
      <c r="DA314" s="16" t="s">
        <v>27</v>
      </c>
      <c r="DB314" s="16">
        <v>6</v>
      </c>
    </row>
    <row r="315" spans="1:106" ht="25.2" customHeight="1" thickBot="1" x14ac:dyDescent="0.35">
      <c r="A315" s="9"/>
      <c r="B315" s="10"/>
      <c r="C315" s="11"/>
      <c r="D315" s="9">
        <v>1</v>
      </c>
      <c r="E315" s="10"/>
      <c r="F315" s="11">
        <v>1</v>
      </c>
      <c r="G315" s="9">
        <v>1</v>
      </c>
      <c r="H315" s="10"/>
      <c r="I315" s="11">
        <v>1</v>
      </c>
      <c r="K315" s="9">
        <f t="shared" si="252"/>
        <v>1</v>
      </c>
      <c r="L315" s="10">
        <f t="shared" si="253"/>
        <v>1</v>
      </c>
      <c r="M315" s="11">
        <f t="shared" si="254"/>
        <v>1</v>
      </c>
      <c r="N315" s="9">
        <f t="shared" si="255"/>
        <v>0</v>
      </c>
      <c r="O315" s="10">
        <f t="shared" si="256"/>
        <v>1</v>
      </c>
      <c r="P315" s="11">
        <f t="shared" si="257"/>
        <v>0</v>
      </c>
      <c r="Q315" s="9">
        <f t="shared" si="258"/>
        <v>0</v>
      </c>
      <c r="R315" s="10">
        <f t="shared" si="259"/>
        <v>1</v>
      </c>
      <c r="S315" s="11">
        <f t="shared" si="260"/>
        <v>0</v>
      </c>
      <c r="AR315" s="14"/>
      <c r="AS315" s="14"/>
      <c r="AT315" s="14"/>
      <c r="AU315" s="14"/>
      <c r="AV315" s="14"/>
      <c r="AW315" s="14"/>
      <c r="AX315" s="14"/>
      <c r="AY315" s="42"/>
      <c r="AZ315" s="38"/>
      <c r="BA315" s="38"/>
      <c r="BB315" s="38">
        <v>1</v>
      </c>
      <c r="BC315" s="38"/>
      <c r="BD315" s="38">
        <v>1</v>
      </c>
      <c r="BE315" s="38">
        <v>1</v>
      </c>
      <c r="BF315" s="38"/>
      <c r="BG315" s="43">
        <v>1</v>
      </c>
      <c r="BH315" s="14"/>
      <c r="BI315" s="14"/>
      <c r="BJ315" s="14"/>
      <c r="BK315" s="14"/>
      <c r="BL315" s="15" t="s">
        <v>27</v>
      </c>
      <c r="BM315" s="15" t="s">
        <v>27</v>
      </c>
      <c r="BN315" s="15" t="s">
        <v>27</v>
      </c>
      <c r="BO315" s="15">
        <v>7</v>
      </c>
      <c r="BP315" s="15" t="s">
        <v>27</v>
      </c>
      <c r="BQ315" s="15">
        <v>6</v>
      </c>
      <c r="BR315" s="15">
        <v>9</v>
      </c>
      <c r="BS315" s="15" t="s">
        <v>27</v>
      </c>
      <c r="BT315" s="15">
        <v>2</v>
      </c>
      <c r="BU315" s="14"/>
      <c r="BV315" s="14"/>
      <c r="BW315" s="47"/>
      <c r="BX315" s="47"/>
      <c r="BY315" s="47"/>
      <c r="BZ315" s="15">
        <v>3</v>
      </c>
      <c r="CA315" s="47"/>
      <c r="CB315" s="15">
        <v>1</v>
      </c>
      <c r="CC315" s="15">
        <v>2</v>
      </c>
      <c r="CD315" s="47"/>
      <c r="CE315" s="15">
        <v>4</v>
      </c>
      <c r="CF315" s="14"/>
      <c r="CG315" s="10">
        <v>1</v>
      </c>
      <c r="CH315" s="10">
        <v>1</v>
      </c>
      <c r="CI315" s="11">
        <v>1</v>
      </c>
      <c r="CJ315" s="9"/>
      <c r="CK315" s="10">
        <v>1</v>
      </c>
      <c r="CL315" s="11"/>
      <c r="CM315" s="9"/>
      <c r="CN315" s="10">
        <v>1</v>
      </c>
      <c r="CO315" s="10"/>
      <c r="CP315" s="14"/>
      <c r="CT315" s="16" t="s">
        <v>27</v>
      </c>
      <c r="CU315" s="16" t="s">
        <v>27</v>
      </c>
      <c r="CV315" s="16" t="s">
        <v>27</v>
      </c>
      <c r="CW315" s="16">
        <v>7</v>
      </c>
      <c r="CX315" s="16" t="s">
        <v>27</v>
      </c>
      <c r="CY315" s="16">
        <v>6</v>
      </c>
      <c r="CZ315" s="16">
        <v>9</v>
      </c>
      <c r="DA315" s="16" t="s">
        <v>27</v>
      </c>
      <c r="DB315" s="16">
        <v>2</v>
      </c>
    </row>
    <row r="316" spans="1:106" ht="25.2" customHeight="1" x14ac:dyDescent="0.3">
      <c r="A316" s="4">
        <v>1</v>
      </c>
      <c r="B316" s="5">
        <v>1</v>
      </c>
      <c r="C316" s="6"/>
      <c r="D316" s="4">
        <v>1</v>
      </c>
      <c r="E316" s="5"/>
      <c r="F316" s="6">
        <v>1</v>
      </c>
      <c r="G316" s="4">
        <v>1</v>
      </c>
      <c r="H316" s="5"/>
      <c r="I316" s="6">
        <v>1</v>
      </c>
      <c r="K316" s="4">
        <f t="shared" si="252"/>
        <v>0</v>
      </c>
      <c r="L316" s="5">
        <f t="shared" si="253"/>
        <v>0</v>
      </c>
      <c r="M316" s="6">
        <f t="shared" si="254"/>
        <v>1</v>
      </c>
      <c r="N316" s="4">
        <f t="shared" si="255"/>
        <v>0</v>
      </c>
      <c r="O316" s="5">
        <f t="shared" si="256"/>
        <v>1</v>
      </c>
      <c r="P316" s="6">
        <f t="shared" si="257"/>
        <v>0</v>
      </c>
      <c r="Q316" s="4">
        <f t="shared" si="258"/>
        <v>0</v>
      </c>
      <c r="R316" s="5">
        <f t="shared" si="259"/>
        <v>1</v>
      </c>
      <c r="S316" s="6">
        <f t="shared" si="260"/>
        <v>0</v>
      </c>
      <c r="AR316" s="14"/>
      <c r="AS316" s="14"/>
      <c r="AT316" s="14"/>
      <c r="AU316" s="14"/>
      <c r="AV316" s="14"/>
      <c r="AW316" s="14"/>
      <c r="AX316" s="14"/>
      <c r="AY316" s="42">
        <v>1</v>
      </c>
      <c r="AZ316" s="38">
        <v>1</v>
      </c>
      <c r="BA316" s="38"/>
      <c r="BB316" s="38">
        <v>1</v>
      </c>
      <c r="BC316" s="38"/>
      <c r="BD316" s="38">
        <v>1</v>
      </c>
      <c r="BE316" s="38">
        <v>1</v>
      </c>
      <c r="BF316" s="38"/>
      <c r="BG316" s="43">
        <v>1</v>
      </c>
      <c r="BH316" s="14"/>
      <c r="BI316" s="14"/>
      <c r="BJ316" s="14"/>
      <c r="BK316" s="14"/>
      <c r="BL316" s="15">
        <v>4</v>
      </c>
      <c r="BM316" s="15">
        <v>5</v>
      </c>
      <c r="BN316" s="15" t="s">
        <v>27</v>
      </c>
      <c r="BO316" s="15">
        <v>8</v>
      </c>
      <c r="BP316" s="15" t="s">
        <v>27</v>
      </c>
      <c r="BQ316" s="15">
        <v>7</v>
      </c>
      <c r="BR316" s="15">
        <v>2</v>
      </c>
      <c r="BS316" s="15" t="s">
        <v>27</v>
      </c>
      <c r="BT316" s="15">
        <v>9</v>
      </c>
      <c r="BU316" s="14"/>
      <c r="BV316" s="14"/>
      <c r="BW316" s="15">
        <v>6</v>
      </c>
      <c r="BX316" s="15">
        <v>8</v>
      </c>
      <c r="BY316" s="47"/>
      <c r="BZ316" s="15">
        <v>9</v>
      </c>
      <c r="CA316" s="47"/>
      <c r="CB316" s="15">
        <v>3</v>
      </c>
      <c r="CC316" s="15">
        <v>4</v>
      </c>
      <c r="CD316" s="47"/>
      <c r="CE316" s="15">
        <v>2</v>
      </c>
      <c r="CF316" s="14"/>
      <c r="CG316" s="5"/>
      <c r="CH316" s="5"/>
      <c r="CI316" s="6">
        <v>1</v>
      </c>
      <c r="CJ316" s="4"/>
      <c r="CK316" s="5">
        <v>1</v>
      </c>
      <c r="CL316" s="6"/>
      <c r="CM316" s="4"/>
      <c r="CN316" s="5">
        <v>1</v>
      </c>
      <c r="CO316" s="5"/>
      <c r="CP316" s="14"/>
      <c r="CT316" s="16">
        <v>4</v>
      </c>
      <c r="CU316" s="16">
        <v>5</v>
      </c>
      <c r="CV316" s="16" t="s">
        <v>27</v>
      </c>
      <c r="CW316" s="16">
        <v>8</v>
      </c>
      <c r="CX316" s="16" t="s">
        <v>27</v>
      </c>
      <c r="CY316" s="16">
        <v>7</v>
      </c>
      <c r="CZ316" s="16">
        <v>2</v>
      </c>
      <c r="DA316" s="16" t="s">
        <v>27</v>
      </c>
      <c r="DB316" s="16">
        <v>9</v>
      </c>
    </row>
    <row r="317" spans="1:106" ht="25.2" customHeight="1" x14ac:dyDescent="0.3">
      <c r="A317" s="7"/>
      <c r="B317" s="3">
        <v>1</v>
      </c>
      <c r="C317" s="8"/>
      <c r="D317" s="7">
        <v>1</v>
      </c>
      <c r="E317" s="3"/>
      <c r="F317" s="8"/>
      <c r="G317" s="7"/>
      <c r="H317" s="3"/>
      <c r="I317" s="8">
        <v>1</v>
      </c>
      <c r="K317" s="7">
        <f t="shared" si="252"/>
        <v>1</v>
      </c>
      <c r="L317" s="3">
        <f t="shared" si="253"/>
        <v>0</v>
      </c>
      <c r="M317" s="8">
        <f t="shared" si="254"/>
        <v>1</v>
      </c>
      <c r="N317" s="7">
        <f t="shared" si="255"/>
        <v>0</v>
      </c>
      <c r="O317" s="3">
        <f t="shared" si="256"/>
        <v>1</v>
      </c>
      <c r="P317" s="8">
        <f t="shared" si="257"/>
        <v>1</v>
      </c>
      <c r="Q317" s="7">
        <f t="shared" si="258"/>
        <v>1</v>
      </c>
      <c r="R317" s="3">
        <f t="shared" si="259"/>
        <v>1</v>
      </c>
      <c r="S317" s="8">
        <f t="shared" si="260"/>
        <v>0</v>
      </c>
      <c r="AR317" s="14"/>
      <c r="AS317" s="14"/>
      <c r="AT317" s="14"/>
      <c r="AU317" s="14"/>
      <c r="AV317" s="14"/>
      <c r="AW317" s="14"/>
      <c r="AX317" s="14"/>
      <c r="AY317" s="42"/>
      <c r="AZ317" s="38">
        <v>1</v>
      </c>
      <c r="BA317" s="38"/>
      <c r="BB317" s="38">
        <v>1</v>
      </c>
      <c r="BC317" s="38"/>
      <c r="BD317" s="38"/>
      <c r="BE317" s="38"/>
      <c r="BF317" s="38"/>
      <c r="BG317" s="43">
        <v>1</v>
      </c>
      <c r="BH317" s="14"/>
      <c r="BI317" s="14"/>
      <c r="BJ317" s="14"/>
      <c r="BK317" s="14"/>
      <c r="BL317" s="15" t="s">
        <v>27</v>
      </c>
      <c r="BM317" s="15">
        <v>1</v>
      </c>
      <c r="BN317" s="15" t="s">
        <v>27</v>
      </c>
      <c r="BO317" s="15">
        <v>6</v>
      </c>
      <c r="BP317" s="15" t="s">
        <v>27</v>
      </c>
      <c r="BQ317" s="15" t="s">
        <v>27</v>
      </c>
      <c r="BR317" s="15" t="s">
        <v>27</v>
      </c>
      <c r="BS317" s="15" t="s">
        <v>27</v>
      </c>
      <c r="BT317" s="15">
        <v>5</v>
      </c>
      <c r="BU317" s="14"/>
      <c r="BV317" s="14"/>
      <c r="BW317" s="47"/>
      <c r="BX317" s="15">
        <v>5</v>
      </c>
      <c r="BY317" s="47"/>
      <c r="BZ317" s="15">
        <v>1</v>
      </c>
      <c r="CA317" s="47"/>
      <c r="CB317" s="47"/>
      <c r="CC317" s="47"/>
      <c r="CD317" s="47"/>
      <c r="CE317" s="15">
        <v>8</v>
      </c>
      <c r="CF317" s="14"/>
      <c r="CG317" s="3">
        <v>1</v>
      </c>
      <c r="CH317" s="3"/>
      <c r="CI317" s="8">
        <v>1</v>
      </c>
      <c r="CJ317" s="7"/>
      <c r="CK317" s="3">
        <v>1</v>
      </c>
      <c r="CL317" s="8">
        <v>1</v>
      </c>
      <c r="CM317" s="7">
        <v>1</v>
      </c>
      <c r="CN317" s="3">
        <v>1</v>
      </c>
      <c r="CO317" s="3"/>
      <c r="CP317" s="14"/>
      <c r="CT317" s="16" t="s">
        <v>27</v>
      </c>
      <c r="CU317" s="16">
        <v>1</v>
      </c>
      <c r="CV317" s="16" t="s">
        <v>27</v>
      </c>
      <c r="CW317" s="16">
        <v>6</v>
      </c>
      <c r="CX317" s="16" t="s">
        <v>27</v>
      </c>
      <c r="CY317" s="16" t="s">
        <v>27</v>
      </c>
      <c r="CZ317" s="16" t="s">
        <v>27</v>
      </c>
      <c r="DA317" s="16" t="s">
        <v>27</v>
      </c>
      <c r="DB317" s="16">
        <v>5</v>
      </c>
    </row>
    <row r="318" spans="1:106" ht="25.2" customHeight="1" thickBot="1" x14ac:dyDescent="0.35">
      <c r="A318" s="9">
        <v>1</v>
      </c>
      <c r="B318" s="10">
        <v>1</v>
      </c>
      <c r="C318" s="11"/>
      <c r="D318" s="9">
        <v>1</v>
      </c>
      <c r="E318" s="10">
        <v>1</v>
      </c>
      <c r="F318" s="11">
        <v>1</v>
      </c>
      <c r="G318" s="9">
        <v>1</v>
      </c>
      <c r="H318" s="10">
        <v>1</v>
      </c>
      <c r="I318" s="11">
        <v>1</v>
      </c>
      <c r="K318" s="9">
        <f t="shared" si="252"/>
        <v>0</v>
      </c>
      <c r="L318" s="10">
        <f t="shared" si="253"/>
        <v>0</v>
      </c>
      <c r="M318" s="11">
        <f t="shared" si="254"/>
        <v>1</v>
      </c>
      <c r="N318" s="9">
        <f t="shared" si="255"/>
        <v>0</v>
      </c>
      <c r="O318" s="10">
        <f t="shared" si="256"/>
        <v>0</v>
      </c>
      <c r="P318" s="11">
        <f t="shared" si="257"/>
        <v>0</v>
      </c>
      <c r="Q318" s="9">
        <f t="shared" si="258"/>
        <v>0</v>
      </c>
      <c r="R318" s="10">
        <f t="shared" si="259"/>
        <v>0</v>
      </c>
      <c r="S318" s="11">
        <f t="shared" si="260"/>
        <v>0</v>
      </c>
      <c r="AR318" s="14"/>
      <c r="AS318" s="14"/>
      <c r="AT318" s="14"/>
      <c r="AU318" s="14"/>
      <c r="AV318" s="14"/>
      <c r="AW318" s="14"/>
      <c r="AX318" s="14"/>
      <c r="AY318" s="44">
        <v>1</v>
      </c>
      <c r="AZ318" s="45">
        <v>1</v>
      </c>
      <c r="BA318" s="45"/>
      <c r="BB318" s="45">
        <v>1</v>
      </c>
      <c r="BC318" s="45">
        <v>1</v>
      </c>
      <c r="BD318" s="45">
        <v>1</v>
      </c>
      <c r="BE318" s="45">
        <v>1</v>
      </c>
      <c r="BF318" s="45">
        <v>1</v>
      </c>
      <c r="BG318" s="46">
        <v>1</v>
      </c>
      <c r="BH318" s="14"/>
      <c r="BI318" s="14"/>
      <c r="BJ318" s="14"/>
      <c r="BK318" s="14"/>
      <c r="BL318" s="15">
        <v>6</v>
      </c>
      <c r="BM318" s="15">
        <v>9</v>
      </c>
      <c r="BN318" s="15" t="s">
        <v>27</v>
      </c>
      <c r="BO318" s="15">
        <v>4</v>
      </c>
      <c r="BP318" s="15">
        <v>5</v>
      </c>
      <c r="BQ318" s="15">
        <v>2</v>
      </c>
      <c r="BR318" s="15">
        <v>1</v>
      </c>
      <c r="BS318" s="15">
        <v>7</v>
      </c>
      <c r="BT318" s="15">
        <v>3</v>
      </c>
      <c r="BU318" s="14"/>
      <c r="BV318" s="14"/>
      <c r="BW318" s="15">
        <v>1</v>
      </c>
      <c r="BX318" s="15">
        <v>2</v>
      </c>
      <c r="BY318" s="47"/>
      <c r="BZ318" s="15">
        <v>6</v>
      </c>
      <c r="CA318" s="15">
        <v>8</v>
      </c>
      <c r="CB318" s="15">
        <v>4</v>
      </c>
      <c r="CC318" s="15">
        <v>5</v>
      </c>
      <c r="CD318" s="15">
        <v>3</v>
      </c>
      <c r="CE318" s="15">
        <v>7</v>
      </c>
      <c r="CF318" s="14"/>
      <c r="CG318" s="3"/>
      <c r="CH318" s="3"/>
      <c r="CI318" s="8">
        <v>1</v>
      </c>
      <c r="CJ318" s="7"/>
      <c r="CK318" s="3"/>
      <c r="CL318" s="8"/>
      <c r="CM318" s="7"/>
      <c r="CN318" s="3"/>
      <c r="CO318" s="3"/>
      <c r="CP318" s="14"/>
      <c r="CT318" s="16">
        <v>6</v>
      </c>
      <c r="CU318" s="16">
        <v>9</v>
      </c>
      <c r="CV318" s="16" t="s">
        <v>27</v>
      </c>
      <c r="CW318" s="16">
        <v>4</v>
      </c>
      <c r="CX318" s="16">
        <v>5</v>
      </c>
      <c r="CY318" s="16">
        <v>2</v>
      </c>
      <c r="CZ318" s="16">
        <v>1</v>
      </c>
      <c r="DA318" s="16">
        <v>7</v>
      </c>
      <c r="DB318" s="16">
        <v>3</v>
      </c>
    </row>
    <row r="319" spans="1:106" ht="25.2" customHeight="1" x14ac:dyDescent="0.3"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</row>
    <row r="320" spans="1:106" ht="25.2" customHeight="1" thickBot="1" x14ac:dyDescent="0.35">
      <c r="A320" s="172" t="s">
        <v>26</v>
      </c>
      <c r="B320" s="172"/>
      <c r="C320" s="12">
        <f>C309+1</f>
        <v>30</v>
      </c>
      <c r="D320" s="12" t="str">
        <f>D309</f>
        <v>A</v>
      </c>
      <c r="G320" s="172" t="s">
        <v>25</v>
      </c>
      <c r="H320" s="172"/>
      <c r="I320" s="13">
        <f>SUM(A321:I329)</f>
        <v>42</v>
      </c>
      <c r="K320" s="173" t="s">
        <v>26</v>
      </c>
      <c r="L320" s="173"/>
      <c r="M320" s="12">
        <f>M309+1</f>
        <v>30</v>
      </c>
      <c r="N320" s="12" t="str">
        <f>N309</f>
        <v>B</v>
      </c>
      <c r="Q320" s="173" t="s">
        <v>25</v>
      </c>
      <c r="R320" s="173"/>
      <c r="S320" s="13">
        <f>SUM(K321:S329)</f>
        <v>39</v>
      </c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</row>
    <row r="321" spans="1:91" ht="25.2" customHeight="1" x14ac:dyDescent="0.3">
      <c r="A321" s="4">
        <v>1</v>
      </c>
      <c r="B321" s="5"/>
      <c r="C321" s="6"/>
      <c r="D321" s="4"/>
      <c r="E321" s="5">
        <v>1</v>
      </c>
      <c r="F321" s="6"/>
      <c r="G321" s="4"/>
      <c r="H321" s="5"/>
      <c r="I321" s="6">
        <v>1</v>
      </c>
      <c r="K321" s="4">
        <f t="shared" ref="K321:K329" si="261">IF(A321=1,0,1)</f>
        <v>0</v>
      </c>
      <c r="L321" s="5">
        <f t="shared" ref="L321:L329" si="262">IF(B321=1,0,1)</f>
        <v>1</v>
      </c>
      <c r="M321" s="6">
        <f t="shared" ref="M321:M329" si="263">IF(C321=1,0,1)</f>
        <v>1</v>
      </c>
      <c r="N321" s="4">
        <f t="shared" ref="N321:N329" si="264">IF(D321=1,0,1)</f>
        <v>1</v>
      </c>
      <c r="O321" s="5">
        <f t="shared" ref="O321:O329" si="265">IF(E321=1,0,1)</f>
        <v>0</v>
      </c>
      <c r="P321" s="6">
        <f t="shared" ref="P321:P329" si="266">IF(F321=1,0,1)</f>
        <v>1</v>
      </c>
      <c r="Q321" s="4">
        <f t="shared" ref="Q321:Q329" si="267">IF(G321=1,0,1)</f>
        <v>1</v>
      </c>
      <c r="R321" s="5">
        <f t="shared" ref="R321:R329" si="268">IF(H321=1,0,1)</f>
        <v>1</v>
      </c>
      <c r="S321" s="6">
        <f t="shared" ref="S321:S329" si="269">IF(I321=1,0,1)</f>
        <v>0</v>
      </c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</row>
    <row r="322" spans="1:91" ht="25.2" customHeight="1" x14ac:dyDescent="0.3">
      <c r="A322" s="7"/>
      <c r="B322" s="3">
        <v>1</v>
      </c>
      <c r="C322" s="8">
        <v>1</v>
      </c>
      <c r="D322" s="7">
        <v>1</v>
      </c>
      <c r="E322" s="3">
        <v>1</v>
      </c>
      <c r="F322" s="8">
        <v>1</v>
      </c>
      <c r="G322" s="7">
        <v>1</v>
      </c>
      <c r="H322" s="3">
        <v>1</v>
      </c>
      <c r="I322" s="8"/>
      <c r="K322" s="7">
        <f t="shared" si="261"/>
        <v>1</v>
      </c>
      <c r="L322" s="3">
        <f t="shared" si="262"/>
        <v>0</v>
      </c>
      <c r="M322" s="8">
        <f t="shared" si="263"/>
        <v>0</v>
      </c>
      <c r="N322" s="7">
        <f t="shared" si="264"/>
        <v>0</v>
      </c>
      <c r="O322" s="3">
        <f t="shared" si="265"/>
        <v>0</v>
      </c>
      <c r="P322" s="8">
        <f t="shared" si="266"/>
        <v>0</v>
      </c>
      <c r="Q322" s="7">
        <f t="shared" si="267"/>
        <v>0</v>
      </c>
      <c r="R322" s="3">
        <f t="shared" si="268"/>
        <v>0</v>
      </c>
      <c r="S322" s="8">
        <f t="shared" si="269"/>
        <v>1</v>
      </c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</row>
    <row r="323" spans="1:91" ht="25.2" customHeight="1" thickBot="1" x14ac:dyDescent="0.35">
      <c r="A323" s="9"/>
      <c r="B323" s="10">
        <v>1</v>
      </c>
      <c r="C323" s="11">
        <v>1</v>
      </c>
      <c r="D323" s="9"/>
      <c r="E323" s="10"/>
      <c r="F323" s="11"/>
      <c r="G323" s="9">
        <v>1</v>
      </c>
      <c r="H323" s="10">
        <v>1</v>
      </c>
      <c r="I323" s="11"/>
      <c r="K323" s="9">
        <f t="shared" si="261"/>
        <v>1</v>
      </c>
      <c r="L323" s="10">
        <f t="shared" si="262"/>
        <v>0</v>
      </c>
      <c r="M323" s="11">
        <f t="shared" si="263"/>
        <v>0</v>
      </c>
      <c r="N323" s="9">
        <f t="shared" si="264"/>
        <v>1</v>
      </c>
      <c r="O323" s="10">
        <f t="shared" si="265"/>
        <v>1</v>
      </c>
      <c r="P323" s="11">
        <f t="shared" si="266"/>
        <v>1</v>
      </c>
      <c r="Q323" s="9">
        <f t="shared" si="267"/>
        <v>0</v>
      </c>
      <c r="R323" s="10">
        <f t="shared" si="268"/>
        <v>0</v>
      </c>
      <c r="S323" s="11">
        <f t="shared" si="269"/>
        <v>1</v>
      </c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</row>
    <row r="324" spans="1:91" ht="25.2" customHeight="1" x14ac:dyDescent="0.3">
      <c r="A324" s="4"/>
      <c r="B324" s="5">
        <v>1</v>
      </c>
      <c r="C324" s="6"/>
      <c r="D324" s="4">
        <v>1</v>
      </c>
      <c r="E324" s="5">
        <v>1</v>
      </c>
      <c r="F324" s="6">
        <v>1</v>
      </c>
      <c r="G324" s="4"/>
      <c r="H324" s="5">
        <v>1</v>
      </c>
      <c r="I324" s="6"/>
      <c r="K324" s="4">
        <f t="shared" si="261"/>
        <v>1</v>
      </c>
      <c r="L324" s="5">
        <f t="shared" si="262"/>
        <v>0</v>
      </c>
      <c r="M324" s="6">
        <f t="shared" si="263"/>
        <v>1</v>
      </c>
      <c r="N324" s="4">
        <f t="shared" si="264"/>
        <v>0</v>
      </c>
      <c r="O324" s="5">
        <f t="shared" si="265"/>
        <v>0</v>
      </c>
      <c r="P324" s="6">
        <f t="shared" si="266"/>
        <v>0</v>
      </c>
      <c r="Q324" s="4">
        <f t="shared" si="267"/>
        <v>1</v>
      </c>
      <c r="R324" s="5">
        <f t="shared" si="268"/>
        <v>0</v>
      </c>
      <c r="S324" s="6">
        <f t="shared" si="269"/>
        <v>1</v>
      </c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</row>
    <row r="325" spans="1:91" ht="25.2" customHeight="1" x14ac:dyDescent="0.3">
      <c r="A325" s="7">
        <v>1</v>
      </c>
      <c r="B325" s="3"/>
      <c r="C325" s="8"/>
      <c r="D325" s="7">
        <v>1</v>
      </c>
      <c r="E325" s="3"/>
      <c r="F325" s="8">
        <v>1</v>
      </c>
      <c r="G325" s="7"/>
      <c r="H325" s="3"/>
      <c r="I325" s="8">
        <v>1</v>
      </c>
      <c r="K325" s="7">
        <f t="shared" si="261"/>
        <v>0</v>
      </c>
      <c r="L325" s="3">
        <f t="shared" si="262"/>
        <v>1</v>
      </c>
      <c r="M325" s="8">
        <f t="shared" si="263"/>
        <v>1</v>
      </c>
      <c r="N325" s="7">
        <f t="shared" si="264"/>
        <v>0</v>
      </c>
      <c r="O325" s="3">
        <f t="shared" si="265"/>
        <v>1</v>
      </c>
      <c r="P325" s="8">
        <f t="shared" si="266"/>
        <v>0</v>
      </c>
      <c r="Q325" s="7">
        <f t="shared" si="267"/>
        <v>1</v>
      </c>
      <c r="R325" s="3">
        <f t="shared" si="268"/>
        <v>1</v>
      </c>
      <c r="S325" s="8">
        <f t="shared" si="269"/>
        <v>0</v>
      </c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</row>
    <row r="326" spans="1:91" ht="25.2" customHeight="1" thickBot="1" x14ac:dyDescent="0.35">
      <c r="A326" s="9"/>
      <c r="B326" s="10">
        <v>1</v>
      </c>
      <c r="C326" s="11"/>
      <c r="D326" s="9">
        <v>1</v>
      </c>
      <c r="E326" s="10">
        <v>1</v>
      </c>
      <c r="F326" s="11">
        <v>1</v>
      </c>
      <c r="G326" s="9"/>
      <c r="H326" s="10">
        <v>1</v>
      </c>
      <c r="I326" s="11"/>
      <c r="K326" s="9">
        <f t="shared" si="261"/>
        <v>1</v>
      </c>
      <c r="L326" s="10">
        <f t="shared" si="262"/>
        <v>0</v>
      </c>
      <c r="M326" s="11">
        <f t="shared" si="263"/>
        <v>1</v>
      </c>
      <c r="N326" s="9">
        <f t="shared" si="264"/>
        <v>0</v>
      </c>
      <c r="O326" s="10">
        <f t="shared" si="265"/>
        <v>0</v>
      </c>
      <c r="P326" s="11">
        <f t="shared" si="266"/>
        <v>0</v>
      </c>
      <c r="Q326" s="9">
        <f t="shared" si="267"/>
        <v>1</v>
      </c>
      <c r="R326" s="10">
        <f t="shared" si="268"/>
        <v>0</v>
      </c>
      <c r="S326" s="11">
        <f t="shared" si="269"/>
        <v>1</v>
      </c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</row>
    <row r="327" spans="1:91" ht="25.2" customHeight="1" x14ac:dyDescent="0.3">
      <c r="A327" s="4"/>
      <c r="B327" s="5">
        <v>1</v>
      </c>
      <c r="C327" s="6">
        <v>1</v>
      </c>
      <c r="D327" s="4"/>
      <c r="E327" s="5"/>
      <c r="F327" s="6"/>
      <c r="G327" s="4">
        <v>1</v>
      </c>
      <c r="H327" s="5">
        <v>1</v>
      </c>
      <c r="I327" s="6"/>
      <c r="K327" s="4">
        <f t="shared" si="261"/>
        <v>1</v>
      </c>
      <c r="L327" s="5">
        <f t="shared" si="262"/>
        <v>0</v>
      </c>
      <c r="M327" s="6">
        <f t="shared" si="263"/>
        <v>0</v>
      </c>
      <c r="N327" s="4">
        <f t="shared" si="264"/>
        <v>1</v>
      </c>
      <c r="O327" s="5">
        <f t="shared" si="265"/>
        <v>1</v>
      </c>
      <c r="P327" s="6">
        <f t="shared" si="266"/>
        <v>1</v>
      </c>
      <c r="Q327" s="4">
        <f t="shared" si="267"/>
        <v>0</v>
      </c>
      <c r="R327" s="5">
        <f t="shared" si="268"/>
        <v>0</v>
      </c>
      <c r="S327" s="6">
        <f t="shared" si="269"/>
        <v>1</v>
      </c>
    </row>
    <row r="328" spans="1:91" ht="25.2" customHeight="1" x14ac:dyDescent="0.3">
      <c r="A328" s="7"/>
      <c r="B328" s="3">
        <v>1</v>
      </c>
      <c r="C328" s="8">
        <v>1</v>
      </c>
      <c r="D328" s="7">
        <v>1</v>
      </c>
      <c r="E328" s="3">
        <v>1</v>
      </c>
      <c r="F328" s="8">
        <v>1</v>
      </c>
      <c r="G328" s="7">
        <v>1</v>
      </c>
      <c r="H328" s="3">
        <v>1</v>
      </c>
      <c r="I328" s="8"/>
      <c r="K328" s="7">
        <f t="shared" si="261"/>
        <v>1</v>
      </c>
      <c r="L328" s="3">
        <f t="shared" si="262"/>
        <v>0</v>
      </c>
      <c r="M328" s="8">
        <f t="shared" si="263"/>
        <v>0</v>
      </c>
      <c r="N328" s="7">
        <f t="shared" si="264"/>
        <v>0</v>
      </c>
      <c r="O328" s="3">
        <f t="shared" si="265"/>
        <v>0</v>
      </c>
      <c r="P328" s="8">
        <f t="shared" si="266"/>
        <v>0</v>
      </c>
      <c r="Q328" s="7">
        <f t="shared" si="267"/>
        <v>0</v>
      </c>
      <c r="R328" s="3">
        <f t="shared" si="268"/>
        <v>0</v>
      </c>
      <c r="S328" s="8">
        <f t="shared" si="269"/>
        <v>1</v>
      </c>
    </row>
    <row r="329" spans="1:91" ht="25.2" customHeight="1" thickBot="1" x14ac:dyDescent="0.35">
      <c r="A329" s="9">
        <v>1</v>
      </c>
      <c r="B329" s="10"/>
      <c r="C329" s="11"/>
      <c r="D329" s="9"/>
      <c r="E329" s="10">
        <v>1</v>
      </c>
      <c r="F329" s="11"/>
      <c r="G329" s="9"/>
      <c r="H329" s="10"/>
      <c r="I329" s="11">
        <v>1</v>
      </c>
      <c r="K329" s="9">
        <f t="shared" si="261"/>
        <v>0</v>
      </c>
      <c r="L329" s="10">
        <f t="shared" si="262"/>
        <v>1</v>
      </c>
      <c r="M329" s="11">
        <f t="shared" si="263"/>
        <v>1</v>
      </c>
      <c r="N329" s="9">
        <f t="shared" si="264"/>
        <v>1</v>
      </c>
      <c r="O329" s="10">
        <f t="shared" si="265"/>
        <v>0</v>
      </c>
      <c r="P329" s="11">
        <f t="shared" si="266"/>
        <v>1</v>
      </c>
      <c r="Q329" s="9">
        <f t="shared" si="267"/>
        <v>1</v>
      </c>
      <c r="R329" s="10">
        <f t="shared" si="268"/>
        <v>1</v>
      </c>
      <c r="S329" s="11">
        <f t="shared" si="269"/>
        <v>0</v>
      </c>
    </row>
    <row r="331" spans="1:91" ht="25.2" customHeight="1" thickBot="1" x14ac:dyDescent="0.35">
      <c r="A331" s="172" t="s">
        <v>26</v>
      </c>
      <c r="B331" s="172"/>
      <c r="C331" s="12">
        <f>C320+1</f>
        <v>31</v>
      </c>
      <c r="D331" s="12" t="str">
        <f>D320</f>
        <v>A</v>
      </c>
      <c r="G331" s="172" t="s">
        <v>25</v>
      </c>
      <c r="H331" s="172"/>
      <c r="I331" s="13">
        <f>SUM(A332:I340)</f>
        <v>40</v>
      </c>
      <c r="K331" s="173" t="s">
        <v>26</v>
      </c>
      <c r="L331" s="173"/>
      <c r="M331" s="12">
        <f>M320+1</f>
        <v>31</v>
      </c>
      <c r="N331" s="12" t="str">
        <f>N320</f>
        <v>B</v>
      </c>
      <c r="Q331" s="173" t="s">
        <v>25</v>
      </c>
      <c r="R331" s="173"/>
      <c r="S331" s="13">
        <f>SUM(K332:S340)</f>
        <v>41</v>
      </c>
    </row>
    <row r="332" spans="1:91" ht="25.2" customHeight="1" x14ac:dyDescent="0.3">
      <c r="A332" s="4"/>
      <c r="B332" s="5">
        <v>1</v>
      </c>
      <c r="C332" s="6"/>
      <c r="D332" s="4">
        <v>1</v>
      </c>
      <c r="E332" s="5"/>
      <c r="F332" s="6">
        <v>1</v>
      </c>
      <c r="G332" s="4"/>
      <c r="H332" s="5">
        <v>1</v>
      </c>
      <c r="I332" s="6"/>
      <c r="K332" s="4">
        <f t="shared" ref="K332:K340" si="270">IF(A332=1,0,1)</f>
        <v>1</v>
      </c>
      <c r="L332" s="5">
        <f t="shared" ref="L332:L340" si="271">IF(B332=1,0,1)</f>
        <v>0</v>
      </c>
      <c r="M332" s="6">
        <f t="shared" ref="M332:M340" si="272">IF(C332=1,0,1)</f>
        <v>1</v>
      </c>
      <c r="N332" s="4">
        <f t="shared" ref="N332:N340" si="273">IF(D332=1,0,1)</f>
        <v>0</v>
      </c>
      <c r="O332" s="5">
        <f t="shared" ref="O332:O340" si="274">IF(E332=1,0,1)</f>
        <v>1</v>
      </c>
      <c r="P332" s="6">
        <f t="shared" ref="P332:P340" si="275">IF(F332=1,0,1)</f>
        <v>0</v>
      </c>
      <c r="Q332" s="4">
        <f t="shared" ref="Q332:Q340" si="276">IF(G332=1,0,1)</f>
        <v>1</v>
      </c>
      <c r="R332" s="5">
        <f t="shared" ref="R332:R340" si="277">IF(H332=1,0,1)</f>
        <v>0</v>
      </c>
      <c r="S332" s="6">
        <f t="shared" ref="S332:S340" si="278">IF(I332=1,0,1)</f>
        <v>1</v>
      </c>
    </row>
    <row r="333" spans="1:91" ht="25.2" customHeight="1" x14ac:dyDescent="0.3">
      <c r="A333" s="7">
        <v>1</v>
      </c>
      <c r="B333" s="3">
        <v>1</v>
      </c>
      <c r="C333" s="8"/>
      <c r="D333" s="7">
        <v>1</v>
      </c>
      <c r="E333" s="3"/>
      <c r="F333" s="8">
        <v>1</v>
      </c>
      <c r="G333" s="7"/>
      <c r="H333" s="3">
        <v>1</v>
      </c>
      <c r="I333" s="8">
        <v>1</v>
      </c>
      <c r="K333" s="7">
        <f t="shared" si="270"/>
        <v>0</v>
      </c>
      <c r="L333" s="3">
        <f t="shared" si="271"/>
        <v>0</v>
      </c>
      <c r="M333" s="8">
        <f t="shared" si="272"/>
        <v>1</v>
      </c>
      <c r="N333" s="7">
        <f t="shared" si="273"/>
        <v>0</v>
      </c>
      <c r="O333" s="3">
        <f t="shared" si="274"/>
        <v>1</v>
      </c>
      <c r="P333" s="8">
        <f t="shared" si="275"/>
        <v>0</v>
      </c>
      <c r="Q333" s="7">
        <f t="shared" si="276"/>
        <v>1</v>
      </c>
      <c r="R333" s="3">
        <f t="shared" si="277"/>
        <v>0</v>
      </c>
      <c r="S333" s="8">
        <f t="shared" si="278"/>
        <v>0</v>
      </c>
    </row>
    <row r="334" spans="1:91" ht="25.2" customHeight="1" thickBot="1" x14ac:dyDescent="0.35">
      <c r="A334" s="9"/>
      <c r="B334" s="10"/>
      <c r="C334" s="11"/>
      <c r="D334" s="9">
        <v>1</v>
      </c>
      <c r="E334" s="10"/>
      <c r="F334" s="11">
        <v>1</v>
      </c>
      <c r="G334" s="9"/>
      <c r="H334" s="10"/>
      <c r="I334" s="11"/>
      <c r="K334" s="9">
        <f t="shared" si="270"/>
        <v>1</v>
      </c>
      <c r="L334" s="10">
        <f t="shared" si="271"/>
        <v>1</v>
      </c>
      <c r="M334" s="11">
        <f t="shared" si="272"/>
        <v>1</v>
      </c>
      <c r="N334" s="9">
        <f t="shared" si="273"/>
        <v>0</v>
      </c>
      <c r="O334" s="10">
        <f t="shared" si="274"/>
        <v>1</v>
      </c>
      <c r="P334" s="11">
        <f t="shared" si="275"/>
        <v>0</v>
      </c>
      <c r="Q334" s="9">
        <f t="shared" si="276"/>
        <v>1</v>
      </c>
      <c r="R334" s="10">
        <f t="shared" si="277"/>
        <v>1</v>
      </c>
      <c r="S334" s="11">
        <f t="shared" si="278"/>
        <v>1</v>
      </c>
    </row>
    <row r="335" spans="1:91" ht="25.2" customHeight="1" x14ac:dyDescent="0.3">
      <c r="A335" s="4">
        <v>1</v>
      </c>
      <c r="B335" s="5">
        <v>1</v>
      </c>
      <c r="C335" s="6">
        <v>1</v>
      </c>
      <c r="D335" s="4">
        <v>1</v>
      </c>
      <c r="E335" s="5"/>
      <c r="F335" s="6">
        <v>1</v>
      </c>
      <c r="G335" s="4">
        <v>1</v>
      </c>
      <c r="H335" s="5">
        <v>1</v>
      </c>
      <c r="I335" s="6">
        <v>1</v>
      </c>
      <c r="K335" s="4">
        <f t="shared" si="270"/>
        <v>0</v>
      </c>
      <c r="L335" s="5">
        <f t="shared" si="271"/>
        <v>0</v>
      </c>
      <c r="M335" s="6">
        <f t="shared" si="272"/>
        <v>0</v>
      </c>
      <c r="N335" s="4">
        <f t="shared" si="273"/>
        <v>0</v>
      </c>
      <c r="O335" s="5">
        <f t="shared" si="274"/>
        <v>1</v>
      </c>
      <c r="P335" s="6">
        <f t="shared" si="275"/>
        <v>0</v>
      </c>
      <c r="Q335" s="4">
        <f t="shared" si="276"/>
        <v>0</v>
      </c>
      <c r="R335" s="5">
        <f t="shared" si="277"/>
        <v>0</v>
      </c>
      <c r="S335" s="6">
        <f t="shared" si="278"/>
        <v>0</v>
      </c>
    </row>
    <row r="336" spans="1:91" ht="25.2" customHeight="1" x14ac:dyDescent="0.3">
      <c r="A336" s="7"/>
      <c r="B336" s="3"/>
      <c r="C336" s="8"/>
      <c r="D336" s="7"/>
      <c r="E336" s="3"/>
      <c r="F336" s="8"/>
      <c r="G336" s="7"/>
      <c r="H336" s="3"/>
      <c r="I336" s="8"/>
      <c r="K336" s="7">
        <f t="shared" si="270"/>
        <v>1</v>
      </c>
      <c r="L336" s="3">
        <f t="shared" si="271"/>
        <v>1</v>
      </c>
      <c r="M336" s="8">
        <f t="shared" si="272"/>
        <v>1</v>
      </c>
      <c r="N336" s="7">
        <f t="shared" si="273"/>
        <v>1</v>
      </c>
      <c r="O336" s="3">
        <f t="shared" si="274"/>
        <v>1</v>
      </c>
      <c r="P336" s="8">
        <f t="shared" si="275"/>
        <v>1</v>
      </c>
      <c r="Q336" s="7">
        <f t="shared" si="276"/>
        <v>1</v>
      </c>
      <c r="R336" s="3">
        <f t="shared" si="277"/>
        <v>1</v>
      </c>
      <c r="S336" s="8">
        <f t="shared" si="278"/>
        <v>1</v>
      </c>
    </row>
    <row r="337" spans="1:19" ht="25.2" customHeight="1" thickBot="1" x14ac:dyDescent="0.35">
      <c r="A337" s="9">
        <v>1</v>
      </c>
      <c r="B337" s="10">
        <v>1</v>
      </c>
      <c r="C337" s="11">
        <v>1</v>
      </c>
      <c r="D337" s="9">
        <v>1</v>
      </c>
      <c r="E337" s="10"/>
      <c r="F337" s="11">
        <v>1</v>
      </c>
      <c r="G337" s="9">
        <v>1</v>
      </c>
      <c r="H337" s="10">
        <v>1</v>
      </c>
      <c r="I337" s="11">
        <v>1</v>
      </c>
      <c r="K337" s="9">
        <f t="shared" si="270"/>
        <v>0</v>
      </c>
      <c r="L337" s="10">
        <f t="shared" si="271"/>
        <v>0</v>
      </c>
      <c r="M337" s="11">
        <f t="shared" si="272"/>
        <v>0</v>
      </c>
      <c r="N337" s="9">
        <f t="shared" si="273"/>
        <v>0</v>
      </c>
      <c r="O337" s="10">
        <f t="shared" si="274"/>
        <v>1</v>
      </c>
      <c r="P337" s="11">
        <f t="shared" si="275"/>
        <v>0</v>
      </c>
      <c r="Q337" s="9">
        <f t="shared" si="276"/>
        <v>0</v>
      </c>
      <c r="R337" s="10">
        <f t="shared" si="277"/>
        <v>0</v>
      </c>
      <c r="S337" s="11">
        <f t="shared" si="278"/>
        <v>0</v>
      </c>
    </row>
    <row r="338" spans="1:19" ht="25.2" customHeight="1" x14ac:dyDescent="0.3">
      <c r="A338" s="4"/>
      <c r="B338" s="5"/>
      <c r="C338" s="6"/>
      <c r="D338" s="4">
        <v>1</v>
      </c>
      <c r="E338" s="5"/>
      <c r="F338" s="6">
        <v>1</v>
      </c>
      <c r="G338" s="4"/>
      <c r="H338" s="5"/>
      <c r="I338" s="6"/>
      <c r="K338" s="4">
        <f t="shared" si="270"/>
        <v>1</v>
      </c>
      <c r="L338" s="5">
        <f t="shared" si="271"/>
        <v>1</v>
      </c>
      <c r="M338" s="6">
        <f t="shared" si="272"/>
        <v>1</v>
      </c>
      <c r="N338" s="4">
        <f t="shared" si="273"/>
        <v>0</v>
      </c>
      <c r="O338" s="5">
        <f t="shared" si="274"/>
        <v>1</v>
      </c>
      <c r="P338" s="6">
        <f t="shared" si="275"/>
        <v>0</v>
      </c>
      <c r="Q338" s="4">
        <f t="shared" si="276"/>
        <v>1</v>
      </c>
      <c r="R338" s="5">
        <f t="shared" si="277"/>
        <v>1</v>
      </c>
      <c r="S338" s="6">
        <f t="shared" si="278"/>
        <v>1</v>
      </c>
    </row>
    <row r="339" spans="1:19" ht="25.2" customHeight="1" x14ac:dyDescent="0.3">
      <c r="A339" s="7">
        <v>1</v>
      </c>
      <c r="B339" s="3">
        <v>1</v>
      </c>
      <c r="C339" s="8"/>
      <c r="D339" s="7">
        <v>1</v>
      </c>
      <c r="E339" s="3"/>
      <c r="F339" s="8">
        <v>1</v>
      </c>
      <c r="G339" s="7"/>
      <c r="H339" s="3">
        <v>1</v>
      </c>
      <c r="I339" s="8">
        <v>1</v>
      </c>
      <c r="K339" s="7">
        <f t="shared" si="270"/>
        <v>0</v>
      </c>
      <c r="L339" s="3">
        <f t="shared" si="271"/>
        <v>0</v>
      </c>
      <c r="M339" s="8">
        <f t="shared" si="272"/>
        <v>1</v>
      </c>
      <c r="N339" s="7">
        <f t="shared" si="273"/>
        <v>0</v>
      </c>
      <c r="O339" s="3">
        <f t="shared" si="274"/>
        <v>1</v>
      </c>
      <c r="P339" s="8">
        <f t="shared" si="275"/>
        <v>0</v>
      </c>
      <c r="Q339" s="7">
        <f t="shared" si="276"/>
        <v>1</v>
      </c>
      <c r="R339" s="3">
        <f t="shared" si="277"/>
        <v>0</v>
      </c>
      <c r="S339" s="8">
        <f t="shared" si="278"/>
        <v>0</v>
      </c>
    </row>
    <row r="340" spans="1:19" ht="25.2" customHeight="1" thickBot="1" x14ac:dyDescent="0.35">
      <c r="A340" s="9"/>
      <c r="B340" s="10">
        <v>1</v>
      </c>
      <c r="C340" s="11"/>
      <c r="D340" s="9">
        <v>1</v>
      </c>
      <c r="E340" s="10"/>
      <c r="F340" s="11">
        <v>1</v>
      </c>
      <c r="G340" s="9"/>
      <c r="H340" s="10">
        <v>1</v>
      </c>
      <c r="I340" s="11"/>
      <c r="K340" s="9">
        <f t="shared" si="270"/>
        <v>1</v>
      </c>
      <c r="L340" s="10">
        <f t="shared" si="271"/>
        <v>0</v>
      </c>
      <c r="M340" s="11">
        <f t="shared" si="272"/>
        <v>1</v>
      </c>
      <c r="N340" s="9">
        <f t="shared" si="273"/>
        <v>0</v>
      </c>
      <c r="O340" s="10">
        <f t="shared" si="274"/>
        <v>1</v>
      </c>
      <c r="P340" s="11">
        <f t="shared" si="275"/>
        <v>0</v>
      </c>
      <c r="Q340" s="9">
        <f t="shared" si="276"/>
        <v>1</v>
      </c>
      <c r="R340" s="10">
        <f t="shared" si="277"/>
        <v>0</v>
      </c>
      <c r="S340" s="11">
        <f t="shared" si="278"/>
        <v>1</v>
      </c>
    </row>
    <row r="342" spans="1:19" ht="25.2" customHeight="1" thickBot="1" x14ac:dyDescent="0.35">
      <c r="A342" s="172" t="s">
        <v>26</v>
      </c>
      <c r="B342" s="172"/>
      <c r="C342" s="12">
        <f>C331+1</f>
        <v>32</v>
      </c>
      <c r="D342" s="12" t="str">
        <f>D331</f>
        <v>A</v>
      </c>
      <c r="G342" s="172" t="s">
        <v>25</v>
      </c>
      <c r="H342" s="172"/>
      <c r="I342" s="13">
        <f>SUM(A343:I351)</f>
        <v>45</v>
      </c>
      <c r="K342" s="173" t="s">
        <v>26</v>
      </c>
      <c r="L342" s="173"/>
      <c r="M342" s="12">
        <f>M331+1</f>
        <v>32</v>
      </c>
      <c r="N342" s="12" t="str">
        <f>N331</f>
        <v>B</v>
      </c>
      <c r="Q342" s="173" t="s">
        <v>25</v>
      </c>
      <c r="R342" s="173"/>
      <c r="S342" s="13">
        <f>SUM(K343:S351)</f>
        <v>36</v>
      </c>
    </row>
    <row r="343" spans="1:19" ht="25.2" customHeight="1" x14ac:dyDescent="0.3">
      <c r="A343" s="4">
        <v>1</v>
      </c>
      <c r="B343" s="5">
        <v>1</v>
      </c>
      <c r="C343" s="6">
        <v>1</v>
      </c>
      <c r="D343" s="4">
        <v>1</v>
      </c>
      <c r="E343" s="5">
        <v>1</v>
      </c>
      <c r="F343" s="6"/>
      <c r="G343" s="4"/>
      <c r="H343" s="5"/>
      <c r="I343" s="6"/>
      <c r="K343" s="4">
        <f t="shared" ref="K343:K351" si="279">IF(A343=1,0,1)</f>
        <v>0</v>
      </c>
      <c r="L343" s="5">
        <f t="shared" ref="L343:L351" si="280">IF(B343=1,0,1)</f>
        <v>0</v>
      </c>
      <c r="M343" s="6">
        <f t="shared" ref="M343:M351" si="281">IF(C343=1,0,1)</f>
        <v>0</v>
      </c>
      <c r="N343" s="4">
        <f t="shared" ref="N343:N351" si="282">IF(D343=1,0,1)</f>
        <v>0</v>
      </c>
      <c r="O343" s="5">
        <f t="shared" ref="O343:O351" si="283">IF(E343=1,0,1)</f>
        <v>0</v>
      </c>
      <c r="P343" s="6">
        <f t="shared" ref="P343:P351" si="284">IF(F343=1,0,1)</f>
        <v>1</v>
      </c>
      <c r="Q343" s="4">
        <f t="shared" ref="Q343:Q351" si="285">IF(G343=1,0,1)</f>
        <v>1</v>
      </c>
      <c r="R343" s="5">
        <f t="shared" ref="R343:R351" si="286">IF(H343=1,0,1)</f>
        <v>1</v>
      </c>
      <c r="S343" s="6">
        <f t="shared" ref="S343:S351" si="287">IF(I343=1,0,1)</f>
        <v>1</v>
      </c>
    </row>
    <row r="344" spans="1:19" ht="25.2" customHeight="1" x14ac:dyDescent="0.3">
      <c r="A344" s="7">
        <v>1</v>
      </c>
      <c r="B344" s="3"/>
      <c r="C344" s="8"/>
      <c r="D344" s="7"/>
      <c r="E344" s="3"/>
      <c r="F344" s="8">
        <v>1</v>
      </c>
      <c r="G344" s="7">
        <v>1</v>
      </c>
      <c r="H344" s="3">
        <v>1</v>
      </c>
      <c r="I344" s="8">
        <v>1</v>
      </c>
      <c r="K344" s="7">
        <f t="shared" si="279"/>
        <v>0</v>
      </c>
      <c r="L344" s="3">
        <f t="shared" si="280"/>
        <v>1</v>
      </c>
      <c r="M344" s="8">
        <f t="shared" si="281"/>
        <v>1</v>
      </c>
      <c r="N344" s="7">
        <f t="shared" si="282"/>
        <v>1</v>
      </c>
      <c r="O344" s="3">
        <f t="shared" si="283"/>
        <v>1</v>
      </c>
      <c r="P344" s="8">
        <f t="shared" si="284"/>
        <v>0</v>
      </c>
      <c r="Q344" s="7">
        <f t="shared" si="285"/>
        <v>0</v>
      </c>
      <c r="R344" s="3">
        <f t="shared" si="286"/>
        <v>0</v>
      </c>
      <c r="S344" s="8">
        <f t="shared" si="287"/>
        <v>0</v>
      </c>
    </row>
    <row r="345" spans="1:19" ht="25.2" customHeight="1" thickBot="1" x14ac:dyDescent="0.35">
      <c r="A345" s="9">
        <v>1</v>
      </c>
      <c r="B345" s="10"/>
      <c r="C345" s="11">
        <v>1</v>
      </c>
      <c r="D345" s="9">
        <v>1</v>
      </c>
      <c r="E345" s="10">
        <v>1</v>
      </c>
      <c r="F345" s="11"/>
      <c r="G345" s="9"/>
      <c r="H345" s="10"/>
      <c r="I345" s="11">
        <v>1</v>
      </c>
      <c r="K345" s="9">
        <f t="shared" si="279"/>
        <v>0</v>
      </c>
      <c r="L345" s="10">
        <f t="shared" si="280"/>
        <v>1</v>
      </c>
      <c r="M345" s="11">
        <f t="shared" si="281"/>
        <v>0</v>
      </c>
      <c r="N345" s="9">
        <f t="shared" si="282"/>
        <v>0</v>
      </c>
      <c r="O345" s="10">
        <f t="shared" si="283"/>
        <v>0</v>
      </c>
      <c r="P345" s="11">
        <f t="shared" si="284"/>
        <v>1</v>
      </c>
      <c r="Q345" s="9">
        <f t="shared" si="285"/>
        <v>1</v>
      </c>
      <c r="R345" s="10">
        <f t="shared" si="286"/>
        <v>1</v>
      </c>
      <c r="S345" s="11">
        <f t="shared" si="287"/>
        <v>0</v>
      </c>
    </row>
    <row r="346" spans="1:19" ht="25.2" customHeight="1" x14ac:dyDescent="0.3">
      <c r="A346" s="4">
        <v>1</v>
      </c>
      <c r="B346" s="5"/>
      <c r="C346" s="6">
        <v>1</v>
      </c>
      <c r="D346" s="4"/>
      <c r="E346" s="5"/>
      <c r="F346" s="6">
        <v>1</v>
      </c>
      <c r="G346" s="4">
        <v>1</v>
      </c>
      <c r="H346" s="5"/>
      <c r="I346" s="6">
        <v>1</v>
      </c>
      <c r="K346" s="4">
        <f t="shared" si="279"/>
        <v>0</v>
      </c>
      <c r="L346" s="5">
        <f t="shared" si="280"/>
        <v>1</v>
      </c>
      <c r="M346" s="6">
        <f t="shared" si="281"/>
        <v>0</v>
      </c>
      <c r="N346" s="4">
        <f t="shared" si="282"/>
        <v>1</v>
      </c>
      <c r="O346" s="5">
        <f t="shared" si="283"/>
        <v>1</v>
      </c>
      <c r="P346" s="6">
        <f t="shared" si="284"/>
        <v>0</v>
      </c>
      <c r="Q346" s="4">
        <f t="shared" si="285"/>
        <v>0</v>
      </c>
      <c r="R346" s="5">
        <f t="shared" si="286"/>
        <v>1</v>
      </c>
      <c r="S346" s="6">
        <f t="shared" si="287"/>
        <v>0</v>
      </c>
    </row>
    <row r="347" spans="1:19" ht="25.2" customHeight="1" x14ac:dyDescent="0.3">
      <c r="A347" s="7">
        <v>1</v>
      </c>
      <c r="B347" s="3"/>
      <c r="C347" s="8">
        <v>1</v>
      </c>
      <c r="D347" s="7"/>
      <c r="E347" s="3">
        <v>1</v>
      </c>
      <c r="F347" s="8"/>
      <c r="G347" s="7">
        <v>1</v>
      </c>
      <c r="H347" s="3"/>
      <c r="I347" s="8">
        <v>1</v>
      </c>
      <c r="K347" s="7">
        <f t="shared" si="279"/>
        <v>0</v>
      </c>
      <c r="L347" s="3">
        <f t="shared" si="280"/>
        <v>1</v>
      </c>
      <c r="M347" s="8">
        <f t="shared" si="281"/>
        <v>0</v>
      </c>
      <c r="N347" s="7">
        <f t="shared" si="282"/>
        <v>1</v>
      </c>
      <c r="O347" s="3">
        <f t="shared" si="283"/>
        <v>0</v>
      </c>
      <c r="P347" s="8">
        <f t="shared" si="284"/>
        <v>1</v>
      </c>
      <c r="Q347" s="7">
        <f t="shared" si="285"/>
        <v>0</v>
      </c>
      <c r="R347" s="3">
        <f t="shared" si="286"/>
        <v>1</v>
      </c>
      <c r="S347" s="8">
        <f t="shared" si="287"/>
        <v>0</v>
      </c>
    </row>
    <row r="348" spans="1:19" ht="25.2" customHeight="1" thickBot="1" x14ac:dyDescent="0.35">
      <c r="A348" s="9">
        <v>1</v>
      </c>
      <c r="B348" s="10"/>
      <c r="C348" s="11">
        <v>1</v>
      </c>
      <c r="D348" s="9"/>
      <c r="E348" s="10"/>
      <c r="F348" s="11">
        <v>1</v>
      </c>
      <c r="G348" s="9">
        <v>1</v>
      </c>
      <c r="H348" s="10"/>
      <c r="I348" s="11">
        <v>1</v>
      </c>
      <c r="K348" s="9">
        <f t="shared" si="279"/>
        <v>0</v>
      </c>
      <c r="L348" s="10">
        <f t="shared" si="280"/>
        <v>1</v>
      </c>
      <c r="M348" s="11">
        <f t="shared" si="281"/>
        <v>0</v>
      </c>
      <c r="N348" s="9">
        <f t="shared" si="282"/>
        <v>1</v>
      </c>
      <c r="O348" s="10">
        <f t="shared" si="283"/>
        <v>1</v>
      </c>
      <c r="P348" s="11">
        <f t="shared" si="284"/>
        <v>0</v>
      </c>
      <c r="Q348" s="9">
        <f t="shared" si="285"/>
        <v>0</v>
      </c>
      <c r="R348" s="10">
        <f t="shared" si="286"/>
        <v>1</v>
      </c>
      <c r="S348" s="11">
        <f t="shared" si="287"/>
        <v>0</v>
      </c>
    </row>
    <row r="349" spans="1:19" ht="25.2" customHeight="1" x14ac:dyDescent="0.3">
      <c r="A349" s="4">
        <v>1</v>
      </c>
      <c r="B349" s="5"/>
      <c r="C349" s="6">
        <v>1</v>
      </c>
      <c r="D349" s="4">
        <v>1</v>
      </c>
      <c r="E349" s="5">
        <v>1</v>
      </c>
      <c r="F349" s="6"/>
      <c r="G349" s="4"/>
      <c r="H349" s="5"/>
      <c r="I349" s="6">
        <v>1</v>
      </c>
      <c r="K349" s="4">
        <f t="shared" si="279"/>
        <v>0</v>
      </c>
      <c r="L349" s="5">
        <f t="shared" si="280"/>
        <v>1</v>
      </c>
      <c r="M349" s="6">
        <f t="shared" si="281"/>
        <v>0</v>
      </c>
      <c r="N349" s="4">
        <f t="shared" si="282"/>
        <v>0</v>
      </c>
      <c r="O349" s="5">
        <f t="shared" si="283"/>
        <v>0</v>
      </c>
      <c r="P349" s="6">
        <f t="shared" si="284"/>
        <v>1</v>
      </c>
      <c r="Q349" s="4">
        <f t="shared" si="285"/>
        <v>1</v>
      </c>
      <c r="R349" s="5">
        <f t="shared" si="286"/>
        <v>1</v>
      </c>
      <c r="S349" s="6">
        <f t="shared" si="287"/>
        <v>0</v>
      </c>
    </row>
    <row r="350" spans="1:19" ht="25.2" customHeight="1" x14ac:dyDescent="0.3">
      <c r="A350" s="7">
        <v>1</v>
      </c>
      <c r="B350" s="3"/>
      <c r="C350" s="8"/>
      <c r="D350" s="7"/>
      <c r="E350" s="3"/>
      <c r="F350" s="8">
        <v>1</v>
      </c>
      <c r="G350" s="7">
        <v>1</v>
      </c>
      <c r="H350" s="3">
        <v>1</v>
      </c>
      <c r="I350" s="8">
        <v>1</v>
      </c>
      <c r="K350" s="7">
        <f t="shared" si="279"/>
        <v>0</v>
      </c>
      <c r="L350" s="3">
        <f t="shared" si="280"/>
        <v>1</v>
      </c>
      <c r="M350" s="8">
        <f t="shared" si="281"/>
        <v>1</v>
      </c>
      <c r="N350" s="7">
        <f t="shared" si="282"/>
        <v>1</v>
      </c>
      <c r="O350" s="3">
        <f t="shared" si="283"/>
        <v>1</v>
      </c>
      <c r="P350" s="8">
        <f t="shared" si="284"/>
        <v>0</v>
      </c>
      <c r="Q350" s="7">
        <f t="shared" si="285"/>
        <v>0</v>
      </c>
      <c r="R350" s="3">
        <f t="shared" si="286"/>
        <v>0</v>
      </c>
      <c r="S350" s="8">
        <f t="shared" si="287"/>
        <v>0</v>
      </c>
    </row>
    <row r="351" spans="1:19" ht="25.2" customHeight="1" thickBot="1" x14ac:dyDescent="0.35">
      <c r="A351" s="9">
        <v>1</v>
      </c>
      <c r="B351" s="10">
        <v>1</v>
      </c>
      <c r="C351" s="11">
        <v>1</v>
      </c>
      <c r="D351" s="9">
        <v>1</v>
      </c>
      <c r="E351" s="10">
        <v>1</v>
      </c>
      <c r="F351" s="11"/>
      <c r="G351" s="9"/>
      <c r="H351" s="10"/>
      <c r="I351" s="11"/>
      <c r="K351" s="9">
        <f t="shared" si="279"/>
        <v>0</v>
      </c>
      <c r="L351" s="10">
        <f t="shared" si="280"/>
        <v>0</v>
      </c>
      <c r="M351" s="11">
        <f t="shared" si="281"/>
        <v>0</v>
      </c>
      <c r="N351" s="9">
        <f t="shared" si="282"/>
        <v>0</v>
      </c>
      <c r="O351" s="10">
        <f t="shared" si="283"/>
        <v>0</v>
      </c>
      <c r="P351" s="11">
        <f t="shared" si="284"/>
        <v>1</v>
      </c>
      <c r="Q351" s="9">
        <f t="shared" si="285"/>
        <v>1</v>
      </c>
      <c r="R351" s="10">
        <f t="shared" si="286"/>
        <v>1</v>
      </c>
      <c r="S351" s="11">
        <f t="shared" si="287"/>
        <v>1</v>
      </c>
    </row>
    <row r="353" spans="1:19" ht="25.2" customHeight="1" thickBot="1" x14ac:dyDescent="0.35">
      <c r="A353" s="172" t="s">
        <v>26</v>
      </c>
      <c r="B353" s="172"/>
      <c r="C353" s="12">
        <f>C342+1</f>
        <v>33</v>
      </c>
      <c r="D353" s="12" t="str">
        <f>D342</f>
        <v>A</v>
      </c>
      <c r="G353" s="172" t="s">
        <v>25</v>
      </c>
      <c r="H353" s="172"/>
      <c r="I353" s="13">
        <f>SUM(A354:I362)</f>
        <v>40</v>
      </c>
      <c r="K353" s="173" t="s">
        <v>26</v>
      </c>
      <c r="L353" s="173"/>
      <c r="M353" s="12">
        <f>M342+1</f>
        <v>33</v>
      </c>
      <c r="N353" s="12" t="str">
        <f>N342</f>
        <v>B</v>
      </c>
      <c r="Q353" s="173" t="s">
        <v>25</v>
      </c>
      <c r="R353" s="173"/>
      <c r="S353" s="13">
        <f>SUM(K354:S362)</f>
        <v>41</v>
      </c>
    </row>
    <row r="354" spans="1:19" ht="25.2" customHeight="1" x14ac:dyDescent="0.3">
      <c r="A354" s="4"/>
      <c r="B354" s="5">
        <v>1</v>
      </c>
      <c r="C354" s="6"/>
      <c r="D354" s="4"/>
      <c r="E354" s="5"/>
      <c r="F354" s="6"/>
      <c r="G354" s="4"/>
      <c r="H354" s="5"/>
      <c r="I354" s="6"/>
      <c r="K354" s="4">
        <f t="shared" ref="K354:K362" si="288">IF(A354=1,0,1)</f>
        <v>1</v>
      </c>
      <c r="L354" s="5">
        <f t="shared" ref="L354:L362" si="289">IF(B354=1,0,1)</f>
        <v>0</v>
      </c>
      <c r="M354" s="6">
        <f t="shared" ref="M354:M362" si="290">IF(C354=1,0,1)</f>
        <v>1</v>
      </c>
      <c r="N354" s="4">
        <f t="shared" ref="N354:N362" si="291">IF(D354=1,0,1)</f>
        <v>1</v>
      </c>
      <c r="O354" s="5">
        <f t="shared" ref="O354:O362" si="292">IF(E354=1,0,1)</f>
        <v>1</v>
      </c>
      <c r="P354" s="6">
        <f t="shared" ref="P354:P362" si="293">IF(F354=1,0,1)</f>
        <v>1</v>
      </c>
      <c r="Q354" s="4">
        <f t="shared" ref="Q354:Q362" si="294">IF(G354=1,0,1)</f>
        <v>1</v>
      </c>
      <c r="R354" s="5">
        <f t="shared" ref="R354:R362" si="295">IF(H354=1,0,1)</f>
        <v>1</v>
      </c>
      <c r="S354" s="6">
        <f t="shared" ref="S354:S362" si="296">IF(I354=1,0,1)</f>
        <v>1</v>
      </c>
    </row>
    <row r="355" spans="1:19" ht="25.2" customHeight="1" x14ac:dyDescent="0.3">
      <c r="A355" s="7"/>
      <c r="B355" s="3">
        <v>1</v>
      </c>
      <c r="C355" s="8">
        <v>1</v>
      </c>
      <c r="D355" s="7">
        <v>1</v>
      </c>
      <c r="E355" s="3">
        <v>1</v>
      </c>
      <c r="F355" s="8">
        <v>1</v>
      </c>
      <c r="G355" s="7">
        <v>1</v>
      </c>
      <c r="H355" s="3">
        <v>1</v>
      </c>
      <c r="I355" s="8">
        <v>1</v>
      </c>
      <c r="K355" s="7">
        <f t="shared" si="288"/>
        <v>1</v>
      </c>
      <c r="L355" s="3">
        <f t="shared" si="289"/>
        <v>0</v>
      </c>
      <c r="M355" s="8">
        <f t="shared" si="290"/>
        <v>0</v>
      </c>
      <c r="N355" s="7">
        <f t="shared" si="291"/>
        <v>0</v>
      </c>
      <c r="O355" s="3">
        <f t="shared" si="292"/>
        <v>0</v>
      </c>
      <c r="P355" s="8">
        <f t="shared" si="293"/>
        <v>0</v>
      </c>
      <c r="Q355" s="7">
        <f t="shared" si="294"/>
        <v>0</v>
      </c>
      <c r="R355" s="3">
        <f t="shared" si="295"/>
        <v>0</v>
      </c>
      <c r="S355" s="8">
        <f t="shared" si="296"/>
        <v>0</v>
      </c>
    </row>
    <row r="356" spans="1:19" ht="25.2" customHeight="1" thickBot="1" x14ac:dyDescent="0.35">
      <c r="A356" s="9"/>
      <c r="B356" s="10">
        <v>1</v>
      </c>
      <c r="C356" s="11"/>
      <c r="D356" s="9">
        <v>1</v>
      </c>
      <c r="E356" s="10"/>
      <c r="F356" s="11">
        <v>1</v>
      </c>
      <c r="G356" s="9"/>
      <c r="H356" s="10">
        <v>1</v>
      </c>
      <c r="I356" s="11"/>
      <c r="K356" s="9">
        <f t="shared" si="288"/>
        <v>1</v>
      </c>
      <c r="L356" s="10">
        <f t="shared" si="289"/>
        <v>0</v>
      </c>
      <c r="M356" s="11">
        <f t="shared" si="290"/>
        <v>1</v>
      </c>
      <c r="N356" s="9">
        <f t="shared" si="291"/>
        <v>0</v>
      </c>
      <c r="O356" s="10">
        <f t="shared" si="292"/>
        <v>1</v>
      </c>
      <c r="P356" s="11">
        <f t="shared" si="293"/>
        <v>0</v>
      </c>
      <c r="Q356" s="9">
        <f t="shared" si="294"/>
        <v>1</v>
      </c>
      <c r="R356" s="10">
        <f t="shared" si="295"/>
        <v>0</v>
      </c>
      <c r="S356" s="11">
        <f t="shared" si="296"/>
        <v>1</v>
      </c>
    </row>
    <row r="357" spans="1:19" ht="25.2" customHeight="1" x14ac:dyDescent="0.3">
      <c r="A357" s="4"/>
      <c r="B357" s="5">
        <v>1</v>
      </c>
      <c r="C357" s="6">
        <v>1</v>
      </c>
      <c r="D357" s="4">
        <v>1</v>
      </c>
      <c r="E357" s="5"/>
      <c r="F357" s="6">
        <v>1</v>
      </c>
      <c r="G357" s="4">
        <v>1</v>
      </c>
      <c r="H357" s="5">
        <v>1</v>
      </c>
      <c r="I357" s="6"/>
      <c r="K357" s="4">
        <f t="shared" si="288"/>
        <v>1</v>
      </c>
      <c r="L357" s="5">
        <f t="shared" si="289"/>
        <v>0</v>
      </c>
      <c r="M357" s="6">
        <f t="shared" si="290"/>
        <v>0</v>
      </c>
      <c r="N357" s="4">
        <f t="shared" si="291"/>
        <v>0</v>
      </c>
      <c r="O357" s="5">
        <f t="shared" si="292"/>
        <v>1</v>
      </c>
      <c r="P357" s="6">
        <f t="shared" si="293"/>
        <v>0</v>
      </c>
      <c r="Q357" s="4">
        <f t="shared" si="294"/>
        <v>0</v>
      </c>
      <c r="R357" s="5">
        <f t="shared" si="295"/>
        <v>0</v>
      </c>
      <c r="S357" s="6">
        <f t="shared" si="296"/>
        <v>1</v>
      </c>
    </row>
    <row r="358" spans="1:19" ht="25.2" customHeight="1" x14ac:dyDescent="0.3">
      <c r="A358" s="7"/>
      <c r="B358" s="3">
        <v>1</v>
      </c>
      <c r="C358" s="8"/>
      <c r="D358" s="7"/>
      <c r="E358" s="3"/>
      <c r="F358" s="8"/>
      <c r="G358" s="7"/>
      <c r="H358" s="3">
        <v>1</v>
      </c>
      <c r="I358" s="8"/>
      <c r="K358" s="7">
        <f t="shared" si="288"/>
        <v>1</v>
      </c>
      <c r="L358" s="3">
        <f t="shared" si="289"/>
        <v>0</v>
      </c>
      <c r="M358" s="8">
        <f t="shared" si="290"/>
        <v>1</v>
      </c>
      <c r="N358" s="7">
        <f t="shared" si="291"/>
        <v>1</v>
      </c>
      <c r="O358" s="3">
        <f t="shared" si="292"/>
        <v>1</v>
      </c>
      <c r="P358" s="8">
        <f t="shared" si="293"/>
        <v>1</v>
      </c>
      <c r="Q358" s="7">
        <f t="shared" si="294"/>
        <v>1</v>
      </c>
      <c r="R358" s="3">
        <f t="shared" si="295"/>
        <v>0</v>
      </c>
      <c r="S358" s="8">
        <f t="shared" si="296"/>
        <v>1</v>
      </c>
    </row>
    <row r="359" spans="1:19" ht="25.2" customHeight="1" thickBot="1" x14ac:dyDescent="0.35">
      <c r="A359" s="9"/>
      <c r="B359" s="10">
        <v>1</v>
      </c>
      <c r="C359" s="11">
        <v>1</v>
      </c>
      <c r="D359" s="9">
        <v>1</v>
      </c>
      <c r="E359" s="10"/>
      <c r="F359" s="11">
        <v>1</v>
      </c>
      <c r="G359" s="9">
        <v>1</v>
      </c>
      <c r="H359" s="10">
        <v>1</v>
      </c>
      <c r="I359" s="11"/>
      <c r="K359" s="9">
        <f t="shared" si="288"/>
        <v>1</v>
      </c>
      <c r="L359" s="10">
        <f t="shared" si="289"/>
        <v>0</v>
      </c>
      <c r="M359" s="11">
        <f t="shared" si="290"/>
        <v>0</v>
      </c>
      <c r="N359" s="9">
        <f t="shared" si="291"/>
        <v>0</v>
      </c>
      <c r="O359" s="10">
        <f t="shared" si="292"/>
        <v>1</v>
      </c>
      <c r="P359" s="11">
        <f t="shared" si="293"/>
        <v>0</v>
      </c>
      <c r="Q359" s="9">
        <f t="shared" si="294"/>
        <v>0</v>
      </c>
      <c r="R359" s="10">
        <f t="shared" si="295"/>
        <v>0</v>
      </c>
      <c r="S359" s="11">
        <f t="shared" si="296"/>
        <v>1</v>
      </c>
    </row>
    <row r="360" spans="1:19" ht="25.2" customHeight="1" x14ac:dyDescent="0.3">
      <c r="A360" s="4"/>
      <c r="B360" s="5">
        <v>1</v>
      </c>
      <c r="C360" s="6"/>
      <c r="D360" s="4">
        <v>1</v>
      </c>
      <c r="E360" s="5"/>
      <c r="F360" s="6">
        <v>1</v>
      </c>
      <c r="G360" s="4"/>
      <c r="H360" s="5">
        <v>1</v>
      </c>
      <c r="I360" s="6"/>
      <c r="K360" s="4">
        <f t="shared" si="288"/>
        <v>1</v>
      </c>
      <c r="L360" s="5">
        <f t="shared" si="289"/>
        <v>0</v>
      </c>
      <c r="M360" s="6">
        <f t="shared" si="290"/>
        <v>1</v>
      </c>
      <c r="N360" s="4">
        <f t="shared" si="291"/>
        <v>0</v>
      </c>
      <c r="O360" s="5">
        <f t="shared" si="292"/>
        <v>1</v>
      </c>
      <c r="P360" s="6">
        <f t="shared" si="293"/>
        <v>0</v>
      </c>
      <c r="Q360" s="4">
        <f t="shared" si="294"/>
        <v>1</v>
      </c>
      <c r="R360" s="5">
        <f t="shared" si="295"/>
        <v>0</v>
      </c>
      <c r="S360" s="6">
        <f t="shared" si="296"/>
        <v>1</v>
      </c>
    </row>
    <row r="361" spans="1:19" ht="25.2" customHeight="1" x14ac:dyDescent="0.3">
      <c r="A361" s="7">
        <v>1</v>
      </c>
      <c r="B361" s="3">
        <v>1</v>
      </c>
      <c r="C361" s="8">
        <v>1</v>
      </c>
      <c r="D361" s="7">
        <v>1</v>
      </c>
      <c r="E361" s="3">
        <v>1</v>
      </c>
      <c r="F361" s="8">
        <v>1</v>
      </c>
      <c r="G361" s="7">
        <v>1</v>
      </c>
      <c r="H361" s="3">
        <v>1</v>
      </c>
      <c r="I361" s="8"/>
      <c r="K361" s="7">
        <f t="shared" si="288"/>
        <v>0</v>
      </c>
      <c r="L361" s="3">
        <f t="shared" si="289"/>
        <v>0</v>
      </c>
      <c r="M361" s="8">
        <f t="shared" si="290"/>
        <v>0</v>
      </c>
      <c r="N361" s="7">
        <f t="shared" si="291"/>
        <v>0</v>
      </c>
      <c r="O361" s="3">
        <f t="shared" si="292"/>
        <v>0</v>
      </c>
      <c r="P361" s="8">
        <f t="shared" si="293"/>
        <v>0</v>
      </c>
      <c r="Q361" s="7">
        <f t="shared" si="294"/>
        <v>0</v>
      </c>
      <c r="R361" s="3">
        <f t="shared" si="295"/>
        <v>0</v>
      </c>
      <c r="S361" s="8">
        <f t="shared" si="296"/>
        <v>1</v>
      </c>
    </row>
    <row r="362" spans="1:19" ht="25.2" customHeight="1" thickBot="1" x14ac:dyDescent="0.35">
      <c r="A362" s="9"/>
      <c r="B362" s="10"/>
      <c r="C362" s="11"/>
      <c r="D362" s="9"/>
      <c r="E362" s="10"/>
      <c r="F362" s="11"/>
      <c r="G362" s="9"/>
      <c r="H362" s="10">
        <v>1</v>
      </c>
      <c r="I362" s="11"/>
      <c r="K362" s="9">
        <f t="shared" si="288"/>
        <v>1</v>
      </c>
      <c r="L362" s="10">
        <f t="shared" si="289"/>
        <v>1</v>
      </c>
      <c r="M362" s="11">
        <f t="shared" si="290"/>
        <v>1</v>
      </c>
      <c r="N362" s="9">
        <f t="shared" si="291"/>
        <v>1</v>
      </c>
      <c r="O362" s="10">
        <f t="shared" si="292"/>
        <v>1</v>
      </c>
      <c r="P362" s="11">
        <f t="shared" si="293"/>
        <v>1</v>
      </c>
      <c r="Q362" s="9">
        <f t="shared" si="294"/>
        <v>1</v>
      </c>
      <c r="R362" s="10">
        <f t="shared" si="295"/>
        <v>0</v>
      </c>
      <c r="S362" s="11">
        <f t="shared" si="296"/>
        <v>1</v>
      </c>
    </row>
    <row r="364" spans="1:19" ht="25.2" customHeight="1" thickBot="1" x14ac:dyDescent="0.35">
      <c r="A364" s="172" t="s">
        <v>26</v>
      </c>
      <c r="B364" s="172"/>
      <c r="C364" s="12">
        <f>C353+1</f>
        <v>34</v>
      </c>
      <c r="D364" s="12" t="str">
        <f>D353</f>
        <v>A</v>
      </c>
      <c r="G364" s="172" t="s">
        <v>25</v>
      </c>
      <c r="H364" s="172"/>
      <c r="I364" s="13">
        <f>SUM(A365:I373)</f>
        <v>40</v>
      </c>
      <c r="K364" s="173" t="s">
        <v>26</v>
      </c>
      <c r="L364" s="173"/>
      <c r="M364" s="12">
        <f>M353+1</f>
        <v>34</v>
      </c>
      <c r="N364" s="12" t="str">
        <f>N353</f>
        <v>B</v>
      </c>
      <c r="Q364" s="173" t="s">
        <v>25</v>
      </c>
      <c r="R364" s="173"/>
      <c r="S364" s="13">
        <f>SUM(K365:S373)</f>
        <v>41</v>
      </c>
    </row>
    <row r="365" spans="1:19" ht="25.2" customHeight="1" x14ac:dyDescent="0.3">
      <c r="A365" s="4">
        <v>1</v>
      </c>
      <c r="B365" s="5"/>
      <c r="C365" s="6"/>
      <c r="D365" s="4"/>
      <c r="E365" s="5"/>
      <c r="F365" s="6"/>
      <c r="G365" s="4"/>
      <c r="H365" s="5"/>
      <c r="I365" s="6">
        <v>1</v>
      </c>
      <c r="K365" s="4">
        <f t="shared" ref="K365:K373" si="297">IF(A365=1,0,1)</f>
        <v>0</v>
      </c>
      <c r="L365" s="5">
        <f t="shared" ref="L365:L373" si="298">IF(B365=1,0,1)</f>
        <v>1</v>
      </c>
      <c r="M365" s="6">
        <f t="shared" ref="M365:M373" si="299">IF(C365=1,0,1)</f>
        <v>1</v>
      </c>
      <c r="N365" s="4">
        <f t="shared" ref="N365:N373" si="300">IF(D365=1,0,1)</f>
        <v>1</v>
      </c>
      <c r="O365" s="5">
        <f t="shared" ref="O365:O373" si="301">IF(E365=1,0,1)</f>
        <v>1</v>
      </c>
      <c r="P365" s="6">
        <f t="shared" ref="P365:P373" si="302">IF(F365=1,0,1)</f>
        <v>1</v>
      </c>
      <c r="Q365" s="4">
        <f t="shared" ref="Q365:Q373" si="303">IF(G365=1,0,1)</f>
        <v>1</v>
      </c>
      <c r="R365" s="5">
        <f t="shared" ref="R365:R373" si="304">IF(H365=1,0,1)</f>
        <v>1</v>
      </c>
      <c r="S365" s="6">
        <f t="shared" ref="S365:S373" si="305">IF(I365=1,0,1)</f>
        <v>0</v>
      </c>
    </row>
    <row r="366" spans="1:19" ht="25.2" customHeight="1" x14ac:dyDescent="0.3">
      <c r="A366" s="7"/>
      <c r="B366" s="3">
        <v>1</v>
      </c>
      <c r="C366" s="8">
        <v>1</v>
      </c>
      <c r="D366" s="7">
        <v>1</v>
      </c>
      <c r="E366" s="3">
        <v>1</v>
      </c>
      <c r="F366" s="8">
        <v>1</v>
      </c>
      <c r="G366" s="7">
        <v>1</v>
      </c>
      <c r="H366" s="3">
        <v>1</v>
      </c>
      <c r="I366" s="8"/>
      <c r="K366" s="7">
        <f t="shared" si="297"/>
        <v>1</v>
      </c>
      <c r="L366" s="3">
        <f t="shared" si="298"/>
        <v>0</v>
      </c>
      <c r="M366" s="8">
        <f t="shared" si="299"/>
        <v>0</v>
      </c>
      <c r="N366" s="7">
        <f t="shared" si="300"/>
        <v>0</v>
      </c>
      <c r="O366" s="3">
        <f t="shared" si="301"/>
        <v>0</v>
      </c>
      <c r="P366" s="8">
        <f t="shared" si="302"/>
        <v>0</v>
      </c>
      <c r="Q366" s="7">
        <f t="shared" si="303"/>
        <v>0</v>
      </c>
      <c r="R366" s="3">
        <f t="shared" si="304"/>
        <v>0</v>
      </c>
      <c r="S366" s="8">
        <f t="shared" si="305"/>
        <v>1</v>
      </c>
    </row>
    <row r="367" spans="1:19" ht="25.2" customHeight="1" thickBot="1" x14ac:dyDescent="0.35">
      <c r="A367" s="9"/>
      <c r="B367" s="10">
        <v>1</v>
      </c>
      <c r="C367" s="11"/>
      <c r="D367" s="9">
        <v>1</v>
      </c>
      <c r="E367" s="10"/>
      <c r="F367" s="11">
        <v>1</v>
      </c>
      <c r="G367" s="9"/>
      <c r="H367" s="10">
        <v>1</v>
      </c>
      <c r="I367" s="11"/>
      <c r="K367" s="9">
        <f t="shared" si="297"/>
        <v>1</v>
      </c>
      <c r="L367" s="10">
        <f t="shared" si="298"/>
        <v>0</v>
      </c>
      <c r="M367" s="11">
        <f t="shared" si="299"/>
        <v>1</v>
      </c>
      <c r="N367" s="9">
        <f t="shared" si="300"/>
        <v>0</v>
      </c>
      <c r="O367" s="10">
        <f t="shared" si="301"/>
        <v>1</v>
      </c>
      <c r="P367" s="11">
        <f t="shared" si="302"/>
        <v>0</v>
      </c>
      <c r="Q367" s="9">
        <f t="shared" si="303"/>
        <v>1</v>
      </c>
      <c r="R367" s="10">
        <f t="shared" si="304"/>
        <v>0</v>
      </c>
      <c r="S367" s="11">
        <f t="shared" si="305"/>
        <v>1</v>
      </c>
    </row>
    <row r="368" spans="1:19" ht="25.2" customHeight="1" x14ac:dyDescent="0.3">
      <c r="A368" s="4"/>
      <c r="B368" s="5">
        <v>1</v>
      </c>
      <c r="C368" s="6">
        <v>1</v>
      </c>
      <c r="D368" s="4"/>
      <c r="E368" s="5">
        <v>1</v>
      </c>
      <c r="F368" s="6"/>
      <c r="G368" s="4">
        <v>1</v>
      </c>
      <c r="H368" s="5">
        <v>1</v>
      </c>
      <c r="I368" s="6"/>
      <c r="K368" s="4">
        <f t="shared" si="297"/>
        <v>1</v>
      </c>
      <c r="L368" s="5">
        <f t="shared" si="298"/>
        <v>0</v>
      </c>
      <c r="M368" s="6">
        <f t="shared" si="299"/>
        <v>0</v>
      </c>
      <c r="N368" s="4">
        <f t="shared" si="300"/>
        <v>1</v>
      </c>
      <c r="O368" s="5">
        <f t="shared" si="301"/>
        <v>0</v>
      </c>
      <c r="P368" s="6">
        <f t="shared" si="302"/>
        <v>1</v>
      </c>
      <c r="Q368" s="4">
        <f t="shared" si="303"/>
        <v>0</v>
      </c>
      <c r="R368" s="5">
        <f t="shared" si="304"/>
        <v>0</v>
      </c>
      <c r="S368" s="6">
        <f t="shared" si="305"/>
        <v>1</v>
      </c>
    </row>
    <row r="369" spans="1:19" ht="25.2" customHeight="1" x14ac:dyDescent="0.3">
      <c r="A369" s="7"/>
      <c r="B369" s="3">
        <v>1</v>
      </c>
      <c r="C369" s="8"/>
      <c r="D369" s="7">
        <v>1</v>
      </c>
      <c r="E369" s="3"/>
      <c r="F369" s="8">
        <v>1</v>
      </c>
      <c r="G369" s="7"/>
      <c r="H369" s="3">
        <v>1</v>
      </c>
      <c r="I369" s="8"/>
      <c r="K369" s="7">
        <f t="shared" si="297"/>
        <v>1</v>
      </c>
      <c r="L369" s="3">
        <f t="shared" si="298"/>
        <v>0</v>
      </c>
      <c r="M369" s="8">
        <f t="shared" si="299"/>
        <v>1</v>
      </c>
      <c r="N369" s="7">
        <f t="shared" si="300"/>
        <v>0</v>
      </c>
      <c r="O369" s="3">
        <f t="shared" si="301"/>
        <v>1</v>
      </c>
      <c r="P369" s="8">
        <f t="shared" si="302"/>
        <v>0</v>
      </c>
      <c r="Q369" s="7">
        <f t="shared" si="303"/>
        <v>1</v>
      </c>
      <c r="R369" s="3">
        <f t="shared" si="304"/>
        <v>0</v>
      </c>
      <c r="S369" s="8">
        <f t="shared" si="305"/>
        <v>1</v>
      </c>
    </row>
    <row r="370" spans="1:19" ht="25.2" customHeight="1" thickBot="1" x14ac:dyDescent="0.35">
      <c r="A370" s="9"/>
      <c r="B370" s="10">
        <v>1</v>
      </c>
      <c r="C370" s="11">
        <v>1</v>
      </c>
      <c r="D370" s="9"/>
      <c r="E370" s="10">
        <v>1</v>
      </c>
      <c r="F370" s="11"/>
      <c r="G370" s="9">
        <v>1</v>
      </c>
      <c r="H370" s="10">
        <v>1</v>
      </c>
      <c r="I370" s="11"/>
      <c r="K370" s="9">
        <f t="shared" si="297"/>
        <v>1</v>
      </c>
      <c r="L370" s="10">
        <f t="shared" si="298"/>
        <v>0</v>
      </c>
      <c r="M370" s="11">
        <f t="shared" si="299"/>
        <v>0</v>
      </c>
      <c r="N370" s="9">
        <f t="shared" si="300"/>
        <v>1</v>
      </c>
      <c r="O370" s="10">
        <f t="shared" si="301"/>
        <v>0</v>
      </c>
      <c r="P370" s="11">
        <f t="shared" si="302"/>
        <v>1</v>
      </c>
      <c r="Q370" s="9">
        <f t="shared" si="303"/>
        <v>0</v>
      </c>
      <c r="R370" s="10">
        <f t="shared" si="304"/>
        <v>0</v>
      </c>
      <c r="S370" s="11">
        <f t="shared" si="305"/>
        <v>1</v>
      </c>
    </row>
    <row r="371" spans="1:19" ht="25.2" customHeight="1" x14ac:dyDescent="0.3">
      <c r="A371" s="4"/>
      <c r="B371" s="5">
        <v>1</v>
      </c>
      <c r="C371" s="6"/>
      <c r="D371" s="4">
        <v>1</v>
      </c>
      <c r="E371" s="5"/>
      <c r="F371" s="6">
        <v>1</v>
      </c>
      <c r="G371" s="4"/>
      <c r="H371" s="5">
        <v>1</v>
      </c>
      <c r="I371" s="6"/>
      <c r="K371" s="4">
        <f t="shared" si="297"/>
        <v>1</v>
      </c>
      <c r="L371" s="5">
        <f t="shared" si="298"/>
        <v>0</v>
      </c>
      <c r="M371" s="6">
        <f t="shared" si="299"/>
        <v>1</v>
      </c>
      <c r="N371" s="4">
        <f t="shared" si="300"/>
        <v>0</v>
      </c>
      <c r="O371" s="5">
        <f t="shared" si="301"/>
        <v>1</v>
      </c>
      <c r="P371" s="6">
        <f t="shared" si="302"/>
        <v>0</v>
      </c>
      <c r="Q371" s="4">
        <f t="shared" si="303"/>
        <v>1</v>
      </c>
      <c r="R371" s="5">
        <f t="shared" si="304"/>
        <v>0</v>
      </c>
      <c r="S371" s="6">
        <f t="shared" si="305"/>
        <v>1</v>
      </c>
    </row>
    <row r="372" spans="1:19" ht="25.2" customHeight="1" x14ac:dyDescent="0.3">
      <c r="A372" s="7"/>
      <c r="B372" s="3">
        <v>1</v>
      </c>
      <c r="C372" s="8">
        <v>1</v>
      </c>
      <c r="D372" s="7">
        <v>1</v>
      </c>
      <c r="E372" s="3">
        <v>1</v>
      </c>
      <c r="F372" s="8">
        <v>1</v>
      </c>
      <c r="G372" s="7">
        <v>1</v>
      </c>
      <c r="H372" s="3">
        <v>1</v>
      </c>
      <c r="I372" s="8"/>
      <c r="K372" s="7">
        <f t="shared" si="297"/>
        <v>1</v>
      </c>
      <c r="L372" s="3">
        <f t="shared" si="298"/>
        <v>0</v>
      </c>
      <c r="M372" s="8">
        <f t="shared" si="299"/>
        <v>0</v>
      </c>
      <c r="N372" s="7">
        <f t="shared" si="300"/>
        <v>0</v>
      </c>
      <c r="O372" s="3">
        <f t="shared" si="301"/>
        <v>0</v>
      </c>
      <c r="P372" s="8">
        <f t="shared" si="302"/>
        <v>0</v>
      </c>
      <c r="Q372" s="7">
        <f t="shared" si="303"/>
        <v>0</v>
      </c>
      <c r="R372" s="3">
        <f t="shared" si="304"/>
        <v>0</v>
      </c>
      <c r="S372" s="8">
        <f t="shared" si="305"/>
        <v>1</v>
      </c>
    </row>
    <row r="373" spans="1:19" ht="25.2" customHeight="1" thickBot="1" x14ac:dyDescent="0.35">
      <c r="A373" s="9">
        <v>1</v>
      </c>
      <c r="B373" s="10"/>
      <c r="C373" s="11"/>
      <c r="D373" s="9"/>
      <c r="E373" s="10"/>
      <c r="F373" s="11"/>
      <c r="G373" s="9"/>
      <c r="H373" s="10"/>
      <c r="I373" s="11">
        <v>1</v>
      </c>
      <c r="K373" s="9">
        <f t="shared" si="297"/>
        <v>0</v>
      </c>
      <c r="L373" s="10">
        <f t="shared" si="298"/>
        <v>1</v>
      </c>
      <c r="M373" s="11">
        <f t="shared" si="299"/>
        <v>1</v>
      </c>
      <c r="N373" s="9">
        <f t="shared" si="300"/>
        <v>1</v>
      </c>
      <c r="O373" s="10">
        <f t="shared" si="301"/>
        <v>1</v>
      </c>
      <c r="P373" s="11">
        <f t="shared" si="302"/>
        <v>1</v>
      </c>
      <c r="Q373" s="9">
        <f t="shared" si="303"/>
        <v>1</v>
      </c>
      <c r="R373" s="10">
        <f t="shared" si="304"/>
        <v>1</v>
      </c>
      <c r="S373" s="11">
        <f t="shared" si="305"/>
        <v>0</v>
      </c>
    </row>
    <row r="375" spans="1:19" ht="25.2" customHeight="1" thickBot="1" x14ac:dyDescent="0.35">
      <c r="A375" s="172" t="s">
        <v>26</v>
      </c>
      <c r="B375" s="172"/>
      <c r="C375" s="12">
        <f>C364+1</f>
        <v>35</v>
      </c>
      <c r="D375" s="12" t="str">
        <f>D364</f>
        <v>A</v>
      </c>
      <c r="G375" s="172" t="s">
        <v>25</v>
      </c>
      <c r="H375" s="172"/>
      <c r="I375" s="13">
        <f>SUM(A376:I384)</f>
        <v>46</v>
      </c>
      <c r="K375" s="173" t="s">
        <v>26</v>
      </c>
      <c r="L375" s="173"/>
      <c r="M375" s="12">
        <f>M364+1</f>
        <v>35</v>
      </c>
      <c r="N375" s="12" t="str">
        <f>N364</f>
        <v>B</v>
      </c>
      <c r="Q375" s="173" t="s">
        <v>25</v>
      </c>
      <c r="R375" s="173"/>
      <c r="S375" s="13">
        <f>SUM(K376:S384)</f>
        <v>35</v>
      </c>
    </row>
    <row r="376" spans="1:19" ht="25.2" customHeight="1" x14ac:dyDescent="0.3">
      <c r="A376" s="4">
        <v>1</v>
      </c>
      <c r="B376" s="5"/>
      <c r="C376" s="6">
        <v>1</v>
      </c>
      <c r="D376" s="4"/>
      <c r="E376" s="5">
        <v>1</v>
      </c>
      <c r="F376" s="6">
        <v>1</v>
      </c>
      <c r="G376" s="4"/>
      <c r="H376" s="5">
        <v>1</v>
      </c>
      <c r="I376" s="6"/>
      <c r="K376" s="4">
        <f t="shared" ref="K376:K384" si="306">IF(A376=1,0,1)</f>
        <v>0</v>
      </c>
      <c r="L376" s="5">
        <f t="shared" ref="L376:L384" si="307">IF(B376=1,0,1)</f>
        <v>1</v>
      </c>
      <c r="M376" s="6">
        <f t="shared" ref="M376:M384" si="308">IF(C376=1,0,1)</f>
        <v>0</v>
      </c>
      <c r="N376" s="4">
        <f t="shared" ref="N376:N384" si="309">IF(D376=1,0,1)</f>
        <v>1</v>
      </c>
      <c r="O376" s="5">
        <f t="shared" ref="O376:O384" si="310">IF(E376=1,0,1)</f>
        <v>0</v>
      </c>
      <c r="P376" s="6">
        <f t="shared" ref="P376:P384" si="311">IF(F376=1,0,1)</f>
        <v>0</v>
      </c>
      <c r="Q376" s="4">
        <f t="shared" ref="Q376:Q384" si="312">IF(G376=1,0,1)</f>
        <v>1</v>
      </c>
      <c r="R376" s="5">
        <f t="shared" ref="R376:R384" si="313">IF(H376=1,0,1)</f>
        <v>0</v>
      </c>
      <c r="S376" s="6">
        <f t="shared" ref="S376:S384" si="314">IF(I376=1,0,1)</f>
        <v>1</v>
      </c>
    </row>
    <row r="377" spans="1:19" ht="25.2" customHeight="1" x14ac:dyDescent="0.3">
      <c r="A377" s="7"/>
      <c r="B377" s="3">
        <v>1</v>
      </c>
      <c r="C377" s="8">
        <v>1</v>
      </c>
      <c r="D377" s="7"/>
      <c r="E377" s="3">
        <v>1</v>
      </c>
      <c r="F377" s="8"/>
      <c r="G377" s="7">
        <v>1</v>
      </c>
      <c r="H377" s="3"/>
      <c r="I377" s="8">
        <v>1</v>
      </c>
      <c r="K377" s="7">
        <f t="shared" si="306"/>
        <v>1</v>
      </c>
      <c r="L377" s="3">
        <f t="shared" si="307"/>
        <v>0</v>
      </c>
      <c r="M377" s="8">
        <f t="shared" si="308"/>
        <v>0</v>
      </c>
      <c r="N377" s="7">
        <f t="shared" si="309"/>
        <v>1</v>
      </c>
      <c r="O377" s="3">
        <f t="shared" si="310"/>
        <v>0</v>
      </c>
      <c r="P377" s="8">
        <f t="shared" si="311"/>
        <v>1</v>
      </c>
      <c r="Q377" s="7">
        <f t="shared" si="312"/>
        <v>0</v>
      </c>
      <c r="R377" s="3">
        <f t="shared" si="313"/>
        <v>1</v>
      </c>
      <c r="S377" s="8">
        <f t="shared" si="314"/>
        <v>0</v>
      </c>
    </row>
    <row r="378" spans="1:19" ht="25.2" customHeight="1" thickBot="1" x14ac:dyDescent="0.35">
      <c r="A378" s="9">
        <v>1</v>
      </c>
      <c r="B378" s="10"/>
      <c r="C378" s="11">
        <v>1</v>
      </c>
      <c r="D378" s="9"/>
      <c r="E378" s="10">
        <v>1</v>
      </c>
      <c r="F378" s="11">
        <v>1</v>
      </c>
      <c r="G378" s="9"/>
      <c r="H378" s="10">
        <v>1</v>
      </c>
      <c r="I378" s="11"/>
      <c r="K378" s="9">
        <f t="shared" si="306"/>
        <v>0</v>
      </c>
      <c r="L378" s="10">
        <f t="shared" si="307"/>
        <v>1</v>
      </c>
      <c r="M378" s="11">
        <f t="shared" si="308"/>
        <v>0</v>
      </c>
      <c r="N378" s="9">
        <f t="shared" si="309"/>
        <v>1</v>
      </c>
      <c r="O378" s="10">
        <f t="shared" si="310"/>
        <v>0</v>
      </c>
      <c r="P378" s="11">
        <f t="shared" si="311"/>
        <v>0</v>
      </c>
      <c r="Q378" s="9">
        <f t="shared" si="312"/>
        <v>1</v>
      </c>
      <c r="R378" s="10">
        <f t="shared" si="313"/>
        <v>0</v>
      </c>
      <c r="S378" s="11">
        <f t="shared" si="314"/>
        <v>1</v>
      </c>
    </row>
    <row r="379" spans="1:19" ht="25.2" customHeight="1" x14ac:dyDescent="0.3">
      <c r="A379" s="4"/>
      <c r="B379" s="5">
        <v>1</v>
      </c>
      <c r="C379" s="6">
        <v>1</v>
      </c>
      <c r="D379" s="4"/>
      <c r="E379" s="5">
        <v>1</v>
      </c>
      <c r="F379" s="6">
        <v>1</v>
      </c>
      <c r="G379" s="4">
        <v>1</v>
      </c>
      <c r="H379" s="5">
        <v>1</v>
      </c>
      <c r="I379" s="6">
        <v>1</v>
      </c>
      <c r="K379" s="4">
        <f t="shared" si="306"/>
        <v>1</v>
      </c>
      <c r="L379" s="5">
        <f t="shared" si="307"/>
        <v>0</v>
      </c>
      <c r="M379" s="6">
        <f t="shared" si="308"/>
        <v>0</v>
      </c>
      <c r="N379" s="4">
        <f t="shared" si="309"/>
        <v>1</v>
      </c>
      <c r="O379" s="5">
        <f t="shared" si="310"/>
        <v>0</v>
      </c>
      <c r="P379" s="6">
        <f t="shared" si="311"/>
        <v>0</v>
      </c>
      <c r="Q379" s="4">
        <f t="shared" si="312"/>
        <v>0</v>
      </c>
      <c r="R379" s="5">
        <f t="shared" si="313"/>
        <v>0</v>
      </c>
      <c r="S379" s="6">
        <f t="shared" si="314"/>
        <v>0</v>
      </c>
    </row>
    <row r="380" spans="1:19" ht="25.2" customHeight="1" x14ac:dyDescent="0.3">
      <c r="A380" s="7">
        <v>1</v>
      </c>
      <c r="B380" s="3"/>
      <c r="C380" s="8">
        <v>1</v>
      </c>
      <c r="D380" s="7"/>
      <c r="E380" s="3"/>
      <c r="F380" s="8"/>
      <c r="G380" s="7"/>
      <c r="H380" s="3"/>
      <c r="I380" s="8"/>
      <c r="K380" s="7">
        <f t="shared" si="306"/>
        <v>0</v>
      </c>
      <c r="L380" s="3">
        <f t="shared" si="307"/>
        <v>1</v>
      </c>
      <c r="M380" s="8">
        <f t="shared" si="308"/>
        <v>0</v>
      </c>
      <c r="N380" s="7">
        <f t="shared" si="309"/>
        <v>1</v>
      </c>
      <c r="O380" s="3">
        <f t="shared" si="310"/>
        <v>1</v>
      </c>
      <c r="P380" s="8">
        <f t="shared" si="311"/>
        <v>1</v>
      </c>
      <c r="Q380" s="7">
        <f t="shared" si="312"/>
        <v>1</v>
      </c>
      <c r="R380" s="3">
        <f t="shared" si="313"/>
        <v>1</v>
      </c>
      <c r="S380" s="8">
        <f t="shared" si="314"/>
        <v>1</v>
      </c>
    </row>
    <row r="381" spans="1:19" ht="25.2" customHeight="1" thickBot="1" x14ac:dyDescent="0.35">
      <c r="A381" s="9"/>
      <c r="B381" s="10">
        <v>1</v>
      </c>
      <c r="C381" s="11">
        <v>1</v>
      </c>
      <c r="D381" s="9"/>
      <c r="E381" s="10">
        <v>1</v>
      </c>
      <c r="F381" s="11">
        <v>1</v>
      </c>
      <c r="G381" s="9">
        <v>1</v>
      </c>
      <c r="H381" s="10">
        <v>1</v>
      </c>
      <c r="I381" s="11">
        <v>1</v>
      </c>
      <c r="K381" s="9">
        <f t="shared" si="306"/>
        <v>1</v>
      </c>
      <c r="L381" s="10">
        <f t="shared" si="307"/>
        <v>0</v>
      </c>
      <c r="M381" s="11">
        <f t="shared" si="308"/>
        <v>0</v>
      </c>
      <c r="N381" s="9">
        <f t="shared" si="309"/>
        <v>1</v>
      </c>
      <c r="O381" s="10">
        <f t="shared" si="310"/>
        <v>0</v>
      </c>
      <c r="P381" s="11">
        <f t="shared" si="311"/>
        <v>0</v>
      </c>
      <c r="Q381" s="9">
        <f t="shared" si="312"/>
        <v>0</v>
      </c>
      <c r="R381" s="10">
        <f t="shared" si="313"/>
        <v>0</v>
      </c>
      <c r="S381" s="11">
        <f t="shared" si="314"/>
        <v>0</v>
      </c>
    </row>
    <row r="382" spans="1:19" ht="25.2" customHeight="1" x14ac:dyDescent="0.3">
      <c r="A382" s="4">
        <v>1</v>
      </c>
      <c r="B382" s="5"/>
      <c r="C382" s="6">
        <v>1</v>
      </c>
      <c r="D382" s="4"/>
      <c r="E382" s="5">
        <v>1</v>
      </c>
      <c r="F382" s="6">
        <v>1</v>
      </c>
      <c r="G382" s="4"/>
      <c r="H382" s="5">
        <v>1</v>
      </c>
      <c r="I382" s="6"/>
      <c r="K382" s="4">
        <f t="shared" si="306"/>
        <v>0</v>
      </c>
      <c r="L382" s="5">
        <f t="shared" si="307"/>
        <v>1</v>
      </c>
      <c r="M382" s="6">
        <f t="shared" si="308"/>
        <v>0</v>
      </c>
      <c r="N382" s="4">
        <f t="shared" si="309"/>
        <v>1</v>
      </c>
      <c r="O382" s="5">
        <f t="shared" si="310"/>
        <v>0</v>
      </c>
      <c r="P382" s="6">
        <f t="shared" si="311"/>
        <v>0</v>
      </c>
      <c r="Q382" s="4">
        <f t="shared" si="312"/>
        <v>1</v>
      </c>
      <c r="R382" s="5">
        <f t="shared" si="313"/>
        <v>0</v>
      </c>
      <c r="S382" s="6">
        <f t="shared" si="314"/>
        <v>1</v>
      </c>
    </row>
    <row r="383" spans="1:19" ht="25.2" customHeight="1" x14ac:dyDescent="0.3">
      <c r="A383" s="7"/>
      <c r="B383" s="3">
        <v>1</v>
      </c>
      <c r="C383" s="8">
        <v>1</v>
      </c>
      <c r="D383" s="7"/>
      <c r="E383" s="3">
        <v>1</v>
      </c>
      <c r="F383" s="8"/>
      <c r="G383" s="7">
        <v>1</v>
      </c>
      <c r="H383" s="3"/>
      <c r="I383" s="8">
        <v>1</v>
      </c>
      <c r="K383" s="7">
        <f t="shared" si="306"/>
        <v>1</v>
      </c>
      <c r="L383" s="3">
        <f t="shared" si="307"/>
        <v>0</v>
      </c>
      <c r="M383" s="8">
        <f t="shared" si="308"/>
        <v>0</v>
      </c>
      <c r="N383" s="7">
        <f t="shared" si="309"/>
        <v>1</v>
      </c>
      <c r="O383" s="3">
        <f t="shared" si="310"/>
        <v>0</v>
      </c>
      <c r="P383" s="8">
        <f t="shared" si="311"/>
        <v>1</v>
      </c>
      <c r="Q383" s="7">
        <f t="shared" si="312"/>
        <v>0</v>
      </c>
      <c r="R383" s="3">
        <f t="shared" si="313"/>
        <v>1</v>
      </c>
      <c r="S383" s="8">
        <f t="shared" si="314"/>
        <v>0</v>
      </c>
    </row>
    <row r="384" spans="1:19" ht="25.2" customHeight="1" thickBot="1" x14ac:dyDescent="0.35">
      <c r="A384" s="9">
        <v>1</v>
      </c>
      <c r="B384" s="10"/>
      <c r="C384" s="11">
        <v>1</v>
      </c>
      <c r="D384" s="9"/>
      <c r="E384" s="10">
        <v>1</v>
      </c>
      <c r="F384" s="11">
        <v>1</v>
      </c>
      <c r="G384" s="9"/>
      <c r="H384" s="10">
        <v>1</v>
      </c>
      <c r="I384" s="11"/>
      <c r="K384" s="9">
        <f t="shared" si="306"/>
        <v>0</v>
      </c>
      <c r="L384" s="10">
        <f t="shared" si="307"/>
        <v>1</v>
      </c>
      <c r="M384" s="11">
        <f t="shared" si="308"/>
        <v>0</v>
      </c>
      <c r="N384" s="9">
        <f t="shared" si="309"/>
        <v>1</v>
      </c>
      <c r="O384" s="10">
        <f t="shared" si="310"/>
        <v>0</v>
      </c>
      <c r="P384" s="11">
        <f t="shared" si="311"/>
        <v>0</v>
      </c>
      <c r="Q384" s="9">
        <f t="shared" si="312"/>
        <v>1</v>
      </c>
      <c r="R384" s="10">
        <f t="shared" si="313"/>
        <v>0</v>
      </c>
      <c r="S384" s="11">
        <f t="shared" si="314"/>
        <v>1</v>
      </c>
    </row>
    <row r="386" spans="1:19" ht="25.2" customHeight="1" thickBot="1" x14ac:dyDescent="0.35">
      <c r="A386" s="172" t="s">
        <v>26</v>
      </c>
      <c r="B386" s="172"/>
      <c r="C386" s="12">
        <f>C375+1</f>
        <v>36</v>
      </c>
      <c r="D386" s="12" t="str">
        <f>D375</f>
        <v>A</v>
      </c>
      <c r="G386" s="172" t="s">
        <v>25</v>
      </c>
      <c r="H386" s="172"/>
      <c r="I386" s="13">
        <f>SUM(A387:I395)</f>
        <v>49</v>
      </c>
      <c r="K386" s="173" t="s">
        <v>26</v>
      </c>
      <c r="L386" s="173"/>
      <c r="M386" s="12">
        <f>M375+1</f>
        <v>36</v>
      </c>
      <c r="N386" s="12" t="str">
        <f>N375</f>
        <v>B</v>
      </c>
      <c r="Q386" s="173" t="s">
        <v>25</v>
      </c>
      <c r="R386" s="173"/>
      <c r="S386" s="13">
        <f>SUM(K387:S395)</f>
        <v>32</v>
      </c>
    </row>
    <row r="387" spans="1:19" ht="25.2" customHeight="1" x14ac:dyDescent="0.3">
      <c r="A387" s="4">
        <v>1</v>
      </c>
      <c r="B387" s="5">
        <v>1</v>
      </c>
      <c r="C387" s="6">
        <v>1</v>
      </c>
      <c r="D387" s="4">
        <v>1</v>
      </c>
      <c r="E387" s="5">
        <v>1</v>
      </c>
      <c r="F387" s="6">
        <v>1</v>
      </c>
      <c r="G387" s="4">
        <v>1</v>
      </c>
      <c r="H387" s="5">
        <v>1</v>
      </c>
      <c r="I387" s="6">
        <v>1</v>
      </c>
      <c r="K387" s="4">
        <f t="shared" ref="K387:K395" si="315">IF(A387=1,0,1)</f>
        <v>0</v>
      </c>
      <c r="L387" s="5">
        <f t="shared" ref="L387:L395" si="316">IF(B387=1,0,1)</f>
        <v>0</v>
      </c>
      <c r="M387" s="6">
        <f t="shared" ref="M387:M395" si="317">IF(C387=1,0,1)</f>
        <v>0</v>
      </c>
      <c r="N387" s="4">
        <f t="shared" ref="N387:N395" si="318">IF(D387=1,0,1)</f>
        <v>0</v>
      </c>
      <c r="O387" s="5">
        <f t="shared" ref="O387:O395" si="319">IF(E387=1,0,1)</f>
        <v>0</v>
      </c>
      <c r="P387" s="6">
        <f t="shared" ref="P387:P395" si="320">IF(F387=1,0,1)</f>
        <v>0</v>
      </c>
      <c r="Q387" s="4">
        <f t="shared" ref="Q387:Q395" si="321">IF(G387=1,0,1)</f>
        <v>0</v>
      </c>
      <c r="R387" s="5">
        <f t="shared" ref="R387:R395" si="322">IF(H387=1,0,1)</f>
        <v>0</v>
      </c>
      <c r="S387" s="6">
        <f t="shared" ref="S387:S395" si="323">IF(I387=1,0,1)</f>
        <v>0</v>
      </c>
    </row>
    <row r="388" spans="1:19" ht="25.2" customHeight="1" x14ac:dyDescent="0.3">
      <c r="A388" s="7">
        <v>1</v>
      </c>
      <c r="B388" s="3"/>
      <c r="C388" s="8"/>
      <c r="D388" s="7"/>
      <c r="E388" s="3">
        <v>1</v>
      </c>
      <c r="F388" s="8"/>
      <c r="G388" s="7">
        <v>1</v>
      </c>
      <c r="H388" s="3"/>
      <c r="I388" s="8">
        <v>1</v>
      </c>
      <c r="K388" s="7">
        <f t="shared" si="315"/>
        <v>0</v>
      </c>
      <c r="L388" s="3">
        <f t="shared" si="316"/>
        <v>1</v>
      </c>
      <c r="M388" s="8">
        <f t="shared" si="317"/>
        <v>1</v>
      </c>
      <c r="N388" s="7">
        <f t="shared" si="318"/>
        <v>1</v>
      </c>
      <c r="O388" s="3">
        <f t="shared" si="319"/>
        <v>0</v>
      </c>
      <c r="P388" s="8">
        <f t="shared" si="320"/>
        <v>1</v>
      </c>
      <c r="Q388" s="7">
        <f t="shared" si="321"/>
        <v>0</v>
      </c>
      <c r="R388" s="3">
        <f t="shared" si="322"/>
        <v>1</v>
      </c>
      <c r="S388" s="8">
        <f t="shared" si="323"/>
        <v>0</v>
      </c>
    </row>
    <row r="389" spans="1:19" ht="25.2" customHeight="1" thickBot="1" x14ac:dyDescent="0.35">
      <c r="A389" s="9">
        <v>1</v>
      </c>
      <c r="B389" s="10"/>
      <c r="C389" s="11">
        <v>1</v>
      </c>
      <c r="D389" s="9"/>
      <c r="E389" s="10">
        <v>1</v>
      </c>
      <c r="F389" s="11">
        <v>1</v>
      </c>
      <c r="G389" s="9">
        <v>1</v>
      </c>
      <c r="H389" s="10"/>
      <c r="I389" s="11">
        <v>1</v>
      </c>
      <c r="K389" s="9">
        <f t="shared" si="315"/>
        <v>0</v>
      </c>
      <c r="L389" s="10">
        <f t="shared" si="316"/>
        <v>1</v>
      </c>
      <c r="M389" s="11">
        <f t="shared" si="317"/>
        <v>0</v>
      </c>
      <c r="N389" s="9">
        <f t="shared" si="318"/>
        <v>1</v>
      </c>
      <c r="O389" s="10">
        <f t="shared" si="319"/>
        <v>0</v>
      </c>
      <c r="P389" s="11">
        <f t="shared" si="320"/>
        <v>0</v>
      </c>
      <c r="Q389" s="9">
        <f t="shared" si="321"/>
        <v>0</v>
      </c>
      <c r="R389" s="10">
        <f t="shared" si="322"/>
        <v>1</v>
      </c>
      <c r="S389" s="11">
        <f t="shared" si="323"/>
        <v>0</v>
      </c>
    </row>
    <row r="390" spans="1:19" ht="25.2" customHeight="1" x14ac:dyDescent="0.3">
      <c r="A390" s="4">
        <v>1</v>
      </c>
      <c r="B390" s="5"/>
      <c r="C390" s="6"/>
      <c r="D390" s="4"/>
      <c r="E390" s="5"/>
      <c r="F390" s="6"/>
      <c r="G390" s="4"/>
      <c r="H390" s="5"/>
      <c r="I390" s="6"/>
      <c r="K390" s="4">
        <f t="shared" si="315"/>
        <v>0</v>
      </c>
      <c r="L390" s="5">
        <f t="shared" si="316"/>
        <v>1</v>
      </c>
      <c r="M390" s="6">
        <f t="shared" si="317"/>
        <v>1</v>
      </c>
      <c r="N390" s="4">
        <f t="shared" si="318"/>
        <v>1</v>
      </c>
      <c r="O390" s="5">
        <f t="shared" si="319"/>
        <v>1</v>
      </c>
      <c r="P390" s="6">
        <f t="shared" si="320"/>
        <v>1</v>
      </c>
      <c r="Q390" s="4">
        <f t="shared" si="321"/>
        <v>1</v>
      </c>
      <c r="R390" s="5">
        <f t="shared" si="322"/>
        <v>1</v>
      </c>
      <c r="S390" s="6">
        <f t="shared" si="323"/>
        <v>1</v>
      </c>
    </row>
    <row r="391" spans="1:19" ht="25.2" customHeight="1" x14ac:dyDescent="0.3">
      <c r="A391" s="7">
        <v>1</v>
      </c>
      <c r="B391" s="3"/>
      <c r="C391" s="8">
        <v>1</v>
      </c>
      <c r="D391" s="7">
        <v>1</v>
      </c>
      <c r="E391" s="3">
        <v>1</v>
      </c>
      <c r="F391" s="8"/>
      <c r="G391" s="7">
        <v>1</v>
      </c>
      <c r="H391" s="3">
        <v>1</v>
      </c>
      <c r="I391" s="8">
        <v>1</v>
      </c>
      <c r="K391" s="7">
        <f t="shared" si="315"/>
        <v>0</v>
      </c>
      <c r="L391" s="3">
        <f t="shared" si="316"/>
        <v>1</v>
      </c>
      <c r="M391" s="8">
        <f t="shared" si="317"/>
        <v>0</v>
      </c>
      <c r="N391" s="7">
        <f t="shared" si="318"/>
        <v>0</v>
      </c>
      <c r="O391" s="3">
        <f t="shared" si="319"/>
        <v>0</v>
      </c>
      <c r="P391" s="8">
        <f t="shared" si="320"/>
        <v>1</v>
      </c>
      <c r="Q391" s="7">
        <f t="shared" si="321"/>
        <v>0</v>
      </c>
      <c r="R391" s="3">
        <f t="shared" si="322"/>
        <v>0</v>
      </c>
      <c r="S391" s="8">
        <f t="shared" si="323"/>
        <v>0</v>
      </c>
    </row>
    <row r="392" spans="1:19" ht="25.2" customHeight="1" thickBot="1" x14ac:dyDescent="0.35">
      <c r="A392" s="9">
        <v>1</v>
      </c>
      <c r="B392" s="10"/>
      <c r="C392" s="11">
        <v>1</v>
      </c>
      <c r="D392" s="9"/>
      <c r="E392" s="10">
        <v>1</v>
      </c>
      <c r="F392" s="11"/>
      <c r="G392" s="9">
        <v>1</v>
      </c>
      <c r="H392" s="10"/>
      <c r="I392" s="11">
        <v>1</v>
      </c>
      <c r="K392" s="9">
        <f t="shared" si="315"/>
        <v>0</v>
      </c>
      <c r="L392" s="10">
        <f t="shared" si="316"/>
        <v>1</v>
      </c>
      <c r="M392" s="11">
        <f t="shared" si="317"/>
        <v>0</v>
      </c>
      <c r="N392" s="9">
        <f t="shared" si="318"/>
        <v>1</v>
      </c>
      <c r="O392" s="10">
        <f t="shared" si="319"/>
        <v>0</v>
      </c>
      <c r="P392" s="11">
        <f t="shared" si="320"/>
        <v>1</v>
      </c>
      <c r="Q392" s="9">
        <f t="shared" si="321"/>
        <v>0</v>
      </c>
      <c r="R392" s="10">
        <f t="shared" si="322"/>
        <v>1</v>
      </c>
      <c r="S392" s="11">
        <f t="shared" si="323"/>
        <v>0</v>
      </c>
    </row>
    <row r="393" spans="1:19" ht="25.2" customHeight="1" x14ac:dyDescent="0.3">
      <c r="A393" s="4">
        <v>1</v>
      </c>
      <c r="B393" s="5"/>
      <c r="C393" s="6">
        <v>1</v>
      </c>
      <c r="D393" s="4">
        <v>1</v>
      </c>
      <c r="E393" s="5">
        <v>1</v>
      </c>
      <c r="F393" s="6"/>
      <c r="G393" s="4">
        <v>1</v>
      </c>
      <c r="H393" s="5"/>
      <c r="I393" s="6">
        <v>1</v>
      </c>
      <c r="K393" s="4">
        <f t="shared" si="315"/>
        <v>0</v>
      </c>
      <c r="L393" s="5">
        <f t="shared" si="316"/>
        <v>1</v>
      </c>
      <c r="M393" s="6">
        <f t="shared" si="317"/>
        <v>0</v>
      </c>
      <c r="N393" s="4">
        <f t="shared" si="318"/>
        <v>0</v>
      </c>
      <c r="O393" s="5">
        <f t="shared" si="319"/>
        <v>0</v>
      </c>
      <c r="P393" s="6">
        <f t="shared" si="320"/>
        <v>1</v>
      </c>
      <c r="Q393" s="4">
        <f t="shared" si="321"/>
        <v>0</v>
      </c>
      <c r="R393" s="5">
        <f t="shared" si="322"/>
        <v>1</v>
      </c>
      <c r="S393" s="6">
        <f t="shared" si="323"/>
        <v>0</v>
      </c>
    </row>
    <row r="394" spans="1:19" ht="25.2" customHeight="1" x14ac:dyDescent="0.3">
      <c r="A394" s="7">
        <v>1</v>
      </c>
      <c r="B394" s="3"/>
      <c r="C394" s="8"/>
      <c r="D394" s="7"/>
      <c r="E394" s="3"/>
      <c r="F394" s="8"/>
      <c r="G394" s="7">
        <v>1</v>
      </c>
      <c r="H394" s="3"/>
      <c r="I394" s="8">
        <v>1</v>
      </c>
      <c r="K394" s="7">
        <f t="shared" si="315"/>
        <v>0</v>
      </c>
      <c r="L394" s="3">
        <f t="shared" si="316"/>
        <v>1</v>
      </c>
      <c r="M394" s="8">
        <f t="shared" si="317"/>
        <v>1</v>
      </c>
      <c r="N394" s="7">
        <f t="shared" si="318"/>
        <v>1</v>
      </c>
      <c r="O394" s="3">
        <f t="shared" si="319"/>
        <v>1</v>
      </c>
      <c r="P394" s="8">
        <f t="shared" si="320"/>
        <v>1</v>
      </c>
      <c r="Q394" s="7">
        <f t="shared" si="321"/>
        <v>0</v>
      </c>
      <c r="R394" s="3">
        <f t="shared" si="322"/>
        <v>1</v>
      </c>
      <c r="S394" s="8">
        <f t="shared" si="323"/>
        <v>0</v>
      </c>
    </row>
    <row r="395" spans="1:19" ht="25.2" customHeight="1" thickBot="1" x14ac:dyDescent="0.35">
      <c r="A395" s="9">
        <v>1</v>
      </c>
      <c r="B395" s="10">
        <v>1</v>
      </c>
      <c r="C395" s="11">
        <v>1</v>
      </c>
      <c r="D395" s="9">
        <v>1</v>
      </c>
      <c r="E395" s="10">
        <v>1</v>
      </c>
      <c r="F395" s="11">
        <v>1</v>
      </c>
      <c r="G395" s="9">
        <v>1</v>
      </c>
      <c r="H395" s="10"/>
      <c r="I395" s="11">
        <v>1</v>
      </c>
      <c r="K395" s="9">
        <f t="shared" si="315"/>
        <v>0</v>
      </c>
      <c r="L395" s="10">
        <f t="shared" si="316"/>
        <v>0</v>
      </c>
      <c r="M395" s="11">
        <f t="shared" si="317"/>
        <v>0</v>
      </c>
      <c r="N395" s="9">
        <f t="shared" si="318"/>
        <v>0</v>
      </c>
      <c r="O395" s="10">
        <f t="shared" si="319"/>
        <v>0</v>
      </c>
      <c r="P395" s="11">
        <f t="shared" si="320"/>
        <v>0</v>
      </c>
      <c r="Q395" s="9">
        <f t="shared" si="321"/>
        <v>0</v>
      </c>
      <c r="R395" s="10">
        <f t="shared" si="322"/>
        <v>1</v>
      </c>
      <c r="S395" s="11">
        <f t="shared" si="323"/>
        <v>0</v>
      </c>
    </row>
    <row r="397" spans="1:19" ht="25.2" customHeight="1" thickBot="1" x14ac:dyDescent="0.35">
      <c r="A397" s="172" t="s">
        <v>26</v>
      </c>
      <c r="B397" s="172"/>
      <c r="C397" s="12">
        <f>C386+1</f>
        <v>37</v>
      </c>
      <c r="D397" s="12" t="str">
        <f>D386</f>
        <v>A</v>
      </c>
      <c r="G397" s="172" t="s">
        <v>25</v>
      </c>
      <c r="H397" s="172"/>
      <c r="I397" s="13">
        <f>SUM(A398:I406)</f>
        <v>47</v>
      </c>
      <c r="K397" s="173" t="s">
        <v>26</v>
      </c>
      <c r="L397" s="173"/>
      <c r="M397" s="12">
        <f>M386+1</f>
        <v>37</v>
      </c>
      <c r="N397" s="12" t="str">
        <f>N386</f>
        <v>B</v>
      </c>
      <c r="Q397" s="173" t="s">
        <v>25</v>
      </c>
      <c r="R397" s="173"/>
      <c r="S397" s="13">
        <f>SUM(K398:S406)</f>
        <v>34</v>
      </c>
    </row>
    <row r="398" spans="1:19" ht="25.2" customHeight="1" x14ac:dyDescent="0.3">
      <c r="A398" s="4">
        <v>1</v>
      </c>
      <c r="B398" s="5">
        <v>1</v>
      </c>
      <c r="C398" s="6">
        <v>1</v>
      </c>
      <c r="D398" s="4">
        <v>1</v>
      </c>
      <c r="E398" s="5"/>
      <c r="F398" s="6"/>
      <c r="G398" s="4">
        <v>1</v>
      </c>
      <c r="H398" s="5">
        <v>1</v>
      </c>
      <c r="I398" s="6">
        <v>1</v>
      </c>
      <c r="K398" s="4">
        <f t="shared" ref="K398:K406" si="324">IF(A398=1,0,1)</f>
        <v>0</v>
      </c>
      <c r="L398" s="5">
        <f t="shared" ref="L398:L406" si="325">IF(B398=1,0,1)</f>
        <v>0</v>
      </c>
      <c r="M398" s="6">
        <f t="shared" ref="M398:M406" si="326">IF(C398=1,0,1)</f>
        <v>0</v>
      </c>
      <c r="N398" s="4">
        <f t="shared" ref="N398:N406" si="327">IF(D398=1,0,1)</f>
        <v>0</v>
      </c>
      <c r="O398" s="5">
        <f t="shared" ref="O398:O406" si="328">IF(E398=1,0,1)</f>
        <v>1</v>
      </c>
      <c r="P398" s="6">
        <f t="shared" ref="P398:P406" si="329">IF(F398=1,0,1)</f>
        <v>1</v>
      </c>
      <c r="Q398" s="4">
        <f t="shared" ref="Q398:Q406" si="330">IF(G398=1,0,1)</f>
        <v>0</v>
      </c>
      <c r="R398" s="5">
        <f t="shared" ref="R398:R406" si="331">IF(H398=1,0,1)</f>
        <v>0</v>
      </c>
      <c r="S398" s="6">
        <f t="shared" ref="S398:S406" si="332">IF(I398=1,0,1)</f>
        <v>0</v>
      </c>
    </row>
    <row r="399" spans="1:19" ht="25.2" customHeight="1" x14ac:dyDescent="0.3">
      <c r="A399" s="7">
        <v>1</v>
      </c>
      <c r="B399" s="3"/>
      <c r="C399" s="8"/>
      <c r="D399" s="7">
        <v>1</v>
      </c>
      <c r="E399" s="3"/>
      <c r="F399" s="8"/>
      <c r="G399" s="7"/>
      <c r="H399" s="3"/>
      <c r="I399" s="8">
        <v>1</v>
      </c>
      <c r="K399" s="7">
        <f t="shared" si="324"/>
        <v>0</v>
      </c>
      <c r="L399" s="3">
        <f t="shared" si="325"/>
        <v>1</v>
      </c>
      <c r="M399" s="8">
        <f t="shared" si="326"/>
        <v>1</v>
      </c>
      <c r="N399" s="7">
        <f t="shared" si="327"/>
        <v>0</v>
      </c>
      <c r="O399" s="3">
        <f t="shared" si="328"/>
        <v>1</v>
      </c>
      <c r="P399" s="8">
        <f t="shared" si="329"/>
        <v>1</v>
      </c>
      <c r="Q399" s="7">
        <f t="shared" si="330"/>
        <v>1</v>
      </c>
      <c r="R399" s="3">
        <f t="shared" si="331"/>
        <v>1</v>
      </c>
      <c r="S399" s="8">
        <f t="shared" si="332"/>
        <v>0</v>
      </c>
    </row>
    <row r="400" spans="1:19" ht="25.2" customHeight="1" thickBot="1" x14ac:dyDescent="0.35">
      <c r="A400" s="9">
        <v>1</v>
      </c>
      <c r="B400" s="10"/>
      <c r="C400" s="11">
        <v>1</v>
      </c>
      <c r="D400" s="9">
        <v>1</v>
      </c>
      <c r="E400" s="10">
        <v>1</v>
      </c>
      <c r="F400" s="11">
        <v>1</v>
      </c>
      <c r="G400" s="9">
        <v>1</v>
      </c>
      <c r="H400" s="10"/>
      <c r="I400" s="11">
        <v>1</v>
      </c>
      <c r="K400" s="9">
        <f t="shared" si="324"/>
        <v>0</v>
      </c>
      <c r="L400" s="10">
        <f t="shared" si="325"/>
        <v>1</v>
      </c>
      <c r="M400" s="11">
        <f t="shared" si="326"/>
        <v>0</v>
      </c>
      <c r="N400" s="9">
        <f t="shared" si="327"/>
        <v>0</v>
      </c>
      <c r="O400" s="10">
        <f t="shared" si="328"/>
        <v>0</v>
      </c>
      <c r="P400" s="11">
        <f t="shared" si="329"/>
        <v>0</v>
      </c>
      <c r="Q400" s="9">
        <f t="shared" si="330"/>
        <v>0</v>
      </c>
      <c r="R400" s="10">
        <f t="shared" si="331"/>
        <v>1</v>
      </c>
      <c r="S400" s="11">
        <f t="shared" si="332"/>
        <v>0</v>
      </c>
    </row>
    <row r="401" spans="1:19" ht="25.2" customHeight="1" x14ac:dyDescent="0.3">
      <c r="A401" s="4">
        <v>1</v>
      </c>
      <c r="B401" s="5">
        <v>1</v>
      </c>
      <c r="C401" s="6">
        <v>1</v>
      </c>
      <c r="D401" s="4">
        <v>1</v>
      </c>
      <c r="E401" s="5"/>
      <c r="F401" s="6"/>
      <c r="G401" s="4">
        <v>1</v>
      </c>
      <c r="H401" s="5"/>
      <c r="I401" s="6"/>
      <c r="K401" s="4">
        <f t="shared" si="324"/>
        <v>0</v>
      </c>
      <c r="L401" s="5">
        <f t="shared" si="325"/>
        <v>0</v>
      </c>
      <c r="M401" s="6">
        <f t="shared" si="326"/>
        <v>0</v>
      </c>
      <c r="N401" s="4">
        <f t="shared" si="327"/>
        <v>0</v>
      </c>
      <c r="O401" s="5">
        <f t="shared" si="328"/>
        <v>1</v>
      </c>
      <c r="P401" s="6">
        <f t="shared" si="329"/>
        <v>1</v>
      </c>
      <c r="Q401" s="4">
        <f t="shared" si="330"/>
        <v>0</v>
      </c>
      <c r="R401" s="5">
        <f t="shared" si="331"/>
        <v>1</v>
      </c>
      <c r="S401" s="6">
        <f t="shared" si="332"/>
        <v>1</v>
      </c>
    </row>
    <row r="402" spans="1:19" ht="25.2" customHeight="1" x14ac:dyDescent="0.3">
      <c r="A402" s="7"/>
      <c r="B402" s="3"/>
      <c r="C402" s="8">
        <v>1</v>
      </c>
      <c r="D402" s="7"/>
      <c r="E402" s="3">
        <v>1</v>
      </c>
      <c r="F402" s="8"/>
      <c r="G402" s="7">
        <v>1</v>
      </c>
      <c r="H402" s="3"/>
      <c r="I402" s="8"/>
      <c r="K402" s="7">
        <f t="shared" si="324"/>
        <v>1</v>
      </c>
      <c r="L402" s="3">
        <f t="shared" si="325"/>
        <v>1</v>
      </c>
      <c r="M402" s="8">
        <f t="shared" si="326"/>
        <v>0</v>
      </c>
      <c r="N402" s="7">
        <f t="shared" si="327"/>
        <v>1</v>
      </c>
      <c r="O402" s="3">
        <f t="shared" si="328"/>
        <v>0</v>
      </c>
      <c r="P402" s="8">
        <f t="shared" si="329"/>
        <v>1</v>
      </c>
      <c r="Q402" s="7">
        <f t="shared" si="330"/>
        <v>0</v>
      </c>
      <c r="R402" s="3">
        <f t="shared" si="331"/>
        <v>1</v>
      </c>
      <c r="S402" s="8">
        <f t="shared" si="332"/>
        <v>1</v>
      </c>
    </row>
    <row r="403" spans="1:19" ht="25.2" customHeight="1" thickBot="1" x14ac:dyDescent="0.35">
      <c r="A403" s="9"/>
      <c r="B403" s="10"/>
      <c r="C403" s="11">
        <v>1</v>
      </c>
      <c r="D403" s="9"/>
      <c r="E403" s="10"/>
      <c r="F403" s="11">
        <v>1</v>
      </c>
      <c r="G403" s="9">
        <v>1</v>
      </c>
      <c r="H403" s="10">
        <v>1</v>
      </c>
      <c r="I403" s="11">
        <v>1</v>
      </c>
      <c r="K403" s="9">
        <f t="shared" si="324"/>
        <v>1</v>
      </c>
      <c r="L403" s="10">
        <f t="shared" si="325"/>
        <v>1</v>
      </c>
      <c r="M403" s="11">
        <f t="shared" si="326"/>
        <v>0</v>
      </c>
      <c r="N403" s="9">
        <f t="shared" si="327"/>
        <v>1</v>
      </c>
      <c r="O403" s="10">
        <f t="shared" si="328"/>
        <v>1</v>
      </c>
      <c r="P403" s="11">
        <f t="shared" si="329"/>
        <v>0</v>
      </c>
      <c r="Q403" s="9">
        <f t="shared" si="330"/>
        <v>0</v>
      </c>
      <c r="R403" s="10">
        <f t="shared" si="331"/>
        <v>0</v>
      </c>
      <c r="S403" s="11">
        <f t="shared" si="332"/>
        <v>0</v>
      </c>
    </row>
    <row r="404" spans="1:19" ht="25.2" customHeight="1" x14ac:dyDescent="0.3">
      <c r="A404" s="4">
        <v>1</v>
      </c>
      <c r="B404" s="5"/>
      <c r="C404" s="6">
        <v>1</v>
      </c>
      <c r="D404" s="4">
        <v>1</v>
      </c>
      <c r="E404" s="5">
        <v>1</v>
      </c>
      <c r="F404" s="6">
        <v>1</v>
      </c>
      <c r="G404" s="4">
        <v>1</v>
      </c>
      <c r="H404" s="5"/>
      <c r="I404" s="6">
        <v>1</v>
      </c>
      <c r="K404" s="4">
        <f t="shared" si="324"/>
        <v>0</v>
      </c>
      <c r="L404" s="5">
        <f t="shared" si="325"/>
        <v>1</v>
      </c>
      <c r="M404" s="6">
        <f t="shared" si="326"/>
        <v>0</v>
      </c>
      <c r="N404" s="4">
        <f t="shared" si="327"/>
        <v>0</v>
      </c>
      <c r="O404" s="5">
        <f t="shared" si="328"/>
        <v>0</v>
      </c>
      <c r="P404" s="6">
        <f t="shared" si="329"/>
        <v>0</v>
      </c>
      <c r="Q404" s="4">
        <f t="shared" si="330"/>
        <v>0</v>
      </c>
      <c r="R404" s="5">
        <f t="shared" si="331"/>
        <v>1</v>
      </c>
      <c r="S404" s="6">
        <f t="shared" si="332"/>
        <v>0</v>
      </c>
    </row>
    <row r="405" spans="1:19" ht="25.2" customHeight="1" x14ac:dyDescent="0.3">
      <c r="A405" s="7">
        <v>1</v>
      </c>
      <c r="B405" s="3"/>
      <c r="C405" s="8"/>
      <c r="D405" s="7"/>
      <c r="E405" s="3"/>
      <c r="F405" s="8">
        <v>1</v>
      </c>
      <c r="G405" s="7"/>
      <c r="H405" s="3"/>
      <c r="I405" s="8">
        <v>1</v>
      </c>
      <c r="K405" s="7">
        <f t="shared" si="324"/>
        <v>0</v>
      </c>
      <c r="L405" s="3">
        <f t="shared" si="325"/>
        <v>1</v>
      </c>
      <c r="M405" s="8">
        <f t="shared" si="326"/>
        <v>1</v>
      </c>
      <c r="N405" s="7">
        <f t="shared" si="327"/>
        <v>1</v>
      </c>
      <c r="O405" s="3">
        <f t="shared" si="328"/>
        <v>1</v>
      </c>
      <c r="P405" s="8">
        <f t="shared" si="329"/>
        <v>0</v>
      </c>
      <c r="Q405" s="7">
        <f t="shared" si="330"/>
        <v>1</v>
      </c>
      <c r="R405" s="3">
        <f t="shared" si="331"/>
        <v>1</v>
      </c>
      <c r="S405" s="8">
        <f t="shared" si="332"/>
        <v>0</v>
      </c>
    </row>
    <row r="406" spans="1:19" ht="25.2" customHeight="1" thickBot="1" x14ac:dyDescent="0.35">
      <c r="A406" s="9">
        <v>1</v>
      </c>
      <c r="B406" s="10">
        <v>1</v>
      </c>
      <c r="C406" s="11">
        <v>1</v>
      </c>
      <c r="D406" s="9"/>
      <c r="E406" s="10"/>
      <c r="F406" s="11">
        <v>1</v>
      </c>
      <c r="G406" s="9">
        <v>1</v>
      </c>
      <c r="H406" s="10">
        <v>1</v>
      </c>
      <c r="I406" s="11">
        <v>1</v>
      </c>
      <c r="K406" s="9">
        <f t="shared" si="324"/>
        <v>0</v>
      </c>
      <c r="L406" s="10">
        <f t="shared" si="325"/>
        <v>0</v>
      </c>
      <c r="M406" s="11">
        <f t="shared" si="326"/>
        <v>0</v>
      </c>
      <c r="N406" s="9">
        <f t="shared" si="327"/>
        <v>1</v>
      </c>
      <c r="O406" s="10">
        <f t="shared" si="328"/>
        <v>1</v>
      </c>
      <c r="P406" s="11">
        <f t="shared" si="329"/>
        <v>0</v>
      </c>
      <c r="Q406" s="9">
        <f t="shared" si="330"/>
        <v>0</v>
      </c>
      <c r="R406" s="10">
        <f t="shared" si="331"/>
        <v>0</v>
      </c>
      <c r="S406" s="11">
        <f t="shared" si="332"/>
        <v>0</v>
      </c>
    </row>
    <row r="408" spans="1:19" ht="25.2" customHeight="1" thickBot="1" x14ac:dyDescent="0.35">
      <c r="A408" s="172" t="s">
        <v>26</v>
      </c>
      <c r="B408" s="172"/>
      <c r="C408" s="12">
        <f>C397+1</f>
        <v>38</v>
      </c>
      <c r="D408" s="12" t="str">
        <f>D397</f>
        <v>A</v>
      </c>
      <c r="G408" s="172" t="s">
        <v>25</v>
      </c>
      <c r="H408" s="172"/>
      <c r="I408" s="13">
        <f>SUM(A409:I417)</f>
        <v>40</v>
      </c>
      <c r="K408" s="173" t="s">
        <v>26</v>
      </c>
      <c r="L408" s="173"/>
      <c r="M408" s="12">
        <f>M397+1</f>
        <v>38</v>
      </c>
      <c r="N408" s="12" t="str">
        <f>N397</f>
        <v>B</v>
      </c>
      <c r="Q408" s="173" t="s">
        <v>25</v>
      </c>
      <c r="R408" s="173"/>
      <c r="S408" s="13">
        <f>SUM(K409:S417)</f>
        <v>41</v>
      </c>
    </row>
    <row r="409" spans="1:19" ht="25.2" customHeight="1" x14ac:dyDescent="0.3">
      <c r="A409" s="4"/>
      <c r="B409" s="5">
        <v>1</v>
      </c>
      <c r="C409" s="6"/>
      <c r="D409" s="4">
        <v>1</v>
      </c>
      <c r="E409" s="5"/>
      <c r="F409" s="6">
        <v>1</v>
      </c>
      <c r="G409" s="4"/>
      <c r="H409" s="5">
        <v>1</v>
      </c>
      <c r="I409" s="6"/>
      <c r="K409" s="4">
        <f t="shared" ref="K409:K417" si="333">IF(A409=1,0,1)</f>
        <v>1</v>
      </c>
      <c r="L409" s="5">
        <f t="shared" ref="L409:L417" si="334">IF(B409=1,0,1)</f>
        <v>0</v>
      </c>
      <c r="M409" s="6">
        <f t="shared" ref="M409:M417" si="335">IF(C409=1,0,1)</f>
        <v>1</v>
      </c>
      <c r="N409" s="4">
        <f t="shared" ref="N409:N417" si="336">IF(D409=1,0,1)</f>
        <v>0</v>
      </c>
      <c r="O409" s="5">
        <f t="shared" ref="O409:O417" si="337">IF(E409=1,0,1)</f>
        <v>1</v>
      </c>
      <c r="P409" s="6">
        <f t="shared" ref="P409:P417" si="338">IF(F409=1,0,1)</f>
        <v>0</v>
      </c>
      <c r="Q409" s="4">
        <f t="shared" ref="Q409:Q417" si="339">IF(G409=1,0,1)</f>
        <v>1</v>
      </c>
      <c r="R409" s="5">
        <f t="shared" ref="R409:R417" si="340">IF(H409=1,0,1)</f>
        <v>0</v>
      </c>
      <c r="S409" s="6">
        <f t="shared" ref="S409:S417" si="341">IF(I409=1,0,1)</f>
        <v>1</v>
      </c>
    </row>
    <row r="410" spans="1:19" ht="25.2" customHeight="1" x14ac:dyDescent="0.3">
      <c r="A410" s="7">
        <v>1</v>
      </c>
      <c r="B410" s="3">
        <v>1</v>
      </c>
      <c r="C410" s="8"/>
      <c r="D410" s="7">
        <v>1</v>
      </c>
      <c r="E410" s="3">
        <v>1</v>
      </c>
      <c r="F410" s="8">
        <v>1</v>
      </c>
      <c r="G410" s="7"/>
      <c r="H410" s="3">
        <v>1</v>
      </c>
      <c r="I410" s="8">
        <v>1</v>
      </c>
      <c r="K410" s="7">
        <f t="shared" si="333"/>
        <v>0</v>
      </c>
      <c r="L410" s="3">
        <f t="shared" si="334"/>
        <v>0</v>
      </c>
      <c r="M410" s="8">
        <f t="shared" si="335"/>
        <v>1</v>
      </c>
      <c r="N410" s="7">
        <f t="shared" si="336"/>
        <v>0</v>
      </c>
      <c r="O410" s="3">
        <f t="shared" si="337"/>
        <v>0</v>
      </c>
      <c r="P410" s="8">
        <f t="shared" si="338"/>
        <v>0</v>
      </c>
      <c r="Q410" s="7">
        <f t="shared" si="339"/>
        <v>1</v>
      </c>
      <c r="R410" s="3">
        <f t="shared" si="340"/>
        <v>0</v>
      </c>
      <c r="S410" s="8">
        <f t="shared" si="341"/>
        <v>0</v>
      </c>
    </row>
    <row r="411" spans="1:19" ht="25.2" customHeight="1" thickBot="1" x14ac:dyDescent="0.35">
      <c r="A411" s="9"/>
      <c r="B411" s="10"/>
      <c r="C411" s="11"/>
      <c r="D411" s="9"/>
      <c r="E411" s="10"/>
      <c r="F411" s="11"/>
      <c r="G411" s="9"/>
      <c r="H411" s="10"/>
      <c r="I411" s="11"/>
      <c r="K411" s="9">
        <f t="shared" si="333"/>
        <v>1</v>
      </c>
      <c r="L411" s="10">
        <f t="shared" si="334"/>
        <v>1</v>
      </c>
      <c r="M411" s="11">
        <f t="shared" si="335"/>
        <v>1</v>
      </c>
      <c r="N411" s="9">
        <f t="shared" si="336"/>
        <v>1</v>
      </c>
      <c r="O411" s="10">
        <f t="shared" si="337"/>
        <v>1</v>
      </c>
      <c r="P411" s="11">
        <f t="shared" si="338"/>
        <v>1</v>
      </c>
      <c r="Q411" s="9">
        <f t="shared" si="339"/>
        <v>1</v>
      </c>
      <c r="R411" s="10">
        <f t="shared" si="340"/>
        <v>1</v>
      </c>
      <c r="S411" s="11">
        <f t="shared" si="341"/>
        <v>1</v>
      </c>
    </row>
    <row r="412" spans="1:19" ht="25.2" customHeight="1" x14ac:dyDescent="0.3">
      <c r="A412" s="4">
        <v>1</v>
      </c>
      <c r="B412" s="5">
        <v>1</v>
      </c>
      <c r="C412" s="6"/>
      <c r="D412" s="4">
        <v>1</v>
      </c>
      <c r="E412" s="5">
        <v>1</v>
      </c>
      <c r="F412" s="6">
        <v>1</v>
      </c>
      <c r="G412" s="4"/>
      <c r="H412" s="5">
        <v>1</v>
      </c>
      <c r="I412" s="6">
        <v>1</v>
      </c>
      <c r="K412" s="4">
        <f t="shared" si="333"/>
        <v>0</v>
      </c>
      <c r="L412" s="5">
        <f t="shared" si="334"/>
        <v>0</v>
      </c>
      <c r="M412" s="6">
        <f t="shared" si="335"/>
        <v>1</v>
      </c>
      <c r="N412" s="4">
        <f t="shared" si="336"/>
        <v>0</v>
      </c>
      <c r="O412" s="5">
        <f t="shared" si="337"/>
        <v>0</v>
      </c>
      <c r="P412" s="6">
        <f t="shared" si="338"/>
        <v>0</v>
      </c>
      <c r="Q412" s="4">
        <f t="shared" si="339"/>
        <v>1</v>
      </c>
      <c r="R412" s="5">
        <f t="shared" si="340"/>
        <v>0</v>
      </c>
      <c r="S412" s="6">
        <f t="shared" si="341"/>
        <v>0</v>
      </c>
    </row>
    <row r="413" spans="1:19" ht="25.2" customHeight="1" x14ac:dyDescent="0.3">
      <c r="A413" s="7"/>
      <c r="B413" s="3">
        <v>1</v>
      </c>
      <c r="C413" s="8"/>
      <c r="D413" s="7">
        <v>1</v>
      </c>
      <c r="E413" s="3"/>
      <c r="F413" s="8">
        <v>1</v>
      </c>
      <c r="G413" s="7"/>
      <c r="H413" s="3">
        <v>1</v>
      </c>
      <c r="I413" s="8"/>
      <c r="K413" s="7">
        <f t="shared" si="333"/>
        <v>1</v>
      </c>
      <c r="L413" s="3">
        <f t="shared" si="334"/>
        <v>0</v>
      </c>
      <c r="M413" s="8">
        <f t="shared" si="335"/>
        <v>1</v>
      </c>
      <c r="N413" s="7">
        <f t="shared" si="336"/>
        <v>0</v>
      </c>
      <c r="O413" s="3">
        <f t="shared" si="337"/>
        <v>1</v>
      </c>
      <c r="P413" s="8">
        <f t="shared" si="338"/>
        <v>0</v>
      </c>
      <c r="Q413" s="7">
        <f t="shared" si="339"/>
        <v>1</v>
      </c>
      <c r="R413" s="3">
        <f t="shared" si="340"/>
        <v>0</v>
      </c>
      <c r="S413" s="8">
        <f t="shared" si="341"/>
        <v>1</v>
      </c>
    </row>
    <row r="414" spans="1:19" ht="25.2" customHeight="1" thickBot="1" x14ac:dyDescent="0.35">
      <c r="A414" s="9">
        <v>1</v>
      </c>
      <c r="B414" s="10">
        <v>1</v>
      </c>
      <c r="C414" s="11"/>
      <c r="D414" s="9">
        <v>1</v>
      </c>
      <c r="E414" s="10">
        <v>1</v>
      </c>
      <c r="F414" s="11">
        <v>1</v>
      </c>
      <c r="G414" s="9"/>
      <c r="H414" s="10">
        <v>1</v>
      </c>
      <c r="I414" s="11">
        <v>1</v>
      </c>
      <c r="K414" s="9">
        <f t="shared" si="333"/>
        <v>0</v>
      </c>
      <c r="L414" s="10">
        <f t="shared" si="334"/>
        <v>0</v>
      </c>
      <c r="M414" s="11">
        <f t="shared" si="335"/>
        <v>1</v>
      </c>
      <c r="N414" s="9">
        <f t="shared" si="336"/>
        <v>0</v>
      </c>
      <c r="O414" s="10">
        <f t="shared" si="337"/>
        <v>0</v>
      </c>
      <c r="P414" s="11">
        <f t="shared" si="338"/>
        <v>0</v>
      </c>
      <c r="Q414" s="9">
        <f t="shared" si="339"/>
        <v>1</v>
      </c>
      <c r="R414" s="10">
        <f t="shared" si="340"/>
        <v>0</v>
      </c>
      <c r="S414" s="11">
        <f t="shared" si="341"/>
        <v>0</v>
      </c>
    </row>
    <row r="415" spans="1:19" ht="25.2" customHeight="1" x14ac:dyDescent="0.3">
      <c r="A415" s="4"/>
      <c r="B415" s="5"/>
      <c r="C415" s="6"/>
      <c r="D415" s="4"/>
      <c r="E415" s="5"/>
      <c r="F415" s="6"/>
      <c r="G415" s="4"/>
      <c r="H415" s="5"/>
      <c r="I415" s="6"/>
      <c r="K415" s="4">
        <f t="shared" si="333"/>
        <v>1</v>
      </c>
      <c r="L415" s="5">
        <f t="shared" si="334"/>
        <v>1</v>
      </c>
      <c r="M415" s="6">
        <f t="shared" si="335"/>
        <v>1</v>
      </c>
      <c r="N415" s="4">
        <f t="shared" si="336"/>
        <v>1</v>
      </c>
      <c r="O415" s="5">
        <f t="shared" si="337"/>
        <v>1</v>
      </c>
      <c r="P415" s="6">
        <f t="shared" si="338"/>
        <v>1</v>
      </c>
      <c r="Q415" s="4">
        <f t="shared" si="339"/>
        <v>1</v>
      </c>
      <c r="R415" s="5">
        <f t="shared" si="340"/>
        <v>1</v>
      </c>
      <c r="S415" s="6">
        <f t="shared" si="341"/>
        <v>1</v>
      </c>
    </row>
    <row r="416" spans="1:19" ht="25.2" customHeight="1" x14ac:dyDescent="0.3">
      <c r="A416" s="7">
        <v>1</v>
      </c>
      <c r="B416" s="3">
        <v>1</v>
      </c>
      <c r="C416" s="8"/>
      <c r="D416" s="7">
        <v>1</v>
      </c>
      <c r="E416" s="3">
        <v>1</v>
      </c>
      <c r="F416" s="8">
        <v>1</v>
      </c>
      <c r="G416" s="7"/>
      <c r="H416" s="3">
        <v>1</v>
      </c>
      <c r="I416" s="8">
        <v>1</v>
      </c>
      <c r="K416" s="7">
        <f t="shared" si="333"/>
        <v>0</v>
      </c>
      <c r="L416" s="3">
        <f t="shared" si="334"/>
        <v>0</v>
      </c>
      <c r="M416" s="8">
        <f t="shared" si="335"/>
        <v>1</v>
      </c>
      <c r="N416" s="7">
        <f t="shared" si="336"/>
        <v>0</v>
      </c>
      <c r="O416" s="3">
        <f t="shared" si="337"/>
        <v>0</v>
      </c>
      <c r="P416" s="8">
        <f t="shared" si="338"/>
        <v>0</v>
      </c>
      <c r="Q416" s="7">
        <f t="shared" si="339"/>
        <v>1</v>
      </c>
      <c r="R416" s="3">
        <f t="shared" si="340"/>
        <v>0</v>
      </c>
      <c r="S416" s="8">
        <f t="shared" si="341"/>
        <v>0</v>
      </c>
    </row>
    <row r="417" spans="1:19" ht="25.2" customHeight="1" thickBot="1" x14ac:dyDescent="0.35">
      <c r="A417" s="9"/>
      <c r="B417" s="10">
        <v>1</v>
      </c>
      <c r="C417" s="11"/>
      <c r="D417" s="9">
        <v>1</v>
      </c>
      <c r="E417" s="10"/>
      <c r="F417" s="11">
        <v>1</v>
      </c>
      <c r="G417" s="9"/>
      <c r="H417" s="10">
        <v>1</v>
      </c>
      <c r="I417" s="11"/>
      <c r="K417" s="9">
        <f t="shared" si="333"/>
        <v>1</v>
      </c>
      <c r="L417" s="10">
        <f t="shared" si="334"/>
        <v>0</v>
      </c>
      <c r="M417" s="11">
        <f t="shared" si="335"/>
        <v>1</v>
      </c>
      <c r="N417" s="9">
        <f t="shared" si="336"/>
        <v>0</v>
      </c>
      <c r="O417" s="10">
        <f t="shared" si="337"/>
        <v>1</v>
      </c>
      <c r="P417" s="11">
        <f t="shared" si="338"/>
        <v>0</v>
      </c>
      <c r="Q417" s="9">
        <f t="shared" si="339"/>
        <v>1</v>
      </c>
      <c r="R417" s="10">
        <f t="shared" si="340"/>
        <v>0</v>
      </c>
      <c r="S417" s="11">
        <f t="shared" si="341"/>
        <v>1</v>
      </c>
    </row>
    <row r="419" spans="1:19" ht="25.2" customHeight="1" thickBot="1" x14ac:dyDescent="0.35">
      <c r="A419" s="172" t="s">
        <v>26</v>
      </c>
      <c r="B419" s="172"/>
      <c r="C419" s="12">
        <f>C408+1</f>
        <v>39</v>
      </c>
      <c r="D419" s="12" t="str">
        <f>D408</f>
        <v>A</v>
      </c>
      <c r="G419" s="172" t="s">
        <v>25</v>
      </c>
      <c r="H419" s="172"/>
      <c r="I419" s="13">
        <f>SUM(A420:I428)</f>
        <v>46</v>
      </c>
      <c r="K419" s="173" t="s">
        <v>26</v>
      </c>
      <c r="L419" s="173"/>
      <c r="M419" s="12">
        <f>M408+1</f>
        <v>39</v>
      </c>
      <c r="N419" s="12" t="str">
        <f>N408</f>
        <v>B</v>
      </c>
      <c r="Q419" s="173" t="s">
        <v>25</v>
      </c>
      <c r="R419" s="173"/>
      <c r="S419" s="13">
        <f>SUM(K420:S428)</f>
        <v>35</v>
      </c>
    </row>
    <row r="420" spans="1:19" ht="25.2" customHeight="1" x14ac:dyDescent="0.3">
      <c r="A420" s="4">
        <v>1</v>
      </c>
      <c r="B420" s="5"/>
      <c r="C420" s="6"/>
      <c r="D420" s="4"/>
      <c r="E420" s="5">
        <v>1</v>
      </c>
      <c r="F420" s="6"/>
      <c r="G420" s="4"/>
      <c r="H420" s="5"/>
      <c r="I420" s="6">
        <v>1</v>
      </c>
      <c r="K420" s="4">
        <f t="shared" ref="K420:K428" si="342">IF(A420=1,0,1)</f>
        <v>0</v>
      </c>
      <c r="L420" s="5">
        <f t="shared" ref="L420:L428" si="343">IF(B420=1,0,1)</f>
        <v>1</v>
      </c>
      <c r="M420" s="6">
        <f t="shared" ref="M420:M428" si="344">IF(C420=1,0,1)</f>
        <v>1</v>
      </c>
      <c r="N420" s="4">
        <f t="shared" ref="N420:N428" si="345">IF(D420=1,0,1)</f>
        <v>1</v>
      </c>
      <c r="O420" s="5">
        <f t="shared" ref="O420:O428" si="346">IF(E420=1,0,1)</f>
        <v>0</v>
      </c>
      <c r="P420" s="6">
        <f t="shared" ref="P420:P428" si="347">IF(F420=1,0,1)</f>
        <v>1</v>
      </c>
      <c r="Q420" s="4">
        <f t="shared" ref="Q420:Q428" si="348">IF(G420=1,0,1)</f>
        <v>1</v>
      </c>
      <c r="R420" s="5">
        <f t="shared" ref="R420:R428" si="349">IF(H420=1,0,1)</f>
        <v>1</v>
      </c>
      <c r="S420" s="6">
        <f t="shared" ref="S420:S428" si="350">IF(I420=1,0,1)</f>
        <v>0</v>
      </c>
    </row>
    <row r="421" spans="1:19" ht="25.2" customHeight="1" x14ac:dyDescent="0.3">
      <c r="A421" s="7">
        <v>1</v>
      </c>
      <c r="B421" s="3"/>
      <c r="C421" s="8"/>
      <c r="D421" s="7">
        <v>1</v>
      </c>
      <c r="E421" s="3">
        <v>1</v>
      </c>
      <c r="F421" s="8">
        <v>1</v>
      </c>
      <c r="G421" s="7"/>
      <c r="H421" s="3"/>
      <c r="I421" s="8">
        <v>1</v>
      </c>
      <c r="K421" s="7">
        <f t="shared" si="342"/>
        <v>0</v>
      </c>
      <c r="L421" s="3">
        <f t="shared" si="343"/>
        <v>1</v>
      </c>
      <c r="M421" s="8">
        <f t="shared" si="344"/>
        <v>1</v>
      </c>
      <c r="N421" s="7">
        <f t="shared" si="345"/>
        <v>0</v>
      </c>
      <c r="O421" s="3">
        <f t="shared" si="346"/>
        <v>0</v>
      </c>
      <c r="P421" s="8">
        <f t="shared" si="347"/>
        <v>0</v>
      </c>
      <c r="Q421" s="7">
        <f t="shared" si="348"/>
        <v>1</v>
      </c>
      <c r="R421" s="3">
        <f t="shared" si="349"/>
        <v>1</v>
      </c>
      <c r="S421" s="8">
        <f t="shared" si="350"/>
        <v>0</v>
      </c>
    </row>
    <row r="422" spans="1:19" ht="25.2" customHeight="1" thickBot="1" x14ac:dyDescent="0.35">
      <c r="A422" s="9">
        <v>1</v>
      </c>
      <c r="B422" s="10"/>
      <c r="C422" s="11">
        <v>1</v>
      </c>
      <c r="D422" s="9">
        <v>1</v>
      </c>
      <c r="E422" s="10"/>
      <c r="F422" s="11">
        <v>1</v>
      </c>
      <c r="G422" s="9">
        <v>1</v>
      </c>
      <c r="H422" s="10"/>
      <c r="I422" s="11">
        <v>1</v>
      </c>
      <c r="K422" s="9">
        <f t="shared" si="342"/>
        <v>0</v>
      </c>
      <c r="L422" s="10">
        <f t="shared" si="343"/>
        <v>1</v>
      </c>
      <c r="M422" s="11">
        <f t="shared" si="344"/>
        <v>0</v>
      </c>
      <c r="N422" s="9">
        <f t="shared" si="345"/>
        <v>0</v>
      </c>
      <c r="O422" s="10">
        <f t="shared" si="346"/>
        <v>1</v>
      </c>
      <c r="P422" s="11">
        <f t="shared" si="347"/>
        <v>0</v>
      </c>
      <c r="Q422" s="9">
        <f t="shared" si="348"/>
        <v>0</v>
      </c>
      <c r="R422" s="10">
        <f t="shared" si="349"/>
        <v>1</v>
      </c>
      <c r="S422" s="11">
        <f t="shared" si="350"/>
        <v>0</v>
      </c>
    </row>
    <row r="423" spans="1:19" ht="25.2" customHeight="1" x14ac:dyDescent="0.3">
      <c r="A423" s="4">
        <v>1</v>
      </c>
      <c r="B423" s="5">
        <v>1</v>
      </c>
      <c r="C423" s="6">
        <v>1</v>
      </c>
      <c r="D423" s="4">
        <v>1</v>
      </c>
      <c r="E423" s="5">
        <v>1</v>
      </c>
      <c r="F423" s="6">
        <v>1</v>
      </c>
      <c r="G423" s="4">
        <v>1</v>
      </c>
      <c r="H423" s="5">
        <v>1</v>
      </c>
      <c r="I423" s="6">
        <v>1</v>
      </c>
      <c r="K423" s="4">
        <f t="shared" si="342"/>
        <v>0</v>
      </c>
      <c r="L423" s="5">
        <f t="shared" si="343"/>
        <v>0</v>
      </c>
      <c r="M423" s="6">
        <f t="shared" si="344"/>
        <v>0</v>
      </c>
      <c r="N423" s="4">
        <f t="shared" si="345"/>
        <v>0</v>
      </c>
      <c r="O423" s="5">
        <f t="shared" si="346"/>
        <v>0</v>
      </c>
      <c r="P423" s="6">
        <f t="shared" si="347"/>
        <v>0</v>
      </c>
      <c r="Q423" s="4">
        <f t="shared" si="348"/>
        <v>0</v>
      </c>
      <c r="R423" s="5">
        <f t="shared" si="349"/>
        <v>0</v>
      </c>
      <c r="S423" s="6">
        <f t="shared" si="350"/>
        <v>0</v>
      </c>
    </row>
    <row r="424" spans="1:19" ht="25.2" customHeight="1" x14ac:dyDescent="0.3">
      <c r="A424" s="7"/>
      <c r="B424" s="3"/>
      <c r="C424" s="8"/>
      <c r="D424" s="7"/>
      <c r="E424" s="3"/>
      <c r="F424" s="8"/>
      <c r="G424" s="7"/>
      <c r="H424" s="3"/>
      <c r="I424" s="8"/>
      <c r="K424" s="7">
        <f t="shared" si="342"/>
        <v>1</v>
      </c>
      <c r="L424" s="3">
        <f t="shared" si="343"/>
        <v>1</v>
      </c>
      <c r="M424" s="8">
        <f t="shared" si="344"/>
        <v>1</v>
      </c>
      <c r="N424" s="7">
        <f t="shared" si="345"/>
        <v>1</v>
      </c>
      <c r="O424" s="3">
        <f t="shared" si="346"/>
        <v>1</v>
      </c>
      <c r="P424" s="8">
        <f t="shared" si="347"/>
        <v>1</v>
      </c>
      <c r="Q424" s="7">
        <f t="shared" si="348"/>
        <v>1</v>
      </c>
      <c r="R424" s="3">
        <f t="shared" si="349"/>
        <v>1</v>
      </c>
      <c r="S424" s="8">
        <f t="shared" si="350"/>
        <v>1</v>
      </c>
    </row>
    <row r="425" spans="1:19" ht="25.2" customHeight="1" thickBot="1" x14ac:dyDescent="0.35">
      <c r="A425" s="9">
        <v>1</v>
      </c>
      <c r="B425" s="10">
        <v>1</v>
      </c>
      <c r="C425" s="11">
        <v>1</v>
      </c>
      <c r="D425" s="9">
        <v>1</v>
      </c>
      <c r="E425" s="10">
        <v>1</v>
      </c>
      <c r="F425" s="11">
        <v>1</v>
      </c>
      <c r="G425" s="9">
        <v>1</v>
      </c>
      <c r="H425" s="10">
        <v>1</v>
      </c>
      <c r="I425" s="11">
        <v>1</v>
      </c>
      <c r="K425" s="9">
        <f t="shared" si="342"/>
        <v>0</v>
      </c>
      <c r="L425" s="10">
        <f t="shared" si="343"/>
        <v>0</v>
      </c>
      <c r="M425" s="11">
        <f t="shared" si="344"/>
        <v>0</v>
      </c>
      <c r="N425" s="9">
        <f t="shared" si="345"/>
        <v>0</v>
      </c>
      <c r="O425" s="10">
        <f t="shared" si="346"/>
        <v>0</v>
      </c>
      <c r="P425" s="11">
        <f t="shared" si="347"/>
        <v>0</v>
      </c>
      <c r="Q425" s="9">
        <f t="shared" si="348"/>
        <v>0</v>
      </c>
      <c r="R425" s="10">
        <f t="shared" si="349"/>
        <v>0</v>
      </c>
      <c r="S425" s="11">
        <f t="shared" si="350"/>
        <v>0</v>
      </c>
    </row>
    <row r="426" spans="1:19" ht="25.2" customHeight="1" x14ac:dyDescent="0.3">
      <c r="A426" s="4">
        <v>1</v>
      </c>
      <c r="B426" s="5"/>
      <c r="C426" s="6">
        <v>1</v>
      </c>
      <c r="D426" s="4">
        <v>1</v>
      </c>
      <c r="E426" s="5"/>
      <c r="F426" s="6">
        <v>1</v>
      </c>
      <c r="G426" s="4">
        <v>1</v>
      </c>
      <c r="H426" s="5"/>
      <c r="I426" s="6">
        <v>1</v>
      </c>
      <c r="K426" s="4">
        <f t="shared" si="342"/>
        <v>0</v>
      </c>
      <c r="L426" s="5">
        <f t="shared" si="343"/>
        <v>1</v>
      </c>
      <c r="M426" s="6">
        <f t="shared" si="344"/>
        <v>0</v>
      </c>
      <c r="N426" s="4">
        <f t="shared" si="345"/>
        <v>0</v>
      </c>
      <c r="O426" s="5">
        <f t="shared" si="346"/>
        <v>1</v>
      </c>
      <c r="P426" s="6">
        <f t="shared" si="347"/>
        <v>0</v>
      </c>
      <c r="Q426" s="4">
        <f t="shared" si="348"/>
        <v>0</v>
      </c>
      <c r="R426" s="5">
        <f t="shared" si="349"/>
        <v>1</v>
      </c>
      <c r="S426" s="6">
        <f t="shared" si="350"/>
        <v>0</v>
      </c>
    </row>
    <row r="427" spans="1:19" ht="25.2" customHeight="1" x14ac:dyDescent="0.3">
      <c r="A427" s="7">
        <v>1</v>
      </c>
      <c r="B427" s="3"/>
      <c r="C427" s="8"/>
      <c r="D427" s="7">
        <v>1</v>
      </c>
      <c r="E427" s="3">
        <v>1</v>
      </c>
      <c r="F427" s="8">
        <v>1</v>
      </c>
      <c r="G427" s="7"/>
      <c r="H427" s="3"/>
      <c r="I427" s="8">
        <v>1</v>
      </c>
      <c r="K427" s="7">
        <f t="shared" si="342"/>
        <v>0</v>
      </c>
      <c r="L427" s="3">
        <f t="shared" si="343"/>
        <v>1</v>
      </c>
      <c r="M427" s="8">
        <f t="shared" si="344"/>
        <v>1</v>
      </c>
      <c r="N427" s="7">
        <f t="shared" si="345"/>
        <v>0</v>
      </c>
      <c r="O427" s="3">
        <f t="shared" si="346"/>
        <v>0</v>
      </c>
      <c r="P427" s="8">
        <f t="shared" si="347"/>
        <v>0</v>
      </c>
      <c r="Q427" s="7">
        <f t="shared" si="348"/>
        <v>1</v>
      </c>
      <c r="R427" s="3">
        <f t="shared" si="349"/>
        <v>1</v>
      </c>
      <c r="S427" s="8">
        <f t="shared" si="350"/>
        <v>0</v>
      </c>
    </row>
    <row r="428" spans="1:19" ht="25.2" customHeight="1" thickBot="1" x14ac:dyDescent="0.35">
      <c r="A428" s="9">
        <v>1</v>
      </c>
      <c r="B428" s="10"/>
      <c r="C428" s="11"/>
      <c r="D428" s="9"/>
      <c r="E428" s="10">
        <v>1</v>
      </c>
      <c r="F428" s="11"/>
      <c r="G428" s="9"/>
      <c r="H428" s="10"/>
      <c r="I428" s="11">
        <v>1</v>
      </c>
      <c r="K428" s="9">
        <f t="shared" si="342"/>
        <v>0</v>
      </c>
      <c r="L428" s="10">
        <f t="shared" si="343"/>
        <v>1</v>
      </c>
      <c r="M428" s="11">
        <f t="shared" si="344"/>
        <v>1</v>
      </c>
      <c r="N428" s="9">
        <f t="shared" si="345"/>
        <v>1</v>
      </c>
      <c r="O428" s="10">
        <f t="shared" si="346"/>
        <v>0</v>
      </c>
      <c r="P428" s="11">
        <f t="shared" si="347"/>
        <v>1</v>
      </c>
      <c r="Q428" s="9">
        <f t="shared" si="348"/>
        <v>1</v>
      </c>
      <c r="R428" s="10">
        <f t="shared" si="349"/>
        <v>1</v>
      </c>
      <c r="S428" s="11">
        <f t="shared" si="350"/>
        <v>0</v>
      </c>
    </row>
    <row r="430" spans="1:19" ht="25.2" customHeight="1" thickBot="1" x14ac:dyDescent="0.35">
      <c r="A430" s="172" t="s">
        <v>26</v>
      </c>
      <c r="B430" s="172"/>
      <c r="C430" s="12">
        <f>C419+1</f>
        <v>40</v>
      </c>
      <c r="D430" s="12" t="str">
        <f>D419</f>
        <v>A</v>
      </c>
      <c r="G430" s="172" t="s">
        <v>25</v>
      </c>
      <c r="H430" s="172"/>
      <c r="I430" s="13">
        <f>SUM(A431:I439)</f>
        <v>40</v>
      </c>
      <c r="K430" s="173" t="s">
        <v>26</v>
      </c>
      <c r="L430" s="173"/>
      <c r="M430" s="12">
        <f>M419+1</f>
        <v>40</v>
      </c>
      <c r="N430" s="12" t="str">
        <f>N419</f>
        <v>B</v>
      </c>
      <c r="Q430" s="173" t="s">
        <v>25</v>
      </c>
      <c r="R430" s="173"/>
      <c r="S430" s="13">
        <f>SUM(K431:S439)</f>
        <v>41</v>
      </c>
    </row>
    <row r="431" spans="1:19" ht="25.2" customHeight="1" x14ac:dyDescent="0.3">
      <c r="A431" s="4">
        <v>1</v>
      </c>
      <c r="B431" s="5">
        <v>1</v>
      </c>
      <c r="C431" s="6">
        <v>1</v>
      </c>
      <c r="D431" s="4"/>
      <c r="E431" s="5"/>
      <c r="F431" s="6"/>
      <c r="G431" s="4"/>
      <c r="H431" s="5"/>
      <c r="I431" s="6">
        <v>1</v>
      </c>
      <c r="K431" s="4">
        <f t="shared" ref="K431:K439" si="351">IF(A431=1,0,1)</f>
        <v>0</v>
      </c>
      <c r="L431" s="5">
        <f t="shared" ref="L431:L439" si="352">IF(B431=1,0,1)</f>
        <v>0</v>
      </c>
      <c r="M431" s="6">
        <f t="shared" ref="M431:M439" si="353">IF(C431=1,0,1)</f>
        <v>0</v>
      </c>
      <c r="N431" s="4">
        <f t="shared" ref="N431:N439" si="354">IF(D431=1,0,1)</f>
        <v>1</v>
      </c>
      <c r="O431" s="5">
        <f t="shared" ref="O431:O439" si="355">IF(E431=1,0,1)</f>
        <v>1</v>
      </c>
      <c r="P431" s="6">
        <f t="shared" ref="P431:P439" si="356">IF(F431=1,0,1)</f>
        <v>1</v>
      </c>
      <c r="Q431" s="4">
        <f t="shared" ref="Q431:Q439" si="357">IF(G431=1,0,1)</f>
        <v>1</v>
      </c>
      <c r="R431" s="5">
        <f t="shared" ref="R431:R439" si="358">IF(H431=1,0,1)</f>
        <v>1</v>
      </c>
      <c r="S431" s="6">
        <f t="shared" ref="S431:S439" si="359">IF(I431=1,0,1)</f>
        <v>0</v>
      </c>
    </row>
    <row r="432" spans="1:19" ht="25.2" customHeight="1" x14ac:dyDescent="0.3">
      <c r="A432" s="7"/>
      <c r="B432" s="3"/>
      <c r="C432" s="8">
        <v>1</v>
      </c>
      <c r="D432" s="7"/>
      <c r="E432" s="3">
        <v>1</v>
      </c>
      <c r="F432" s="8">
        <v>1</v>
      </c>
      <c r="G432" s="7">
        <v>1</v>
      </c>
      <c r="H432" s="3"/>
      <c r="I432" s="8">
        <v>1</v>
      </c>
      <c r="K432" s="7">
        <f t="shared" si="351"/>
        <v>1</v>
      </c>
      <c r="L432" s="3">
        <f t="shared" si="352"/>
        <v>1</v>
      </c>
      <c r="M432" s="8">
        <f t="shared" si="353"/>
        <v>0</v>
      </c>
      <c r="N432" s="7">
        <f t="shared" si="354"/>
        <v>1</v>
      </c>
      <c r="O432" s="3">
        <f t="shared" si="355"/>
        <v>0</v>
      </c>
      <c r="P432" s="8">
        <f t="shared" si="356"/>
        <v>0</v>
      </c>
      <c r="Q432" s="7">
        <f t="shared" si="357"/>
        <v>0</v>
      </c>
      <c r="R432" s="3">
        <f t="shared" si="358"/>
        <v>1</v>
      </c>
      <c r="S432" s="8">
        <f t="shared" si="359"/>
        <v>0</v>
      </c>
    </row>
    <row r="433" spans="1:19" ht="25.2" customHeight="1" thickBot="1" x14ac:dyDescent="0.35">
      <c r="A433" s="9"/>
      <c r="B433" s="10">
        <v>1</v>
      </c>
      <c r="C433" s="11">
        <v>1</v>
      </c>
      <c r="D433" s="9"/>
      <c r="E433" s="10">
        <v>1</v>
      </c>
      <c r="F433" s="11"/>
      <c r="G433" s="9">
        <v>1</v>
      </c>
      <c r="H433" s="10">
        <v>1</v>
      </c>
      <c r="I433" s="11">
        <v>1</v>
      </c>
      <c r="K433" s="9">
        <f t="shared" si="351"/>
        <v>1</v>
      </c>
      <c r="L433" s="10">
        <f t="shared" si="352"/>
        <v>0</v>
      </c>
      <c r="M433" s="11">
        <f t="shared" si="353"/>
        <v>0</v>
      </c>
      <c r="N433" s="9">
        <f t="shared" si="354"/>
        <v>1</v>
      </c>
      <c r="O433" s="10">
        <f t="shared" si="355"/>
        <v>0</v>
      </c>
      <c r="P433" s="11">
        <f t="shared" si="356"/>
        <v>1</v>
      </c>
      <c r="Q433" s="9">
        <f t="shared" si="357"/>
        <v>0</v>
      </c>
      <c r="R433" s="10">
        <f t="shared" si="358"/>
        <v>0</v>
      </c>
      <c r="S433" s="11">
        <f t="shared" si="359"/>
        <v>0</v>
      </c>
    </row>
    <row r="434" spans="1:19" ht="25.2" customHeight="1" x14ac:dyDescent="0.3">
      <c r="A434" s="4"/>
      <c r="B434" s="5">
        <v>1</v>
      </c>
      <c r="C434" s="6"/>
      <c r="D434" s="4"/>
      <c r="E434" s="5">
        <v>1</v>
      </c>
      <c r="F434" s="6"/>
      <c r="G434" s="4"/>
      <c r="H434" s="5"/>
      <c r="I434" s="6"/>
      <c r="K434" s="4">
        <f t="shared" si="351"/>
        <v>1</v>
      </c>
      <c r="L434" s="5">
        <f t="shared" si="352"/>
        <v>0</v>
      </c>
      <c r="M434" s="6">
        <f t="shared" si="353"/>
        <v>1</v>
      </c>
      <c r="N434" s="4">
        <f t="shared" si="354"/>
        <v>1</v>
      </c>
      <c r="O434" s="5">
        <f t="shared" si="355"/>
        <v>0</v>
      </c>
      <c r="P434" s="6">
        <f t="shared" si="356"/>
        <v>1</v>
      </c>
      <c r="Q434" s="4">
        <f t="shared" si="357"/>
        <v>1</v>
      </c>
      <c r="R434" s="5">
        <f t="shared" si="358"/>
        <v>1</v>
      </c>
      <c r="S434" s="6">
        <f t="shared" si="359"/>
        <v>1</v>
      </c>
    </row>
    <row r="435" spans="1:19" ht="25.2" customHeight="1" x14ac:dyDescent="0.3">
      <c r="A435" s="7"/>
      <c r="B435" s="3">
        <v>1</v>
      </c>
      <c r="C435" s="8">
        <v>1</v>
      </c>
      <c r="D435" s="7">
        <v>1</v>
      </c>
      <c r="E435" s="3"/>
      <c r="F435" s="8">
        <v>1</v>
      </c>
      <c r="G435" s="7">
        <v>1</v>
      </c>
      <c r="H435" s="3">
        <v>1</v>
      </c>
      <c r="I435" s="8"/>
      <c r="K435" s="7">
        <f t="shared" si="351"/>
        <v>1</v>
      </c>
      <c r="L435" s="3">
        <f t="shared" si="352"/>
        <v>0</v>
      </c>
      <c r="M435" s="8">
        <f t="shared" si="353"/>
        <v>0</v>
      </c>
      <c r="N435" s="7">
        <f t="shared" si="354"/>
        <v>0</v>
      </c>
      <c r="O435" s="3">
        <f t="shared" si="355"/>
        <v>1</v>
      </c>
      <c r="P435" s="8">
        <f t="shared" si="356"/>
        <v>0</v>
      </c>
      <c r="Q435" s="7">
        <f t="shared" si="357"/>
        <v>0</v>
      </c>
      <c r="R435" s="3">
        <f t="shared" si="358"/>
        <v>0</v>
      </c>
      <c r="S435" s="8">
        <f t="shared" si="359"/>
        <v>1</v>
      </c>
    </row>
    <row r="436" spans="1:19" ht="25.2" customHeight="1" thickBot="1" x14ac:dyDescent="0.35">
      <c r="A436" s="9"/>
      <c r="B436" s="10"/>
      <c r="C436" s="11"/>
      <c r="D436" s="9"/>
      <c r="E436" s="10">
        <v>1</v>
      </c>
      <c r="F436" s="11"/>
      <c r="G436" s="9"/>
      <c r="H436" s="10">
        <v>1</v>
      </c>
      <c r="I436" s="11"/>
      <c r="K436" s="9">
        <f t="shared" si="351"/>
        <v>1</v>
      </c>
      <c r="L436" s="10">
        <f t="shared" si="352"/>
        <v>1</v>
      </c>
      <c r="M436" s="11">
        <f t="shared" si="353"/>
        <v>1</v>
      </c>
      <c r="N436" s="9">
        <f t="shared" si="354"/>
        <v>1</v>
      </c>
      <c r="O436" s="10">
        <f t="shared" si="355"/>
        <v>0</v>
      </c>
      <c r="P436" s="11">
        <f t="shared" si="356"/>
        <v>1</v>
      </c>
      <c r="Q436" s="9">
        <f t="shared" si="357"/>
        <v>1</v>
      </c>
      <c r="R436" s="10">
        <f t="shared" si="358"/>
        <v>0</v>
      </c>
      <c r="S436" s="11">
        <f t="shared" si="359"/>
        <v>1</v>
      </c>
    </row>
    <row r="437" spans="1:19" ht="25.2" customHeight="1" x14ac:dyDescent="0.3">
      <c r="A437" s="4">
        <v>1</v>
      </c>
      <c r="B437" s="5">
        <v>1</v>
      </c>
      <c r="C437" s="6">
        <v>1</v>
      </c>
      <c r="D437" s="4"/>
      <c r="E437" s="5">
        <v>1</v>
      </c>
      <c r="F437" s="6"/>
      <c r="G437" s="4">
        <v>1</v>
      </c>
      <c r="H437" s="5">
        <v>1</v>
      </c>
      <c r="I437" s="6"/>
      <c r="K437" s="4">
        <f t="shared" si="351"/>
        <v>0</v>
      </c>
      <c r="L437" s="5">
        <f t="shared" si="352"/>
        <v>0</v>
      </c>
      <c r="M437" s="6">
        <f t="shared" si="353"/>
        <v>0</v>
      </c>
      <c r="N437" s="4">
        <f t="shared" si="354"/>
        <v>1</v>
      </c>
      <c r="O437" s="5">
        <f t="shared" si="355"/>
        <v>0</v>
      </c>
      <c r="P437" s="6">
        <f t="shared" si="356"/>
        <v>1</v>
      </c>
      <c r="Q437" s="4">
        <f t="shared" si="357"/>
        <v>0</v>
      </c>
      <c r="R437" s="5">
        <f t="shared" si="358"/>
        <v>0</v>
      </c>
      <c r="S437" s="6">
        <f t="shared" si="359"/>
        <v>1</v>
      </c>
    </row>
    <row r="438" spans="1:19" ht="25.2" customHeight="1" x14ac:dyDescent="0.3">
      <c r="A438" s="7">
        <v>1</v>
      </c>
      <c r="B438" s="3"/>
      <c r="C438" s="8">
        <v>1</v>
      </c>
      <c r="D438" s="7">
        <v>1</v>
      </c>
      <c r="E438" s="3">
        <v>1</v>
      </c>
      <c r="F438" s="8"/>
      <c r="G438" s="7">
        <v>1</v>
      </c>
      <c r="H438" s="3"/>
      <c r="I438" s="8"/>
      <c r="K438" s="7">
        <f t="shared" si="351"/>
        <v>0</v>
      </c>
      <c r="L438" s="3">
        <f t="shared" si="352"/>
        <v>1</v>
      </c>
      <c r="M438" s="8">
        <f t="shared" si="353"/>
        <v>0</v>
      </c>
      <c r="N438" s="7">
        <f t="shared" si="354"/>
        <v>0</v>
      </c>
      <c r="O438" s="3">
        <f t="shared" si="355"/>
        <v>0</v>
      </c>
      <c r="P438" s="8">
        <f t="shared" si="356"/>
        <v>1</v>
      </c>
      <c r="Q438" s="7">
        <f t="shared" si="357"/>
        <v>0</v>
      </c>
      <c r="R438" s="3">
        <f t="shared" si="358"/>
        <v>1</v>
      </c>
      <c r="S438" s="8">
        <f t="shared" si="359"/>
        <v>1</v>
      </c>
    </row>
    <row r="439" spans="1:19" ht="25.2" customHeight="1" thickBot="1" x14ac:dyDescent="0.35">
      <c r="A439" s="9">
        <v>1</v>
      </c>
      <c r="B439" s="10"/>
      <c r="C439" s="11"/>
      <c r="D439" s="9"/>
      <c r="E439" s="10"/>
      <c r="F439" s="11"/>
      <c r="G439" s="9">
        <v>1</v>
      </c>
      <c r="H439" s="10">
        <v>1</v>
      </c>
      <c r="I439" s="11">
        <v>1</v>
      </c>
      <c r="K439" s="9">
        <f t="shared" si="351"/>
        <v>0</v>
      </c>
      <c r="L439" s="10">
        <f t="shared" si="352"/>
        <v>1</v>
      </c>
      <c r="M439" s="11">
        <f t="shared" si="353"/>
        <v>1</v>
      </c>
      <c r="N439" s="9">
        <f t="shared" si="354"/>
        <v>1</v>
      </c>
      <c r="O439" s="10">
        <f t="shared" si="355"/>
        <v>1</v>
      </c>
      <c r="P439" s="11">
        <f t="shared" si="356"/>
        <v>1</v>
      </c>
      <c r="Q439" s="9">
        <f t="shared" si="357"/>
        <v>0</v>
      </c>
      <c r="R439" s="10">
        <f t="shared" si="358"/>
        <v>0</v>
      </c>
      <c r="S439" s="11">
        <f t="shared" si="359"/>
        <v>0</v>
      </c>
    </row>
    <row r="441" spans="1:19" ht="25.2" customHeight="1" thickBot="1" x14ac:dyDescent="0.35">
      <c r="A441" s="172" t="s">
        <v>26</v>
      </c>
      <c r="B441" s="172"/>
      <c r="C441" s="12">
        <f>C430+1</f>
        <v>41</v>
      </c>
      <c r="D441" s="12" t="str">
        <f>D430</f>
        <v>A</v>
      </c>
      <c r="G441" s="172" t="s">
        <v>25</v>
      </c>
      <c r="H441" s="172"/>
      <c r="I441" s="13">
        <f>SUM(A442:I450)</f>
        <v>41</v>
      </c>
      <c r="K441" s="173" t="s">
        <v>26</v>
      </c>
      <c r="L441" s="173"/>
      <c r="M441" s="12">
        <f>M430+1</f>
        <v>41</v>
      </c>
      <c r="N441" s="12" t="str">
        <f>N430</f>
        <v>B</v>
      </c>
      <c r="Q441" s="173" t="s">
        <v>25</v>
      </c>
      <c r="R441" s="173"/>
      <c r="S441" s="13">
        <f>SUM(K442:S450)</f>
        <v>40</v>
      </c>
    </row>
    <row r="442" spans="1:19" ht="25.2" customHeight="1" x14ac:dyDescent="0.3">
      <c r="A442" s="4">
        <v>1</v>
      </c>
      <c r="B442" s="5"/>
      <c r="C442" s="6"/>
      <c r="D442" s="4">
        <v>1</v>
      </c>
      <c r="E442" s="5"/>
      <c r="F442" s="6">
        <v>1</v>
      </c>
      <c r="G442" s="4"/>
      <c r="H442" s="5"/>
      <c r="I442" s="6">
        <v>1</v>
      </c>
      <c r="K442" s="4">
        <f t="shared" ref="K442:K450" si="360">IF(A442=1,0,1)</f>
        <v>0</v>
      </c>
      <c r="L442" s="5">
        <f t="shared" ref="L442:L450" si="361">IF(B442=1,0,1)</f>
        <v>1</v>
      </c>
      <c r="M442" s="6">
        <f t="shared" ref="M442:M450" si="362">IF(C442=1,0,1)</f>
        <v>1</v>
      </c>
      <c r="N442" s="4">
        <f t="shared" ref="N442:N450" si="363">IF(D442=1,0,1)</f>
        <v>0</v>
      </c>
      <c r="O442" s="5">
        <f t="shared" ref="O442:O450" si="364">IF(E442=1,0,1)</f>
        <v>1</v>
      </c>
      <c r="P442" s="6">
        <f t="shared" ref="P442:P450" si="365">IF(F442=1,0,1)</f>
        <v>0</v>
      </c>
      <c r="Q442" s="4">
        <f t="shared" ref="Q442:Q450" si="366">IF(G442=1,0,1)</f>
        <v>1</v>
      </c>
      <c r="R442" s="5">
        <f t="shared" ref="R442:R450" si="367">IF(H442=1,0,1)</f>
        <v>1</v>
      </c>
      <c r="S442" s="6">
        <f t="shared" ref="S442:S450" si="368">IF(I442=1,0,1)</f>
        <v>0</v>
      </c>
    </row>
    <row r="443" spans="1:19" ht="25.2" customHeight="1" x14ac:dyDescent="0.3">
      <c r="A443" s="7">
        <v>1</v>
      </c>
      <c r="B443" s="3"/>
      <c r="C443" s="8"/>
      <c r="D443" s="7">
        <v>1</v>
      </c>
      <c r="E443" s="3"/>
      <c r="F443" s="8">
        <v>1</v>
      </c>
      <c r="G443" s="7"/>
      <c r="H443" s="3"/>
      <c r="I443" s="8">
        <v>1</v>
      </c>
      <c r="K443" s="7">
        <f t="shared" si="360"/>
        <v>0</v>
      </c>
      <c r="L443" s="3">
        <f t="shared" si="361"/>
        <v>1</v>
      </c>
      <c r="M443" s="8">
        <f t="shared" si="362"/>
        <v>1</v>
      </c>
      <c r="N443" s="7">
        <f t="shared" si="363"/>
        <v>0</v>
      </c>
      <c r="O443" s="3">
        <f t="shared" si="364"/>
        <v>1</v>
      </c>
      <c r="P443" s="8">
        <f t="shared" si="365"/>
        <v>0</v>
      </c>
      <c r="Q443" s="7">
        <f t="shared" si="366"/>
        <v>1</v>
      </c>
      <c r="R443" s="3">
        <f t="shared" si="367"/>
        <v>1</v>
      </c>
      <c r="S443" s="8">
        <f t="shared" si="368"/>
        <v>0</v>
      </c>
    </row>
    <row r="444" spans="1:19" ht="25.2" customHeight="1" thickBot="1" x14ac:dyDescent="0.35">
      <c r="A444" s="9">
        <v>1</v>
      </c>
      <c r="B444" s="10"/>
      <c r="C444" s="11">
        <v>1</v>
      </c>
      <c r="D444" s="9">
        <v>1</v>
      </c>
      <c r="E444" s="10"/>
      <c r="F444" s="11">
        <v>1</v>
      </c>
      <c r="G444" s="9">
        <v>1</v>
      </c>
      <c r="H444" s="10"/>
      <c r="I444" s="11">
        <v>1</v>
      </c>
      <c r="K444" s="9">
        <f t="shared" si="360"/>
        <v>0</v>
      </c>
      <c r="L444" s="10">
        <f t="shared" si="361"/>
        <v>1</v>
      </c>
      <c r="M444" s="11">
        <f t="shared" si="362"/>
        <v>0</v>
      </c>
      <c r="N444" s="9">
        <f t="shared" si="363"/>
        <v>0</v>
      </c>
      <c r="O444" s="10">
        <f t="shared" si="364"/>
        <v>1</v>
      </c>
      <c r="P444" s="11">
        <f t="shared" si="365"/>
        <v>0</v>
      </c>
      <c r="Q444" s="9">
        <f t="shared" si="366"/>
        <v>0</v>
      </c>
      <c r="R444" s="10">
        <f t="shared" si="367"/>
        <v>1</v>
      </c>
      <c r="S444" s="11">
        <f t="shared" si="368"/>
        <v>0</v>
      </c>
    </row>
    <row r="445" spans="1:19" ht="25.2" customHeight="1" x14ac:dyDescent="0.3">
      <c r="A445" s="4">
        <v>1</v>
      </c>
      <c r="B445" s="5">
        <v>1</v>
      </c>
      <c r="C445" s="6">
        <v>1</v>
      </c>
      <c r="D445" s="4"/>
      <c r="E445" s="5"/>
      <c r="F445" s="6"/>
      <c r="G445" s="4">
        <v>1</v>
      </c>
      <c r="H445" s="5">
        <v>1</v>
      </c>
      <c r="I445" s="6">
        <v>1</v>
      </c>
      <c r="K445" s="4">
        <f t="shared" si="360"/>
        <v>0</v>
      </c>
      <c r="L445" s="5">
        <f t="shared" si="361"/>
        <v>0</v>
      </c>
      <c r="M445" s="6">
        <f t="shared" si="362"/>
        <v>0</v>
      </c>
      <c r="N445" s="4">
        <f t="shared" si="363"/>
        <v>1</v>
      </c>
      <c r="O445" s="5">
        <f t="shared" si="364"/>
        <v>1</v>
      </c>
      <c r="P445" s="6">
        <f t="shared" si="365"/>
        <v>1</v>
      </c>
      <c r="Q445" s="4">
        <f t="shared" si="366"/>
        <v>0</v>
      </c>
      <c r="R445" s="5">
        <f t="shared" si="367"/>
        <v>0</v>
      </c>
      <c r="S445" s="6">
        <f t="shared" si="368"/>
        <v>0</v>
      </c>
    </row>
    <row r="446" spans="1:19" ht="25.2" customHeight="1" x14ac:dyDescent="0.3">
      <c r="A446" s="7"/>
      <c r="B446" s="3"/>
      <c r="C446" s="8"/>
      <c r="D446" s="7"/>
      <c r="E446" s="3">
        <v>1</v>
      </c>
      <c r="F446" s="8"/>
      <c r="G446" s="7"/>
      <c r="H446" s="3"/>
      <c r="I446" s="8"/>
      <c r="K446" s="7">
        <f t="shared" si="360"/>
        <v>1</v>
      </c>
      <c r="L446" s="3">
        <f t="shared" si="361"/>
        <v>1</v>
      </c>
      <c r="M446" s="8">
        <f t="shared" si="362"/>
        <v>1</v>
      </c>
      <c r="N446" s="7">
        <f t="shared" si="363"/>
        <v>1</v>
      </c>
      <c r="O446" s="3">
        <f t="shared" si="364"/>
        <v>0</v>
      </c>
      <c r="P446" s="8">
        <f t="shared" si="365"/>
        <v>1</v>
      </c>
      <c r="Q446" s="7">
        <f t="shared" si="366"/>
        <v>1</v>
      </c>
      <c r="R446" s="3">
        <f t="shared" si="367"/>
        <v>1</v>
      </c>
      <c r="S446" s="8">
        <f t="shared" si="368"/>
        <v>1</v>
      </c>
    </row>
    <row r="447" spans="1:19" ht="25.2" customHeight="1" thickBot="1" x14ac:dyDescent="0.35">
      <c r="A447" s="9">
        <v>1</v>
      </c>
      <c r="B447" s="10">
        <v>1</v>
      </c>
      <c r="C447" s="11">
        <v>1</v>
      </c>
      <c r="D447" s="9"/>
      <c r="E447" s="10"/>
      <c r="F447" s="11"/>
      <c r="G447" s="9">
        <v>1</v>
      </c>
      <c r="H447" s="10">
        <v>1</v>
      </c>
      <c r="I447" s="11">
        <v>1</v>
      </c>
      <c r="K447" s="9">
        <f t="shared" si="360"/>
        <v>0</v>
      </c>
      <c r="L447" s="10">
        <f t="shared" si="361"/>
        <v>0</v>
      </c>
      <c r="M447" s="11">
        <f t="shared" si="362"/>
        <v>0</v>
      </c>
      <c r="N447" s="9">
        <f t="shared" si="363"/>
        <v>1</v>
      </c>
      <c r="O447" s="10">
        <f t="shared" si="364"/>
        <v>1</v>
      </c>
      <c r="P447" s="11">
        <f t="shared" si="365"/>
        <v>1</v>
      </c>
      <c r="Q447" s="9">
        <f t="shared" si="366"/>
        <v>0</v>
      </c>
      <c r="R447" s="10">
        <f t="shared" si="367"/>
        <v>0</v>
      </c>
      <c r="S447" s="11">
        <f t="shared" si="368"/>
        <v>0</v>
      </c>
    </row>
    <row r="448" spans="1:19" ht="25.2" customHeight="1" x14ac:dyDescent="0.3">
      <c r="A448" s="4">
        <v>1</v>
      </c>
      <c r="B448" s="5"/>
      <c r="C448" s="6">
        <v>1</v>
      </c>
      <c r="D448" s="4">
        <v>1</v>
      </c>
      <c r="E448" s="5"/>
      <c r="F448" s="6">
        <v>1</v>
      </c>
      <c r="G448" s="4">
        <v>1</v>
      </c>
      <c r="H448" s="5"/>
      <c r="I448" s="6">
        <v>1</v>
      </c>
      <c r="K448" s="4">
        <f t="shared" si="360"/>
        <v>0</v>
      </c>
      <c r="L448" s="5">
        <f t="shared" si="361"/>
        <v>1</v>
      </c>
      <c r="M448" s="6">
        <f t="shared" si="362"/>
        <v>0</v>
      </c>
      <c r="N448" s="4">
        <f t="shared" si="363"/>
        <v>0</v>
      </c>
      <c r="O448" s="5">
        <f t="shared" si="364"/>
        <v>1</v>
      </c>
      <c r="P448" s="6">
        <f t="shared" si="365"/>
        <v>0</v>
      </c>
      <c r="Q448" s="4">
        <f t="shared" si="366"/>
        <v>0</v>
      </c>
      <c r="R448" s="5">
        <f t="shared" si="367"/>
        <v>1</v>
      </c>
      <c r="S448" s="6">
        <f t="shared" si="368"/>
        <v>0</v>
      </c>
    </row>
    <row r="449" spans="1:19" ht="25.2" customHeight="1" x14ac:dyDescent="0.3">
      <c r="A449" s="7">
        <v>1</v>
      </c>
      <c r="B449" s="3"/>
      <c r="C449" s="8"/>
      <c r="D449" s="7">
        <v>1</v>
      </c>
      <c r="E449" s="3"/>
      <c r="F449" s="8">
        <v>1</v>
      </c>
      <c r="G449" s="7"/>
      <c r="H449" s="3"/>
      <c r="I449" s="8">
        <v>1</v>
      </c>
      <c r="K449" s="7">
        <f t="shared" si="360"/>
        <v>0</v>
      </c>
      <c r="L449" s="3">
        <f t="shared" si="361"/>
        <v>1</v>
      </c>
      <c r="M449" s="8">
        <f t="shared" si="362"/>
        <v>1</v>
      </c>
      <c r="N449" s="7">
        <f t="shared" si="363"/>
        <v>0</v>
      </c>
      <c r="O449" s="3">
        <f t="shared" si="364"/>
        <v>1</v>
      </c>
      <c r="P449" s="8">
        <f t="shared" si="365"/>
        <v>0</v>
      </c>
      <c r="Q449" s="7">
        <f t="shared" si="366"/>
        <v>1</v>
      </c>
      <c r="R449" s="3">
        <f t="shared" si="367"/>
        <v>1</v>
      </c>
      <c r="S449" s="8">
        <f t="shared" si="368"/>
        <v>0</v>
      </c>
    </row>
    <row r="450" spans="1:19" ht="25.2" customHeight="1" thickBot="1" x14ac:dyDescent="0.35">
      <c r="A450" s="9">
        <v>1</v>
      </c>
      <c r="B450" s="10"/>
      <c r="C450" s="11"/>
      <c r="D450" s="9">
        <v>1</v>
      </c>
      <c r="E450" s="10"/>
      <c r="F450" s="11">
        <v>1</v>
      </c>
      <c r="G450" s="9"/>
      <c r="H450" s="10"/>
      <c r="I450" s="11">
        <v>1</v>
      </c>
      <c r="K450" s="9">
        <f t="shared" si="360"/>
        <v>0</v>
      </c>
      <c r="L450" s="10">
        <f t="shared" si="361"/>
        <v>1</v>
      </c>
      <c r="M450" s="11">
        <f t="shared" si="362"/>
        <v>1</v>
      </c>
      <c r="N450" s="9">
        <f t="shared" si="363"/>
        <v>0</v>
      </c>
      <c r="O450" s="10">
        <f t="shared" si="364"/>
        <v>1</v>
      </c>
      <c r="P450" s="11">
        <f t="shared" si="365"/>
        <v>0</v>
      </c>
      <c r="Q450" s="9">
        <f t="shared" si="366"/>
        <v>1</v>
      </c>
      <c r="R450" s="10">
        <f t="shared" si="367"/>
        <v>1</v>
      </c>
      <c r="S450" s="11">
        <f t="shared" si="368"/>
        <v>0</v>
      </c>
    </row>
    <row r="452" spans="1:19" ht="25.2" customHeight="1" thickBot="1" x14ac:dyDescent="0.35">
      <c r="A452" s="172" t="s">
        <v>26</v>
      </c>
      <c r="B452" s="172"/>
      <c r="C452" s="12">
        <f>C441+1</f>
        <v>42</v>
      </c>
      <c r="D452" s="12" t="str">
        <f>D441</f>
        <v>A</v>
      </c>
      <c r="G452" s="172" t="s">
        <v>25</v>
      </c>
      <c r="H452" s="172"/>
      <c r="I452" s="13">
        <f>SUM(A453:I461)</f>
        <v>45</v>
      </c>
      <c r="K452" s="173" t="s">
        <v>26</v>
      </c>
      <c r="L452" s="173"/>
      <c r="M452" s="12">
        <f>M441+1</f>
        <v>42</v>
      </c>
      <c r="N452" s="12" t="str">
        <f>N441</f>
        <v>B</v>
      </c>
      <c r="Q452" s="173" t="s">
        <v>25</v>
      </c>
      <c r="R452" s="173"/>
      <c r="S452" s="13">
        <f>SUM(K453:S461)</f>
        <v>36</v>
      </c>
    </row>
    <row r="453" spans="1:19" ht="25.2" customHeight="1" x14ac:dyDescent="0.3">
      <c r="A453" s="4">
        <v>1</v>
      </c>
      <c r="B453" s="5">
        <v>1</v>
      </c>
      <c r="C453" s="6"/>
      <c r="D453" s="4">
        <v>1</v>
      </c>
      <c r="E453" s="5">
        <v>1</v>
      </c>
      <c r="F453" s="6">
        <v>1</v>
      </c>
      <c r="G453" s="4"/>
      <c r="H453" s="5">
        <v>1</v>
      </c>
      <c r="I453" s="6">
        <v>1</v>
      </c>
      <c r="K453" s="4">
        <f t="shared" ref="K453:K461" si="369">IF(A453=1,0,1)</f>
        <v>0</v>
      </c>
      <c r="L453" s="5">
        <f t="shared" ref="L453:L461" si="370">IF(B453=1,0,1)</f>
        <v>0</v>
      </c>
      <c r="M453" s="6">
        <f t="shared" ref="M453:M461" si="371">IF(C453=1,0,1)</f>
        <v>1</v>
      </c>
      <c r="N453" s="4">
        <f t="shared" ref="N453:N461" si="372">IF(D453=1,0,1)</f>
        <v>0</v>
      </c>
      <c r="O453" s="5">
        <f t="shared" ref="O453:O461" si="373">IF(E453=1,0,1)</f>
        <v>0</v>
      </c>
      <c r="P453" s="6">
        <f t="shared" ref="P453:P461" si="374">IF(F453=1,0,1)</f>
        <v>0</v>
      </c>
      <c r="Q453" s="4">
        <f t="shared" ref="Q453:Q461" si="375">IF(G453=1,0,1)</f>
        <v>1</v>
      </c>
      <c r="R453" s="5">
        <f t="shared" ref="R453:R461" si="376">IF(H453=1,0,1)</f>
        <v>0</v>
      </c>
      <c r="S453" s="6">
        <f t="shared" ref="S453:S461" si="377">IF(I453=1,0,1)</f>
        <v>0</v>
      </c>
    </row>
    <row r="454" spans="1:19" ht="25.2" customHeight="1" x14ac:dyDescent="0.3">
      <c r="A454" s="7"/>
      <c r="B454" s="3"/>
      <c r="C454" s="8"/>
      <c r="D454" s="7">
        <v>1</v>
      </c>
      <c r="E454" s="3"/>
      <c r="F454" s="8"/>
      <c r="G454" s="7"/>
      <c r="H454" s="3">
        <v>1</v>
      </c>
      <c r="I454" s="8"/>
      <c r="K454" s="7">
        <f t="shared" si="369"/>
        <v>1</v>
      </c>
      <c r="L454" s="3">
        <f t="shared" si="370"/>
        <v>1</v>
      </c>
      <c r="M454" s="8">
        <f t="shared" si="371"/>
        <v>1</v>
      </c>
      <c r="N454" s="7">
        <f t="shared" si="372"/>
        <v>0</v>
      </c>
      <c r="O454" s="3">
        <f t="shared" si="373"/>
        <v>1</v>
      </c>
      <c r="P454" s="8">
        <f t="shared" si="374"/>
        <v>1</v>
      </c>
      <c r="Q454" s="7">
        <f t="shared" si="375"/>
        <v>1</v>
      </c>
      <c r="R454" s="3">
        <f t="shared" si="376"/>
        <v>0</v>
      </c>
      <c r="S454" s="8">
        <f t="shared" si="377"/>
        <v>1</v>
      </c>
    </row>
    <row r="455" spans="1:19" ht="25.2" customHeight="1" thickBot="1" x14ac:dyDescent="0.35">
      <c r="A455" s="9">
        <v>1</v>
      </c>
      <c r="B455" s="10"/>
      <c r="C455" s="11"/>
      <c r="D455" s="9"/>
      <c r="E455" s="10">
        <v>1</v>
      </c>
      <c r="F455" s="11"/>
      <c r="G455" s="9"/>
      <c r="H455" s="10"/>
      <c r="I455" s="11">
        <v>1</v>
      </c>
      <c r="K455" s="9">
        <f t="shared" si="369"/>
        <v>0</v>
      </c>
      <c r="L455" s="10">
        <f t="shared" si="370"/>
        <v>1</v>
      </c>
      <c r="M455" s="11">
        <f t="shared" si="371"/>
        <v>1</v>
      </c>
      <c r="N455" s="9">
        <f t="shared" si="372"/>
        <v>1</v>
      </c>
      <c r="O455" s="10">
        <f t="shared" si="373"/>
        <v>0</v>
      </c>
      <c r="P455" s="11">
        <f t="shared" si="374"/>
        <v>1</v>
      </c>
      <c r="Q455" s="9">
        <f t="shared" si="375"/>
        <v>1</v>
      </c>
      <c r="R455" s="10">
        <f t="shared" si="376"/>
        <v>1</v>
      </c>
      <c r="S455" s="11">
        <f t="shared" si="377"/>
        <v>0</v>
      </c>
    </row>
    <row r="456" spans="1:19" ht="25.2" customHeight="1" x14ac:dyDescent="0.3">
      <c r="A456" s="4">
        <v>1</v>
      </c>
      <c r="B456" s="5"/>
      <c r="C456" s="6">
        <v>1</v>
      </c>
      <c r="D456" s="4">
        <v>1</v>
      </c>
      <c r="E456" s="5">
        <v>1</v>
      </c>
      <c r="F456" s="6"/>
      <c r="G456" s="4">
        <v>1</v>
      </c>
      <c r="H456" s="5">
        <v>1</v>
      </c>
      <c r="I456" s="6">
        <v>1</v>
      </c>
      <c r="K456" s="4">
        <f t="shared" si="369"/>
        <v>0</v>
      </c>
      <c r="L456" s="5">
        <f t="shared" si="370"/>
        <v>1</v>
      </c>
      <c r="M456" s="6">
        <f t="shared" si="371"/>
        <v>0</v>
      </c>
      <c r="N456" s="4">
        <f t="shared" si="372"/>
        <v>0</v>
      </c>
      <c r="O456" s="5">
        <f t="shared" si="373"/>
        <v>0</v>
      </c>
      <c r="P456" s="6">
        <f t="shared" si="374"/>
        <v>1</v>
      </c>
      <c r="Q456" s="4">
        <f t="shared" si="375"/>
        <v>0</v>
      </c>
      <c r="R456" s="5">
        <f t="shared" si="376"/>
        <v>0</v>
      </c>
      <c r="S456" s="6">
        <f t="shared" si="377"/>
        <v>0</v>
      </c>
    </row>
    <row r="457" spans="1:19" ht="25.2" customHeight="1" x14ac:dyDescent="0.3">
      <c r="A457" s="7">
        <v>1</v>
      </c>
      <c r="B457" s="3">
        <v>1</v>
      </c>
      <c r="C457" s="8"/>
      <c r="D457" s="7">
        <v>1</v>
      </c>
      <c r="E457" s="3">
        <v>1</v>
      </c>
      <c r="F457" s="8">
        <v>1</v>
      </c>
      <c r="G457" s="7"/>
      <c r="H457" s="3">
        <v>1</v>
      </c>
      <c r="I457" s="8">
        <v>1</v>
      </c>
      <c r="K457" s="7">
        <f t="shared" si="369"/>
        <v>0</v>
      </c>
      <c r="L457" s="3">
        <f t="shared" si="370"/>
        <v>0</v>
      </c>
      <c r="M457" s="8">
        <f t="shared" si="371"/>
        <v>1</v>
      </c>
      <c r="N457" s="7">
        <f t="shared" si="372"/>
        <v>0</v>
      </c>
      <c r="O457" s="3">
        <f t="shared" si="373"/>
        <v>0</v>
      </c>
      <c r="P457" s="8">
        <f t="shared" si="374"/>
        <v>0</v>
      </c>
      <c r="Q457" s="7">
        <f t="shared" si="375"/>
        <v>1</v>
      </c>
      <c r="R457" s="3">
        <f t="shared" si="376"/>
        <v>0</v>
      </c>
      <c r="S457" s="8">
        <f t="shared" si="377"/>
        <v>0</v>
      </c>
    </row>
    <row r="458" spans="1:19" ht="25.2" customHeight="1" thickBot="1" x14ac:dyDescent="0.35">
      <c r="A458" s="9"/>
      <c r="B458" s="10"/>
      <c r="C458" s="11"/>
      <c r="D458" s="9">
        <v>1</v>
      </c>
      <c r="E458" s="10"/>
      <c r="F458" s="11"/>
      <c r="G458" s="9"/>
      <c r="H458" s="10">
        <v>1</v>
      </c>
      <c r="I458" s="11"/>
      <c r="K458" s="9">
        <f t="shared" si="369"/>
        <v>1</v>
      </c>
      <c r="L458" s="10">
        <f t="shared" si="370"/>
        <v>1</v>
      </c>
      <c r="M458" s="11">
        <f t="shared" si="371"/>
        <v>1</v>
      </c>
      <c r="N458" s="9">
        <f t="shared" si="372"/>
        <v>0</v>
      </c>
      <c r="O458" s="10">
        <f t="shared" si="373"/>
        <v>1</v>
      </c>
      <c r="P458" s="11">
        <f t="shared" si="374"/>
        <v>1</v>
      </c>
      <c r="Q458" s="9">
        <f t="shared" si="375"/>
        <v>1</v>
      </c>
      <c r="R458" s="10">
        <f t="shared" si="376"/>
        <v>0</v>
      </c>
      <c r="S458" s="11">
        <f t="shared" si="377"/>
        <v>1</v>
      </c>
    </row>
    <row r="459" spans="1:19" ht="25.2" customHeight="1" x14ac:dyDescent="0.3">
      <c r="A459" s="4">
        <v>1</v>
      </c>
      <c r="B459" s="5"/>
      <c r="C459" s="6"/>
      <c r="D459" s="4"/>
      <c r="E459" s="5">
        <v>1</v>
      </c>
      <c r="F459" s="6"/>
      <c r="G459" s="4"/>
      <c r="H459" s="5"/>
      <c r="I459" s="6">
        <v>1</v>
      </c>
      <c r="K459" s="4">
        <f t="shared" si="369"/>
        <v>0</v>
      </c>
      <c r="L459" s="5">
        <f t="shared" si="370"/>
        <v>1</v>
      </c>
      <c r="M459" s="6">
        <f t="shared" si="371"/>
        <v>1</v>
      </c>
      <c r="N459" s="4">
        <f t="shared" si="372"/>
        <v>1</v>
      </c>
      <c r="O459" s="5">
        <f t="shared" si="373"/>
        <v>0</v>
      </c>
      <c r="P459" s="6">
        <f t="shared" si="374"/>
        <v>1</v>
      </c>
      <c r="Q459" s="4">
        <f t="shared" si="375"/>
        <v>1</v>
      </c>
      <c r="R459" s="5">
        <f t="shared" si="376"/>
        <v>1</v>
      </c>
      <c r="S459" s="6">
        <f t="shared" si="377"/>
        <v>0</v>
      </c>
    </row>
    <row r="460" spans="1:19" ht="25.2" customHeight="1" x14ac:dyDescent="0.3">
      <c r="A460" s="7">
        <v>1</v>
      </c>
      <c r="B460" s="3"/>
      <c r="C460" s="8">
        <v>1</v>
      </c>
      <c r="D460" s="7">
        <v>1</v>
      </c>
      <c r="E460" s="3">
        <v>1</v>
      </c>
      <c r="F460" s="8"/>
      <c r="G460" s="7">
        <v>1</v>
      </c>
      <c r="H460" s="3">
        <v>1</v>
      </c>
      <c r="I460" s="8">
        <v>1</v>
      </c>
      <c r="K460" s="7">
        <f t="shared" si="369"/>
        <v>0</v>
      </c>
      <c r="L460" s="3">
        <f t="shared" si="370"/>
        <v>1</v>
      </c>
      <c r="M460" s="8">
        <f t="shared" si="371"/>
        <v>0</v>
      </c>
      <c r="N460" s="7">
        <f t="shared" si="372"/>
        <v>0</v>
      </c>
      <c r="O460" s="3">
        <f t="shared" si="373"/>
        <v>0</v>
      </c>
      <c r="P460" s="8">
        <f t="shared" si="374"/>
        <v>1</v>
      </c>
      <c r="Q460" s="7">
        <f t="shared" si="375"/>
        <v>0</v>
      </c>
      <c r="R460" s="3">
        <f t="shared" si="376"/>
        <v>0</v>
      </c>
      <c r="S460" s="8">
        <f t="shared" si="377"/>
        <v>0</v>
      </c>
    </row>
    <row r="461" spans="1:19" ht="25.2" customHeight="1" thickBot="1" x14ac:dyDescent="0.35">
      <c r="A461" s="9">
        <v>1</v>
      </c>
      <c r="B461" s="10">
        <v>1</v>
      </c>
      <c r="C461" s="11"/>
      <c r="D461" s="9">
        <v>1</v>
      </c>
      <c r="E461" s="10">
        <v>1</v>
      </c>
      <c r="F461" s="11">
        <v>1</v>
      </c>
      <c r="G461" s="9"/>
      <c r="H461" s="10">
        <v>1</v>
      </c>
      <c r="I461" s="11">
        <v>1</v>
      </c>
      <c r="K461" s="9">
        <f t="shared" si="369"/>
        <v>0</v>
      </c>
      <c r="L461" s="10">
        <f t="shared" si="370"/>
        <v>0</v>
      </c>
      <c r="M461" s="11">
        <f t="shared" si="371"/>
        <v>1</v>
      </c>
      <c r="N461" s="9">
        <f t="shared" si="372"/>
        <v>0</v>
      </c>
      <c r="O461" s="10">
        <f t="shared" si="373"/>
        <v>0</v>
      </c>
      <c r="P461" s="11">
        <f t="shared" si="374"/>
        <v>0</v>
      </c>
      <c r="Q461" s="9">
        <f t="shared" si="375"/>
        <v>1</v>
      </c>
      <c r="R461" s="10">
        <f t="shared" si="376"/>
        <v>0</v>
      </c>
      <c r="S461" s="11">
        <f t="shared" si="377"/>
        <v>0</v>
      </c>
    </row>
    <row r="463" spans="1:19" ht="25.2" customHeight="1" thickBot="1" x14ac:dyDescent="0.35">
      <c r="A463" s="172" t="s">
        <v>26</v>
      </c>
      <c r="B463" s="172"/>
      <c r="C463" s="12">
        <f>C452+1</f>
        <v>43</v>
      </c>
      <c r="D463" s="12" t="str">
        <f>D452</f>
        <v>A</v>
      </c>
      <c r="G463" s="172" t="s">
        <v>25</v>
      </c>
      <c r="H463" s="172"/>
      <c r="I463" s="13">
        <f>SUM(A464:I472)</f>
        <v>38</v>
      </c>
      <c r="K463" s="173" t="s">
        <v>26</v>
      </c>
      <c r="L463" s="173"/>
      <c r="M463" s="12">
        <f>M452+1</f>
        <v>43</v>
      </c>
      <c r="N463" s="12" t="str">
        <f>N452</f>
        <v>B</v>
      </c>
      <c r="Q463" s="173" t="s">
        <v>25</v>
      </c>
      <c r="R463" s="173"/>
      <c r="S463" s="13">
        <f>SUM(K464:S472)</f>
        <v>43</v>
      </c>
    </row>
    <row r="464" spans="1:19" ht="25.2" customHeight="1" x14ac:dyDescent="0.3">
      <c r="A464" s="4">
        <v>1</v>
      </c>
      <c r="B464" s="5"/>
      <c r="C464" s="6">
        <v>1</v>
      </c>
      <c r="D464" s="4">
        <v>1</v>
      </c>
      <c r="E464" s="5"/>
      <c r="F464" s="6">
        <v>1</v>
      </c>
      <c r="G464" s="4">
        <v>1</v>
      </c>
      <c r="H464" s="5"/>
      <c r="I464" s="6">
        <v>1</v>
      </c>
      <c r="K464" s="4">
        <f t="shared" ref="K464:K472" si="378">IF(A464=1,0,1)</f>
        <v>0</v>
      </c>
      <c r="L464" s="5">
        <f t="shared" ref="L464:L472" si="379">IF(B464=1,0,1)</f>
        <v>1</v>
      </c>
      <c r="M464" s="6">
        <f t="shared" ref="M464:M472" si="380">IF(C464=1,0,1)</f>
        <v>0</v>
      </c>
      <c r="N464" s="4">
        <f t="shared" ref="N464:N472" si="381">IF(D464=1,0,1)</f>
        <v>0</v>
      </c>
      <c r="O464" s="5">
        <f t="shared" ref="O464:O472" si="382">IF(E464=1,0,1)</f>
        <v>1</v>
      </c>
      <c r="P464" s="6">
        <f t="shared" ref="P464:P472" si="383">IF(F464=1,0,1)</f>
        <v>0</v>
      </c>
      <c r="Q464" s="4">
        <f t="shared" ref="Q464:Q472" si="384">IF(G464=1,0,1)</f>
        <v>0</v>
      </c>
      <c r="R464" s="5">
        <f t="shared" ref="R464:R472" si="385">IF(H464=1,0,1)</f>
        <v>1</v>
      </c>
      <c r="S464" s="6">
        <f t="shared" ref="S464:S472" si="386">IF(I464=1,0,1)</f>
        <v>0</v>
      </c>
    </row>
    <row r="465" spans="1:19" ht="25.2" customHeight="1" x14ac:dyDescent="0.3">
      <c r="A465" s="7"/>
      <c r="B465" s="3"/>
      <c r="C465" s="8"/>
      <c r="D465" s="7">
        <v>1</v>
      </c>
      <c r="E465" s="3"/>
      <c r="F465" s="8">
        <v>1</v>
      </c>
      <c r="G465" s="7"/>
      <c r="H465" s="3"/>
      <c r="I465" s="8"/>
      <c r="K465" s="7">
        <f t="shared" si="378"/>
        <v>1</v>
      </c>
      <c r="L465" s="3">
        <f t="shared" si="379"/>
        <v>1</v>
      </c>
      <c r="M465" s="8">
        <f t="shared" si="380"/>
        <v>1</v>
      </c>
      <c r="N465" s="7">
        <f t="shared" si="381"/>
        <v>0</v>
      </c>
      <c r="O465" s="3">
        <f t="shared" si="382"/>
        <v>1</v>
      </c>
      <c r="P465" s="8">
        <f t="shared" si="383"/>
        <v>0</v>
      </c>
      <c r="Q465" s="7">
        <f t="shared" si="384"/>
        <v>1</v>
      </c>
      <c r="R465" s="3">
        <f t="shared" si="385"/>
        <v>1</v>
      </c>
      <c r="S465" s="8">
        <f t="shared" si="386"/>
        <v>1</v>
      </c>
    </row>
    <row r="466" spans="1:19" ht="25.2" customHeight="1" thickBot="1" x14ac:dyDescent="0.35">
      <c r="A466" s="9">
        <v>1</v>
      </c>
      <c r="B466" s="10"/>
      <c r="C466" s="11">
        <v>1</v>
      </c>
      <c r="D466" s="9"/>
      <c r="E466" s="10"/>
      <c r="F466" s="11"/>
      <c r="G466" s="9">
        <v>1</v>
      </c>
      <c r="H466" s="10"/>
      <c r="I466" s="11">
        <v>1</v>
      </c>
      <c r="K466" s="9">
        <f t="shared" si="378"/>
        <v>0</v>
      </c>
      <c r="L466" s="10">
        <f t="shared" si="379"/>
        <v>1</v>
      </c>
      <c r="M466" s="11">
        <f t="shared" si="380"/>
        <v>0</v>
      </c>
      <c r="N466" s="9">
        <f t="shared" si="381"/>
        <v>1</v>
      </c>
      <c r="O466" s="10">
        <f t="shared" si="382"/>
        <v>1</v>
      </c>
      <c r="P466" s="11">
        <f t="shared" si="383"/>
        <v>1</v>
      </c>
      <c r="Q466" s="9">
        <f t="shared" si="384"/>
        <v>0</v>
      </c>
      <c r="R466" s="10">
        <f t="shared" si="385"/>
        <v>1</v>
      </c>
      <c r="S466" s="11">
        <f t="shared" si="386"/>
        <v>0</v>
      </c>
    </row>
    <row r="467" spans="1:19" ht="25.2" customHeight="1" x14ac:dyDescent="0.3">
      <c r="A467" s="4">
        <v>1</v>
      </c>
      <c r="B467" s="5"/>
      <c r="C467" s="6">
        <v>1</v>
      </c>
      <c r="D467" s="4">
        <v>1</v>
      </c>
      <c r="E467" s="5"/>
      <c r="F467" s="6">
        <v>1</v>
      </c>
      <c r="G467" s="4">
        <v>1</v>
      </c>
      <c r="H467" s="5"/>
      <c r="I467" s="6">
        <v>1</v>
      </c>
      <c r="K467" s="4">
        <f t="shared" si="378"/>
        <v>0</v>
      </c>
      <c r="L467" s="5">
        <f t="shared" si="379"/>
        <v>1</v>
      </c>
      <c r="M467" s="6">
        <f t="shared" si="380"/>
        <v>0</v>
      </c>
      <c r="N467" s="4">
        <f t="shared" si="381"/>
        <v>0</v>
      </c>
      <c r="O467" s="5">
        <f t="shared" si="382"/>
        <v>1</v>
      </c>
      <c r="P467" s="6">
        <f t="shared" si="383"/>
        <v>0</v>
      </c>
      <c r="Q467" s="4">
        <f t="shared" si="384"/>
        <v>0</v>
      </c>
      <c r="R467" s="5">
        <f t="shared" si="385"/>
        <v>1</v>
      </c>
      <c r="S467" s="6">
        <f t="shared" si="386"/>
        <v>0</v>
      </c>
    </row>
    <row r="468" spans="1:19" ht="25.2" customHeight="1" x14ac:dyDescent="0.3">
      <c r="A468" s="7"/>
      <c r="B468" s="3"/>
      <c r="C468" s="8"/>
      <c r="D468" s="7">
        <v>1</v>
      </c>
      <c r="E468" s="3"/>
      <c r="F468" s="8">
        <v>1</v>
      </c>
      <c r="G468" s="7"/>
      <c r="H468" s="3"/>
      <c r="I468" s="8"/>
      <c r="K468" s="7">
        <f t="shared" si="378"/>
        <v>1</v>
      </c>
      <c r="L468" s="3">
        <f t="shared" si="379"/>
        <v>1</v>
      </c>
      <c r="M468" s="8">
        <f t="shared" si="380"/>
        <v>1</v>
      </c>
      <c r="N468" s="7">
        <f t="shared" si="381"/>
        <v>0</v>
      </c>
      <c r="O468" s="3">
        <f t="shared" si="382"/>
        <v>1</v>
      </c>
      <c r="P468" s="8">
        <f t="shared" si="383"/>
        <v>0</v>
      </c>
      <c r="Q468" s="7">
        <f t="shared" si="384"/>
        <v>1</v>
      </c>
      <c r="R468" s="3">
        <f t="shared" si="385"/>
        <v>1</v>
      </c>
      <c r="S468" s="8">
        <f t="shared" si="386"/>
        <v>1</v>
      </c>
    </row>
    <row r="469" spans="1:19" ht="25.2" customHeight="1" thickBot="1" x14ac:dyDescent="0.35">
      <c r="A469" s="9">
        <v>1</v>
      </c>
      <c r="B469" s="10"/>
      <c r="C469" s="11">
        <v>1</v>
      </c>
      <c r="D469" s="9">
        <v>1</v>
      </c>
      <c r="E469" s="10"/>
      <c r="F469" s="11">
        <v>1</v>
      </c>
      <c r="G469" s="9">
        <v>1</v>
      </c>
      <c r="H469" s="10"/>
      <c r="I469" s="11">
        <v>1</v>
      </c>
      <c r="K469" s="9">
        <f t="shared" si="378"/>
        <v>0</v>
      </c>
      <c r="L469" s="10">
        <f t="shared" si="379"/>
        <v>1</v>
      </c>
      <c r="M469" s="11">
        <f t="shared" si="380"/>
        <v>0</v>
      </c>
      <c r="N469" s="9">
        <f t="shared" si="381"/>
        <v>0</v>
      </c>
      <c r="O469" s="10">
        <f t="shared" si="382"/>
        <v>1</v>
      </c>
      <c r="P469" s="11">
        <f t="shared" si="383"/>
        <v>0</v>
      </c>
      <c r="Q469" s="9">
        <f t="shared" si="384"/>
        <v>0</v>
      </c>
      <c r="R469" s="10">
        <f t="shared" si="385"/>
        <v>1</v>
      </c>
      <c r="S469" s="11">
        <f t="shared" si="386"/>
        <v>0</v>
      </c>
    </row>
    <row r="470" spans="1:19" ht="25.2" customHeight="1" x14ac:dyDescent="0.3">
      <c r="A470" s="4">
        <v>1</v>
      </c>
      <c r="B470" s="5"/>
      <c r="C470" s="6">
        <v>1</v>
      </c>
      <c r="D470" s="4"/>
      <c r="E470" s="5"/>
      <c r="F470" s="6"/>
      <c r="G470" s="4">
        <v>1</v>
      </c>
      <c r="H470" s="5"/>
      <c r="I470" s="6">
        <v>1</v>
      </c>
      <c r="K470" s="4">
        <f t="shared" si="378"/>
        <v>0</v>
      </c>
      <c r="L470" s="5">
        <f t="shared" si="379"/>
        <v>1</v>
      </c>
      <c r="M470" s="6">
        <f t="shared" si="380"/>
        <v>0</v>
      </c>
      <c r="N470" s="4">
        <f t="shared" si="381"/>
        <v>1</v>
      </c>
      <c r="O470" s="5">
        <f t="shared" si="382"/>
        <v>1</v>
      </c>
      <c r="P470" s="6">
        <f t="shared" si="383"/>
        <v>1</v>
      </c>
      <c r="Q470" s="4">
        <f t="shared" si="384"/>
        <v>0</v>
      </c>
      <c r="R470" s="5">
        <f t="shared" si="385"/>
        <v>1</v>
      </c>
      <c r="S470" s="6">
        <f t="shared" si="386"/>
        <v>0</v>
      </c>
    </row>
    <row r="471" spans="1:19" ht="25.2" customHeight="1" x14ac:dyDescent="0.3">
      <c r="A471" s="7"/>
      <c r="B471" s="3"/>
      <c r="C471" s="8"/>
      <c r="D471" s="7">
        <v>1</v>
      </c>
      <c r="E471" s="3"/>
      <c r="F471" s="8">
        <v>1</v>
      </c>
      <c r="G471" s="7"/>
      <c r="H471" s="3"/>
      <c r="I471" s="8"/>
      <c r="K471" s="7">
        <f t="shared" si="378"/>
        <v>1</v>
      </c>
      <c r="L471" s="3">
        <f t="shared" si="379"/>
        <v>1</v>
      </c>
      <c r="M471" s="8">
        <f t="shared" si="380"/>
        <v>1</v>
      </c>
      <c r="N471" s="7">
        <f t="shared" si="381"/>
        <v>0</v>
      </c>
      <c r="O471" s="3">
        <f t="shared" si="382"/>
        <v>1</v>
      </c>
      <c r="P471" s="8">
        <f t="shared" si="383"/>
        <v>0</v>
      </c>
      <c r="Q471" s="7">
        <f t="shared" si="384"/>
        <v>1</v>
      </c>
      <c r="R471" s="3">
        <f t="shared" si="385"/>
        <v>1</v>
      </c>
      <c r="S471" s="8">
        <f t="shared" si="386"/>
        <v>1</v>
      </c>
    </row>
    <row r="472" spans="1:19" ht="25.2" customHeight="1" thickBot="1" x14ac:dyDescent="0.35">
      <c r="A472" s="9">
        <v>1</v>
      </c>
      <c r="B472" s="10"/>
      <c r="C472" s="11">
        <v>1</v>
      </c>
      <c r="D472" s="9">
        <v>1</v>
      </c>
      <c r="E472" s="10"/>
      <c r="F472" s="11">
        <v>1</v>
      </c>
      <c r="G472" s="9">
        <v>1</v>
      </c>
      <c r="H472" s="10"/>
      <c r="I472" s="11">
        <v>1</v>
      </c>
      <c r="K472" s="9">
        <f t="shared" si="378"/>
        <v>0</v>
      </c>
      <c r="L472" s="10">
        <f t="shared" si="379"/>
        <v>1</v>
      </c>
      <c r="M472" s="11">
        <f t="shared" si="380"/>
        <v>0</v>
      </c>
      <c r="N472" s="9">
        <f t="shared" si="381"/>
        <v>0</v>
      </c>
      <c r="O472" s="10">
        <f t="shared" si="382"/>
        <v>1</v>
      </c>
      <c r="P472" s="11">
        <f t="shared" si="383"/>
        <v>0</v>
      </c>
      <c r="Q472" s="9">
        <f t="shared" si="384"/>
        <v>0</v>
      </c>
      <c r="R472" s="10">
        <f t="shared" si="385"/>
        <v>1</v>
      </c>
      <c r="S472" s="11">
        <f t="shared" si="386"/>
        <v>0</v>
      </c>
    </row>
    <row r="474" spans="1:19" ht="25.2" customHeight="1" thickBot="1" x14ac:dyDescent="0.35">
      <c r="A474" s="172" t="s">
        <v>26</v>
      </c>
      <c r="B474" s="172"/>
      <c r="C474" s="12">
        <f>C463+1</f>
        <v>44</v>
      </c>
      <c r="D474" s="12" t="str">
        <f>D463</f>
        <v>A</v>
      </c>
      <c r="G474" s="172" t="s">
        <v>25</v>
      </c>
      <c r="H474" s="172"/>
      <c r="I474" s="13">
        <f>SUM(A475:I483)</f>
        <v>39</v>
      </c>
      <c r="K474" s="173" t="s">
        <v>26</v>
      </c>
      <c r="L474" s="173"/>
      <c r="M474" s="12">
        <f>M463+1</f>
        <v>44</v>
      </c>
      <c r="N474" s="12" t="str">
        <f>N463</f>
        <v>B</v>
      </c>
      <c r="Q474" s="173" t="s">
        <v>25</v>
      </c>
      <c r="R474" s="173"/>
      <c r="S474" s="13">
        <f>SUM(K475:S483)</f>
        <v>42</v>
      </c>
    </row>
    <row r="475" spans="1:19" ht="25.2" customHeight="1" x14ac:dyDescent="0.3">
      <c r="A475" s="4"/>
      <c r="B475" s="5">
        <v>1</v>
      </c>
      <c r="C475" s="6"/>
      <c r="D475" s="4"/>
      <c r="E475" s="5">
        <v>1</v>
      </c>
      <c r="F475" s="6"/>
      <c r="G475" s="4"/>
      <c r="H475" s="5">
        <v>1</v>
      </c>
      <c r="I475" s="6"/>
      <c r="K475" s="4">
        <f t="shared" ref="K475:K483" si="387">IF(A475=1,0,1)</f>
        <v>1</v>
      </c>
      <c r="L475" s="5">
        <f t="shared" ref="L475:L483" si="388">IF(B475=1,0,1)</f>
        <v>0</v>
      </c>
      <c r="M475" s="6">
        <f t="shared" ref="M475:M483" si="389">IF(C475=1,0,1)</f>
        <v>1</v>
      </c>
      <c r="N475" s="4">
        <f t="shared" ref="N475:N483" si="390">IF(D475=1,0,1)</f>
        <v>1</v>
      </c>
      <c r="O475" s="5">
        <f t="shared" ref="O475:O483" si="391">IF(E475=1,0,1)</f>
        <v>0</v>
      </c>
      <c r="P475" s="6">
        <f t="shared" ref="P475:P483" si="392">IF(F475=1,0,1)</f>
        <v>1</v>
      </c>
      <c r="Q475" s="4">
        <f t="shared" ref="Q475:Q483" si="393">IF(G475=1,0,1)</f>
        <v>1</v>
      </c>
      <c r="R475" s="5">
        <f t="shared" ref="R475:R483" si="394">IF(H475=1,0,1)</f>
        <v>0</v>
      </c>
      <c r="S475" s="6">
        <f t="shared" ref="S475:S483" si="395">IF(I475=1,0,1)</f>
        <v>1</v>
      </c>
    </row>
    <row r="476" spans="1:19" ht="25.2" customHeight="1" x14ac:dyDescent="0.3">
      <c r="A476" s="7">
        <v>1</v>
      </c>
      <c r="B476" s="3">
        <v>1</v>
      </c>
      <c r="C476" s="8">
        <v>1</v>
      </c>
      <c r="D476" s="7"/>
      <c r="E476" s="3"/>
      <c r="F476" s="8"/>
      <c r="G476" s="7">
        <v>1</v>
      </c>
      <c r="H476" s="3">
        <v>1</v>
      </c>
      <c r="I476" s="8">
        <v>1</v>
      </c>
      <c r="K476" s="7">
        <f t="shared" si="387"/>
        <v>0</v>
      </c>
      <c r="L476" s="3">
        <f t="shared" si="388"/>
        <v>0</v>
      </c>
      <c r="M476" s="8">
        <f t="shared" si="389"/>
        <v>0</v>
      </c>
      <c r="N476" s="7">
        <f t="shared" si="390"/>
        <v>1</v>
      </c>
      <c r="O476" s="3">
        <f t="shared" si="391"/>
        <v>1</v>
      </c>
      <c r="P476" s="8">
        <f t="shared" si="392"/>
        <v>1</v>
      </c>
      <c r="Q476" s="7">
        <f t="shared" si="393"/>
        <v>0</v>
      </c>
      <c r="R476" s="3">
        <f t="shared" si="394"/>
        <v>0</v>
      </c>
      <c r="S476" s="8">
        <f t="shared" si="395"/>
        <v>0</v>
      </c>
    </row>
    <row r="477" spans="1:19" ht="25.2" customHeight="1" thickBot="1" x14ac:dyDescent="0.35">
      <c r="A477" s="9">
        <v>1</v>
      </c>
      <c r="B477" s="10"/>
      <c r="C477" s="11">
        <v>1</v>
      </c>
      <c r="D477" s="9">
        <v>1</v>
      </c>
      <c r="E477" s="10"/>
      <c r="F477" s="11">
        <v>1</v>
      </c>
      <c r="G477" s="9">
        <v>1</v>
      </c>
      <c r="H477" s="10"/>
      <c r="I477" s="11">
        <v>1</v>
      </c>
      <c r="K477" s="9">
        <f t="shared" si="387"/>
        <v>0</v>
      </c>
      <c r="L477" s="10">
        <f t="shared" si="388"/>
        <v>1</v>
      </c>
      <c r="M477" s="11">
        <f t="shared" si="389"/>
        <v>0</v>
      </c>
      <c r="N477" s="9">
        <f t="shared" si="390"/>
        <v>0</v>
      </c>
      <c r="O477" s="10">
        <f t="shared" si="391"/>
        <v>1</v>
      </c>
      <c r="P477" s="11">
        <f t="shared" si="392"/>
        <v>0</v>
      </c>
      <c r="Q477" s="9">
        <f t="shared" si="393"/>
        <v>0</v>
      </c>
      <c r="R477" s="10">
        <f t="shared" si="394"/>
        <v>1</v>
      </c>
      <c r="S477" s="11">
        <f t="shared" si="395"/>
        <v>0</v>
      </c>
    </row>
    <row r="478" spans="1:19" ht="25.2" customHeight="1" x14ac:dyDescent="0.3">
      <c r="A478" s="4"/>
      <c r="B478" s="5"/>
      <c r="C478" s="6"/>
      <c r="D478" s="4">
        <v>1</v>
      </c>
      <c r="E478" s="5">
        <v>1</v>
      </c>
      <c r="F478" s="6">
        <v>1</v>
      </c>
      <c r="G478" s="4"/>
      <c r="H478" s="5"/>
      <c r="I478" s="6"/>
      <c r="K478" s="4">
        <f t="shared" si="387"/>
        <v>1</v>
      </c>
      <c r="L478" s="5">
        <f t="shared" si="388"/>
        <v>1</v>
      </c>
      <c r="M478" s="6">
        <f t="shared" si="389"/>
        <v>1</v>
      </c>
      <c r="N478" s="4">
        <f t="shared" si="390"/>
        <v>0</v>
      </c>
      <c r="O478" s="5">
        <f t="shared" si="391"/>
        <v>0</v>
      </c>
      <c r="P478" s="6">
        <f t="shared" si="392"/>
        <v>0</v>
      </c>
      <c r="Q478" s="4">
        <f t="shared" si="393"/>
        <v>1</v>
      </c>
      <c r="R478" s="5">
        <f t="shared" si="394"/>
        <v>1</v>
      </c>
      <c r="S478" s="6">
        <f t="shared" si="395"/>
        <v>1</v>
      </c>
    </row>
    <row r="479" spans="1:19" ht="25.2" customHeight="1" x14ac:dyDescent="0.3">
      <c r="A479" s="7"/>
      <c r="B479" s="3">
        <v>1</v>
      </c>
      <c r="C479" s="8"/>
      <c r="D479" s="7"/>
      <c r="E479" s="3">
        <v>1</v>
      </c>
      <c r="F479" s="8"/>
      <c r="G479" s="7"/>
      <c r="H479" s="3">
        <v>1</v>
      </c>
      <c r="I479" s="8"/>
      <c r="K479" s="7">
        <f t="shared" si="387"/>
        <v>1</v>
      </c>
      <c r="L479" s="3">
        <f t="shared" si="388"/>
        <v>0</v>
      </c>
      <c r="M479" s="8">
        <f t="shared" si="389"/>
        <v>1</v>
      </c>
      <c r="N479" s="7">
        <f t="shared" si="390"/>
        <v>1</v>
      </c>
      <c r="O479" s="3">
        <f t="shared" si="391"/>
        <v>0</v>
      </c>
      <c r="P479" s="8">
        <f t="shared" si="392"/>
        <v>1</v>
      </c>
      <c r="Q479" s="7">
        <f t="shared" si="393"/>
        <v>1</v>
      </c>
      <c r="R479" s="3">
        <f t="shared" si="394"/>
        <v>0</v>
      </c>
      <c r="S479" s="8">
        <f t="shared" si="395"/>
        <v>1</v>
      </c>
    </row>
    <row r="480" spans="1:19" ht="25.2" customHeight="1" thickBot="1" x14ac:dyDescent="0.35">
      <c r="A480" s="9">
        <v>1</v>
      </c>
      <c r="B480" s="10">
        <v>1</v>
      </c>
      <c r="C480" s="11">
        <v>1</v>
      </c>
      <c r="D480" s="9"/>
      <c r="E480" s="10"/>
      <c r="F480" s="11"/>
      <c r="G480" s="9">
        <v>1</v>
      </c>
      <c r="H480" s="10">
        <v>1</v>
      </c>
      <c r="I480" s="11">
        <v>1</v>
      </c>
      <c r="K480" s="9">
        <f t="shared" si="387"/>
        <v>0</v>
      </c>
      <c r="L480" s="10">
        <f t="shared" si="388"/>
        <v>0</v>
      </c>
      <c r="M480" s="11">
        <f t="shared" si="389"/>
        <v>0</v>
      </c>
      <c r="N480" s="9">
        <f t="shared" si="390"/>
        <v>1</v>
      </c>
      <c r="O480" s="10">
        <f t="shared" si="391"/>
        <v>1</v>
      </c>
      <c r="P480" s="11">
        <f t="shared" si="392"/>
        <v>1</v>
      </c>
      <c r="Q480" s="9">
        <f t="shared" si="393"/>
        <v>0</v>
      </c>
      <c r="R480" s="10">
        <f t="shared" si="394"/>
        <v>0</v>
      </c>
      <c r="S480" s="11">
        <f t="shared" si="395"/>
        <v>0</v>
      </c>
    </row>
    <row r="481" spans="1:19" ht="25.2" customHeight="1" x14ac:dyDescent="0.3">
      <c r="A481" s="4">
        <v>1</v>
      </c>
      <c r="B481" s="5"/>
      <c r="C481" s="6">
        <v>1</v>
      </c>
      <c r="D481" s="4">
        <v>1</v>
      </c>
      <c r="E481" s="5"/>
      <c r="F481" s="6">
        <v>1</v>
      </c>
      <c r="G481" s="4">
        <v>1</v>
      </c>
      <c r="H481" s="5"/>
      <c r="I481" s="6">
        <v>1</v>
      </c>
      <c r="K481" s="4">
        <f t="shared" si="387"/>
        <v>0</v>
      </c>
      <c r="L481" s="5">
        <f t="shared" si="388"/>
        <v>1</v>
      </c>
      <c r="M481" s="6">
        <f t="shared" si="389"/>
        <v>0</v>
      </c>
      <c r="N481" s="4">
        <f t="shared" si="390"/>
        <v>0</v>
      </c>
      <c r="O481" s="5">
        <f t="shared" si="391"/>
        <v>1</v>
      </c>
      <c r="P481" s="6">
        <f t="shared" si="392"/>
        <v>0</v>
      </c>
      <c r="Q481" s="4">
        <f t="shared" si="393"/>
        <v>0</v>
      </c>
      <c r="R481" s="5">
        <f t="shared" si="394"/>
        <v>1</v>
      </c>
      <c r="S481" s="6">
        <f t="shared" si="395"/>
        <v>0</v>
      </c>
    </row>
    <row r="482" spans="1:19" ht="25.2" customHeight="1" x14ac:dyDescent="0.3">
      <c r="A482" s="7"/>
      <c r="B482" s="3"/>
      <c r="C482" s="8"/>
      <c r="D482" s="7">
        <v>1</v>
      </c>
      <c r="E482" s="3">
        <v>1</v>
      </c>
      <c r="F482" s="8">
        <v>1</v>
      </c>
      <c r="G482" s="7"/>
      <c r="H482" s="3"/>
      <c r="I482" s="8"/>
      <c r="K482" s="7">
        <f t="shared" si="387"/>
        <v>1</v>
      </c>
      <c r="L482" s="3">
        <f t="shared" si="388"/>
        <v>1</v>
      </c>
      <c r="M482" s="8">
        <f t="shared" si="389"/>
        <v>1</v>
      </c>
      <c r="N482" s="7">
        <f t="shared" si="390"/>
        <v>0</v>
      </c>
      <c r="O482" s="3">
        <f t="shared" si="391"/>
        <v>0</v>
      </c>
      <c r="P482" s="8">
        <f t="shared" si="392"/>
        <v>0</v>
      </c>
      <c r="Q482" s="7">
        <f t="shared" si="393"/>
        <v>1</v>
      </c>
      <c r="R482" s="3">
        <f t="shared" si="394"/>
        <v>1</v>
      </c>
      <c r="S482" s="8">
        <f t="shared" si="395"/>
        <v>1</v>
      </c>
    </row>
    <row r="483" spans="1:19" ht="25.2" customHeight="1" thickBot="1" x14ac:dyDescent="0.35">
      <c r="A483" s="9"/>
      <c r="B483" s="10">
        <v>1</v>
      </c>
      <c r="C483" s="11"/>
      <c r="D483" s="9"/>
      <c r="E483" s="10">
        <v>1</v>
      </c>
      <c r="F483" s="11"/>
      <c r="G483" s="9"/>
      <c r="H483" s="10">
        <v>1</v>
      </c>
      <c r="I483" s="11"/>
      <c r="K483" s="9">
        <f t="shared" si="387"/>
        <v>1</v>
      </c>
      <c r="L483" s="10">
        <f t="shared" si="388"/>
        <v>0</v>
      </c>
      <c r="M483" s="11">
        <f t="shared" si="389"/>
        <v>1</v>
      </c>
      <c r="N483" s="9">
        <f t="shared" si="390"/>
        <v>1</v>
      </c>
      <c r="O483" s="10">
        <f t="shared" si="391"/>
        <v>0</v>
      </c>
      <c r="P483" s="11">
        <f t="shared" si="392"/>
        <v>1</v>
      </c>
      <c r="Q483" s="9">
        <f t="shared" si="393"/>
        <v>1</v>
      </c>
      <c r="R483" s="10">
        <f t="shared" si="394"/>
        <v>0</v>
      </c>
      <c r="S483" s="11">
        <f t="shared" si="395"/>
        <v>1</v>
      </c>
    </row>
    <row r="485" spans="1:19" ht="25.2" customHeight="1" thickBot="1" x14ac:dyDescent="0.35">
      <c r="A485" s="172" t="s">
        <v>26</v>
      </c>
      <c r="B485" s="172"/>
      <c r="C485" s="12">
        <f>C474+1</f>
        <v>45</v>
      </c>
      <c r="D485" s="12" t="str">
        <f>D474</f>
        <v>A</v>
      </c>
      <c r="G485" s="172" t="s">
        <v>25</v>
      </c>
      <c r="H485" s="172"/>
      <c r="I485" s="13">
        <f>SUM(A486:I494)</f>
        <v>42</v>
      </c>
      <c r="K485" s="173" t="s">
        <v>26</v>
      </c>
      <c r="L485" s="173"/>
      <c r="M485" s="12">
        <f>M474+1</f>
        <v>45</v>
      </c>
      <c r="N485" s="12" t="str">
        <f>N474</f>
        <v>B</v>
      </c>
      <c r="Q485" s="173" t="s">
        <v>25</v>
      </c>
      <c r="R485" s="173"/>
      <c r="S485" s="13">
        <f>SUM(K486:S494)</f>
        <v>39</v>
      </c>
    </row>
    <row r="486" spans="1:19" ht="25.2" customHeight="1" x14ac:dyDescent="0.3">
      <c r="A486" s="4"/>
      <c r="B486" s="5"/>
      <c r="C486" s="6">
        <v>1</v>
      </c>
      <c r="D486" s="4"/>
      <c r="E486" s="5"/>
      <c r="F486" s="6">
        <v>1</v>
      </c>
      <c r="G486" s="4">
        <v>1</v>
      </c>
      <c r="H486" s="5">
        <v>1</v>
      </c>
      <c r="I486" s="6"/>
      <c r="K486" s="4">
        <f t="shared" ref="K486:K494" si="396">IF(A486=1,0,1)</f>
        <v>1</v>
      </c>
      <c r="L486" s="5">
        <f t="shared" ref="L486:L494" si="397">IF(B486=1,0,1)</f>
        <v>1</v>
      </c>
      <c r="M486" s="6">
        <f t="shared" ref="M486:M494" si="398">IF(C486=1,0,1)</f>
        <v>0</v>
      </c>
      <c r="N486" s="4">
        <f t="shared" ref="N486:N494" si="399">IF(D486=1,0,1)</f>
        <v>1</v>
      </c>
      <c r="O486" s="5">
        <f t="shared" ref="O486:O494" si="400">IF(E486=1,0,1)</f>
        <v>1</v>
      </c>
      <c r="P486" s="6">
        <f t="shared" ref="P486:P494" si="401">IF(F486=1,0,1)</f>
        <v>0</v>
      </c>
      <c r="Q486" s="4">
        <f t="shared" ref="Q486:Q494" si="402">IF(G486=1,0,1)</f>
        <v>0</v>
      </c>
      <c r="R486" s="5">
        <f t="shared" ref="R486:R494" si="403">IF(H486=1,0,1)</f>
        <v>0</v>
      </c>
      <c r="S486" s="6">
        <f t="shared" ref="S486:S494" si="404">IF(I486=1,0,1)</f>
        <v>1</v>
      </c>
    </row>
    <row r="487" spans="1:19" ht="25.2" customHeight="1" x14ac:dyDescent="0.3">
      <c r="A487" s="7"/>
      <c r="B487" s="3">
        <v>1</v>
      </c>
      <c r="C487" s="8">
        <v>1</v>
      </c>
      <c r="D487" s="7">
        <v>1</v>
      </c>
      <c r="E487" s="3"/>
      <c r="F487" s="8"/>
      <c r="G487" s="7">
        <v>1</v>
      </c>
      <c r="H487" s="3">
        <v>1</v>
      </c>
      <c r="I487" s="8">
        <v>1</v>
      </c>
      <c r="K487" s="7">
        <f t="shared" si="396"/>
        <v>1</v>
      </c>
      <c r="L487" s="3">
        <f t="shared" si="397"/>
        <v>0</v>
      </c>
      <c r="M487" s="8">
        <f t="shared" si="398"/>
        <v>0</v>
      </c>
      <c r="N487" s="7">
        <f t="shared" si="399"/>
        <v>0</v>
      </c>
      <c r="O487" s="3">
        <f t="shared" si="400"/>
        <v>1</v>
      </c>
      <c r="P487" s="8">
        <f t="shared" si="401"/>
        <v>1</v>
      </c>
      <c r="Q487" s="7">
        <f t="shared" si="402"/>
        <v>0</v>
      </c>
      <c r="R487" s="3">
        <f t="shared" si="403"/>
        <v>0</v>
      </c>
      <c r="S487" s="8">
        <f t="shared" si="404"/>
        <v>0</v>
      </c>
    </row>
    <row r="488" spans="1:19" ht="25.2" customHeight="1" thickBot="1" x14ac:dyDescent="0.35">
      <c r="A488" s="9">
        <v>1</v>
      </c>
      <c r="B488" s="10">
        <v>1</v>
      </c>
      <c r="C488" s="11"/>
      <c r="D488" s="9">
        <v>1</v>
      </c>
      <c r="E488" s="10">
        <v>1</v>
      </c>
      <c r="F488" s="11"/>
      <c r="G488" s="9"/>
      <c r="H488" s="10">
        <v>1</v>
      </c>
      <c r="I488" s="11">
        <v>1</v>
      </c>
      <c r="K488" s="9">
        <f t="shared" si="396"/>
        <v>0</v>
      </c>
      <c r="L488" s="10">
        <f t="shared" si="397"/>
        <v>0</v>
      </c>
      <c r="M488" s="11">
        <f t="shared" si="398"/>
        <v>1</v>
      </c>
      <c r="N488" s="9">
        <f t="shared" si="399"/>
        <v>0</v>
      </c>
      <c r="O488" s="10">
        <f t="shared" si="400"/>
        <v>0</v>
      </c>
      <c r="P488" s="11">
        <f t="shared" si="401"/>
        <v>1</v>
      </c>
      <c r="Q488" s="9">
        <f t="shared" si="402"/>
        <v>1</v>
      </c>
      <c r="R488" s="10">
        <f t="shared" si="403"/>
        <v>0</v>
      </c>
      <c r="S488" s="11">
        <f t="shared" si="404"/>
        <v>0</v>
      </c>
    </row>
    <row r="489" spans="1:19" ht="25.2" customHeight="1" x14ac:dyDescent="0.3">
      <c r="A489" s="4"/>
      <c r="B489" s="5">
        <v>1</v>
      </c>
      <c r="C489" s="6">
        <v>1</v>
      </c>
      <c r="D489" s="4">
        <v>1</v>
      </c>
      <c r="E489" s="5"/>
      <c r="F489" s="6"/>
      <c r="G489" s="4"/>
      <c r="H489" s="5"/>
      <c r="I489" s="6">
        <v>1</v>
      </c>
      <c r="K489" s="4">
        <f t="shared" si="396"/>
        <v>1</v>
      </c>
      <c r="L489" s="5">
        <f t="shared" si="397"/>
        <v>0</v>
      </c>
      <c r="M489" s="6">
        <f t="shared" si="398"/>
        <v>0</v>
      </c>
      <c r="N489" s="4">
        <f t="shared" si="399"/>
        <v>0</v>
      </c>
      <c r="O489" s="5">
        <f t="shared" si="400"/>
        <v>1</v>
      </c>
      <c r="P489" s="6">
        <f t="shared" si="401"/>
        <v>1</v>
      </c>
      <c r="Q489" s="4">
        <f t="shared" si="402"/>
        <v>1</v>
      </c>
      <c r="R489" s="5">
        <f t="shared" si="403"/>
        <v>1</v>
      </c>
      <c r="S489" s="6">
        <f t="shared" si="404"/>
        <v>0</v>
      </c>
    </row>
    <row r="490" spans="1:19" ht="25.2" customHeight="1" x14ac:dyDescent="0.3">
      <c r="A490" s="7"/>
      <c r="B490" s="3"/>
      <c r="C490" s="8">
        <v>1</v>
      </c>
      <c r="D490" s="7"/>
      <c r="E490" s="3"/>
      <c r="F490" s="8"/>
      <c r="G490" s="7">
        <v>1</v>
      </c>
      <c r="H490" s="3"/>
      <c r="I490" s="8"/>
      <c r="K490" s="7">
        <f t="shared" si="396"/>
        <v>1</v>
      </c>
      <c r="L490" s="3">
        <f t="shared" si="397"/>
        <v>1</v>
      </c>
      <c r="M490" s="8">
        <f t="shared" si="398"/>
        <v>0</v>
      </c>
      <c r="N490" s="7">
        <f t="shared" si="399"/>
        <v>1</v>
      </c>
      <c r="O490" s="3">
        <f t="shared" si="400"/>
        <v>1</v>
      </c>
      <c r="P490" s="8">
        <f t="shared" si="401"/>
        <v>1</v>
      </c>
      <c r="Q490" s="7">
        <f t="shared" si="402"/>
        <v>0</v>
      </c>
      <c r="R490" s="3">
        <f t="shared" si="403"/>
        <v>1</v>
      </c>
      <c r="S490" s="8">
        <f t="shared" si="404"/>
        <v>1</v>
      </c>
    </row>
    <row r="491" spans="1:19" ht="25.2" customHeight="1" thickBot="1" x14ac:dyDescent="0.35">
      <c r="A491" s="9">
        <v>1</v>
      </c>
      <c r="B491" s="10"/>
      <c r="C491" s="11"/>
      <c r="D491" s="9"/>
      <c r="E491" s="10"/>
      <c r="F491" s="11">
        <v>1</v>
      </c>
      <c r="G491" s="9">
        <v>1</v>
      </c>
      <c r="H491" s="10">
        <v>1</v>
      </c>
      <c r="I491" s="11"/>
      <c r="K491" s="9">
        <f t="shared" si="396"/>
        <v>0</v>
      </c>
      <c r="L491" s="10">
        <f t="shared" si="397"/>
        <v>1</v>
      </c>
      <c r="M491" s="11">
        <f t="shared" si="398"/>
        <v>1</v>
      </c>
      <c r="N491" s="9">
        <f t="shared" si="399"/>
        <v>1</v>
      </c>
      <c r="O491" s="10">
        <f t="shared" si="400"/>
        <v>1</v>
      </c>
      <c r="P491" s="11">
        <f t="shared" si="401"/>
        <v>0</v>
      </c>
      <c r="Q491" s="9">
        <f t="shared" si="402"/>
        <v>0</v>
      </c>
      <c r="R491" s="10">
        <f t="shared" si="403"/>
        <v>0</v>
      </c>
      <c r="S491" s="11">
        <f t="shared" si="404"/>
        <v>1</v>
      </c>
    </row>
    <row r="492" spans="1:19" ht="25.2" customHeight="1" x14ac:dyDescent="0.3">
      <c r="A492" s="4">
        <v>1</v>
      </c>
      <c r="B492" s="5">
        <v>1</v>
      </c>
      <c r="C492" s="6"/>
      <c r="D492" s="4"/>
      <c r="E492" s="5">
        <v>1</v>
      </c>
      <c r="F492" s="6">
        <v>1</v>
      </c>
      <c r="G492" s="4"/>
      <c r="H492" s="5">
        <v>1</v>
      </c>
      <c r="I492" s="6">
        <v>1</v>
      </c>
      <c r="K492" s="4">
        <f t="shared" si="396"/>
        <v>0</v>
      </c>
      <c r="L492" s="5">
        <f t="shared" si="397"/>
        <v>0</v>
      </c>
      <c r="M492" s="6">
        <f t="shared" si="398"/>
        <v>1</v>
      </c>
      <c r="N492" s="4">
        <f t="shared" si="399"/>
        <v>1</v>
      </c>
      <c r="O492" s="5">
        <f t="shared" si="400"/>
        <v>0</v>
      </c>
      <c r="P492" s="6">
        <f t="shared" si="401"/>
        <v>0</v>
      </c>
      <c r="Q492" s="4">
        <f t="shared" si="402"/>
        <v>1</v>
      </c>
      <c r="R492" s="5">
        <f t="shared" si="403"/>
        <v>0</v>
      </c>
      <c r="S492" s="6">
        <f t="shared" si="404"/>
        <v>0</v>
      </c>
    </row>
    <row r="493" spans="1:19" ht="25.2" customHeight="1" x14ac:dyDescent="0.3">
      <c r="A493" s="7">
        <v>1</v>
      </c>
      <c r="B493" s="3">
        <v>1</v>
      </c>
      <c r="C493" s="8">
        <v>1</v>
      </c>
      <c r="D493" s="7"/>
      <c r="E493" s="3"/>
      <c r="F493" s="8">
        <v>1</v>
      </c>
      <c r="G493" s="7">
        <v>1</v>
      </c>
      <c r="H493" s="3">
        <v>1</v>
      </c>
      <c r="I493" s="8"/>
      <c r="K493" s="7">
        <f t="shared" si="396"/>
        <v>0</v>
      </c>
      <c r="L493" s="3">
        <f t="shared" si="397"/>
        <v>0</v>
      </c>
      <c r="M493" s="8">
        <f t="shared" si="398"/>
        <v>0</v>
      </c>
      <c r="N493" s="7">
        <f t="shared" si="399"/>
        <v>1</v>
      </c>
      <c r="O493" s="3">
        <f t="shared" si="400"/>
        <v>1</v>
      </c>
      <c r="P493" s="8">
        <f t="shared" si="401"/>
        <v>0</v>
      </c>
      <c r="Q493" s="7">
        <f t="shared" si="402"/>
        <v>0</v>
      </c>
      <c r="R493" s="3">
        <f t="shared" si="403"/>
        <v>0</v>
      </c>
      <c r="S493" s="8">
        <f t="shared" si="404"/>
        <v>1</v>
      </c>
    </row>
    <row r="494" spans="1:19" ht="25.2" customHeight="1" thickBot="1" x14ac:dyDescent="0.35">
      <c r="A494" s="9"/>
      <c r="B494" s="10">
        <v>1</v>
      </c>
      <c r="C494" s="11">
        <v>1</v>
      </c>
      <c r="D494" s="9">
        <v>1</v>
      </c>
      <c r="E494" s="10"/>
      <c r="F494" s="11"/>
      <c r="G494" s="9">
        <v>1</v>
      </c>
      <c r="H494" s="10"/>
      <c r="I494" s="11"/>
      <c r="K494" s="9">
        <f t="shared" si="396"/>
        <v>1</v>
      </c>
      <c r="L494" s="10">
        <f t="shared" si="397"/>
        <v>0</v>
      </c>
      <c r="M494" s="11">
        <f t="shared" si="398"/>
        <v>0</v>
      </c>
      <c r="N494" s="9">
        <f t="shared" si="399"/>
        <v>0</v>
      </c>
      <c r="O494" s="10">
        <f t="shared" si="400"/>
        <v>1</v>
      </c>
      <c r="P494" s="11">
        <f t="shared" si="401"/>
        <v>1</v>
      </c>
      <c r="Q494" s="9">
        <f t="shared" si="402"/>
        <v>0</v>
      </c>
      <c r="R494" s="10">
        <f t="shared" si="403"/>
        <v>1</v>
      </c>
      <c r="S494" s="11">
        <f t="shared" si="404"/>
        <v>1</v>
      </c>
    </row>
    <row r="496" spans="1:19" ht="25.2" customHeight="1" thickBot="1" x14ac:dyDescent="0.35">
      <c r="A496" s="172" t="s">
        <v>26</v>
      </c>
      <c r="B496" s="172"/>
      <c r="C496" s="12">
        <f>C485+1</f>
        <v>46</v>
      </c>
      <c r="D496" s="12" t="str">
        <f>D485</f>
        <v>A</v>
      </c>
      <c r="G496" s="172" t="s">
        <v>25</v>
      </c>
      <c r="H496" s="172"/>
      <c r="I496" s="13">
        <f>SUM(A497:I505)</f>
        <v>48</v>
      </c>
      <c r="K496" s="173" t="s">
        <v>26</v>
      </c>
      <c r="L496" s="173"/>
      <c r="M496" s="12">
        <f>M485+1</f>
        <v>46</v>
      </c>
      <c r="N496" s="12" t="str">
        <f>N485</f>
        <v>B</v>
      </c>
      <c r="Q496" s="173" t="s">
        <v>25</v>
      </c>
      <c r="R496" s="173"/>
      <c r="S496" s="13">
        <f>SUM(K497:S505)</f>
        <v>33</v>
      </c>
    </row>
    <row r="497" spans="1:19" ht="25.2" customHeight="1" x14ac:dyDescent="0.3">
      <c r="A497" s="4"/>
      <c r="B497" s="5">
        <v>1</v>
      </c>
      <c r="C497" s="6">
        <v>1</v>
      </c>
      <c r="D497" s="4">
        <v>1</v>
      </c>
      <c r="E497" s="5"/>
      <c r="F497" s="6">
        <v>1</v>
      </c>
      <c r="G497" s="4">
        <v>1</v>
      </c>
      <c r="H497" s="5">
        <v>1</v>
      </c>
      <c r="I497" s="6"/>
      <c r="K497" s="4">
        <f t="shared" ref="K497:K505" si="405">IF(A497=1,0,1)</f>
        <v>1</v>
      </c>
      <c r="L497" s="5">
        <f t="shared" ref="L497:L505" si="406">IF(B497=1,0,1)</f>
        <v>0</v>
      </c>
      <c r="M497" s="6">
        <f t="shared" ref="M497:M505" si="407">IF(C497=1,0,1)</f>
        <v>0</v>
      </c>
      <c r="N497" s="4">
        <f t="shared" ref="N497:N505" si="408">IF(D497=1,0,1)</f>
        <v>0</v>
      </c>
      <c r="O497" s="5">
        <f t="shared" ref="O497:O505" si="409">IF(E497=1,0,1)</f>
        <v>1</v>
      </c>
      <c r="P497" s="6">
        <f t="shared" ref="P497:P505" si="410">IF(F497=1,0,1)</f>
        <v>0</v>
      </c>
      <c r="Q497" s="4">
        <f t="shared" ref="Q497:Q505" si="411">IF(G497=1,0,1)</f>
        <v>0</v>
      </c>
      <c r="R497" s="5">
        <f t="shared" ref="R497:R505" si="412">IF(H497=1,0,1)</f>
        <v>0</v>
      </c>
      <c r="S497" s="6">
        <f t="shared" ref="S497:S505" si="413">IF(I497=1,0,1)</f>
        <v>1</v>
      </c>
    </row>
    <row r="498" spans="1:19" ht="25.2" customHeight="1" x14ac:dyDescent="0.3">
      <c r="A498" s="7">
        <v>1</v>
      </c>
      <c r="B498" s="3">
        <v>1</v>
      </c>
      <c r="C498" s="8">
        <v>1</v>
      </c>
      <c r="D498" s="7"/>
      <c r="E498" s="3"/>
      <c r="F498" s="8"/>
      <c r="G498" s="7">
        <v>1</v>
      </c>
      <c r="H498" s="3">
        <v>1</v>
      </c>
      <c r="I498" s="8">
        <v>1</v>
      </c>
      <c r="K498" s="7">
        <f t="shared" si="405"/>
        <v>0</v>
      </c>
      <c r="L498" s="3">
        <f t="shared" si="406"/>
        <v>0</v>
      </c>
      <c r="M498" s="8">
        <f t="shared" si="407"/>
        <v>0</v>
      </c>
      <c r="N498" s="7">
        <f t="shared" si="408"/>
        <v>1</v>
      </c>
      <c r="O498" s="3">
        <f t="shared" si="409"/>
        <v>1</v>
      </c>
      <c r="P498" s="8">
        <f t="shared" si="410"/>
        <v>1</v>
      </c>
      <c r="Q498" s="7">
        <f t="shared" si="411"/>
        <v>0</v>
      </c>
      <c r="R498" s="3">
        <f t="shared" si="412"/>
        <v>0</v>
      </c>
      <c r="S498" s="8">
        <f t="shared" si="413"/>
        <v>0</v>
      </c>
    </row>
    <row r="499" spans="1:19" ht="25.2" customHeight="1" thickBot="1" x14ac:dyDescent="0.35">
      <c r="A499" s="9">
        <v>1</v>
      </c>
      <c r="B499" s="10">
        <v>1</v>
      </c>
      <c r="C499" s="11"/>
      <c r="D499" s="9"/>
      <c r="E499" s="10">
        <v>1</v>
      </c>
      <c r="F499" s="11"/>
      <c r="G499" s="9"/>
      <c r="H499" s="10">
        <v>1</v>
      </c>
      <c r="I499" s="11">
        <v>1</v>
      </c>
      <c r="K499" s="9">
        <f t="shared" si="405"/>
        <v>0</v>
      </c>
      <c r="L499" s="10">
        <f t="shared" si="406"/>
        <v>0</v>
      </c>
      <c r="M499" s="11">
        <f t="shared" si="407"/>
        <v>1</v>
      </c>
      <c r="N499" s="9">
        <f t="shared" si="408"/>
        <v>1</v>
      </c>
      <c r="O499" s="10">
        <f t="shared" si="409"/>
        <v>0</v>
      </c>
      <c r="P499" s="11">
        <f t="shared" si="410"/>
        <v>1</v>
      </c>
      <c r="Q499" s="9">
        <f t="shared" si="411"/>
        <v>1</v>
      </c>
      <c r="R499" s="10">
        <f t="shared" si="412"/>
        <v>0</v>
      </c>
      <c r="S499" s="11">
        <f t="shared" si="413"/>
        <v>0</v>
      </c>
    </row>
    <row r="500" spans="1:19" ht="25.2" customHeight="1" x14ac:dyDescent="0.3">
      <c r="A500" s="4">
        <v>1</v>
      </c>
      <c r="B500" s="5"/>
      <c r="C500" s="6"/>
      <c r="D500" s="4">
        <v>1</v>
      </c>
      <c r="E500" s="5">
        <v>1</v>
      </c>
      <c r="F500" s="6">
        <v>1</v>
      </c>
      <c r="G500" s="4"/>
      <c r="H500" s="5"/>
      <c r="I500" s="6">
        <v>1</v>
      </c>
      <c r="K500" s="4">
        <f t="shared" si="405"/>
        <v>0</v>
      </c>
      <c r="L500" s="5">
        <f t="shared" si="406"/>
        <v>1</v>
      </c>
      <c r="M500" s="6">
        <f t="shared" si="407"/>
        <v>1</v>
      </c>
      <c r="N500" s="4">
        <f t="shared" si="408"/>
        <v>0</v>
      </c>
      <c r="O500" s="5">
        <f t="shared" si="409"/>
        <v>0</v>
      </c>
      <c r="P500" s="6">
        <f t="shared" si="410"/>
        <v>0</v>
      </c>
      <c r="Q500" s="4">
        <f t="shared" si="411"/>
        <v>1</v>
      </c>
      <c r="R500" s="5">
        <f t="shared" si="412"/>
        <v>1</v>
      </c>
      <c r="S500" s="6">
        <f t="shared" si="413"/>
        <v>0</v>
      </c>
    </row>
    <row r="501" spans="1:19" ht="25.2" customHeight="1" x14ac:dyDescent="0.3">
      <c r="A501" s="7"/>
      <c r="B501" s="3"/>
      <c r="C501" s="8">
        <v>1</v>
      </c>
      <c r="D501" s="7">
        <v>1</v>
      </c>
      <c r="E501" s="3"/>
      <c r="F501" s="8">
        <v>1</v>
      </c>
      <c r="G501" s="7">
        <v>1</v>
      </c>
      <c r="H501" s="3"/>
      <c r="I501" s="8"/>
      <c r="K501" s="7">
        <f t="shared" si="405"/>
        <v>1</v>
      </c>
      <c r="L501" s="3">
        <f t="shared" si="406"/>
        <v>1</v>
      </c>
      <c r="M501" s="8">
        <f t="shared" si="407"/>
        <v>0</v>
      </c>
      <c r="N501" s="7">
        <f t="shared" si="408"/>
        <v>0</v>
      </c>
      <c r="O501" s="3">
        <f t="shared" si="409"/>
        <v>1</v>
      </c>
      <c r="P501" s="8">
        <f t="shared" si="410"/>
        <v>0</v>
      </c>
      <c r="Q501" s="7">
        <f t="shared" si="411"/>
        <v>0</v>
      </c>
      <c r="R501" s="3">
        <f t="shared" si="412"/>
        <v>1</v>
      </c>
      <c r="S501" s="8">
        <f t="shared" si="413"/>
        <v>1</v>
      </c>
    </row>
    <row r="502" spans="1:19" ht="25.2" customHeight="1" thickBot="1" x14ac:dyDescent="0.35">
      <c r="A502" s="9">
        <v>1</v>
      </c>
      <c r="B502" s="10"/>
      <c r="C502" s="11"/>
      <c r="D502" s="9">
        <v>1</v>
      </c>
      <c r="E502" s="10">
        <v>1</v>
      </c>
      <c r="F502" s="11">
        <v>1</v>
      </c>
      <c r="G502" s="9"/>
      <c r="H502" s="10"/>
      <c r="I502" s="11">
        <v>1</v>
      </c>
      <c r="K502" s="9">
        <f t="shared" si="405"/>
        <v>0</v>
      </c>
      <c r="L502" s="10">
        <f t="shared" si="406"/>
        <v>1</v>
      </c>
      <c r="M502" s="11">
        <f t="shared" si="407"/>
        <v>1</v>
      </c>
      <c r="N502" s="9">
        <f t="shared" si="408"/>
        <v>0</v>
      </c>
      <c r="O502" s="10">
        <f t="shared" si="409"/>
        <v>0</v>
      </c>
      <c r="P502" s="11">
        <f t="shared" si="410"/>
        <v>0</v>
      </c>
      <c r="Q502" s="9">
        <f t="shared" si="411"/>
        <v>1</v>
      </c>
      <c r="R502" s="10">
        <f t="shared" si="412"/>
        <v>1</v>
      </c>
      <c r="S502" s="11">
        <f t="shared" si="413"/>
        <v>0</v>
      </c>
    </row>
    <row r="503" spans="1:19" ht="25.2" customHeight="1" x14ac:dyDescent="0.3">
      <c r="A503" s="4">
        <v>1</v>
      </c>
      <c r="B503" s="5">
        <v>1</v>
      </c>
      <c r="C503" s="6"/>
      <c r="D503" s="4"/>
      <c r="E503" s="5">
        <v>1</v>
      </c>
      <c r="F503" s="6"/>
      <c r="G503" s="4"/>
      <c r="H503" s="5">
        <v>1</v>
      </c>
      <c r="I503" s="6">
        <v>1</v>
      </c>
      <c r="K503" s="4">
        <f t="shared" si="405"/>
        <v>0</v>
      </c>
      <c r="L503" s="5">
        <f t="shared" si="406"/>
        <v>0</v>
      </c>
      <c r="M503" s="6">
        <f t="shared" si="407"/>
        <v>1</v>
      </c>
      <c r="N503" s="4">
        <f t="shared" si="408"/>
        <v>1</v>
      </c>
      <c r="O503" s="5">
        <f t="shared" si="409"/>
        <v>0</v>
      </c>
      <c r="P503" s="6">
        <f t="shared" si="410"/>
        <v>1</v>
      </c>
      <c r="Q503" s="4">
        <f t="shared" si="411"/>
        <v>1</v>
      </c>
      <c r="R503" s="5">
        <f t="shared" si="412"/>
        <v>0</v>
      </c>
      <c r="S503" s="6">
        <f t="shared" si="413"/>
        <v>0</v>
      </c>
    </row>
    <row r="504" spans="1:19" ht="25.2" customHeight="1" x14ac:dyDescent="0.3">
      <c r="A504" s="7">
        <v>1</v>
      </c>
      <c r="B504" s="3">
        <v>1</v>
      </c>
      <c r="C504" s="8">
        <v>1</v>
      </c>
      <c r="D504" s="7"/>
      <c r="E504" s="3"/>
      <c r="F504" s="8"/>
      <c r="G504" s="7">
        <v>1</v>
      </c>
      <c r="H504" s="3">
        <v>1</v>
      </c>
      <c r="I504" s="8">
        <v>1</v>
      </c>
      <c r="K504" s="7">
        <f t="shared" si="405"/>
        <v>0</v>
      </c>
      <c r="L504" s="3">
        <f t="shared" si="406"/>
        <v>0</v>
      </c>
      <c r="M504" s="8">
        <f t="shared" si="407"/>
        <v>0</v>
      </c>
      <c r="N504" s="7">
        <f t="shared" si="408"/>
        <v>1</v>
      </c>
      <c r="O504" s="3">
        <f t="shared" si="409"/>
        <v>1</v>
      </c>
      <c r="P504" s="8">
        <f t="shared" si="410"/>
        <v>1</v>
      </c>
      <c r="Q504" s="7">
        <f t="shared" si="411"/>
        <v>0</v>
      </c>
      <c r="R504" s="3">
        <f t="shared" si="412"/>
        <v>0</v>
      </c>
      <c r="S504" s="8">
        <f t="shared" si="413"/>
        <v>0</v>
      </c>
    </row>
    <row r="505" spans="1:19" ht="25.2" customHeight="1" thickBot="1" x14ac:dyDescent="0.35">
      <c r="A505" s="9"/>
      <c r="B505" s="10">
        <v>1</v>
      </c>
      <c r="C505" s="11">
        <v>1</v>
      </c>
      <c r="D505" s="9">
        <v>1</v>
      </c>
      <c r="E505" s="10"/>
      <c r="F505" s="11">
        <v>1</v>
      </c>
      <c r="G505" s="9">
        <v>1</v>
      </c>
      <c r="H505" s="10">
        <v>1</v>
      </c>
      <c r="I505" s="11"/>
      <c r="K505" s="9">
        <f t="shared" si="405"/>
        <v>1</v>
      </c>
      <c r="L505" s="10">
        <f t="shared" si="406"/>
        <v>0</v>
      </c>
      <c r="M505" s="11">
        <f t="shared" si="407"/>
        <v>0</v>
      </c>
      <c r="N505" s="9">
        <f t="shared" si="408"/>
        <v>0</v>
      </c>
      <c r="O505" s="10">
        <f t="shared" si="409"/>
        <v>1</v>
      </c>
      <c r="P505" s="11">
        <f t="shared" si="410"/>
        <v>0</v>
      </c>
      <c r="Q505" s="9">
        <f t="shared" si="411"/>
        <v>0</v>
      </c>
      <c r="R505" s="10">
        <f t="shared" si="412"/>
        <v>0</v>
      </c>
      <c r="S505" s="11">
        <f t="shared" si="413"/>
        <v>1</v>
      </c>
    </row>
    <row r="507" spans="1:19" ht="25.2" customHeight="1" thickBot="1" x14ac:dyDescent="0.35">
      <c r="A507" s="172" t="s">
        <v>26</v>
      </c>
      <c r="B507" s="172"/>
      <c r="C507" s="12">
        <f>C496+1</f>
        <v>47</v>
      </c>
      <c r="D507" s="12" t="str">
        <f>D496</f>
        <v>A</v>
      </c>
      <c r="G507" s="172" t="s">
        <v>25</v>
      </c>
      <c r="H507" s="172"/>
      <c r="I507" s="13">
        <f>SUM(A508:I516)</f>
        <v>41</v>
      </c>
      <c r="K507" s="173" t="s">
        <v>26</v>
      </c>
      <c r="L507" s="173"/>
      <c r="M507" s="12">
        <f>M496+1</f>
        <v>47</v>
      </c>
      <c r="N507" s="12" t="str">
        <f>N496</f>
        <v>B</v>
      </c>
      <c r="Q507" s="173" t="s">
        <v>25</v>
      </c>
      <c r="R507" s="173"/>
      <c r="S507" s="13">
        <f>SUM(K508:S516)</f>
        <v>40</v>
      </c>
    </row>
    <row r="508" spans="1:19" ht="25.2" customHeight="1" x14ac:dyDescent="0.3">
      <c r="A508" s="4">
        <v>1</v>
      </c>
      <c r="B508" s="5">
        <v>1</v>
      </c>
      <c r="C508" s="6"/>
      <c r="D508" s="4">
        <v>1</v>
      </c>
      <c r="E508" s="5"/>
      <c r="F508" s="6">
        <v>1</v>
      </c>
      <c r="G508" s="4"/>
      <c r="H508" s="5">
        <v>1</v>
      </c>
      <c r="I508" s="6">
        <v>1</v>
      </c>
      <c r="K508" s="4">
        <f t="shared" ref="K508:K516" si="414">IF(A508=1,0,1)</f>
        <v>0</v>
      </c>
      <c r="L508" s="5">
        <f t="shared" ref="L508:L516" si="415">IF(B508=1,0,1)</f>
        <v>0</v>
      </c>
      <c r="M508" s="6">
        <f t="shared" ref="M508:M516" si="416">IF(C508=1,0,1)</f>
        <v>1</v>
      </c>
      <c r="N508" s="4">
        <f t="shared" ref="N508:N516" si="417">IF(D508=1,0,1)</f>
        <v>0</v>
      </c>
      <c r="O508" s="5">
        <f t="shared" ref="O508:O516" si="418">IF(E508=1,0,1)</f>
        <v>1</v>
      </c>
      <c r="P508" s="6">
        <f t="shared" ref="P508:P516" si="419">IF(F508=1,0,1)</f>
        <v>0</v>
      </c>
      <c r="Q508" s="4">
        <f t="shared" ref="Q508:Q516" si="420">IF(G508=1,0,1)</f>
        <v>1</v>
      </c>
      <c r="R508" s="5">
        <f t="shared" ref="R508:R516" si="421">IF(H508=1,0,1)</f>
        <v>0</v>
      </c>
      <c r="S508" s="6">
        <f t="shared" ref="S508:S516" si="422">IF(I508=1,0,1)</f>
        <v>0</v>
      </c>
    </row>
    <row r="509" spans="1:19" ht="25.2" customHeight="1" x14ac:dyDescent="0.3">
      <c r="A509" s="7">
        <v>1</v>
      </c>
      <c r="B509" s="3"/>
      <c r="C509" s="8">
        <v>1</v>
      </c>
      <c r="D509" s="7">
        <v>1</v>
      </c>
      <c r="E509" s="3"/>
      <c r="F509" s="8">
        <v>1</v>
      </c>
      <c r="G509" s="7">
        <v>1</v>
      </c>
      <c r="H509" s="3"/>
      <c r="I509" s="8">
        <v>1</v>
      </c>
      <c r="K509" s="7">
        <f t="shared" si="414"/>
        <v>0</v>
      </c>
      <c r="L509" s="3">
        <f t="shared" si="415"/>
        <v>1</v>
      </c>
      <c r="M509" s="8">
        <f t="shared" si="416"/>
        <v>0</v>
      </c>
      <c r="N509" s="7">
        <f t="shared" si="417"/>
        <v>0</v>
      </c>
      <c r="O509" s="3">
        <f t="shared" si="418"/>
        <v>1</v>
      </c>
      <c r="P509" s="8">
        <f t="shared" si="419"/>
        <v>0</v>
      </c>
      <c r="Q509" s="7">
        <f t="shared" si="420"/>
        <v>0</v>
      </c>
      <c r="R509" s="3">
        <f t="shared" si="421"/>
        <v>1</v>
      </c>
      <c r="S509" s="8">
        <f t="shared" si="422"/>
        <v>0</v>
      </c>
    </row>
    <row r="510" spans="1:19" ht="25.2" customHeight="1" thickBot="1" x14ac:dyDescent="0.35">
      <c r="A510" s="9"/>
      <c r="B510" s="10">
        <v>1</v>
      </c>
      <c r="C510" s="11">
        <v>1</v>
      </c>
      <c r="D510" s="9"/>
      <c r="E510" s="10"/>
      <c r="F510" s="11"/>
      <c r="G510" s="9">
        <v>1</v>
      </c>
      <c r="H510" s="10">
        <v>1</v>
      </c>
      <c r="I510" s="11"/>
      <c r="K510" s="9">
        <f t="shared" si="414"/>
        <v>1</v>
      </c>
      <c r="L510" s="10">
        <f t="shared" si="415"/>
        <v>0</v>
      </c>
      <c r="M510" s="11">
        <f t="shared" si="416"/>
        <v>0</v>
      </c>
      <c r="N510" s="9">
        <f t="shared" si="417"/>
        <v>1</v>
      </c>
      <c r="O510" s="10">
        <f t="shared" si="418"/>
        <v>1</v>
      </c>
      <c r="P510" s="11">
        <f t="shared" si="419"/>
        <v>1</v>
      </c>
      <c r="Q510" s="9">
        <f t="shared" si="420"/>
        <v>0</v>
      </c>
      <c r="R510" s="10">
        <f t="shared" si="421"/>
        <v>0</v>
      </c>
      <c r="S510" s="11">
        <f t="shared" si="422"/>
        <v>1</v>
      </c>
    </row>
    <row r="511" spans="1:19" ht="25.2" customHeight="1" x14ac:dyDescent="0.3">
      <c r="A511" s="4">
        <v>1</v>
      </c>
      <c r="B511" s="5">
        <v>1</v>
      </c>
      <c r="C511" s="6"/>
      <c r="D511" s="4"/>
      <c r="E511" s="5"/>
      <c r="F511" s="6"/>
      <c r="G511" s="4"/>
      <c r="H511" s="5">
        <v>1</v>
      </c>
      <c r="I511" s="6">
        <v>1</v>
      </c>
      <c r="K511" s="4">
        <f t="shared" si="414"/>
        <v>0</v>
      </c>
      <c r="L511" s="5">
        <f t="shared" si="415"/>
        <v>0</v>
      </c>
      <c r="M511" s="6">
        <f t="shared" si="416"/>
        <v>1</v>
      </c>
      <c r="N511" s="4">
        <f t="shared" si="417"/>
        <v>1</v>
      </c>
      <c r="O511" s="5">
        <f t="shared" si="418"/>
        <v>1</v>
      </c>
      <c r="P511" s="6">
        <f t="shared" si="419"/>
        <v>1</v>
      </c>
      <c r="Q511" s="4">
        <f t="shared" si="420"/>
        <v>1</v>
      </c>
      <c r="R511" s="5">
        <f t="shared" si="421"/>
        <v>0</v>
      </c>
      <c r="S511" s="6">
        <f t="shared" si="422"/>
        <v>0</v>
      </c>
    </row>
    <row r="512" spans="1:19" ht="25.2" customHeight="1" x14ac:dyDescent="0.3">
      <c r="A512" s="7"/>
      <c r="B512" s="3"/>
      <c r="C512" s="8"/>
      <c r="D512" s="7"/>
      <c r="E512" s="3">
        <v>1</v>
      </c>
      <c r="F512" s="8"/>
      <c r="G512" s="7"/>
      <c r="H512" s="3"/>
      <c r="I512" s="8"/>
      <c r="K512" s="7">
        <f t="shared" si="414"/>
        <v>1</v>
      </c>
      <c r="L512" s="3">
        <f t="shared" si="415"/>
        <v>1</v>
      </c>
      <c r="M512" s="8">
        <f t="shared" si="416"/>
        <v>1</v>
      </c>
      <c r="N512" s="7">
        <f t="shared" si="417"/>
        <v>1</v>
      </c>
      <c r="O512" s="3">
        <f t="shared" si="418"/>
        <v>0</v>
      </c>
      <c r="P512" s="8">
        <f t="shared" si="419"/>
        <v>1</v>
      </c>
      <c r="Q512" s="7">
        <f t="shared" si="420"/>
        <v>1</v>
      </c>
      <c r="R512" s="3">
        <f t="shared" si="421"/>
        <v>1</v>
      </c>
      <c r="S512" s="8">
        <f t="shared" si="422"/>
        <v>1</v>
      </c>
    </row>
    <row r="513" spans="1:19" ht="25.2" customHeight="1" thickBot="1" x14ac:dyDescent="0.35">
      <c r="A513" s="9">
        <v>1</v>
      </c>
      <c r="B513" s="10">
        <v>1</v>
      </c>
      <c r="C513" s="11"/>
      <c r="D513" s="9"/>
      <c r="E513" s="10"/>
      <c r="F513" s="11"/>
      <c r="G513" s="9"/>
      <c r="H513" s="10">
        <v>1</v>
      </c>
      <c r="I513" s="11">
        <v>1</v>
      </c>
      <c r="K513" s="9">
        <f t="shared" si="414"/>
        <v>0</v>
      </c>
      <c r="L513" s="10">
        <f t="shared" si="415"/>
        <v>0</v>
      </c>
      <c r="M513" s="11">
        <f t="shared" si="416"/>
        <v>1</v>
      </c>
      <c r="N513" s="9">
        <f t="shared" si="417"/>
        <v>1</v>
      </c>
      <c r="O513" s="10">
        <f t="shared" si="418"/>
        <v>1</v>
      </c>
      <c r="P513" s="11">
        <f t="shared" si="419"/>
        <v>1</v>
      </c>
      <c r="Q513" s="9">
        <f t="shared" si="420"/>
        <v>1</v>
      </c>
      <c r="R513" s="10">
        <f t="shared" si="421"/>
        <v>0</v>
      </c>
      <c r="S513" s="11">
        <f t="shared" si="422"/>
        <v>0</v>
      </c>
    </row>
    <row r="514" spans="1:19" ht="25.2" customHeight="1" x14ac:dyDescent="0.3">
      <c r="A514" s="4"/>
      <c r="B514" s="5">
        <v>1</v>
      </c>
      <c r="C514" s="6">
        <v>1</v>
      </c>
      <c r="D514" s="4"/>
      <c r="E514" s="5"/>
      <c r="F514" s="6"/>
      <c r="G514" s="4">
        <v>1</v>
      </c>
      <c r="H514" s="5">
        <v>1</v>
      </c>
      <c r="I514" s="6"/>
      <c r="K514" s="4">
        <f t="shared" si="414"/>
        <v>1</v>
      </c>
      <c r="L514" s="5">
        <f t="shared" si="415"/>
        <v>0</v>
      </c>
      <c r="M514" s="6">
        <f t="shared" si="416"/>
        <v>0</v>
      </c>
      <c r="N514" s="4">
        <f t="shared" si="417"/>
        <v>1</v>
      </c>
      <c r="O514" s="5">
        <f t="shared" si="418"/>
        <v>1</v>
      </c>
      <c r="P514" s="6">
        <f t="shared" si="419"/>
        <v>1</v>
      </c>
      <c r="Q514" s="4">
        <f t="shared" si="420"/>
        <v>0</v>
      </c>
      <c r="R514" s="5">
        <f t="shared" si="421"/>
        <v>0</v>
      </c>
      <c r="S514" s="6">
        <f t="shared" si="422"/>
        <v>1</v>
      </c>
    </row>
    <row r="515" spans="1:19" ht="25.2" customHeight="1" x14ac:dyDescent="0.3">
      <c r="A515" s="7">
        <v>1</v>
      </c>
      <c r="B515" s="3"/>
      <c r="C515" s="8">
        <v>1</v>
      </c>
      <c r="D515" s="7">
        <v>1</v>
      </c>
      <c r="E515" s="3"/>
      <c r="F515" s="8">
        <v>1</v>
      </c>
      <c r="G515" s="7">
        <v>1</v>
      </c>
      <c r="H515" s="3"/>
      <c r="I515" s="8">
        <v>1</v>
      </c>
      <c r="K515" s="7">
        <f t="shared" si="414"/>
        <v>0</v>
      </c>
      <c r="L515" s="3">
        <f t="shared" si="415"/>
        <v>1</v>
      </c>
      <c r="M515" s="8">
        <f t="shared" si="416"/>
        <v>0</v>
      </c>
      <c r="N515" s="7">
        <f t="shared" si="417"/>
        <v>0</v>
      </c>
      <c r="O515" s="3">
        <f t="shared" si="418"/>
        <v>1</v>
      </c>
      <c r="P515" s="8">
        <f t="shared" si="419"/>
        <v>0</v>
      </c>
      <c r="Q515" s="7">
        <f t="shared" si="420"/>
        <v>0</v>
      </c>
      <c r="R515" s="3">
        <f t="shared" si="421"/>
        <v>1</v>
      </c>
      <c r="S515" s="8">
        <f t="shared" si="422"/>
        <v>0</v>
      </c>
    </row>
    <row r="516" spans="1:19" ht="25.2" customHeight="1" thickBot="1" x14ac:dyDescent="0.35">
      <c r="A516" s="9">
        <v>1</v>
      </c>
      <c r="B516" s="10">
        <v>1</v>
      </c>
      <c r="C516" s="11"/>
      <c r="D516" s="9">
        <v>1</v>
      </c>
      <c r="E516" s="10"/>
      <c r="F516" s="11">
        <v>1</v>
      </c>
      <c r="G516" s="9"/>
      <c r="H516" s="10">
        <v>1</v>
      </c>
      <c r="I516" s="11">
        <v>1</v>
      </c>
      <c r="K516" s="9">
        <f t="shared" si="414"/>
        <v>0</v>
      </c>
      <c r="L516" s="10">
        <f t="shared" si="415"/>
        <v>0</v>
      </c>
      <c r="M516" s="11">
        <f t="shared" si="416"/>
        <v>1</v>
      </c>
      <c r="N516" s="9">
        <f t="shared" si="417"/>
        <v>0</v>
      </c>
      <c r="O516" s="10">
        <f t="shared" si="418"/>
        <v>1</v>
      </c>
      <c r="P516" s="11">
        <f t="shared" si="419"/>
        <v>0</v>
      </c>
      <c r="Q516" s="9">
        <f t="shared" si="420"/>
        <v>1</v>
      </c>
      <c r="R516" s="10">
        <f t="shared" si="421"/>
        <v>0</v>
      </c>
      <c r="S516" s="11">
        <f t="shared" si="422"/>
        <v>0</v>
      </c>
    </row>
    <row r="518" spans="1:19" ht="25.2" customHeight="1" thickBot="1" x14ac:dyDescent="0.35">
      <c r="A518" s="172" t="s">
        <v>26</v>
      </c>
      <c r="B518" s="172"/>
      <c r="C518" s="12">
        <f>C507+1</f>
        <v>48</v>
      </c>
      <c r="D518" s="12" t="str">
        <f>D507</f>
        <v>A</v>
      </c>
      <c r="G518" s="172" t="s">
        <v>25</v>
      </c>
      <c r="H518" s="172"/>
      <c r="I518" s="13">
        <f>SUM(A519:I527)</f>
        <v>40</v>
      </c>
      <c r="K518" s="173" t="s">
        <v>26</v>
      </c>
      <c r="L518" s="173"/>
      <c r="M518" s="12">
        <f>M507+1</f>
        <v>48</v>
      </c>
      <c r="N518" s="12" t="str">
        <f>N507</f>
        <v>B</v>
      </c>
      <c r="Q518" s="173" t="s">
        <v>25</v>
      </c>
      <c r="R518" s="173"/>
      <c r="S518" s="13">
        <f>SUM(K519:S527)</f>
        <v>41</v>
      </c>
    </row>
    <row r="519" spans="1:19" ht="25.2" customHeight="1" x14ac:dyDescent="0.3">
      <c r="A519" s="4"/>
      <c r="B519" s="5"/>
      <c r="C519" s="6"/>
      <c r="D519" s="4">
        <v>1</v>
      </c>
      <c r="E519" s="5"/>
      <c r="F519" s="6">
        <v>1</v>
      </c>
      <c r="G519" s="4"/>
      <c r="H519" s="5"/>
      <c r="I519" s="6"/>
      <c r="K519" s="4">
        <f t="shared" ref="K519:K527" si="423">IF(A519=1,0,1)</f>
        <v>1</v>
      </c>
      <c r="L519" s="5">
        <f t="shared" ref="L519:L527" si="424">IF(B519=1,0,1)</f>
        <v>1</v>
      </c>
      <c r="M519" s="6">
        <f t="shared" ref="M519:M527" si="425">IF(C519=1,0,1)</f>
        <v>1</v>
      </c>
      <c r="N519" s="4">
        <f t="shared" ref="N519:N527" si="426">IF(D519=1,0,1)</f>
        <v>0</v>
      </c>
      <c r="O519" s="5">
        <f t="shared" ref="O519:O527" si="427">IF(E519=1,0,1)</f>
        <v>1</v>
      </c>
      <c r="P519" s="6">
        <f t="shared" ref="P519:P527" si="428">IF(F519=1,0,1)</f>
        <v>0</v>
      </c>
      <c r="Q519" s="4">
        <f t="shared" ref="Q519:Q527" si="429">IF(G519=1,0,1)</f>
        <v>1</v>
      </c>
      <c r="R519" s="5">
        <f t="shared" ref="R519:R527" si="430">IF(H519=1,0,1)</f>
        <v>1</v>
      </c>
      <c r="S519" s="6">
        <f t="shared" ref="S519:S527" si="431">IF(I519=1,0,1)</f>
        <v>1</v>
      </c>
    </row>
    <row r="520" spans="1:19" ht="25.2" customHeight="1" x14ac:dyDescent="0.3">
      <c r="A520" s="7"/>
      <c r="B520" s="3">
        <v>1</v>
      </c>
      <c r="C520" s="8">
        <v>1</v>
      </c>
      <c r="D520" s="7">
        <v>1</v>
      </c>
      <c r="E520" s="3"/>
      <c r="F520" s="8">
        <v>1</v>
      </c>
      <c r="G520" s="7">
        <v>1</v>
      </c>
      <c r="H520" s="3">
        <v>1</v>
      </c>
      <c r="I520" s="8"/>
      <c r="K520" s="7">
        <f t="shared" si="423"/>
        <v>1</v>
      </c>
      <c r="L520" s="3">
        <f t="shared" si="424"/>
        <v>0</v>
      </c>
      <c r="M520" s="8">
        <f t="shared" si="425"/>
        <v>0</v>
      </c>
      <c r="N520" s="7">
        <f t="shared" si="426"/>
        <v>0</v>
      </c>
      <c r="O520" s="3">
        <f t="shared" si="427"/>
        <v>1</v>
      </c>
      <c r="P520" s="8">
        <f t="shared" si="428"/>
        <v>0</v>
      </c>
      <c r="Q520" s="7">
        <f t="shared" si="429"/>
        <v>0</v>
      </c>
      <c r="R520" s="3">
        <f t="shared" si="430"/>
        <v>0</v>
      </c>
      <c r="S520" s="8">
        <f t="shared" si="431"/>
        <v>1</v>
      </c>
    </row>
    <row r="521" spans="1:19" ht="25.2" customHeight="1" thickBot="1" x14ac:dyDescent="0.35">
      <c r="A521" s="9"/>
      <c r="B521" s="10">
        <v>1</v>
      </c>
      <c r="C521" s="11"/>
      <c r="D521" s="9">
        <v>1</v>
      </c>
      <c r="E521" s="10"/>
      <c r="F521" s="11">
        <v>1</v>
      </c>
      <c r="G521" s="9"/>
      <c r="H521" s="10">
        <v>1</v>
      </c>
      <c r="I521" s="11"/>
      <c r="K521" s="9">
        <f t="shared" si="423"/>
        <v>1</v>
      </c>
      <c r="L521" s="10">
        <f t="shared" si="424"/>
        <v>0</v>
      </c>
      <c r="M521" s="11">
        <f t="shared" si="425"/>
        <v>1</v>
      </c>
      <c r="N521" s="9">
        <f t="shared" si="426"/>
        <v>0</v>
      </c>
      <c r="O521" s="10">
        <f t="shared" si="427"/>
        <v>1</v>
      </c>
      <c r="P521" s="11">
        <f t="shared" si="428"/>
        <v>0</v>
      </c>
      <c r="Q521" s="9">
        <f t="shared" si="429"/>
        <v>1</v>
      </c>
      <c r="R521" s="10">
        <f t="shared" si="430"/>
        <v>0</v>
      </c>
      <c r="S521" s="11">
        <f t="shared" si="431"/>
        <v>1</v>
      </c>
    </row>
    <row r="522" spans="1:19" ht="25.2" customHeight="1" x14ac:dyDescent="0.3">
      <c r="A522" s="4">
        <v>1</v>
      </c>
      <c r="B522" s="5">
        <v>1</v>
      </c>
      <c r="C522" s="6"/>
      <c r="D522" s="4">
        <v>1</v>
      </c>
      <c r="E522" s="5">
        <v>1</v>
      </c>
      <c r="F522" s="6">
        <v>1</v>
      </c>
      <c r="G522" s="4"/>
      <c r="H522" s="5">
        <v>1</v>
      </c>
      <c r="I522" s="6">
        <v>1</v>
      </c>
      <c r="K522" s="4">
        <f t="shared" si="423"/>
        <v>0</v>
      </c>
      <c r="L522" s="5">
        <f t="shared" si="424"/>
        <v>0</v>
      </c>
      <c r="M522" s="6">
        <f t="shared" si="425"/>
        <v>1</v>
      </c>
      <c r="N522" s="4">
        <f t="shared" si="426"/>
        <v>0</v>
      </c>
      <c r="O522" s="5">
        <f t="shared" si="427"/>
        <v>0</v>
      </c>
      <c r="P522" s="6">
        <f t="shared" si="428"/>
        <v>0</v>
      </c>
      <c r="Q522" s="4">
        <f t="shared" si="429"/>
        <v>1</v>
      </c>
      <c r="R522" s="5">
        <f t="shared" si="430"/>
        <v>0</v>
      </c>
      <c r="S522" s="6">
        <f t="shared" si="431"/>
        <v>0</v>
      </c>
    </row>
    <row r="523" spans="1:19" ht="25.2" customHeight="1" x14ac:dyDescent="0.3">
      <c r="A523" s="7"/>
      <c r="B523" s="3"/>
      <c r="C523" s="8"/>
      <c r="D523" s="7">
        <v>1</v>
      </c>
      <c r="E523" s="3"/>
      <c r="F523" s="8">
        <v>1</v>
      </c>
      <c r="G523" s="7"/>
      <c r="H523" s="3"/>
      <c r="I523" s="8"/>
      <c r="K523" s="7">
        <f t="shared" si="423"/>
        <v>1</v>
      </c>
      <c r="L523" s="3">
        <f t="shared" si="424"/>
        <v>1</v>
      </c>
      <c r="M523" s="8">
        <f t="shared" si="425"/>
        <v>1</v>
      </c>
      <c r="N523" s="7">
        <f t="shared" si="426"/>
        <v>0</v>
      </c>
      <c r="O523" s="3">
        <f t="shared" si="427"/>
        <v>1</v>
      </c>
      <c r="P523" s="8">
        <f t="shared" si="428"/>
        <v>0</v>
      </c>
      <c r="Q523" s="7">
        <f t="shared" si="429"/>
        <v>1</v>
      </c>
      <c r="R523" s="3">
        <f t="shared" si="430"/>
        <v>1</v>
      </c>
      <c r="S523" s="8">
        <f t="shared" si="431"/>
        <v>1</v>
      </c>
    </row>
    <row r="524" spans="1:19" ht="25.2" customHeight="1" thickBot="1" x14ac:dyDescent="0.35">
      <c r="A524" s="9">
        <v>1</v>
      </c>
      <c r="B524" s="10">
        <v>1</v>
      </c>
      <c r="C524" s="11"/>
      <c r="D524" s="9">
        <v>1</v>
      </c>
      <c r="E524" s="10">
        <v>1</v>
      </c>
      <c r="F524" s="11">
        <v>1</v>
      </c>
      <c r="G524" s="9"/>
      <c r="H524" s="10">
        <v>1</v>
      </c>
      <c r="I524" s="11">
        <v>1</v>
      </c>
      <c r="K524" s="9">
        <f t="shared" si="423"/>
        <v>0</v>
      </c>
      <c r="L524" s="10">
        <f t="shared" si="424"/>
        <v>0</v>
      </c>
      <c r="M524" s="11">
        <f t="shared" si="425"/>
        <v>1</v>
      </c>
      <c r="N524" s="9">
        <f t="shared" si="426"/>
        <v>0</v>
      </c>
      <c r="O524" s="10">
        <f t="shared" si="427"/>
        <v>0</v>
      </c>
      <c r="P524" s="11">
        <f t="shared" si="428"/>
        <v>0</v>
      </c>
      <c r="Q524" s="9">
        <f t="shared" si="429"/>
        <v>1</v>
      </c>
      <c r="R524" s="10">
        <f t="shared" si="430"/>
        <v>0</v>
      </c>
      <c r="S524" s="11">
        <f t="shared" si="431"/>
        <v>0</v>
      </c>
    </row>
    <row r="525" spans="1:19" ht="25.2" customHeight="1" x14ac:dyDescent="0.3">
      <c r="A525" s="4"/>
      <c r="B525" s="5">
        <v>1</v>
      </c>
      <c r="C525" s="6"/>
      <c r="D525" s="4">
        <v>1</v>
      </c>
      <c r="E525" s="5"/>
      <c r="F525" s="6">
        <v>1</v>
      </c>
      <c r="G525" s="4"/>
      <c r="H525" s="5">
        <v>1</v>
      </c>
      <c r="I525" s="6"/>
      <c r="K525" s="4">
        <f t="shared" si="423"/>
        <v>1</v>
      </c>
      <c r="L525" s="5">
        <f t="shared" si="424"/>
        <v>0</v>
      </c>
      <c r="M525" s="6">
        <f t="shared" si="425"/>
        <v>1</v>
      </c>
      <c r="N525" s="4">
        <f t="shared" si="426"/>
        <v>0</v>
      </c>
      <c r="O525" s="5">
        <f t="shared" si="427"/>
        <v>1</v>
      </c>
      <c r="P525" s="6">
        <f t="shared" si="428"/>
        <v>0</v>
      </c>
      <c r="Q525" s="4">
        <f t="shared" si="429"/>
        <v>1</v>
      </c>
      <c r="R525" s="5">
        <f t="shared" si="430"/>
        <v>0</v>
      </c>
      <c r="S525" s="6">
        <f t="shared" si="431"/>
        <v>1</v>
      </c>
    </row>
    <row r="526" spans="1:19" ht="25.2" customHeight="1" x14ac:dyDescent="0.3">
      <c r="A526" s="7"/>
      <c r="B526" s="3">
        <v>1</v>
      </c>
      <c r="C526" s="8">
        <v>1</v>
      </c>
      <c r="D526" s="7">
        <v>1</v>
      </c>
      <c r="E526" s="3"/>
      <c r="F526" s="8">
        <v>1</v>
      </c>
      <c r="G526" s="7">
        <v>1</v>
      </c>
      <c r="H526" s="3">
        <v>1</v>
      </c>
      <c r="I526" s="8"/>
      <c r="K526" s="7">
        <f t="shared" si="423"/>
        <v>1</v>
      </c>
      <c r="L526" s="3">
        <f t="shared" si="424"/>
        <v>0</v>
      </c>
      <c r="M526" s="8">
        <f t="shared" si="425"/>
        <v>0</v>
      </c>
      <c r="N526" s="7">
        <f t="shared" si="426"/>
        <v>0</v>
      </c>
      <c r="O526" s="3">
        <f t="shared" si="427"/>
        <v>1</v>
      </c>
      <c r="P526" s="8">
        <f t="shared" si="428"/>
        <v>0</v>
      </c>
      <c r="Q526" s="7">
        <f t="shared" si="429"/>
        <v>0</v>
      </c>
      <c r="R526" s="3">
        <f t="shared" si="430"/>
        <v>0</v>
      </c>
      <c r="S526" s="8">
        <f t="shared" si="431"/>
        <v>1</v>
      </c>
    </row>
    <row r="527" spans="1:19" ht="25.2" customHeight="1" thickBot="1" x14ac:dyDescent="0.35">
      <c r="A527" s="9"/>
      <c r="B527" s="10"/>
      <c r="C527" s="11"/>
      <c r="D527" s="9">
        <v>1</v>
      </c>
      <c r="E527" s="10"/>
      <c r="F527" s="11">
        <v>1</v>
      </c>
      <c r="G527" s="9"/>
      <c r="H527" s="10"/>
      <c r="I527" s="11"/>
      <c r="K527" s="9">
        <f t="shared" si="423"/>
        <v>1</v>
      </c>
      <c r="L527" s="10">
        <f t="shared" si="424"/>
        <v>1</v>
      </c>
      <c r="M527" s="11">
        <f t="shared" si="425"/>
        <v>1</v>
      </c>
      <c r="N527" s="9">
        <f t="shared" si="426"/>
        <v>0</v>
      </c>
      <c r="O527" s="10">
        <f t="shared" si="427"/>
        <v>1</v>
      </c>
      <c r="P527" s="11">
        <f t="shared" si="428"/>
        <v>0</v>
      </c>
      <c r="Q527" s="9">
        <f t="shared" si="429"/>
        <v>1</v>
      </c>
      <c r="R527" s="10">
        <f t="shared" si="430"/>
        <v>1</v>
      </c>
      <c r="S527" s="11">
        <f t="shared" si="431"/>
        <v>1</v>
      </c>
    </row>
    <row r="529" spans="1:19" ht="25.2" customHeight="1" thickBot="1" x14ac:dyDescent="0.35">
      <c r="A529" s="172" t="s">
        <v>26</v>
      </c>
      <c r="B529" s="172"/>
      <c r="C529" s="12">
        <f>C518+1</f>
        <v>49</v>
      </c>
      <c r="D529" s="12" t="str">
        <f>D518</f>
        <v>A</v>
      </c>
      <c r="G529" s="172" t="s">
        <v>25</v>
      </c>
      <c r="H529" s="172"/>
      <c r="I529" s="13">
        <f>SUM(A530:I538)</f>
        <v>50</v>
      </c>
      <c r="K529" s="173" t="s">
        <v>26</v>
      </c>
      <c r="L529" s="173"/>
      <c r="M529" s="12">
        <f>M518+1</f>
        <v>49</v>
      </c>
      <c r="N529" s="12" t="str">
        <f>N518</f>
        <v>B</v>
      </c>
      <c r="Q529" s="173" t="s">
        <v>25</v>
      </c>
      <c r="R529" s="173"/>
      <c r="S529" s="13">
        <f>SUM(K530:S538)</f>
        <v>31</v>
      </c>
    </row>
    <row r="530" spans="1:19" ht="25.2" customHeight="1" x14ac:dyDescent="0.3">
      <c r="A530" s="4">
        <v>1</v>
      </c>
      <c r="B530" s="5"/>
      <c r="C530" s="6">
        <v>1</v>
      </c>
      <c r="D530" s="4">
        <v>1</v>
      </c>
      <c r="E530" s="5"/>
      <c r="F530" s="6">
        <v>1</v>
      </c>
      <c r="G530" s="4">
        <v>1</v>
      </c>
      <c r="H530" s="5"/>
      <c r="I530" s="6">
        <v>1</v>
      </c>
      <c r="K530" s="4">
        <f t="shared" ref="K530:K538" si="432">IF(A530=1,0,1)</f>
        <v>0</v>
      </c>
      <c r="L530" s="5">
        <f t="shared" ref="L530:L538" si="433">IF(B530=1,0,1)</f>
        <v>1</v>
      </c>
      <c r="M530" s="6">
        <f t="shared" ref="M530:M538" si="434">IF(C530=1,0,1)</f>
        <v>0</v>
      </c>
      <c r="N530" s="4">
        <f t="shared" ref="N530:N538" si="435">IF(D530=1,0,1)</f>
        <v>0</v>
      </c>
      <c r="O530" s="5">
        <f t="shared" ref="O530:O538" si="436">IF(E530=1,0,1)</f>
        <v>1</v>
      </c>
      <c r="P530" s="6">
        <f t="shared" ref="P530:P538" si="437">IF(F530=1,0,1)</f>
        <v>0</v>
      </c>
      <c r="Q530" s="4">
        <f t="shared" ref="Q530:Q538" si="438">IF(G530=1,0,1)</f>
        <v>0</v>
      </c>
      <c r="R530" s="5">
        <f t="shared" ref="R530:R538" si="439">IF(H530=1,0,1)</f>
        <v>1</v>
      </c>
      <c r="S530" s="6">
        <f t="shared" ref="S530:S538" si="440">IF(I530=1,0,1)</f>
        <v>0</v>
      </c>
    </row>
    <row r="531" spans="1:19" ht="25.2" customHeight="1" x14ac:dyDescent="0.3">
      <c r="A531" s="7">
        <v>1</v>
      </c>
      <c r="B531" s="3"/>
      <c r="C531" s="8"/>
      <c r="D531" s="7">
        <v>1</v>
      </c>
      <c r="E531" s="3">
        <v>1</v>
      </c>
      <c r="F531" s="8">
        <v>1</v>
      </c>
      <c r="G531" s="7"/>
      <c r="H531" s="3"/>
      <c r="I531" s="8">
        <v>1</v>
      </c>
      <c r="K531" s="7">
        <f t="shared" si="432"/>
        <v>0</v>
      </c>
      <c r="L531" s="3">
        <f t="shared" si="433"/>
        <v>1</v>
      </c>
      <c r="M531" s="8">
        <f t="shared" si="434"/>
        <v>1</v>
      </c>
      <c r="N531" s="7">
        <f t="shared" si="435"/>
        <v>0</v>
      </c>
      <c r="O531" s="3">
        <f t="shared" si="436"/>
        <v>0</v>
      </c>
      <c r="P531" s="8">
        <f t="shared" si="437"/>
        <v>0</v>
      </c>
      <c r="Q531" s="7">
        <f t="shared" si="438"/>
        <v>1</v>
      </c>
      <c r="R531" s="3">
        <f t="shared" si="439"/>
        <v>1</v>
      </c>
      <c r="S531" s="8">
        <f t="shared" si="440"/>
        <v>0</v>
      </c>
    </row>
    <row r="532" spans="1:19" ht="25.2" customHeight="1" thickBot="1" x14ac:dyDescent="0.35">
      <c r="A532" s="9">
        <v>1</v>
      </c>
      <c r="B532" s="10">
        <v>1</v>
      </c>
      <c r="C532" s="11"/>
      <c r="D532" s="9"/>
      <c r="E532" s="10">
        <v>1</v>
      </c>
      <c r="F532" s="11"/>
      <c r="G532" s="9"/>
      <c r="H532" s="10">
        <v>1</v>
      </c>
      <c r="I532" s="11">
        <v>1</v>
      </c>
      <c r="K532" s="9">
        <f t="shared" si="432"/>
        <v>0</v>
      </c>
      <c r="L532" s="10">
        <f t="shared" si="433"/>
        <v>0</v>
      </c>
      <c r="M532" s="11">
        <f t="shared" si="434"/>
        <v>1</v>
      </c>
      <c r="N532" s="9">
        <f t="shared" si="435"/>
        <v>1</v>
      </c>
      <c r="O532" s="10">
        <f t="shared" si="436"/>
        <v>0</v>
      </c>
      <c r="P532" s="11">
        <f t="shared" si="437"/>
        <v>1</v>
      </c>
      <c r="Q532" s="9">
        <f t="shared" si="438"/>
        <v>1</v>
      </c>
      <c r="R532" s="10">
        <f t="shared" si="439"/>
        <v>0</v>
      </c>
      <c r="S532" s="11">
        <f t="shared" si="440"/>
        <v>0</v>
      </c>
    </row>
    <row r="533" spans="1:19" ht="25.2" customHeight="1" x14ac:dyDescent="0.3">
      <c r="A533" s="4">
        <v>1</v>
      </c>
      <c r="B533" s="5">
        <v>1</v>
      </c>
      <c r="C533" s="6">
        <v>1</v>
      </c>
      <c r="D533" s="4"/>
      <c r="E533" s="5"/>
      <c r="F533" s="6"/>
      <c r="G533" s="4">
        <v>1</v>
      </c>
      <c r="H533" s="5">
        <v>1</v>
      </c>
      <c r="I533" s="6">
        <v>1</v>
      </c>
      <c r="K533" s="4">
        <f t="shared" si="432"/>
        <v>0</v>
      </c>
      <c r="L533" s="5">
        <f t="shared" si="433"/>
        <v>0</v>
      </c>
      <c r="M533" s="6">
        <f t="shared" si="434"/>
        <v>0</v>
      </c>
      <c r="N533" s="4">
        <f t="shared" si="435"/>
        <v>1</v>
      </c>
      <c r="O533" s="5">
        <f t="shared" si="436"/>
        <v>1</v>
      </c>
      <c r="P533" s="6">
        <f t="shared" si="437"/>
        <v>1</v>
      </c>
      <c r="Q533" s="4">
        <f t="shared" si="438"/>
        <v>0</v>
      </c>
      <c r="R533" s="5">
        <f t="shared" si="439"/>
        <v>0</v>
      </c>
      <c r="S533" s="6">
        <f t="shared" si="440"/>
        <v>0</v>
      </c>
    </row>
    <row r="534" spans="1:19" ht="25.2" customHeight="1" x14ac:dyDescent="0.3">
      <c r="A534" s="7"/>
      <c r="B534" s="3">
        <v>1</v>
      </c>
      <c r="C534" s="8">
        <v>1</v>
      </c>
      <c r="D534" s="7">
        <v>1</v>
      </c>
      <c r="E534" s="3"/>
      <c r="F534" s="8">
        <v>1</v>
      </c>
      <c r="G534" s="7">
        <v>1</v>
      </c>
      <c r="H534" s="3">
        <v>1</v>
      </c>
      <c r="I534" s="8"/>
      <c r="K534" s="7">
        <f t="shared" si="432"/>
        <v>1</v>
      </c>
      <c r="L534" s="3">
        <f t="shared" si="433"/>
        <v>0</v>
      </c>
      <c r="M534" s="8">
        <f t="shared" si="434"/>
        <v>0</v>
      </c>
      <c r="N534" s="7">
        <f t="shared" si="435"/>
        <v>0</v>
      </c>
      <c r="O534" s="3">
        <f t="shared" si="436"/>
        <v>1</v>
      </c>
      <c r="P534" s="8">
        <f t="shared" si="437"/>
        <v>0</v>
      </c>
      <c r="Q534" s="7">
        <f t="shared" si="438"/>
        <v>0</v>
      </c>
      <c r="R534" s="3">
        <f t="shared" si="439"/>
        <v>0</v>
      </c>
      <c r="S534" s="8">
        <f t="shared" si="440"/>
        <v>1</v>
      </c>
    </row>
    <row r="535" spans="1:19" ht="25.2" customHeight="1" thickBot="1" x14ac:dyDescent="0.35">
      <c r="A535" s="9">
        <v>1</v>
      </c>
      <c r="B535" s="10">
        <v>1</v>
      </c>
      <c r="C535" s="11">
        <v>1</v>
      </c>
      <c r="D535" s="9"/>
      <c r="E535" s="10"/>
      <c r="F535" s="11"/>
      <c r="G535" s="9">
        <v>1</v>
      </c>
      <c r="H535" s="10">
        <v>1</v>
      </c>
      <c r="I535" s="11">
        <v>1</v>
      </c>
      <c r="K535" s="9">
        <f t="shared" si="432"/>
        <v>0</v>
      </c>
      <c r="L535" s="10">
        <f t="shared" si="433"/>
        <v>0</v>
      </c>
      <c r="M535" s="11">
        <f t="shared" si="434"/>
        <v>0</v>
      </c>
      <c r="N535" s="9">
        <f t="shared" si="435"/>
        <v>1</v>
      </c>
      <c r="O535" s="10">
        <f t="shared" si="436"/>
        <v>1</v>
      </c>
      <c r="P535" s="11">
        <f t="shared" si="437"/>
        <v>1</v>
      </c>
      <c r="Q535" s="9">
        <f t="shared" si="438"/>
        <v>0</v>
      </c>
      <c r="R535" s="10">
        <f t="shared" si="439"/>
        <v>0</v>
      </c>
      <c r="S535" s="11">
        <f t="shared" si="440"/>
        <v>0</v>
      </c>
    </row>
    <row r="536" spans="1:19" ht="25.2" customHeight="1" x14ac:dyDescent="0.3">
      <c r="A536" s="4">
        <v>1</v>
      </c>
      <c r="B536" s="5">
        <v>1</v>
      </c>
      <c r="C536" s="6"/>
      <c r="D536" s="4"/>
      <c r="E536" s="5">
        <v>1</v>
      </c>
      <c r="F536" s="6"/>
      <c r="G536" s="4"/>
      <c r="H536" s="5">
        <v>1</v>
      </c>
      <c r="I536" s="6">
        <v>1</v>
      </c>
      <c r="K536" s="4">
        <f t="shared" si="432"/>
        <v>0</v>
      </c>
      <c r="L536" s="5">
        <f t="shared" si="433"/>
        <v>0</v>
      </c>
      <c r="M536" s="6">
        <f t="shared" si="434"/>
        <v>1</v>
      </c>
      <c r="N536" s="4">
        <f t="shared" si="435"/>
        <v>1</v>
      </c>
      <c r="O536" s="5">
        <f t="shared" si="436"/>
        <v>0</v>
      </c>
      <c r="P536" s="6">
        <f t="shared" si="437"/>
        <v>1</v>
      </c>
      <c r="Q536" s="4">
        <f t="shared" si="438"/>
        <v>1</v>
      </c>
      <c r="R536" s="5">
        <f t="shared" si="439"/>
        <v>0</v>
      </c>
      <c r="S536" s="6">
        <f t="shared" si="440"/>
        <v>0</v>
      </c>
    </row>
    <row r="537" spans="1:19" ht="25.2" customHeight="1" x14ac:dyDescent="0.3">
      <c r="A537" s="7">
        <v>1</v>
      </c>
      <c r="B537" s="3"/>
      <c r="C537" s="8"/>
      <c r="D537" s="7">
        <v>1</v>
      </c>
      <c r="E537" s="3">
        <v>1</v>
      </c>
      <c r="F537" s="8">
        <v>1</v>
      </c>
      <c r="G537" s="7"/>
      <c r="H537" s="3"/>
      <c r="I537" s="8">
        <v>1</v>
      </c>
      <c r="K537" s="7">
        <f t="shared" si="432"/>
        <v>0</v>
      </c>
      <c r="L537" s="3">
        <f t="shared" si="433"/>
        <v>1</v>
      </c>
      <c r="M537" s="8">
        <f t="shared" si="434"/>
        <v>1</v>
      </c>
      <c r="N537" s="7">
        <f t="shared" si="435"/>
        <v>0</v>
      </c>
      <c r="O537" s="3">
        <f t="shared" si="436"/>
        <v>0</v>
      </c>
      <c r="P537" s="8">
        <f t="shared" si="437"/>
        <v>0</v>
      </c>
      <c r="Q537" s="7">
        <f t="shared" si="438"/>
        <v>1</v>
      </c>
      <c r="R537" s="3">
        <f t="shared" si="439"/>
        <v>1</v>
      </c>
      <c r="S537" s="8">
        <f t="shared" si="440"/>
        <v>0</v>
      </c>
    </row>
    <row r="538" spans="1:19" ht="25.2" customHeight="1" thickBot="1" x14ac:dyDescent="0.35">
      <c r="A538" s="9">
        <v>1</v>
      </c>
      <c r="B538" s="10"/>
      <c r="C538" s="11">
        <v>1</v>
      </c>
      <c r="D538" s="9">
        <v>1</v>
      </c>
      <c r="E538" s="10"/>
      <c r="F538" s="11">
        <v>1</v>
      </c>
      <c r="G538" s="9">
        <v>1</v>
      </c>
      <c r="H538" s="10"/>
      <c r="I538" s="11">
        <v>1</v>
      </c>
      <c r="K538" s="9">
        <f t="shared" si="432"/>
        <v>0</v>
      </c>
      <c r="L538" s="10">
        <f t="shared" si="433"/>
        <v>1</v>
      </c>
      <c r="M538" s="11">
        <f t="shared" si="434"/>
        <v>0</v>
      </c>
      <c r="N538" s="9">
        <f t="shared" si="435"/>
        <v>0</v>
      </c>
      <c r="O538" s="10">
        <f t="shared" si="436"/>
        <v>1</v>
      </c>
      <c r="P538" s="11">
        <f t="shared" si="437"/>
        <v>0</v>
      </c>
      <c r="Q538" s="9">
        <f t="shared" si="438"/>
        <v>0</v>
      </c>
      <c r="R538" s="10">
        <f t="shared" si="439"/>
        <v>1</v>
      </c>
      <c r="S538" s="11">
        <f t="shared" si="440"/>
        <v>0</v>
      </c>
    </row>
    <row r="540" spans="1:19" ht="25.2" customHeight="1" thickBot="1" x14ac:dyDescent="0.35">
      <c r="A540" s="172" t="s">
        <v>26</v>
      </c>
      <c r="B540" s="172"/>
      <c r="C540" s="12">
        <f>C529+1</f>
        <v>50</v>
      </c>
      <c r="D540" s="12" t="str">
        <f>D529</f>
        <v>A</v>
      </c>
      <c r="G540" s="172" t="s">
        <v>25</v>
      </c>
      <c r="H540" s="172"/>
      <c r="I540" s="13">
        <f>SUM(A541:I549)</f>
        <v>48</v>
      </c>
      <c r="K540" s="173" t="s">
        <v>26</v>
      </c>
      <c r="L540" s="173"/>
      <c r="M540" s="12">
        <f>M529+1</f>
        <v>50</v>
      </c>
      <c r="N540" s="12" t="str">
        <f>N529</f>
        <v>B</v>
      </c>
      <c r="Q540" s="173" t="s">
        <v>25</v>
      </c>
      <c r="R540" s="173"/>
      <c r="S540" s="13">
        <f>SUM(K541:S549)</f>
        <v>33</v>
      </c>
    </row>
    <row r="541" spans="1:19" ht="25.2" customHeight="1" x14ac:dyDescent="0.3">
      <c r="A541" s="4">
        <v>1</v>
      </c>
      <c r="B541" s="5">
        <v>1</v>
      </c>
      <c r="C541" s="6"/>
      <c r="D541" s="4">
        <v>1</v>
      </c>
      <c r="E541" s="5">
        <v>1</v>
      </c>
      <c r="F541" s="6">
        <v>1</v>
      </c>
      <c r="G541" s="4"/>
      <c r="H541" s="5">
        <v>1</v>
      </c>
      <c r="I541" s="6">
        <v>1</v>
      </c>
      <c r="K541" s="4">
        <f t="shared" ref="K541:K549" si="441">IF(A541=1,0,1)</f>
        <v>0</v>
      </c>
      <c r="L541" s="5">
        <f t="shared" ref="L541:L549" si="442">IF(B541=1,0,1)</f>
        <v>0</v>
      </c>
      <c r="M541" s="6">
        <f t="shared" ref="M541:M549" si="443">IF(C541=1,0,1)</f>
        <v>1</v>
      </c>
      <c r="N541" s="4">
        <f t="shared" ref="N541:N549" si="444">IF(D541=1,0,1)</f>
        <v>0</v>
      </c>
      <c r="O541" s="5">
        <f t="shared" ref="O541:O549" si="445">IF(E541=1,0,1)</f>
        <v>0</v>
      </c>
      <c r="P541" s="6">
        <f t="shared" ref="P541:P549" si="446">IF(F541=1,0,1)</f>
        <v>0</v>
      </c>
      <c r="Q541" s="4">
        <f t="shared" ref="Q541:Q549" si="447">IF(G541=1,0,1)</f>
        <v>1</v>
      </c>
      <c r="R541" s="5">
        <f t="shared" ref="R541:R549" si="448">IF(H541=1,0,1)</f>
        <v>0</v>
      </c>
      <c r="S541" s="6">
        <f t="shared" ref="S541:S549" si="449">IF(I541=1,0,1)</f>
        <v>0</v>
      </c>
    </row>
    <row r="542" spans="1:19" ht="25.2" customHeight="1" x14ac:dyDescent="0.3">
      <c r="A542" s="7"/>
      <c r="B542" s="3">
        <v>1</v>
      </c>
      <c r="C542" s="8"/>
      <c r="D542" s="7">
        <v>1</v>
      </c>
      <c r="E542" s="3"/>
      <c r="F542" s="8">
        <v>1</v>
      </c>
      <c r="G542" s="7"/>
      <c r="H542" s="3">
        <v>1</v>
      </c>
      <c r="I542" s="8"/>
      <c r="K542" s="7">
        <f t="shared" si="441"/>
        <v>1</v>
      </c>
      <c r="L542" s="3">
        <f t="shared" si="442"/>
        <v>0</v>
      </c>
      <c r="M542" s="8">
        <f t="shared" si="443"/>
        <v>1</v>
      </c>
      <c r="N542" s="7">
        <f t="shared" si="444"/>
        <v>0</v>
      </c>
      <c r="O542" s="3">
        <f t="shared" si="445"/>
        <v>1</v>
      </c>
      <c r="P542" s="8">
        <f t="shared" si="446"/>
        <v>0</v>
      </c>
      <c r="Q542" s="7">
        <f t="shared" si="447"/>
        <v>1</v>
      </c>
      <c r="R542" s="3">
        <f t="shared" si="448"/>
        <v>0</v>
      </c>
      <c r="S542" s="8">
        <f t="shared" si="449"/>
        <v>1</v>
      </c>
    </row>
    <row r="543" spans="1:19" ht="25.2" customHeight="1" thickBot="1" x14ac:dyDescent="0.35">
      <c r="A543" s="9">
        <v>1</v>
      </c>
      <c r="B543" s="10"/>
      <c r="C543" s="11"/>
      <c r="D543" s="9"/>
      <c r="E543" s="10">
        <v>1</v>
      </c>
      <c r="F543" s="11"/>
      <c r="G543" s="9"/>
      <c r="H543" s="10"/>
      <c r="I543" s="11">
        <v>1</v>
      </c>
      <c r="K543" s="9">
        <f t="shared" si="441"/>
        <v>0</v>
      </c>
      <c r="L543" s="10">
        <f t="shared" si="442"/>
        <v>1</v>
      </c>
      <c r="M543" s="11">
        <f t="shared" si="443"/>
        <v>1</v>
      </c>
      <c r="N543" s="9">
        <f t="shared" si="444"/>
        <v>1</v>
      </c>
      <c r="O543" s="10">
        <f t="shared" si="445"/>
        <v>0</v>
      </c>
      <c r="P543" s="11">
        <f t="shared" si="446"/>
        <v>1</v>
      </c>
      <c r="Q543" s="9">
        <f t="shared" si="447"/>
        <v>1</v>
      </c>
      <c r="R543" s="10">
        <f t="shared" si="448"/>
        <v>1</v>
      </c>
      <c r="S543" s="11">
        <f t="shared" si="449"/>
        <v>0</v>
      </c>
    </row>
    <row r="544" spans="1:19" ht="25.2" customHeight="1" x14ac:dyDescent="0.3">
      <c r="A544" s="4">
        <v>1</v>
      </c>
      <c r="B544" s="5">
        <v>1</v>
      </c>
      <c r="C544" s="6"/>
      <c r="D544" s="4">
        <v>1</v>
      </c>
      <c r="E544" s="5">
        <v>1</v>
      </c>
      <c r="F544" s="6">
        <v>1</v>
      </c>
      <c r="G544" s="4"/>
      <c r="H544" s="5">
        <v>1</v>
      </c>
      <c r="I544" s="6">
        <v>1</v>
      </c>
      <c r="K544" s="4">
        <f t="shared" si="441"/>
        <v>0</v>
      </c>
      <c r="L544" s="5">
        <f t="shared" si="442"/>
        <v>0</v>
      </c>
      <c r="M544" s="6">
        <f t="shared" si="443"/>
        <v>1</v>
      </c>
      <c r="N544" s="4">
        <f t="shared" si="444"/>
        <v>0</v>
      </c>
      <c r="O544" s="5">
        <f t="shared" si="445"/>
        <v>0</v>
      </c>
      <c r="P544" s="6">
        <f t="shared" si="446"/>
        <v>0</v>
      </c>
      <c r="Q544" s="4">
        <f t="shared" si="447"/>
        <v>1</v>
      </c>
      <c r="R544" s="5">
        <f t="shared" si="448"/>
        <v>0</v>
      </c>
      <c r="S544" s="6">
        <f t="shared" si="449"/>
        <v>0</v>
      </c>
    </row>
    <row r="545" spans="1:19" ht="25.2" customHeight="1" x14ac:dyDescent="0.3">
      <c r="A545" s="7"/>
      <c r="B545" s="3">
        <v>1</v>
      </c>
      <c r="C545" s="8">
        <v>1</v>
      </c>
      <c r="D545" s="7">
        <v>1</v>
      </c>
      <c r="E545" s="3"/>
      <c r="F545" s="8">
        <v>1</v>
      </c>
      <c r="G545" s="7">
        <v>1</v>
      </c>
      <c r="H545" s="3">
        <v>1</v>
      </c>
      <c r="I545" s="8"/>
      <c r="K545" s="7">
        <f t="shared" si="441"/>
        <v>1</v>
      </c>
      <c r="L545" s="3">
        <f t="shared" si="442"/>
        <v>0</v>
      </c>
      <c r="M545" s="8">
        <f t="shared" si="443"/>
        <v>0</v>
      </c>
      <c r="N545" s="7">
        <f t="shared" si="444"/>
        <v>0</v>
      </c>
      <c r="O545" s="3">
        <f t="shared" si="445"/>
        <v>1</v>
      </c>
      <c r="P545" s="8">
        <f t="shared" si="446"/>
        <v>0</v>
      </c>
      <c r="Q545" s="7">
        <f t="shared" si="447"/>
        <v>0</v>
      </c>
      <c r="R545" s="3">
        <f t="shared" si="448"/>
        <v>0</v>
      </c>
      <c r="S545" s="8">
        <f t="shared" si="449"/>
        <v>1</v>
      </c>
    </row>
    <row r="546" spans="1:19" ht="25.2" customHeight="1" thickBot="1" x14ac:dyDescent="0.35">
      <c r="A546" s="9">
        <v>1</v>
      </c>
      <c r="B546" s="10">
        <v>1</v>
      </c>
      <c r="C546" s="11"/>
      <c r="D546" s="9">
        <v>1</v>
      </c>
      <c r="E546" s="10">
        <v>1</v>
      </c>
      <c r="F546" s="11">
        <v>1</v>
      </c>
      <c r="G546" s="9"/>
      <c r="H546" s="10">
        <v>1</v>
      </c>
      <c r="I546" s="11">
        <v>1</v>
      </c>
      <c r="K546" s="9">
        <f t="shared" si="441"/>
        <v>0</v>
      </c>
      <c r="L546" s="10">
        <f t="shared" si="442"/>
        <v>0</v>
      </c>
      <c r="M546" s="11">
        <f t="shared" si="443"/>
        <v>1</v>
      </c>
      <c r="N546" s="9">
        <f t="shared" si="444"/>
        <v>0</v>
      </c>
      <c r="O546" s="10">
        <f t="shared" si="445"/>
        <v>0</v>
      </c>
      <c r="P546" s="11">
        <f t="shared" si="446"/>
        <v>0</v>
      </c>
      <c r="Q546" s="9">
        <f t="shared" si="447"/>
        <v>1</v>
      </c>
      <c r="R546" s="10">
        <f t="shared" si="448"/>
        <v>0</v>
      </c>
      <c r="S546" s="11">
        <f t="shared" si="449"/>
        <v>0</v>
      </c>
    </row>
    <row r="547" spans="1:19" ht="25.2" customHeight="1" x14ac:dyDescent="0.3">
      <c r="A547" s="4">
        <v>1</v>
      </c>
      <c r="B547" s="5"/>
      <c r="C547" s="6"/>
      <c r="D547" s="4"/>
      <c r="E547" s="5">
        <v>1</v>
      </c>
      <c r="F547" s="6"/>
      <c r="G547" s="4"/>
      <c r="H547" s="5"/>
      <c r="I547" s="6">
        <v>1</v>
      </c>
      <c r="K547" s="4">
        <f t="shared" si="441"/>
        <v>0</v>
      </c>
      <c r="L547" s="5">
        <f t="shared" si="442"/>
        <v>1</v>
      </c>
      <c r="M547" s="6">
        <f t="shared" si="443"/>
        <v>1</v>
      </c>
      <c r="N547" s="4">
        <f t="shared" si="444"/>
        <v>1</v>
      </c>
      <c r="O547" s="5">
        <f t="shared" si="445"/>
        <v>0</v>
      </c>
      <c r="P547" s="6">
        <f t="shared" si="446"/>
        <v>1</v>
      </c>
      <c r="Q547" s="4">
        <f t="shared" si="447"/>
        <v>1</v>
      </c>
      <c r="R547" s="5">
        <f t="shared" si="448"/>
        <v>1</v>
      </c>
      <c r="S547" s="6">
        <f t="shared" si="449"/>
        <v>0</v>
      </c>
    </row>
    <row r="548" spans="1:19" ht="25.2" customHeight="1" x14ac:dyDescent="0.3">
      <c r="A548" s="7"/>
      <c r="B548" s="3">
        <v>1</v>
      </c>
      <c r="C548" s="8"/>
      <c r="D548" s="7">
        <v>1</v>
      </c>
      <c r="E548" s="3"/>
      <c r="F548" s="8">
        <v>1</v>
      </c>
      <c r="G548" s="7"/>
      <c r="H548" s="3">
        <v>1</v>
      </c>
      <c r="I548" s="8"/>
      <c r="K548" s="7">
        <f t="shared" si="441"/>
        <v>1</v>
      </c>
      <c r="L548" s="3">
        <f t="shared" si="442"/>
        <v>0</v>
      </c>
      <c r="M548" s="8">
        <f t="shared" si="443"/>
        <v>1</v>
      </c>
      <c r="N548" s="7">
        <f t="shared" si="444"/>
        <v>0</v>
      </c>
      <c r="O548" s="3">
        <f t="shared" si="445"/>
        <v>1</v>
      </c>
      <c r="P548" s="8">
        <f t="shared" si="446"/>
        <v>0</v>
      </c>
      <c r="Q548" s="7">
        <f t="shared" si="447"/>
        <v>1</v>
      </c>
      <c r="R548" s="3">
        <f t="shared" si="448"/>
        <v>0</v>
      </c>
      <c r="S548" s="8">
        <f t="shared" si="449"/>
        <v>1</v>
      </c>
    </row>
    <row r="549" spans="1:19" ht="25.2" customHeight="1" thickBot="1" x14ac:dyDescent="0.35">
      <c r="A549" s="9">
        <v>1</v>
      </c>
      <c r="B549" s="10">
        <v>1</v>
      </c>
      <c r="C549" s="11"/>
      <c r="D549" s="9">
        <v>1</v>
      </c>
      <c r="E549" s="10">
        <v>1</v>
      </c>
      <c r="F549" s="11">
        <v>1</v>
      </c>
      <c r="G549" s="9"/>
      <c r="H549" s="10">
        <v>1</v>
      </c>
      <c r="I549" s="11">
        <v>1</v>
      </c>
      <c r="K549" s="9">
        <f t="shared" si="441"/>
        <v>0</v>
      </c>
      <c r="L549" s="10">
        <f t="shared" si="442"/>
        <v>0</v>
      </c>
      <c r="M549" s="11">
        <f t="shared" si="443"/>
        <v>1</v>
      </c>
      <c r="N549" s="9">
        <f t="shared" si="444"/>
        <v>0</v>
      </c>
      <c r="O549" s="10">
        <f t="shared" si="445"/>
        <v>0</v>
      </c>
      <c r="P549" s="11">
        <f t="shared" si="446"/>
        <v>0</v>
      </c>
      <c r="Q549" s="9">
        <f t="shared" si="447"/>
        <v>1</v>
      </c>
      <c r="R549" s="10">
        <f t="shared" si="448"/>
        <v>0</v>
      </c>
      <c r="S549" s="11">
        <f t="shared" si="449"/>
        <v>0</v>
      </c>
    </row>
    <row r="551" spans="1:19" ht="25.2" customHeight="1" thickBot="1" x14ac:dyDescent="0.35">
      <c r="A551" s="172" t="s">
        <v>26</v>
      </c>
      <c r="B551" s="172"/>
      <c r="C551" s="12">
        <f>C540+1</f>
        <v>51</v>
      </c>
      <c r="D551" s="12" t="str">
        <f>D540</f>
        <v>A</v>
      </c>
      <c r="G551" s="172" t="s">
        <v>25</v>
      </c>
      <c r="H551" s="172"/>
      <c r="I551" s="13">
        <f>SUM(A552:I560)</f>
        <v>36</v>
      </c>
      <c r="K551" s="173" t="s">
        <v>26</v>
      </c>
      <c r="L551" s="173"/>
      <c r="M551" s="12">
        <f>M540+1</f>
        <v>51</v>
      </c>
      <c r="N551" s="12" t="str">
        <f>N540</f>
        <v>B</v>
      </c>
      <c r="Q551" s="173" t="s">
        <v>25</v>
      </c>
      <c r="R551" s="173"/>
      <c r="S551" s="13">
        <f>SUM(K552:S560)</f>
        <v>45</v>
      </c>
    </row>
    <row r="552" spans="1:19" ht="25.2" customHeight="1" x14ac:dyDescent="0.3">
      <c r="A552" s="4">
        <v>1</v>
      </c>
      <c r="B552" s="5">
        <v>1</v>
      </c>
      <c r="C552" s="6"/>
      <c r="D552" s="4"/>
      <c r="E552" s="5">
        <v>1</v>
      </c>
      <c r="F552" s="6">
        <v>1</v>
      </c>
      <c r="G552" s="4"/>
      <c r="H552" s="5"/>
      <c r="I552" s="6"/>
      <c r="K552" s="4">
        <f t="shared" ref="K552:K560" si="450">IF(A552=1,0,1)</f>
        <v>0</v>
      </c>
      <c r="L552" s="5">
        <f t="shared" ref="L552:L560" si="451">IF(B552=1,0,1)</f>
        <v>0</v>
      </c>
      <c r="M552" s="6">
        <f t="shared" ref="M552:M560" si="452">IF(C552=1,0,1)</f>
        <v>1</v>
      </c>
      <c r="N552" s="4">
        <f t="shared" ref="N552:N560" si="453">IF(D552=1,0,1)</f>
        <v>1</v>
      </c>
      <c r="O552" s="5">
        <f t="shared" ref="O552:O560" si="454">IF(E552=1,0,1)</f>
        <v>0</v>
      </c>
      <c r="P552" s="6">
        <f t="shared" ref="P552:P560" si="455">IF(F552=1,0,1)</f>
        <v>0</v>
      </c>
      <c r="Q552" s="4">
        <f t="shared" ref="Q552:Q560" si="456">IF(G552=1,0,1)</f>
        <v>1</v>
      </c>
      <c r="R552" s="5">
        <f t="shared" ref="R552:R560" si="457">IF(H552=1,0,1)</f>
        <v>1</v>
      </c>
      <c r="S552" s="6">
        <f t="shared" ref="S552:S560" si="458">IF(I552=1,0,1)</f>
        <v>1</v>
      </c>
    </row>
    <row r="553" spans="1:19" ht="25.2" customHeight="1" x14ac:dyDescent="0.3">
      <c r="A553" s="7">
        <v>1</v>
      </c>
      <c r="B553" s="3"/>
      <c r="C553" s="8">
        <v>1</v>
      </c>
      <c r="D553" s="7"/>
      <c r="E553" s="3">
        <v>1</v>
      </c>
      <c r="F553" s="8"/>
      <c r="G553" s="7">
        <v>1</v>
      </c>
      <c r="H553" s="3"/>
      <c r="I553" s="8"/>
      <c r="K553" s="7">
        <f t="shared" si="450"/>
        <v>0</v>
      </c>
      <c r="L553" s="3">
        <f t="shared" si="451"/>
        <v>1</v>
      </c>
      <c r="M553" s="8">
        <f t="shared" si="452"/>
        <v>0</v>
      </c>
      <c r="N553" s="7">
        <f t="shared" si="453"/>
        <v>1</v>
      </c>
      <c r="O553" s="3">
        <f t="shared" si="454"/>
        <v>0</v>
      </c>
      <c r="P553" s="8">
        <f t="shared" si="455"/>
        <v>1</v>
      </c>
      <c r="Q553" s="7">
        <f t="shared" si="456"/>
        <v>0</v>
      </c>
      <c r="R553" s="3">
        <f t="shared" si="457"/>
        <v>1</v>
      </c>
      <c r="S553" s="8">
        <f t="shared" si="458"/>
        <v>1</v>
      </c>
    </row>
    <row r="554" spans="1:19" ht="25.2" customHeight="1" thickBot="1" x14ac:dyDescent="0.35">
      <c r="A554" s="9"/>
      <c r="B554" s="10">
        <v>1</v>
      </c>
      <c r="C554" s="11">
        <v>1</v>
      </c>
      <c r="D554" s="9"/>
      <c r="E554" s="10"/>
      <c r="F554" s="11">
        <v>1</v>
      </c>
      <c r="G554" s="9">
        <v>1</v>
      </c>
      <c r="H554" s="10"/>
      <c r="I554" s="11"/>
      <c r="K554" s="9">
        <f t="shared" si="450"/>
        <v>1</v>
      </c>
      <c r="L554" s="10">
        <f t="shared" si="451"/>
        <v>0</v>
      </c>
      <c r="M554" s="11">
        <f t="shared" si="452"/>
        <v>0</v>
      </c>
      <c r="N554" s="9">
        <f t="shared" si="453"/>
        <v>1</v>
      </c>
      <c r="O554" s="10">
        <f t="shared" si="454"/>
        <v>1</v>
      </c>
      <c r="P554" s="11">
        <f t="shared" si="455"/>
        <v>0</v>
      </c>
      <c r="Q554" s="9">
        <f t="shared" si="456"/>
        <v>0</v>
      </c>
      <c r="R554" s="10">
        <f t="shared" si="457"/>
        <v>1</v>
      </c>
      <c r="S554" s="11">
        <f t="shared" si="458"/>
        <v>1</v>
      </c>
    </row>
    <row r="555" spans="1:19" ht="25.2" customHeight="1" x14ac:dyDescent="0.3">
      <c r="A555" s="4"/>
      <c r="B555" s="5"/>
      <c r="C555" s="6"/>
      <c r="D555" s="4">
        <v>1</v>
      </c>
      <c r="E555" s="5">
        <v>1</v>
      </c>
      <c r="F555" s="6"/>
      <c r="G555" s="4"/>
      <c r="H555" s="5">
        <v>1</v>
      </c>
      <c r="I555" s="6">
        <v>1</v>
      </c>
      <c r="K555" s="4">
        <f t="shared" si="450"/>
        <v>1</v>
      </c>
      <c r="L555" s="5">
        <f t="shared" si="451"/>
        <v>1</v>
      </c>
      <c r="M555" s="6">
        <f t="shared" si="452"/>
        <v>1</v>
      </c>
      <c r="N555" s="4">
        <f t="shared" si="453"/>
        <v>0</v>
      </c>
      <c r="O555" s="5">
        <f t="shared" si="454"/>
        <v>0</v>
      </c>
      <c r="P555" s="6">
        <f t="shared" si="455"/>
        <v>1</v>
      </c>
      <c r="Q555" s="4">
        <f t="shared" si="456"/>
        <v>1</v>
      </c>
      <c r="R555" s="5">
        <f t="shared" si="457"/>
        <v>0</v>
      </c>
      <c r="S555" s="6">
        <f t="shared" si="458"/>
        <v>0</v>
      </c>
    </row>
    <row r="556" spans="1:19" ht="25.2" customHeight="1" x14ac:dyDescent="0.3">
      <c r="A556" s="7"/>
      <c r="B556" s="3"/>
      <c r="C556" s="8">
        <v>1</v>
      </c>
      <c r="D556" s="7"/>
      <c r="E556" s="3">
        <v>1</v>
      </c>
      <c r="F556" s="8"/>
      <c r="G556" s="7">
        <v>1</v>
      </c>
      <c r="H556" s="3"/>
      <c r="I556" s="8">
        <v>1</v>
      </c>
      <c r="K556" s="7">
        <f t="shared" si="450"/>
        <v>1</v>
      </c>
      <c r="L556" s="3">
        <f t="shared" si="451"/>
        <v>1</v>
      </c>
      <c r="M556" s="8">
        <f t="shared" si="452"/>
        <v>0</v>
      </c>
      <c r="N556" s="7">
        <f t="shared" si="453"/>
        <v>1</v>
      </c>
      <c r="O556" s="3">
        <f t="shared" si="454"/>
        <v>0</v>
      </c>
      <c r="P556" s="8">
        <f t="shared" si="455"/>
        <v>1</v>
      </c>
      <c r="Q556" s="7">
        <f t="shared" si="456"/>
        <v>0</v>
      </c>
      <c r="R556" s="3">
        <f t="shared" si="457"/>
        <v>1</v>
      </c>
      <c r="S556" s="8">
        <f t="shared" si="458"/>
        <v>0</v>
      </c>
    </row>
    <row r="557" spans="1:19" ht="25.2" customHeight="1" thickBot="1" x14ac:dyDescent="0.35">
      <c r="A557" s="9"/>
      <c r="B557" s="10"/>
      <c r="C557" s="11">
        <v>1</v>
      </c>
      <c r="D557" s="9">
        <v>1</v>
      </c>
      <c r="E557" s="10"/>
      <c r="F557" s="11"/>
      <c r="G557" s="9">
        <v>1</v>
      </c>
      <c r="H557" s="10">
        <v>1</v>
      </c>
      <c r="I557" s="11"/>
      <c r="K557" s="9">
        <f t="shared" si="450"/>
        <v>1</v>
      </c>
      <c r="L557" s="10">
        <f t="shared" si="451"/>
        <v>1</v>
      </c>
      <c r="M557" s="11">
        <f t="shared" si="452"/>
        <v>0</v>
      </c>
      <c r="N557" s="9">
        <f t="shared" si="453"/>
        <v>0</v>
      </c>
      <c r="O557" s="10">
        <f t="shared" si="454"/>
        <v>1</v>
      </c>
      <c r="P557" s="11">
        <f t="shared" si="455"/>
        <v>1</v>
      </c>
      <c r="Q557" s="9">
        <f t="shared" si="456"/>
        <v>0</v>
      </c>
      <c r="R557" s="10">
        <f t="shared" si="457"/>
        <v>0</v>
      </c>
      <c r="S557" s="11">
        <f t="shared" si="458"/>
        <v>1</v>
      </c>
    </row>
    <row r="558" spans="1:19" ht="25.2" customHeight="1" x14ac:dyDescent="0.3">
      <c r="A558" s="4">
        <v>1</v>
      </c>
      <c r="B558" s="5">
        <v>1</v>
      </c>
      <c r="C558" s="6"/>
      <c r="D558" s="4"/>
      <c r="E558" s="5">
        <v>1</v>
      </c>
      <c r="F558" s="6">
        <v>1</v>
      </c>
      <c r="G558" s="4"/>
      <c r="H558" s="5"/>
      <c r="I558" s="6"/>
      <c r="K558" s="4">
        <f t="shared" si="450"/>
        <v>0</v>
      </c>
      <c r="L558" s="5">
        <f t="shared" si="451"/>
        <v>0</v>
      </c>
      <c r="M558" s="6">
        <f t="shared" si="452"/>
        <v>1</v>
      </c>
      <c r="N558" s="4">
        <f t="shared" si="453"/>
        <v>1</v>
      </c>
      <c r="O558" s="5">
        <f t="shared" si="454"/>
        <v>0</v>
      </c>
      <c r="P558" s="6">
        <f t="shared" si="455"/>
        <v>0</v>
      </c>
      <c r="Q558" s="4">
        <f t="shared" si="456"/>
        <v>1</v>
      </c>
      <c r="R558" s="5">
        <f t="shared" si="457"/>
        <v>1</v>
      </c>
      <c r="S558" s="6">
        <f t="shared" si="458"/>
        <v>1</v>
      </c>
    </row>
    <row r="559" spans="1:19" ht="25.2" customHeight="1" x14ac:dyDescent="0.3">
      <c r="A559" s="7">
        <v>1</v>
      </c>
      <c r="B559" s="3"/>
      <c r="C559" s="8">
        <v>1</v>
      </c>
      <c r="D559" s="7"/>
      <c r="E559" s="3">
        <v>1</v>
      </c>
      <c r="F559" s="8"/>
      <c r="G559" s="7">
        <v>1</v>
      </c>
      <c r="H559" s="3"/>
      <c r="I559" s="8"/>
      <c r="K559" s="7">
        <f t="shared" si="450"/>
        <v>0</v>
      </c>
      <c r="L559" s="3">
        <f t="shared" si="451"/>
        <v>1</v>
      </c>
      <c r="M559" s="8">
        <f t="shared" si="452"/>
        <v>0</v>
      </c>
      <c r="N559" s="7">
        <f t="shared" si="453"/>
        <v>1</v>
      </c>
      <c r="O559" s="3">
        <f t="shared" si="454"/>
        <v>0</v>
      </c>
      <c r="P559" s="8">
        <f t="shared" si="455"/>
        <v>1</v>
      </c>
      <c r="Q559" s="7">
        <f t="shared" si="456"/>
        <v>0</v>
      </c>
      <c r="R559" s="3">
        <f t="shared" si="457"/>
        <v>1</v>
      </c>
      <c r="S559" s="8">
        <f t="shared" si="458"/>
        <v>1</v>
      </c>
    </row>
    <row r="560" spans="1:19" ht="25.2" customHeight="1" thickBot="1" x14ac:dyDescent="0.35">
      <c r="A560" s="9"/>
      <c r="B560" s="10">
        <v>1</v>
      </c>
      <c r="C560" s="11">
        <v>1</v>
      </c>
      <c r="D560" s="9"/>
      <c r="E560" s="10"/>
      <c r="F560" s="11">
        <v>1</v>
      </c>
      <c r="G560" s="9">
        <v>1</v>
      </c>
      <c r="H560" s="10"/>
      <c r="I560" s="11"/>
      <c r="K560" s="9">
        <f t="shared" si="450"/>
        <v>1</v>
      </c>
      <c r="L560" s="10">
        <f t="shared" si="451"/>
        <v>0</v>
      </c>
      <c r="M560" s="11">
        <f t="shared" si="452"/>
        <v>0</v>
      </c>
      <c r="N560" s="9">
        <f t="shared" si="453"/>
        <v>1</v>
      </c>
      <c r="O560" s="10">
        <f t="shared" si="454"/>
        <v>1</v>
      </c>
      <c r="P560" s="11">
        <f t="shared" si="455"/>
        <v>0</v>
      </c>
      <c r="Q560" s="9">
        <f t="shared" si="456"/>
        <v>0</v>
      </c>
      <c r="R560" s="10">
        <f t="shared" si="457"/>
        <v>1</v>
      </c>
      <c r="S560" s="11">
        <f t="shared" si="458"/>
        <v>1</v>
      </c>
    </row>
    <row r="562" spans="1:19" ht="25.2" customHeight="1" thickBot="1" x14ac:dyDescent="0.35">
      <c r="A562" s="172" t="s">
        <v>26</v>
      </c>
      <c r="B562" s="172"/>
      <c r="C562" s="12">
        <f>C551+1</f>
        <v>52</v>
      </c>
      <c r="D562" s="12" t="str">
        <f>D551</f>
        <v>A</v>
      </c>
      <c r="G562" s="172" t="s">
        <v>25</v>
      </c>
      <c r="H562" s="172"/>
      <c r="I562" s="13">
        <f>SUM(A563:I571)</f>
        <v>38</v>
      </c>
      <c r="K562" s="173" t="s">
        <v>26</v>
      </c>
      <c r="L562" s="173"/>
      <c r="M562" s="12">
        <f>M551+1</f>
        <v>52</v>
      </c>
      <c r="N562" s="12" t="str">
        <f>N551</f>
        <v>B</v>
      </c>
      <c r="Q562" s="173" t="s">
        <v>25</v>
      </c>
      <c r="R562" s="173"/>
      <c r="S562" s="13">
        <f>SUM(K563:S571)</f>
        <v>43</v>
      </c>
    </row>
    <row r="563" spans="1:19" ht="25.2" customHeight="1" x14ac:dyDescent="0.3">
      <c r="A563" s="4">
        <v>1</v>
      </c>
      <c r="B563" s="5"/>
      <c r="C563" s="6">
        <v>1</v>
      </c>
      <c r="D563" s="4">
        <v>1</v>
      </c>
      <c r="E563" s="5"/>
      <c r="F563" s="6"/>
      <c r="G563" s="4">
        <v>1</v>
      </c>
      <c r="H563" s="5">
        <v>1</v>
      </c>
      <c r="I563" s="6"/>
      <c r="K563" s="4">
        <f t="shared" ref="K563:K571" si="459">IF(A563=1,0,1)</f>
        <v>0</v>
      </c>
      <c r="L563" s="5">
        <f t="shared" ref="L563:L571" si="460">IF(B563=1,0,1)</f>
        <v>1</v>
      </c>
      <c r="M563" s="6">
        <f t="shared" ref="M563:M571" si="461">IF(C563=1,0,1)</f>
        <v>0</v>
      </c>
      <c r="N563" s="4">
        <f t="shared" ref="N563:N571" si="462">IF(D563=1,0,1)</f>
        <v>0</v>
      </c>
      <c r="O563" s="5">
        <f t="shared" ref="O563:O571" si="463">IF(E563=1,0,1)</f>
        <v>1</v>
      </c>
      <c r="P563" s="6">
        <f t="shared" ref="P563:P571" si="464">IF(F563=1,0,1)</f>
        <v>1</v>
      </c>
      <c r="Q563" s="4">
        <f t="shared" ref="Q563:Q571" si="465">IF(G563=1,0,1)</f>
        <v>0</v>
      </c>
      <c r="R563" s="5">
        <f t="shared" ref="R563:R571" si="466">IF(H563=1,0,1)</f>
        <v>0</v>
      </c>
      <c r="S563" s="6">
        <f t="shared" ref="S563:S571" si="467">IF(I563=1,0,1)</f>
        <v>1</v>
      </c>
    </row>
    <row r="564" spans="1:19" ht="25.2" customHeight="1" x14ac:dyDescent="0.3">
      <c r="A564" s="7"/>
      <c r="B564" s="3">
        <v>1</v>
      </c>
      <c r="C564" s="8">
        <v>1</v>
      </c>
      <c r="D564" s="7"/>
      <c r="E564" s="3"/>
      <c r="F564" s="8"/>
      <c r="G564" s="7">
        <v>1</v>
      </c>
      <c r="H564" s="3"/>
      <c r="I564" s="8">
        <v>1</v>
      </c>
      <c r="K564" s="7">
        <f t="shared" si="459"/>
        <v>1</v>
      </c>
      <c r="L564" s="3">
        <f t="shared" si="460"/>
        <v>0</v>
      </c>
      <c r="M564" s="8">
        <f t="shared" si="461"/>
        <v>0</v>
      </c>
      <c r="N564" s="7">
        <f t="shared" si="462"/>
        <v>1</v>
      </c>
      <c r="O564" s="3">
        <f t="shared" si="463"/>
        <v>1</v>
      </c>
      <c r="P564" s="8">
        <f t="shared" si="464"/>
        <v>1</v>
      </c>
      <c r="Q564" s="7">
        <f t="shared" si="465"/>
        <v>0</v>
      </c>
      <c r="R564" s="3">
        <f t="shared" si="466"/>
        <v>1</v>
      </c>
      <c r="S564" s="8">
        <f t="shared" si="467"/>
        <v>0</v>
      </c>
    </row>
    <row r="565" spans="1:19" ht="25.2" customHeight="1" thickBot="1" x14ac:dyDescent="0.35">
      <c r="A565" s="9">
        <v>1</v>
      </c>
      <c r="B565" s="10">
        <v>1</v>
      </c>
      <c r="C565" s="11"/>
      <c r="D565" s="9"/>
      <c r="E565" s="10"/>
      <c r="F565" s="11">
        <v>1</v>
      </c>
      <c r="G565" s="9"/>
      <c r="H565" s="10">
        <v>1</v>
      </c>
      <c r="I565" s="11">
        <v>1</v>
      </c>
      <c r="K565" s="9">
        <f t="shared" si="459"/>
        <v>0</v>
      </c>
      <c r="L565" s="10">
        <f t="shared" si="460"/>
        <v>0</v>
      </c>
      <c r="M565" s="11">
        <f t="shared" si="461"/>
        <v>1</v>
      </c>
      <c r="N565" s="9">
        <f t="shared" si="462"/>
        <v>1</v>
      </c>
      <c r="O565" s="10">
        <f t="shared" si="463"/>
        <v>1</v>
      </c>
      <c r="P565" s="11">
        <f t="shared" si="464"/>
        <v>0</v>
      </c>
      <c r="Q565" s="9">
        <f t="shared" si="465"/>
        <v>1</v>
      </c>
      <c r="R565" s="10">
        <f t="shared" si="466"/>
        <v>0</v>
      </c>
      <c r="S565" s="11">
        <f t="shared" si="467"/>
        <v>0</v>
      </c>
    </row>
    <row r="566" spans="1:19" ht="25.2" customHeight="1" x14ac:dyDescent="0.3">
      <c r="A566" s="4">
        <v>1</v>
      </c>
      <c r="B566" s="5"/>
      <c r="C566" s="6"/>
      <c r="D566" s="4">
        <v>1</v>
      </c>
      <c r="E566" s="5">
        <v>1</v>
      </c>
      <c r="F566" s="6"/>
      <c r="G566" s="4">
        <v>1</v>
      </c>
      <c r="H566" s="5"/>
      <c r="I566" s="6"/>
      <c r="K566" s="4">
        <f t="shared" si="459"/>
        <v>0</v>
      </c>
      <c r="L566" s="5">
        <f t="shared" si="460"/>
        <v>1</v>
      </c>
      <c r="M566" s="6">
        <f t="shared" si="461"/>
        <v>1</v>
      </c>
      <c r="N566" s="4">
        <f t="shared" si="462"/>
        <v>0</v>
      </c>
      <c r="O566" s="5">
        <f t="shared" si="463"/>
        <v>0</v>
      </c>
      <c r="P566" s="6">
        <f t="shared" si="464"/>
        <v>1</v>
      </c>
      <c r="Q566" s="4">
        <f t="shared" si="465"/>
        <v>0</v>
      </c>
      <c r="R566" s="5">
        <f t="shared" si="466"/>
        <v>1</v>
      </c>
      <c r="S566" s="6">
        <f t="shared" si="467"/>
        <v>1</v>
      </c>
    </row>
    <row r="567" spans="1:19" ht="25.2" customHeight="1" x14ac:dyDescent="0.3">
      <c r="A567" s="7"/>
      <c r="B567" s="3"/>
      <c r="C567" s="8"/>
      <c r="D567" s="7">
        <v>1</v>
      </c>
      <c r="E567" s="3"/>
      <c r="F567" s="8">
        <v>1</v>
      </c>
      <c r="G567" s="7"/>
      <c r="H567" s="3"/>
      <c r="I567" s="8"/>
      <c r="K567" s="7">
        <f t="shared" si="459"/>
        <v>1</v>
      </c>
      <c r="L567" s="3">
        <f t="shared" si="460"/>
        <v>1</v>
      </c>
      <c r="M567" s="8">
        <f t="shared" si="461"/>
        <v>1</v>
      </c>
      <c r="N567" s="7">
        <f t="shared" si="462"/>
        <v>0</v>
      </c>
      <c r="O567" s="3">
        <f t="shared" si="463"/>
        <v>1</v>
      </c>
      <c r="P567" s="8">
        <f t="shared" si="464"/>
        <v>0</v>
      </c>
      <c r="Q567" s="7">
        <f t="shared" si="465"/>
        <v>1</v>
      </c>
      <c r="R567" s="3">
        <f t="shared" si="466"/>
        <v>1</v>
      </c>
      <c r="S567" s="8">
        <f t="shared" si="467"/>
        <v>1</v>
      </c>
    </row>
    <row r="568" spans="1:19" ht="25.2" customHeight="1" thickBot="1" x14ac:dyDescent="0.35">
      <c r="A568" s="9"/>
      <c r="B568" s="10"/>
      <c r="C568" s="11">
        <v>1</v>
      </c>
      <c r="D568" s="9"/>
      <c r="E568" s="10">
        <v>1</v>
      </c>
      <c r="F568" s="11">
        <v>1</v>
      </c>
      <c r="G568" s="9"/>
      <c r="H568" s="10"/>
      <c r="I568" s="11">
        <v>1</v>
      </c>
      <c r="K568" s="9">
        <f t="shared" si="459"/>
        <v>1</v>
      </c>
      <c r="L568" s="10">
        <f t="shared" si="460"/>
        <v>1</v>
      </c>
      <c r="M568" s="11">
        <f t="shared" si="461"/>
        <v>0</v>
      </c>
      <c r="N568" s="9">
        <f t="shared" si="462"/>
        <v>1</v>
      </c>
      <c r="O568" s="10">
        <f t="shared" si="463"/>
        <v>0</v>
      </c>
      <c r="P568" s="11">
        <f t="shared" si="464"/>
        <v>0</v>
      </c>
      <c r="Q568" s="9">
        <f t="shared" si="465"/>
        <v>1</v>
      </c>
      <c r="R568" s="10">
        <f t="shared" si="466"/>
        <v>1</v>
      </c>
      <c r="S568" s="11">
        <f t="shared" si="467"/>
        <v>0</v>
      </c>
    </row>
    <row r="569" spans="1:19" ht="25.2" customHeight="1" x14ac:dyDescent="0.3">
      <c r="A569" s="4">
        <v>1</v>
      </c>
      <c r="B569" s="5">
        <v>1</v>
      </c>
      <c r="C569" s="6"/>
      <c r="D569" s="4">
        <v>1</v>
      </c>
      <c r="E569" s="5"/>
      <c r="F569" s="6"/>
      <c r="G569" s="4"/>
      <c r="H569" s="5">
        <v>1</v>
      </c>
      <c r="I569" s="6">
        <v>1</v>
      </c>
      <c r="K569" s="4">
        <f t="shared" si="459"/>
        <v>0</v>
      </c>
      <c r="L569" s="5">
        <f t="shared" si="460"/>
        <v>0</v>
      </c>
      <c r="M569" s="6">
        <f t="shared" si="461"/>
        <v>1</v>
      </c>
      <c r="N569" s="4">
        <f t="shared" si="462"/>
        <v>0</v>
      </c>
      <c r="O569" s="5">
        <f t="shared" si="463"/>
        <v>1</v>
      </c>
      <c r="P569" s="6">
        <f t="shared" si="464"/>
        <v>1</v>
      </c>
      <c r="Q569" s="4">
        <f t="shared" si="465"/>
        <v>1</v>
      </c>
      <c r="R569" s="5">
        <f t="shared" si="466"/>
        <v>0</v>
      </c>
      <c r="S569" s="6">
        <f t="shared" si="467"/>
        <v>0</v>
      </c>
    </row>
    <row r="570" spans="1:19" ht="25.2" customHeight="1" x14ac:dyDescent="0.3">
      <c r="A570" s="7">
        <v>1</v>
      </c>
      <c r="B570" s="3"/>
      <c r="C570" s="8">
        <v>1</v>
      </c>
      <c r="D570" s="7"/>
      <c r="E570" s="3"/>
      <c r="F570" s="8"/>
      <c r="G570" s="7">
        <v>1</v>
      </c>
      <c r="H570" s="3">
        <v>1</v>
      </c>
      <c r="I570" s="8"/>
      <c r="K570" s="7">
        <f t="shared" si="459"/>
        <v>0</v>
      </c>
      <c r="L570" s="3">
        <f t="shared" si="460"/>
        <v>1</v>
      </c>
      <c r="M570" s="8">
        <f t="shared" si="461"/>
        <v>0</v>
      </c>
      <c r="N570" s="7">
        <f t="shared" si="462"/>
        <v>1</v>
      </c>
      <c r="O570" s="3">
        <f t="shared" si="463"/>
        <v>1</v>
      </c>
      <c r="P570" s="8">
        <f t="shared" si="464"/>
        <v>1</v>
      </c>
      <c r="Q570" s="7">
        <f t="shared" si="465"/>
        <v>0</v>
      </c>
      <c r="R570" s="3">
        <f t="shared" si="466"/>
        <v>0</v>
      </c>
      <c r="S570" s="8">
        <f t="shared" si="467"/>
        <v>1</v>
      </c>
    </row>
    <row r="571" spans="1:19" ht="25.2" customHeight="1" thickBot="1" x14ac:dyDescent="0.35">
      <c r="A571" s="9"/>
      <c r="B571" s="10">
        <v>1</v>
      </c>
      <c r="C571" s="11">
        <v>1</v>
      </c>
      <c r="D571" s="9"/>
      <c r="E571" s="10"/>
      <c r="F571" s="11">
        <v>1</v>
      </c>
      <c r="G571" s="9">
        <v>1</v>
      </c>
      <c r="H571" s="10"/>
      <c r="I571" s="11">
        <v>1</v>
      </c>
      <c r="K571" s="9">
        <f t="shared" si="459"/>
        <v>1</v>
      </c>
      <c r="L571" s="10">
        <f t="shared" si="460"/>
        <v>0</v>
      </c>
      <c r="M571" s="11">
        <f t="shared" si="461"/>
        <v>0</v>
      </c>
      <c r="N571" s="9">
        <f t="shared" si="462"/>
        <v>1</v>
      </c>
      <c r="O571" s="10">
        <f t="shared" si="463"/>
        <v>1</v>
      </c>
      <c r="P571" s="11">
        <f t="shared" si="464"/>
        <v>0</v>
      </c>
      <c r="Q571" s="9">
        <f t="shared" si="465"/>
        <v>0</v>
      </c>
      <c r="R571" s="10">
        <f t="shared" si="466"/>
        <v>1</v>
      </c>
      <c r="S571" s="11">
        <f t="shared" si="467"/>
        <v>0</v>
      </c>
    </row>
    <row r="573" spans="1:19" ht="25.2" customHeight="1" thickBot="1" x14ac:dyDescent="0.35">
      <c r="A573" s="172" t="s">
        <v>26</v>
      </c>
      <c r="B573" s="172"/>
      <c r="C573" s="12">
        <f>C562+1</f>
        <v>53</v>
      </c>
      <c r="D573" s="12" t="str">
        <f>D562</f>
        <v>A</v>
      </c>
      <c r="G573" s="172" t="s">
        <v>25</v>
      </c>
      <c r="H573" s="172"/>
      <c r="I573" s="13">
        <f>SUM(A574:I582)</f>
        <v>45</v>
      </c>
      <c r="K573" s="173" t="s">
        <v>26</v>
      </c>
      <c r="L573" s="173"/>
      <c r="M573" s="12">
        <f>M562+1</f>
        <v>53</v>
      </c>
      <c r="N573" s="12" t="str">
        <f>N562</f>
        <v>B</v>
      </c>
      <c r="Q573" s="173" t="s">
        <v>25</v>
      </c>
      <c r="R573" s="173"/>
      <c r="S573" s="13">
        <f>SUM(K574:S582)</f>
        <v>36</v>
      </c>
    </row>
    <row r="574" spans="1:19" ht="25.2" customHeight="1" x14ac:dyDescent="0.3">
      <c r="A574" s="4">
        <v>1</v>
      </c>
      <c r="B574" s="5"/>
      <c r="C574" s="6"/>
      <c r="D574" s="4">
        <v>1</v>
      </c>
      <c r="E574" s="5"/>
      <c r="F574" s="6">
        <v>1</v>
      </c>
      <c r="G574" s="4"/>
      <c r="H574" s="5"/>
      <c r="I574" s="6">
        <v>1</v>
      </c>
      <c r="K574" s="4">
        <f t="shared" ref="K574:K582" si="468">IF(A574=1,0,1)</f>
        <v>0</v>
      </c>
      <c r="L574" s="5">
        <f t="shared" ref="L574:L582" si="469">IF(B574=1,0,1)</f>
        <v>1</v>
      </c>
      <c r="M574" s="6">
        <f t="shared" ref="M574:M582" si="470">IF(C574=1,0,1)</f>
        <v>1</v>
      </c>
      <c r="N574" s="4">
        <f t="shared" ref="N574:N582" si="471">IF(D574=1,0,1)</f>
        <v>0</v>
      </c>
      <c r="O574" s="5">
        <f t="shared" ref="O574:O582" si="472">IF(E574=1,0,1)</f>
        <v>1</v>
      </c>
      <c r="P574" s="6">
        <f t="shared" ref="P574:P582" si="473">IF(F574=1,0,1)</f>
        <v>0</v>
      </c>
      <c r="Q574" s="4">
        <f t="shared" ref="Q574:Q582" si="474">IF(G574=1,0,1)</f>
        <v>1</v>
      </c>
      <c r="R574" s="5">
        <f t="shared" ref="R574:R582" si="475">IF(H574=1,0,1)</f>
        <v>1</v>
      </c>
      <c r="S574" s="6">
        <f t="shared" ref="S574:S582" si="476">IF(I574=1,0,1)</f>
        <v>0</v>
      </c>
    </row>
    <row r="575" spans="1:19" ht="25.2" customHeight="1" x14ac:dyDescent="0.3">
      <c r="A575" s="7"/>
      <c r="B575" s="3">
        <v>1</v>
      </c>
      <c r="C575" s="8"/>
      <c r="D575" s="7">
        <v>1</v>
      </c>
      <c r="E575" s="3"/>
      <c r="F575" s="8">
        <v>1</v>
      </c>
      <c r="G575" s="7"/>
      <c r="H575" s="3">
        <v>1</v>
      </c>
      <c r="I575" s="8"/>
      <c r="K575" s="7">
        <f t="shared" si="468"/>
        <v>1</v>
      </c>
      <c r="L575" s="3">
        <f t="shared" si="469"/>
        <v>0</v>
      </c>
      <c r="M575" s="8">
        <f t="shared" si="470"/>
        <v>1</v>
      </c>
      <c r="N575" s="7">
        <f t="shared" si="471"/>
        <v>0</v>
      </c>
      <c r="O575" s="3">
        <f t="shared" si="472"/>
        <v>1</v>
      </c>
      <c r="P575" s="8">
        <f t="shared" si="473"/>
        <v>0</v>
      </c>
      <c r="Q575" s="7">
        <f t="shared" si="474"/>
        <v>1</v>
      </c>
      <c r="R575" s="3">
        <f t="shared" si="475"/>
        <v>0</v>
      </c>
      <c r="S575" s="8">
        <f t="shared" si="476"/>
        <v>1</v>
      </c>
    </row>
    <row r="576" spans="1:19" ht="25.2" customHeight="1" thickBot="1" x14ac:dyDescent="0.35">
      <c r="A576" s="9"/>
      <c r="B576" s="10"/>
      <c r="C576" s="11">
        <v>1</v>
      </c>
      <c r="D576" s="9">
        <v>1</v>
      </c>
      <c r="E576" s="10"/>
      <c r="F576" s="11">
        <v>1</v>
      </c>
      <c r="G576" s="9">
        <v>1</v>
      </c>
      <c r="H576" s="10"/>
      <c r="I576" s="11"/>
      <c r="K576" s="9">
        <f t="shared" si="468"/>
        <v>1</v>
      </c>
      <c r="L576" s="10">
        <f t="shared" si="469"/>
        <v>1</v>
      </c>
      <c r="M576" s="11">
        <f t="shared" si="470"/>
        <v>0</v>
      </c>
      <c r="N576" s="9">
        <f t="shared" si="471"/>
        <v>0</v>
      </c>
      <c r="O576" s="10">
        <f t="shared" si="472"/>
        <v>1</v>
      </c>
      <c r="P576" s="11">
        <f t="shared" si="473"/>
        <v>0</v>
      </c>
      <c r="Q576" s="9">
        <f t="shared" si="474"/>
        <v>0</v>
      </c>
      <c r="R576" s="10">
        <f t="shared" si="475"/>
        <v>1</v>
      </c>
      <c r="S576" s="11">
        <f t="shared" si="476"/>
        <v>1</v>
      </c>
    </row>
    <row r="577" spans="1:19" ht="25.2" customHeight="1" x14ac:dyDescent="0.3">
      <c r="A577" s="4">
        <v>1</v>
      </c>
      <c r="B577" s="5">
        <v>1</v>
      </c>
      <c r="C577" s="6">
        <v>1</v>
      </c>
      <c r="D577" s="4">
        <v>1</v>
      </c>
      <c r="E577" s="5">
        <v>1</v>
      </c>
      <c r="F577" s="6">
        <v>1</v>
      </c>
      <c r="G577" s="4">
        <v>1</v>
      </c>
      <c r="H577" s="5">
        <v>1</v>
      </c>
      <c r="I577" s="6">
        <v>1</v>
      </c>
      <c r="K577" s="4">
        <f t="shared" si="468"/>
        <v>0</v>
      </c>
      <c r="L577" s="5">
        <f t="shared" si="469"/>
        <v>0</v>
      </c>
      <c r="M577" s="6">
        <f t="shared" si="470"/>
        <v>0</v>
      </c>
      <c r="N577" s="4">
        <f t="shared" si="471"/>
        <v>0</v>
      </c>
      <c r="O577" s="5">
        <f t="shared" si="472"/>
        <v>0</v>
      </c>
      <c r="P577" s="6">
        <f t="shared" si="473"/>
        <v>0</v>
      </c>
      <c r="Q577" s="4">
        <f t="shared" si="474"/>
        <v>0</v>
      </c>
      <c r="R577" s="5">
        <f t="shared" si="475"/>
        <v>0</v>
      </c>
      <c r="S577" s="6">
        <f t="shared" si="476"/>
        <v>0</v>
      </c>
    </row>
    <row r="578" spans="1:19" ht="25.2" customHeight="1" x14ac:dyDescent="0.3">
      <c r="A578" s="7"/>
      <c r="B578" s="3"/>
      <c r="C578" s="8"/>
      <c r="D578" s="7">
        <v>1</v>
      </c>
      <c r="E578" s="3">
        <v>1</v>
      </c>
      <c r="F578" s="8">
        <v>1</v>
      </c>
      <c r="G578" s="7"/>
      <c r="H578" s="3"/>
      <c r="I578" s="8"/>
      <c r="K578" s="7">
        <f t="shared" si="468"/>
        <v>1</v>
      </c>
      <c r="L578" s="3">
        <f t="shared" si="469"/>
        <v>1</v>
      </c>
      <c r="M578" s="8">
        <f t="shared" si="470"/>
        <v>1</v>
      </c>
      <c r="N578" s="7">
        <f t="shared" si="471"/>
        <v>0</v>
      </c>
      <c r="O578" s="3">
        <f t="shared" si="472"/>
        <v>0</v>
      </c>
      <c r="P578" s="8">
        <f t="shared" si="473"/>
        <v>0</v>
      </c>
      <c r="Q578" s="7">
        <f t="shared" si="474"/>
        <v>1</v>
      </c>
      <c r="R578" s="3">
        <f t="shared" si="475"/>
        <v>1</v>
      </c>
      <c r="S578" s="8">
        <f t="shared" si="476"/>
        <v>1</v>
      </c>
    </row>
    <row r="579" spans="1:19" ht="25.2" customHeight="1" thickBot="1" x14ac:dyDescent="0.35">
      <c r="A579" s="9">
        <v>1</v>
      </c>
      <c r="B579" s="10">
        <v>1</v>
      </c>
      <c r="C579" s="11">
        <v>1</v>
      </c>
      <c r="D579" s="9">
        <v>1</v>
      </c>
      <c r="E579" s="10">
        <v>1</v>
      </c>
      <c r="F579" s="11">
        <v>1</v>
      </c>
      <c r="G579" s="9">
        <v>1</v>
      </c>
      <c r="H579" s="10">
        <v>1</v>
      </c>
      <c r="I579" s="11">
        <v>1</v>
      </c>
      <c r="K579" s="9">
        <f t="shared" si="468"/>
        <v>0</v>
      </c>
      <c r="L579" s="10">
        <f t="shared" si="469"/>
        <v>0</v>
      </c>
      <c r="M579" s="11">
        <f t="shared" si="470"/>
        <v>0</v>
      </c>
      <c r="N579" s="9">
        <f t="shared" si="471"/>
        <v>0</v>
      </c>
      <c r="O579" s="10">
        <f t="shared" si="472"/>
        <v>0</v>
      </c>
      <c r="P579" s="11">
        <f t="shared" si="473"/>
        <v>0</v>
      </c>
      <c r="Q579" s="9">
        <f t="shared" si="474"/>
        <v>0</v>
      </c>
      <c r="R579" s="10">
        <f t="shared" si="475"/>
        <v>0</v>
      </c>
      <c r="S579" s="11">
        <f t="shared" si="476"/>
        <v>0</v>
      </c>
    </row>
    <row r="580" spans="1:19" ht="25.2" customHeight="1" x14ac:dyDescent="0.3">
      <c r="A580" s="4"/>
      <c r="B580" s="5"/>
      <c r="C580" s="6">
        <v>1</v>
      </c>
      <c r="D580" s="4">
        <v>1</v>
      </c>
      <c r="E580" s="5"/>
      <c r="F580" s="6">
        <v>1</v>
      </c>
      <c r="G580" s="4">
        <v>1</v>
      </c>
      <c r="H580" s="5"/>
      <c r="I580" s="6"/>
      <c r="K580" s="4">
        <f t="shared" si="468"/>
        <v>1</v>
      </c>
      <c r="L580" s="5">
        <f t="shared" si="469"/>
        <v>1</v>
      </c>
      <c r="M580" s="6">
        <f t="shared" si="470"/>
        <v>0</v>
      </c>
      <c r="N580" s="4">
        <f t="shared" si="471"/>
        <v>0</v>
      </c>
      <c r="O580" s="5">
        <f t="shared" si="472"/>
        <v>1</v>
      </c>
      <c r="P580" s="6">
        <f t="shared" si="473"/>
        <v>0</v>
      </c>
      <c r="Q580" s="4">
        <f t="shared" si="474"/>
        <v>0</v>
      </c>
      <c r="R580" s="5">
        <f t="shared" si="475"/>
        <v>1</v>
      </c>
      <c r="S580" s="6">
        <f t="shared" si="476"/>
        <v>1</v>
      </c>
    </row>
    <row r="581" spans="1:19" ht="25.2" customHeight="1" x14ac:dyDescent="0.3">
      <c r="A581" s="7"/>
      <c r="B581" s="3">
        <v>1</v>
      </c>
      <c r="C581" s="8"/>
      <c r="D581" s="7">
        <v>1</v>
      </c>
      <c r="E581" s="3"/>
      <c r="F581" s="8">
        <v>1</v>
      </c>
      <c r="G581" s="7"/>
      <c r="H581" s="3">
        <v>1</v>
      </c>
      <c r="I581" s="8"/>
      <c r="K581" s="7">
        <f t="shared" si="468"/>
        <v>1</v>
      </c>
      <c r="L581" s="3">
        <f t="shared" si="469"/>
        <v>0</v>
      </c>
      <c r="M581" s="8">
        <f t="shared" si="470"/>
        <v>1</v>
      </c>
      <c r="N581" s="7">
        <f t="shared" si="471"/>
        <v>0</v>
      </c>
      <c r="O581" s="3">
        <f t="shared" si="472"/>
        <v>1</v>
      </c>
      <c r="P581" s="8">
        <f t="shared" si="473"/>
        <v>0</v>
      </c>
      <c r="Q581" s="7">
        <f t="shared" si="474"/>
        <v>1</v>
      </c>
      <c r="R581" s="3">
        <f t="shared" si="475"/>
        <v>0</v>
      </c>
      <c r="S581" s="8">
        <f t="shared" si="476"/>
        <v>1</v>
      </c>
    </row>
    <row r="582" spans="1:19" ht="25.2" customHeight="1" thickBot="1" x14ac:dyDescent="0.35">
      <c r="A582" s="9">
        <v>1</v>
      </c>
      <c r="B582" s="10"/>
      <c r="C582" s="11"/>
      <c r="D582" s="9">
        <v>1</v>
      </c>
      <c r="E582" s="10"/>
      <c r="F582" s="11">
        <v>1</v>
      </c>
      <c r="G582" s="9"/>
      <c r="H582" s="10"/>
      <c r="I582" s="11">
        <v>1</v>
      </c>
      <c r="K582" s="9">
        <f t="shared" si="468"/>
        <v>0</v>
      </c>
      <c r="L582" s="10">
        <f t="shared" si="469"/>
        <v>1</v>
      </c>
      <c r="M582" s="11">
        <f t="shared" si="470"/>
        <v>1</v>
      </c>
      <c r="N582" s="9">
        <f t="shared" si="471"/>
        <v>0</v>
      </c>
      <c r="O582" s="10">
        <f t="shared" si="472"/>
        <v>1</v>
      </c>
      <c r="P582" s="11">
        <f t="shared" si="473"/>
        <v>0</v>
      </c>
      <c r="Q582" s="9">
        <f t="shared" si="474"/>
        <v>1</v>
      </c>
      <c r="R582" s="10">
        <f t="shared" si="475"/>
        <v>1</v>
      </c>
      <c r="S582" s="11">
        <f t="shared" si="476"/>
        <v>0</v>
      </c>
    </row>
    <row r="584" spans="1:19" ht="25.2" customHeight="1" thickBot="1" x14ac:dyDescent="0.35">
      <c r="A584" s="172" t="s">
        <v>26</v>
      </c>
      <c r="B584" s="172"/>
      <c r="C584" s="12">
        <f>C573+1</f>
        <v>54</v>
      </c>
      <c r="D584" s="12" t="str">
        <f>D573</f>
        <v>A</v>
      </c>
      <c r="G584" s="172" t="s">
        <v>25</v>
      </c>
      <c r="H584" s="172"/>
      <c r="I584" s="13">
        <f>SUM(A585:I593)</f>
        <v>40</v>
      </c>
      <c r="K584" s="173" t="s">
        <v>26</v>
      </c>
      <c r="L584" s="173"/>
      <c r="M584" s="12">
        <f>M573+1</f>
        <v>54</v>
      </c>
      <c r="N584" s="12" t="str">
        <f>N573</f>
        <v>B</v>
      </c>
      <c r="Q584" s="173" t="s">
        <v>25</v>
      </c>
      <c r="R584" s="173"/>
      <c r="S584" s="13">
        <f>SUM(K585:S593)</f>
        <v>41</v>
      </c>
    </row>
    <row r="585" spans="1:19" ht="25.2" customHeight="1" x14ac:dyDescent="0.3">
      <c r="A585" s="4">
        <v>1</v>
      </c>
      <c r="B585" s="5">
        <v>1</v>
      </c>
      <c r="C585" s="6">
        <v>1</v>
      </c>
      <c r="D585" s="4">
        <v>1</v>
      </c>
      <c r="E585" s="5">
        <v>1</v>
      </c>
      <c r="F585" s="6">
        <v>1</v>
      </c>
      <c r="G585" s="4">
        <v>1</v>
      </c>
      <c r="H585" s="5"/>
      <c r="I585" s="6">
        <v>1</v>
      </c>
      <c r="K585" s="4">
        <f t="shared" ref="K585:K593" si="477">IF(A585=1,0,1)</f>
        <v>0</v>
      </c>
      <c r="L585" s="5">
        <f t="shared" ref="L585:L593" si="478">IF(B585=1,0,1)</f>
        <v>0</v>
      </c>
      <c r="M585" s="6">
        <f t="shared" ref="M585:M593" si="479">IF(C585=1,0,1)</f>
        <v>0</v>
      </c>
      <c r="N585" s="4">
        <f t="shared" ref="N585:N593" si="480">IF(D585=1,0,1)</f>
        <v>0</v>
      </c>
      <c r="O585" s="5">
        <f t="shared" ref="O585:O593" si="481">IF(E585=1,0,1)</f>
        <v>0</v>
      </c>
      <c r="P585" s="6">
        <f t="shared" ref="P585:P593" si="482">IF(F585=1,0,1)</f>
        <v>0</v>
      </c>
      <c r="Q585" s="4">
        <f t="shared" ref="Q585:Q593" si="483">IF(G585=1,0,1)</f>
        <v>0</v>
      </c>
      <c r="R585" s="5">
        <f t="shared" ref="R585:R593" si="484">IF(H585=1,0,1)</f>
        <v>1</v>
      </c>
      <c r="S585" s="6">
        <f t="shared" ref="S585:S593" si="485">IF(I585=1,0,1)</f>
        <v>0</v>
      </c>
    </row>
    <row r="586" spans="1:19" ht="25.2" customHeight="1" x14ac:dyDescent="0.3">
      <c r="A586" s="7"/>
      <c r="B586" s="3"/>
      <c r="C586" s="8"/>
      <c r="D586" s="7"/>
      <c r="E586" s="3"/>
      <c r="F586" s="8"/>
      <c r="G586" s="7">
        <v>1</v>
      </c>
      <c r="H586" s="3"/>
      <c r="I586" s="8">
        <v>1</v>
      </c>
      <c r="K586" s="7">
        <f t="shared" si="477"/>
        <v>1</v>
      </c>
      <c r="L586" s="3">
        <f t="shared" si="478"/>
        <v>1</v>
      </c>
      <c r="M586" s="8">
        <f t="shared" si="479"/>
        <v>1</v>
      </c>
      <c r="N586" s="7">
        <f t="shared" si="480"/>
        <v>1</v>
      </c>
      <c r="O586" s="3">
        <f t="shared" si="481"/>
        <v>1</v>
      </c>
      <c r="P586" s="8">
        <f t="shared" si="482"/>
        <v>1</v>
      </c>
      <c r="Q586" s="7">
        <f t="shared" si="483"/>
        <v>0</v>
      </c>
      <c r="R586" s="3">
        <f t="shared" si="484"/>
        <v>1</v>
      </c>
      <c r="S586" s="8">
        <f t="shared" si="485"/>
        <v>0</v>
      </c>
    </row>
    <row r="587" spans="1:19" ht="25.2" customHeight="1" thickBot="1" x14ac:dyDescent="0.35">
      <c r="A587" s="9"/>
      <c r="B587" s="10"/>
      <c r="C587" s="11">
        <v>1</v>
      </c>
      <c r="D587" s="9">
        <v>1</v>
      </c>
      <c r="E587" s="10">
        <v>1</v>
      </c>
      <c r="F587" s="11"/>
      <c r="G587" s="9">
        <v>1</v>
      </c>
      <c r="H587" s="10"/>
      <c r="I587" s="11">
        <v>1</v>
      </c>
      <c r="K587" s="9">
        <f t="shared" si="477"/>
        <v>1</v>
      </c>
      <c r="L587" s="10">
        <f t="shared" si="478"/>
        <v>1</v>
      </c>
      <c r="M587" s="11">
        <f t="shared" si="479"/>
        <v>0</v>
      </c>
      <c r="N587" s="9">
        <f t="shared" si="480"/>
        <v>0</v>
      </c>
      <c r="O587" s="10">
        <f t="shared" si="481"/>
        <v>0</v>
      </c>
      <c r="P587" s="11">
        <f t="shared" si="482"/>
        <v>1</v>
      </c>
      <c r="Q587" s="9">
        <f t="shared" si="483"/>
        <v>0</v>
      </c>
      <c r="R587" s="10">
        <f t="shared" si="484"/>
        <v>1</v>
      </c>
      <c r="S587" s="11">
        <f t="shared" si="485"/>
        <v>0</v>
      </c>
    </row>
    <row r="588" spans="1:19" ht="25.2" customHeight="1" x14ac:dyDescent="0.3">
      <c r="A588" s="4"/>
      <c r="B588" s="5"/>
      <c r="C588" s="6">
        <v>1</v>
      </c>
      <c r="D588" s="4"/>
      <c r="E588" s="5">
        <v>1</v>
      </c>
      <c r="F588" s="6"/>
      <c r="G588" s="4">
        <v>1</v>
      </c>
      <c r="H588" s="5"/>
      <c r="I588" s="6">
        <v>1</v>
      </c>
      <c r="K588" s="4">
        <f t="shared" si="477"/>
        <v>1</v>
      </c>
      <c r="L588" s="5">
        <f t="shared" si="478"/>
        <v>1</v>
      </c>
      <c r="M588" s="6">
        <f t="shared" si="479"/>
        <v>0</v>
      </c>
      <c r="N588" s="4">
        <f t="shared" si="480"/>
        <v>1</v>
      </c>
      <c r="O588" s="5">
        <f t="shared" si="481"/>
        <v>0</v>
      </c>
      <c r="P588" s="6">
        <f t="shared" si="482"/>
        <v>1</v>
      </c>
      <c r="Q588" s="4">
        <f t="shared" si="483"/>
        <v>0</v>
      </c>
      <c r="R588" s="5">
        <f t="shared" si="484"/>
        <v>1</v>
      </c>
      <c r="S588" s="6">
        <f t="shared" si="485"/>
        <v>0</v>
      </c>
    </row>
    <row r="589" spans="1:19" ht="25.2" customHeight="1" x14ac:dyDescent="0.3">
      <c r="A589" s="7"/>
      <c r="B589" s="3"/>
      <c r="C589" s="8">
        <v>1</v>
      </c>
      <c r="D589" s="7"/>
      <c r="E589" s="3"/>
      <c r="F589" s="8"/>
      <c r="G589" s="7">
        <v>1</v>
      </c>
      <c r="H589" s="3"/>
      <c r="I589" s="8">
        <v>1</v>
      </c>
      <c r="K589" s="7">
        <f t="shared" si="477"/>
        <v>1</v>
      </c>
      <c r="L589" s="3">
        <f t="shared" si="478"/>
        <v>1</v>
      </c>
      <c r="M589" s="8">
        <f t="shared" si="479"/>
        <v>0</v>
      </c>
      <c r="N589" s="7">
        <f t="shared" si="480"/>
        <v>1</v>
      </c>
      <c r="O589" s="3">
        <f t="shared" si="481"/>
        <v>1</v>
      </c>
      <c r="P589" s="8">
        <f t="shared" si="482"/>
        <v>1</v>
      </c>
      <c r="Q589" s="7">
        <f t="shared" si="483"/>
        <v>0</v>
      </c>
      <c r="R589" s="3">
        <f t="shared" si="484"/>
        <v>1</v>
      </c>
      <c r="S589" s="8">
        <f t="shared" si="485"/>
        <v>0</v>
      </c>
    </row>
    <row r="590" spans="1:19" ht="25.2" customHeight="1" thickBot="1" x14ac:dyDescent="0.35">
      <c r="A590" s="9"/>
      <c r="B590" s="10"/>
      <c r="C590" s="11">
        <v>1</v>
      </c>
      <c r="D590" s="9"/>
      <c r="E590" s="10">
        <v>1</v>
      </c>
      <c r="F590" s="11"/>
      <c r="G590" s="9">
        <v>1</v>
      </c>
      <c r="H590" s="10"/>
      <c r="I590" s="11">
        <v>1</v>
      </c>
      <c r="K590" s="9">
        <f t="shared" si="477"/>
        <v>1</v>
      </c>
      <c r="L590" s="10">
        <f t="shared" si="478"/>
        <v>1</v>
      </c>
      <c r="M590" s="11">
        <f t="shared" si="479"/>
        <v>0</v>
      </c>
      <c r="N590" s="9">
        <f t="shared" si="480"/>
        <v>1</v>
      </c>
      <c r="O590" s="10">
        <f t="shared" si="481"/>
        <v>0</v>
      </c>
      <c r="P590" s="11">
        <f t="shared" si="482"/>
        <v>1</v>
      </c>
      <c r="Q590" s="9">
        <f t="shared" si="483"/>
        <v>0</v>
      </c>
      <c r="R590" s="10">
        <f t="shared" si="484"/>
        <v>1</v>
      </c>
      <c r="S590" s="11">
        <f t="shared" si="485"/>
        <v>0</v>
      </c>
    </row>
    <row r="591" spans="1:19" ht="25.2" customHeight="1" x14ac:dyDescent="0.3">
      <c r="A591" s="4"/>
      <c r="B591" s="5"/>
      <c r="C591" s="6">
        <v>1</v>
      </c>
      <c r="D591" s="4"/>
      <c r="E591" s="5">
        <v>1</v>
      </c>
      <c r="F591" s="6">
        <v>1</v>
      </c>
      <c r="G591" s="4">
        <v>1</v>
      </c>
      <c r="H591" s="5"/>
      <c r="I591" s="6">
        <v>1</v>
      </c>
      <c r="K591" s="4">
        <f t="shared" si="477"/>
        <v>1</v>
      </c>
      <c r="L591" s="5">
        <f t="shared" si="478"/>
        <v>1</v>
      </c>
      <c r="M591" s="6">
        <f t="shared" si="479"/>
        <v>0</v>
      </c>
      <c r="N591" s="4">
        <f t="shared" si="480"/>
        <v>1</v>
      </c>
      <c r="O591" s="5">
        <f t="shared" si="481"/>
        <v>0</v>
      </c>
      <c r="P591" s="6">
        <f t="shared" si="482"/>
        <v>0</v>
      </c>
      <c r="Q591" s="4">
        <f t="shared" si="483"/>
        <v>0</v>
      </c>
      <c r="R591" s="5">
        <f t="shared" si="484"/>
        <v>1</v>
      </c>
      <c r="S591" s="6">
        <f t="shared" si="485"/>
        <v>0</v>
      </c>
    </row>
    <row r="592" spans="1:19" ht="25.2" customHeight="1" x14ac:dyDescent="0.3">
      <c r="A592" s="7"/>
      <c r="B592" s="3"/>
      <c r="C592" s="8">
        <v>1</v>
      </c>
      <c r="D592" s="7"/>
      <c r="E592" s="3"/>
      <c r="F592" s="8"/>
      <c r="G592" s="7"/>
      <c r="H592" s="3"/>
      <c r="I592" s="8">
        <v>1</v>
      </c>
      <c r="K592" s="7">
        <f t="shared" si="477"/>
        <v>1</v>
      </c>
      <c r="L592" s="3">
        <f t="shared" si="478"/>
        <v>1</v>
      </c>
      <c r="M592" s="8">
        <f t="shared" si="479"/>
        <v>0</v>
      </c>
      <c r="N592" s="7">
        <f t="shared" si="480"/>
        <v>1</v>
      </c>
      <c r="O592" s="3">
        <f t="shared" si="481"/>
        <v>1</v>
      </c>
      <c r="P592" s="8">
        <f t="shared" si="482"/>
        <v>1</v>
      </c>
      <c r="Q592" s="7">
        <f t="shared" si="483"/>
        <v>1</v>
      </c>
      <c r="R592" s="3">
        <f t="shared" si="484"/>
        <v>1</v>
      </c>
      <c r="S592" s="8">
        <f t="shared" si="485"/>
        <v>0</v>
      </c>
    </row>
    <row r="593" spans="1:19" ht="25.2" customHeight="1" thickBot="1" x14ac:dyDescent="0.35">
      <c r="A593" s="9"/>
      <c r="B593" s="10"/>
      <c r="C593" s="11">
        <v>1</v>
      </c>
      <c r="D593" s="9">
        <v>1</v>
      </c>
      <c r="E593" s="10">
        <v>1</v>
      </c>
      <c r="F593" s="11">
        <v>1</v>
      </c>
      <c r="G593" s="9">
        <v>1</v>
      </c>
      <c r="H593" s="10">
        <v>1</v>
      </c>
      <c r="I593" s="11">
        <v>1</v>
      </c>
      <c r="K593" s="9">
        <f t="shared" si="477"/>
        <v>1</v>
      </c>
      <c r="L593" s="10">
        <f t="shared" si="478"/>
        <v>1</v>
      </c>
      <c r="M593" s="11">
        <f t="shared" si="479"/>
        <v>0</v>
      </c>
      <c r="N593" s="9">
        <f t="shared" si="480"/>
        <v>0</v>
      </c>
      <c r="O593" s="10">
        <f t="shared" si="481"/>
        <v>0</v>
      </c>
      <c r="P593" s="11">
        <f t="shared" si="482"/>
        <v>0</v>
      </c>
      <c r="Q593" s="9">
        <f t="shared" si="483"/>
        <v>0</v>
      </c>
      <c r="R593" s="10">
        <f t="shared" si="484"/>
        <v>0</v>
      </c>
      <c r="S593" s="11">
        <f t="shared" si="485"/>
        <v>0</v>
      </c>
    </row>
    <row r="595" spans="1:19" ht="25.2" customHeight="1" thickBot="1" x14ac:dyDescent="0.35">
      <c r="A595" s="172" t="s">
        <v>26</v>
      </c>
      <c r="B595" s="172"/>
      <c r="C595" s="12">
        <f>C584+1</f>
        <v>55</v>
      </c>
      <c r="D595" s="12" t="str">
        <f>D584</f>
        <v>A</v>
      </c>
      <c r="G595" s="172" t="s">
        <v>25</v>
      </c>
      <c r="H595" s="172"/>
      <c r="I595" s="13">
        <f>SUM(A596:I604)</f>
        <v>40</v>
      </c>
      <c r="K595" s="173" t="s">
        <v>26</v>
      </c>
      <c r="L595" s="173"/>
      <c r="M595" s="12">
        <f>M584+1</f>
        <v>55</v>
      </c>
      <c r="N595" s="12" t="str">
        <f>N584</f>
        <v>B</v>
      </c>
      <c r="Q595" s="173" t="s">
        <v>25</v>
      </c>
      <c r="R595" s="173"/>
      <c r="S595" s="13">
        <f>SUM(K596:S604)</f>
        <v>41</v>
      </c>
    </row>
    <row r="596" spans="1:19" ht="25.2" customHeight="1" x14ac:dyDescent="0.3">
      <c r="A596" s="4">
        <v>1</v>
      </c>
      <c r="B596" s="5">
        <v>1</v>
      </c>
      <c r="C596" s="6">
        <v>1</v>
      </c>
      <c r="D596" s="4">
        <v>1</v>
      </c>
      <c r="E596" s="5"/>
      <c r="F596" s="6">
        <v>1</v>
      </c>
      <c r="G596" s="4"/>
      <c r="H596" s="5"/>
      <c r="I596" s="6"/>
      <c r="K596" s="4">
        <f t="shared" ref="K596:K604" si="486">IF(A596=1,0,1)</f>
        <v>0</v>
      </c>
      <c r="L596" s="5">
        <f t="shared" ref="L596:L604" si="487">IF(B596=1,0,1)</f>
        <v>0</v>
      </c>
      <c r="M596" s="6">
        <f t="shared" ref="M596:M604" si="488">IF(C596=1,0,1)</f>
        <v>0</v>
      </c>
      <c r="N596" s="4">
        <f t="shared" ref="N596:N604" si="489">IF(D596=1,0,1)</f>
        <v>0</v>
      </c>
      <c r="O596" s="5">
        <f t="shared" ref="O596:O604" si="490">IF(E596=1,0,1)</f>
        <v>1</v>
      </c>
      <c r="P596" s="6">
        <f t="shared" ref="P596:P604" si="491">IF(F596=1,0,1)</f>
        <v>0</v>
      </c>
      <c r="Q596" s="4">
        <f t="shared" ref="Q596:Q604" si="492">IF(G596=1,0,1)</f>
        <v>1</v>
      </c>
      <c r="R596" s="5">
        <f t="shared" ref="R596:R604" si="493">IF(H596=1,0,1)</f>
        <v>1</v>
      </c>
      <c r="S596" s="6">
        <f t="shared" ref="S596:S604" si="494">IF(I596=1,0,1)</f>
        <v>1</v>
      </c>
    </row>
    <row r="597" spans="1:19" ht="25.2" customHeight="1" x14ac:dyDescent="0.3">
      <c r="A597" s="7">
        <v>1</v>
      </c>
      <c r="B597" s="3">
        <v>1</v>
      </c>
      <c r="C597" s="8">
        <v>1</v>
      </c>
      <c r="D597" s="7"/>
      <c r="E597" s="3"/>
      <c r="F597" s="8">
        <v>1</v>
      </c>
      <c r="G597" s="7">
        <v>1</v>
      </c>
      <c r="H597" s="3"/>
      <c r="I597" s="8"/>
      <c r="K597" s="7">
        <f t="shared" si="486"/>
        <v>0</v>
      </c>
      <c r="L597" s="3">
        <f t="shared" si="487"/>
        <v>0</v>
      </c>
      <c r="M597" s="8">
        <f t="shared" si="488"/>
        <v>0</v>
      </c>
      <c r="N597" s="7">
        <f t="shared" si="489"/>
        <v>1</v>
      </c>
      <c r="O597" s="3">
        <f t="shared" si="490"/>
        <v>1</v>
      </c>
      <c r="P597" s="8">
        <f t="shared" si="491"/>
        <v>0</v>
      </c>
      <c r="Q597" s="7">
        <f t="shared" si="492"/>
        <v>0</v>
      </c>
      <c r="R597" s="3">
        <f t="shared" si="493"/>
        <v>1</v>
      </c>
      <c r="S597" s="8">
        <f t="shared" si="494"/>
        <v>1</v>
      </c>
    </row>
    <row r="598" spans="1:19" ht="25.2" customHeight="1" thickBot="1" x14ac:dyDescent="0.35">
      <c r="A598" s="9">
        <v>1</v>
      </c>
      <c r="B598" s="10">
        <v>1</v>
      </c>
      <c r="C598" s="11"/>
      <c r="D598" s="9"/>
      <c r="E598" s="10"/>
      <c r="F598" s="11">
        <v>1</v>
      </c>
      <c r="G598" s="9">
        <v>1</v>
      </c>
      <c r="H598" s="10">
        <v>1</v>
      </c>
      <c r="I598" s="11"/>
      <c r="K598" s="9">
        <f t="shared" si="486"/>
        <v>0</v>
      </c>
      <c r="L598" s="10">
        <f t="shared" si="487"/>
        <v>0</v>
      </c>
      <c r="M598" s="11">
        <f t="shared" si="488"/>
        <v>1</v>
      </c>
      <c r="N598" s="9">
        <f t="shared" si="489"/>
        <v>1</v>
      </c>
      <c r="O598" s="10">
        <f t="shared" si="490"/>
        <v>1</v>
      </c>
      <c r="P598" s="11">
        <f t="shared" si="491"/>
        <v>0</v>
      </c>
      <c r="Q598" s="9">
        <f t="shared" si="492"/>
        <v>0</v>
      </c>
      <c r="R598" s="10">
        <f t="shared" si="493"/>
        <v>0</v>
      </c>
      <c r="S598" s="11">
        <f t="shared" si="494"/>
        <v>1</v>
      </c>
    </row>
    <row r="599" spans="1:19" ht="25.2" customHeight="1" x14ac:dyDescent="0.3">
      <c r="A599" s="4">
        <v>1</v>
      </c>
      <c r="B599" s="5"/>
      <c r="C599" s="6"/>
      <c r="D599" s="4"/>
      <c r="E599" s="5"/>
      <c r="F599" s="6">
        <v>1</v>
      </c>
      <c r="G599" s="4">
        <v>1</v>
      </c>
      <c r="H599" s="5">
        <v>1</v>
      </c>
      <c r="I599" s="6">
        <v>1</v>
      </c>
      <c r="K599" s="4">
        <f t="shared" si="486"/>
        <v>0</v>
      </c>
      <c r="L599" s="5">
        <f t="shared" si="487"/>
        <v>1</v>
      </c>
      <c r="M599" s="6">
        <f t="shared" si="488"/>
        <v>1</v>
      </c>
      <c r="N599" s="4">
        <f t="shared" si="489"/>
        <v>1</v>
      </c>
      <c r="O599" s="5">
        <f t="shared" si="490"/>
        <v>1</v>
      </c>
      <c r="P599" s="6">
        <f t="shared" si="491"/>
        <v>0</v>
      </c>
      <c r="Q599" s="4">
        <f t="shared" si="492"/>
        <v>0</v>
      </c>
      <c r="R599" s="5">
        <f t="shared" si="493"/>
        <v>0</v>
      </c>
      <c r="S599" s="6">
        <f t="shared" si="494"/>
        <v>0</v>
      </c>
    </row>
    <row r="600" spans="1:19" ht="25.2" customHeight="1" x14ac:dyDescent="0.3">
      <c r="A600" s="7"/>
      <c r="B600" s="3"/>
      <c r="C600" s="8"/>
      <c r="D600" s="7"/>
      <c r="E600" s="3"/>
      <c r="F600" s="8"/>
      <c r="G600" s="7"/>
      <c r="H600" s="3"/>
      <c r="I600" s="8"/>
      <c r="K600" s="7">
        <f t="shared" si="486"/>
        <v>1</v>
      </c>
      <c r="L600" s="3">
        <f t="shared" si="487"/>
        <v>1</v>
      </c>
      <c r="M600" s="8">
        <f t="shared" si="488"/>
        <v>1</v>
      </c>
      <c r="N600" s="7">
        <f t="shared" si="489"/>
        <v>1</v>
      </c>
      <c r="O600" s="3">
        <f t="shared" si="490"/>
        <v>1</v>
      </c>
      <c r="P600" s="8">
        <f t="shared" si="491"/>
        <v>1</v>
      </c>
      <c r="Q600" s="7">
        <f t="shared" si="492"/>
        <v>1</v>
      </c>
      <c r="R600" s="3">
        <f t="shared" si="493"/>
        <v>1</v>
      </c>
      <c r="S600" s="8">
        <f t="shared" si="494"/>
        <v>1</v>
      </c>
    </row>
    <row r="601" spans="1:19" ht="25.2" customHeight="1" thickBot="1" x14ac:dyDescent="0.35">
      <c r="A601" s="9">
        <v>1</v>
      </c>
      <c r="B601" s="10">
        <v>1</v>
      </c>
      <c r="C601" s="11">
        <v>1</v>
      </c>
      <c r="D601" s="9">
        <v>1</v>
      </c>
      <c r="E601" s="10"/>
      <c r="F601" s="11"/>
      <c r="G601" s="9"/>
      <c r="H601" s="10"/>
      <c r="I601" s="11">
        <v>1</v>
      </c>
      <c r="K601" s="9">
        <f t="shared" si="486"/>
        <v>0</v>
      </c>
      <c r="L601" s="10">
        <f t="shared" si="487"/>
        <v>0</v>
      </c>
      <c r="M601" s="11">
        <f t="shared" si="488"/>
        <v>0</v>
      </c>
      <c r="N601" s="9">
        <f t="shared" si="489"/>
        <v>0</v>
      </c>
      <c r="O601" s="10">
        <f t="shared" si="490"/>
        <v>1</v>
      </c>
      <c r="P601" s="11">
        <f t="shared" si="491"/>
        <v>1</v>
      </c>
      <c r="Q601" s="9">
        <f t="shared" si="492"/>
        <v>1</v>
      </c>
      <c r="R601" s="10">
        <f t="shared" si="493"/>
        <v>1</v>
      </c>
      <c r="S601" s="11">
        <f t="shared" si="494"/>
        <v>0</v>
      </c>
    </row>
    <row r="602" spans="1:19" ht="25.2" customHeight="1" x14ac:dyDescent="0.3">
      <c r="A602" s="4"/>
      <c r="B602" s="5">
        <v>1</v>
      </c>
      <c r="C602" s="6">
        <v>1</v>
      </c>
      <c r="D602" s="4">
        <v>1</v>
      </c>
      <c r="E602" s="5"/>
      <c r="F602" s="6"/>
      <c r="G602" s="4"/>
      <c r="H602" s="5">
        <v>1</v>
      </c>
      <c r="I602" s="6">
        <v>1</v>
      </c>
      <c r="K602" s="4">
        <f t="shared" si="486"/>
        <v>1</v>
      </c>
      <c r="L602" s="5">
        <f t="shared" si="487"/>
        <v>0</v>
      </c>
      <c r="M602" s="6">
        <f t="shared" si="488"/>
        <v>0</v>
      </c>
      <c r="N602" s="4">
        <f t="shared" si="489"/>
        <v>0</v>
      </c>
      <c r="O602" s="5">
        <f t="shared" si="490"/>
        <v>1</v>
      </c>
      <c r="P602" s="6">
        <f t="shared" si="491"/>
        <v>1</v>
      </c>
      <c r="Q602" s="4">
        <f t="shared" si="492"/>
        <v>1</v>
      </c>
      <c r="R602" s="5">
        <f t="shared" si="493"/>
        <v>0</v>
      </c>
      <c r="S602" s="6">
        <f t="shared" si="494"/>
        <v>0</v>
      </c>
    </row>
    <row r="603" spans="1:19" ht="25.2" customHeight="1" x14ac:dyDescent="0.3">
      <c r="A603" s="7"/>
      <c r="B603" s="3"/>
      <c r="C603" s="8">
        <v>1</v>
      </c>
      <c r="D603" s="7">
        <v>1</v>
      </c>
      <c r="E603" s="3"/>
      <c r="F603" s="8"/>
      <c r="G603" s="7">
        <v>1</v>
      </c>
      <c r="H603" s="3">
        <v>1</v>
      </c>
      <c r="I603" s="8">
        <v>1</v>
      </c>
      <c r="K603" s="7">
        <f t="shared" si="486"/>
        <v>1</v>
      </c>
      <c r="L603" s="3">
        <f t="shared" si="487"/>
        <v>1</v>
      </c>
      <c r="M603" s="8">
        <f t="shared" si="488"/>
        <v>0</v>
      </c>
      <c r="N603" s="7">
        <f t="shared" si="489"/>
        <v>0</v>
      </c>
      <c r="O603" s="3">
        <f t="shared" si="490"/>
        <v>1</v>
      </c>
      <c r="P603" s="8">
        <f t="shared" si="491"/>
        <v>1</v>
      </c>
      <c r="Q603" s="7">
        <f t="shared" si="492"/>
        <v>0</v>
      </c>
      <c r="R603" s="3">
        <f t="shared" si="493"/>
        <v>0</v>
      </c>
      <c r="S603" s="8">
        <f t="shared" si="494"/>
        <v>0</v>
      </c>
    </row>
    <row r="604" spans="1:19" ht="25.2" customHeight="1" thickBot="1" x14ac:dyDescent="0.35">
      <c r="A604" s="9"/>
      <c r="B604" s="10"/>
      <c r="C604" s="11"/>
      <c r="D604" s="9">
        <v>1</v>
      </c>
      <c r="E604" s="10"/>
      <c r="F604" s="11">
        <v>1</v>
      </c>
      <c r="G604" s="9">
        <v>1</v>
      </c>
      <c r="H604" s="10">
        <v>1</v>
      </c>
      <c r="I604" s="11">
        <v>1</v>
      </c>
      <c r="K604" s="9">
        <f t="shared" si="486"/>
        <v>1</v>
      </c>
      <c r="L604" s="10">
        <f t="shared" si="487"/>
        <v>1</v>
      </c>
      <c r="M604" s="11">
        <f t="shared" si="488"/>
        <v>1</v>
      </c>
      <c r="N604" s="9">
        <f t="shared" si="489"/>
        <v>0</v>
      </c>
      <c r="O604" s="10">
        <f t="shared" si="490"/>
        <v>1</v>
      </c>
      <c r="P604" s="11">
        <f t="shared" si="491"/>
        <v>0</v>
      </c>
      <c r="Q604" s="9">
        <f t="shared" si="492"/>
        <v>0</v>
      </c>
      <c r="R604" s="10">
        <f t="shared" si="493"/>
        <v>0</v>
      </c>
      <c r="S604" s="11">
        <f t="shared" si="494"/>
        <v>0</v>
      </c>
    </row>
    <row r="606" spans="1:19" ht="25.2" customHeight="1" thickBot="1" x14ac:dyDescent="0.35">
      <c r="A606" s="172" t="s">
        <v>26</v>
      </c>
      <c r="B606" s="172"/>
      <c r="C606" s="12">
        <f>C595+1</f>
        <v>56</v>
      </c>
      <c r="D606" s="12" t="str">
        <f>D595</f>
        <v>A</v>
      </c>
      <c r="G606" s="172" t="s">
        <v>25</v>
      </c>
      <c r="H606" s="172"/>
      <c r="I606" s="13">
        <f>SUM(A607:I615)</f>
        <v>41</v>
      </c>
      <c r="K606" s="173" t="s">
        <v>26</v>
      </c>
      <c r="L606" s="173"/>
      <c r="M606" s="12">
        <f>M595+1</f>
        <v>56</v>
      </c>
      <c r="N606" s="12" t="str">
        <f>N595</f>
        <v>B</v>
      </c>
      <c r="Q606" s="173" t="s">
        <v>25</v>
      </c>
      <c r="R606" s="173"/>
      <c r="S606" s="13">
        <f>SUM(K607:S615)</f>
        <v>40</v>
      </c>
    </row>
    <row r="607" spans="1:19" ht="25.2" customHeight="1" x14ac:dyDescent="0.3">
      <c r="A607" s="4">
        <v>1</v>
      </c>
      <c r="B607" s="5"/>
      <c r="C607" s="6">
        <v>1</v>
      </c>
      <c r="D607" s="4">
        <v>1</v>
      </c>
      <c r="E607" s="5"/>
      <c r="F607" s="6">
        <v>1</v>
      </c>
      <c r="G607" s="4"/>
      <c r="H607" s="5"/>
      <c r="I607" s="6">
        <v>1</v>
      </c>
      <c r="K607" s="4">
        <f t="shared" ref="K607:K615" si="495">IF(A607=1,0,1)</f>
        <v>0</v>
      </c>
      <c r="L607" s="5">
        <f t="shared" ref="L607:L615" si="496">IF(B607=1,0,1)</f>
        <v>1</v>
      </c>
      <c r="M607" s="6">
        <f t="shared" ref="M607:M615" si="497">IF(C607=1,0,1)</f>
        <v>0</v>
      </c>
      <c r="N607" s="4">
        <f t="shared" ref="N607:N615" si="498">IF(D607=1,0,1)</f>
        <v>0</v>
      </c>
      <c r="O607" s="5">
        <f t="shared" ref="O607:O615" si="499">IF(E607=1,0,1)</f>
        <v>1</v>
      </c>
      <c r="P607" s="6">
        <f t="shared" ref="P607:P615" si="500">IF(F607=1,0,1)</f>
        <v>0</v>
      </c>
      <c r="Q607" s="4">
        <f t="shared" ref="Q607:Q615" si="501">IF(G607=1,0,1)</f>
        <v>1</v>
      </c>
      <c r="R607" s="5">
        <f t="shared" ref="R607:R615" si="502">IF(H607=1,0,1)</f>
        <v>1</v>
      </c>
      <c r="S607" s="6">
        <f t="shared" ref="S607:S615" si="503">IF(I607=1,0,1)</f>
        <v>0</v>
      </c>
    </row>
    <row r="608" spans="1:19" ht="25.2" customHeight="1" x14ac:dyDescent="0.3">
      <c r="A608" s="7">
        <v>1</v>
      </c>
      <c r="B608" s="3">
        <v>1</v>
      </c>
      <c r="C608" s="8"/>
      <c r="D608" s="7">
        <v>1</v>
      </c>
      <c r="E608" s="3"/>
      <c r="F608" s="8"/>
      <c r="G608" s="7">
        <v>1</v>
      </c>
      <c r="H608" s="3"/>
      <c r="I608" s="8">
        <v>1</v>
      </c>
      <c r="K608" s="7">
        <f t="shared" si="495"/>
        <v>0</v>
      </c>
      <c r="L608" s="3">
        <f t="shared" si="496"/>
        <v>0</v>
      </c>
      <c r="M608" s="8">
        <f t="shared" si="497"/>
        <v>1</v>
      </c>
      <c r="N608" s="7">
        <f t="shared" si="498"/>
        <v>0</v>
      </c>
      <c r="O608" s="3">
        <f t="shared" si="499"/>
        <v>1</v>
      </c>
      <c r="P608" s="8">
        <f t="shared" si="500"/>
        <v>1</v>
      </c>
      <c r="Q608" s="7">
        <f t="shared" si="501"/>
        <v>0</v>
      </c>
      <c r="R608" s="3">
        <f t="shared" si="502"/>
        <v>1</v>
      </c>
      <c r="S608" s="8">
        <f t="shared" si="503"/>
        <v>0</v>
      </c>
    </row>
    <row r="609" spans="1:19" ht="25.2" customHeight="1" thickBot="1" x14ac:dyDescent="0.35">
      <c r="A609" s="9"/>
      <c r="B609" s="10">
        <v>1</v>
      </c>
      <c r="C609" s="11"/>
      <c r="D609" s="9"/>
      <c r="E609" s="10">
        <v>1</v>
      </c>
      <c r="F609" s="11"/>
      <c r="G609" s="9">
        <v>1</v>
      </c>
      <c r="H609" s="10">
        <v>1</v>
      </c>
      <c r="I609" s="11"/>
      <c r="K609" s="9">
        <f t="shared" si="495"/>
        <v>1</v>
      </c>
      <c r="L609" s="10">
        <f t="shared" si="496"/>
        <v>0</v>
      </c>
      <c r="M609" s="11">
        <f t="shared" si="497"/>
        <v>1</v>
      </c>
      <c r="N609" s="9">
        <f t="shared" si="498"/>
        <v>1</v>
      </c>
      <c r="O609" s="10">
        <f t="shared" si="499"/>
        <v>0</v>
      </c>
      <c r="P609" s="11">
        <f t="shared" si="500"/>
        <v>1</v>
      </c>
      <c r="Q609" s="9">
        <f t="shared" si="501"/>
        <v>0</v>
      </c>
      <c r="R609" s="10">
        <f t="shared" si="502"/>
        <v>0</v>
      </c>
      <c r="S609" s="11">
        <f t="shared" si="503"/>
        <v>1</v>
      </c>
    </row>
    <row r="610" spans="1:19" ht="25.2" customHeight="1" x14ac:dyDescent="0.3">
      <c r="A610" s="4"/>
      <c r="B610" s="5"/>
      <c r="C610" s="6">
        <v>1</v>
      </c>
      <c r="D610" s="4"/>
      <c r="E610" s="5">
        <v>1</v>
      </c>
      <c r="F610" s="6">
        <v>1</v>
      </c>
      <c r="G610" s="4"/>
      <c r="H610" s="5">
        <v>1</v>
      </c>
      <c r="I610" s="6"/>
      <c r="K610" s="4">
        <f t="shared" si="495"/>
        <v>1</v>
      </c>
      <c r="L610" s="5">
        <f t="shared" si="496"/>
        <v>1</v>
      </c>
      <c r="M610" s="6">
        <f t="shared" si="497"/>
        <v>0</v>
      </c>
      <c r="N610" s="4">
        <f t="shared" si="498"/>
        <v>1</v>
      </c>
      <c r="O610" s="5">
        <f t="shared" si="499"/>
        <v>0</v>
      </c>
      <c r="P610" s="6">
        <f t="shared" si="500"/>
        <v>0</v>
      </c>
      <c r="Q610" s="4">
        <f t="shared" si="501"/>
        <v>1</v>
      </c>
      <c r="R610" s="5">
        <f t="shared" si="502"/>
        <v>0</v>
      </c>
      <c r="S610" s="6">
        <f t="shared" si="503"/>
        <v>1</v>
      </c>
    </row>
    <row r="611" spans="1:19" ht="25.2" customHeight="1" x14ac:dyDescent="0.3">
      <c r="A611" s="7">
        <v>1</v>
      </c>
      <c r="B611" s="3"/>
      <c r="C611" s="8">
        <v>1</v>
      </c>
      <c r="D611" s="7">
        <v>1</v>
      </c>
      <c r="E611" s="3"/>
      <c r="F611" s="8">
        <v>1</v>
      </c>
      <c r="G611" s="7"/>
      <c r="H611" s="3"/>
      <c r="I611" s="8">
        <v>1</v>
      </c>
      <c r="K611" s="7">
        <f t="shared" si="495"/>
        <v>0</v>
      </c>
      <c r="L611" s="3">
        <f t="shared" si="496"/>
        <v>1</v>
      </c>
      <c r="M611" s="8">
        <f t="shared" si="497"/>
        <v>0</v>
      </c>
      <c r="N611" s="7">
        <f t="shared" si="498"/>
        <v>0</v>
      </c>
      <c r="O611" s="3">
        <f t="shared" si="499"/>
        <v>1</v>
      </c>
      <c r="P611" s="8">
        <f t="shared" si="500"/>
        <v>0</v>
      </c>
      <c r="Q611" s="7">
        <f t="shared" si="501"/>
        <v>1</v>
      </c>
      <c r="R611" s="3">
        <f t="shared" si="502"/>
        <v>1</v>
      </c>
      <c r="S611" s="8">
        <f t="shared" si="503"/>
        <v>0</v>
      </c>
    </row>
    <row r="612" spans="1:19" ht="25.2" customHeight="1" thickBot="1" x14ac:dyDescent="0.35">
      <c r="A612" s="9">
        <v>1</v>
      </c>
      <c r="B612" s="10">
        <v>1</v>
      </c>
      <c r="C612" s="11"/>
      <c r="D612" s="9">
        <v>1</v>
      </c>
      <c r="E612" s="10"/>
      <c r="F612" s="11"/>
      <c r="G612" s="9">
        <v>1</v>
      </c>
      <c r="H612" s="10"/>
      <c r="I612" s="11">
        <v>1</v>
      </c>
      <c r="K612" s="9">
        <f t="shared" si="495"/>
        <v>0</v>
      </c>
      <c r="L612" s="10">
        <f t="shared" si="496"/>
        <v>0</v>
      </c>
      <c r="M612" s="11">
        <f t="shared" si="497"/>
        <v>1</v>
      </c>
      <c r="N612" s="9">
        <f t="shared" si="498"/>
        <v>0</v>
      </c>
      <c r="O612" s="10">
        <f t="shared" si="499"/>
        <v>1</v>
      </c>
      <c r="P612" s="11">
        <f t="shared" si="500"/>
        <v>1</v>
      </c>
      <c r="Q612" s="9">
        <f t="shared" si="501"/>
        <v>0</v>
      </c>
      <c r="R612" s="10">
        <f t="shared" si="502"/>
        <v>1</v>
      </c>
      <c r="S612" s="11">
        <f t="shared" si="503"/>
        <v>0</v>
      </c>
    </row>
    <row r="613" spans="1:19" ht="25.2" customHeight="1" x14ac:dyDescent="0.3">
      <c r="A613" s="4"/>
      <c r="B613" s="5">
        <v>1</v>
      </c>
      <c r="C613" s="6"/>
      <c r="D613" s="4"/>
      <c r="E613" s="5">
        <v>1</v>
      </c>
      <c r="F613" s="6"/>
      <c r="G613" s="4">
        <v>1</v>
      </c>
      <c r="H613" s="5">
        <v>1</v>
      </c>
      <c r="I613" s="6"/>
      <c r="K613" s="4">
        <f t="shared" si="495"/>
        <v>1</v>
      </c>
      <c r="L613" s="5">
        <f t="shared" si="496"/>
        <v>0</v>
      </c>
      <c r="M613" s="6">
        <f t="shared" si="497"/>
        <v>1</v>
      </c>
      <c r="N613" s="4">
        <f t="shared" si="498"/>
        <v>1</v>
      </c>
      <c r="O613" s="5">
        <f t="shared" si="499"/>
        <v>0</v>
      </c>
      <c r="P613" s="6">
        <f t="shared" si="500"/>
        <v>1</v>
      </c>
      <c r="Q613" s="4">
        <f t="shared" si="501"/>
        <v>0</v>
      </c>
      <c r="R613" s="5">
        <f t="shared" si="502"/>
        <v>0</v>
      </c>
      <c r="S613" s="6">
        <f t="shared" si="503"/>
        <v>1</v>
      </c>
    </row>
    <row r="614" spans="1:19" ht="25.2" customHeight="1" x14ac:dyDescent="0.3">
      <c r="A614" s="7"/>
      <c r="B614" s="3"/>
      <c r="C614" s="8">
        <v>1</v>
      </c>
      <c r="D614" s="7"/>
      <c r="E614" s="3">
        <v>1</v>
      </c>
      <c r="F614" s="8">
        <v>1</v>
      </c>
      <c r="G614" s="7"/>
      <c r="H614" s="3">
        <v>1</v>
      </c>
      <c r="I614" s="8"/>
      <c r="K614" s="7">
        <f t="shared" si="495"/>
        <v>1</v>
      </c>
      <c r="L614" s="3">
        <f t="shared" si="496"/>
        <v>1</v>
      </c>
      <c r="M614" s="8">
        <f t="shared" si="497"/>
        <v>0</v>
      </c>
      <c r="N614" s="7">
        <f t="shared" si="498"/>
        <v>1</v>
      </c>
      <c r="O614" s="3">
        <f t="shared" si="499"/>
        <v>0</v>
      </c>
      <c r="P614" s="8">
        <f t="shared" si="500"/>
        <v>0</v>
      </c>
      <c r="Q614" s="7">
        <f t="shared" si="501"/>
        <v>1</v>
      </c>
      <c r="R614" s="3">
        <f t="shared" si="502"/>
        <v>0</v>
      </c>
      <c r="S614" s="8">
        <f t="shared" si="503"/>
        <v>1</v>
      </c>
    </row>
    <row r="615" spans="1:19" ht="25.2" customHeight="1" thickBot="1" x14ac:dyDescent="0.35">
      <c r="A615" s="9">
        <v>1</v>
      </c>
      <c r="B615" s="10"/>
      <c r="C615" s="11">
        <v>1</v>
      </c>
      <c r="D615" s="9">
        <v>1</v>
      </c>
      <c r="E615" s="10"/>
      <c r="F615" s="11">
        <v>1</v>
      </c>
      <c r="G615" s="9"/>
      <c r="H615" s="10"/>
      <c r="I615" s="11">
        <v>1</v>
      </c>
      <c r="K615" s="9">
        <f t="shared" si="495"/>
        <v>0</v>
      </c>
      <c r="L615" s="10">
        <f t="shared" si="496"/>
        <v>1</v>
      </c>
      <c r="M615" s="11">
        <f t="shared" si="497"/>
        <v>0</v>
      </c>
      <c r="N615" s="9">
        <f t="shared" si="498"/>
        <v>0</v>
      </c>
      <c r="O615" s="10">
        <f t="shared" si="499"/>
        <v>1</v>
      </c>
      <c r="P615" s="11">
        <f t="shared" si="500"/>
        <v>0</v>
      </c>
      <c r="Q615" s="9">
        <f t="shared" si="501"/>
        <v>1</v>
      </c>
      <c r="R615" s="10">
        <f t="shared" si="502"/>
        <v>1</v>
      </c>
      <c r="S615" s="11">
        <f t="shared" si="503"/>
        <v>0</v>
      </c>
    </row>
    <row r="617" spans="1:19" ht="25.2" customHeight="1" thickBot="1" x14ac:dyDescent="0.35">
      <c r="A617" s="172" t="s">
        <v>26</v>
      </c>
      <c r="B617" s="172"/>
      <c r="C617" s="12">
        <f>C606+1</f>
        <v>57</v>
      </c>
      <c r="D617" s="12" t="str">
        <f>D606</f>
        <v>A</v>
      </c>
      <c r="G617" s="172" t="s">
        <v>25</v>
      </c>
      <c r="H617" s="172"/>
      <c r="I617" s="13">
        <f>SUM(A618:I626)</f>
        <v>46</v>
      </c>
      <c r="K617" s="173" t="s">
        <v>26</v>
      </c>
      <c r="L617" s="173"/>
      <c r="M617" s="12">
        <f>M606+1</f>
        <v>57</v>
      </c>
      <c r="N617" s="12" t="str">
        <f>N606</f>
        <v>B</v>
      </c>
      <c r="Q617" s="173" t="s">
        <v>25</v>
      </c>
      <c r="R617" s="173"/>
      <c r="S617" s="13">
        <f>SUM(K618:S626)</f>
        <v>35</v>
      </c>
    </row>
    <row r="618" spans="1:19" ht="25.2" customHeight="1" x14ac:dyDescent="0.3">
      <c r="A618" s="4">
        <v>1</v>
      </c>
      <c r="B618" s="5"/>
      <c r="C618" s="6"/>
      <c r="D618" s="4">
        <v>1</v>
      </c>
      <c r="E618" s="5">
        <v>1</v>
      </c>
      <c r="F618" s="6"/>
      <c r="G618" s="4">
        <v>1</v>
      </c>
      <c r="H618" s="5">
        <v>1</v>
      </c>
      <c r="I618" s="6">
        <v>1</v>
      </c>
      <c r="K618" s="4">
        <f t="shared" ref="K618:K626" si="504">IF(A618=1,0,1)</f>
        <v>0</v>
      </c>
      <c r="L618" s="5">
        <f t="shared" ref="L618:L626" si="505">IF(B618=1,0,1)</f>
        <v>1</v>
      </c>
      <c r="M618" s="6">
        <f t="shared" ref="M618:M626" si="506">IF(C618=1,0,1)</f>
        <v>1</v>
      </c>
      <c r="N618" s="4">
        <f t="shared" ref="N618:N626" si="507">IF(D618=1,0,1)</f>
        <v>0</v>
      </c>
      <c r="O618" s="5">
        <f t="shared" ref="O618:O626" si="508">IF(E618=1,0,1)</f>
        <v>0</v>
      </c>
      <c r="P618" s="6">
        <f t="shared" ref="P618:P626" si="509">IF(F618=1,0,1)</f>
        <v>1</v>
      </c>
      <c r="Q618" s="4">
        <f t="shared" ref="Q618:Q626" si="510">IF(G618=1,0,1)</f>
        <v>0</v>
      </c>
      <c r="R618" s="5">
        <f t="shared" ref="R618:R626" si="511">IF(H618=1,0,1)</f>
        <v>0</v>
      </c>
      <c r="S618" s="6">
        <f t="shared" ref="S618:S626" si="512">IF(I618=1,0,1)</f>
        <v>0</v>
      </c>
    </row>
    <row r="619" spans="1:19" ht="25.2" customHeight="1" x14ac:dyDescent="0.3">
      <c r="A619" s="7">
        <v>1</v>
      </c>
      <c r="B619" s="3">
        <v>1</v>
      </c>
      <c r="C619" s="8"/>
      <c r="D619" s="7">
        <v>1</v>
      </c>
      <c r="E619" s="3">
        <v>1</v>
      </c>
      <c r="F619" s="8">
        <v>1</v>
      </c>
      <c r="G619" s="7"/>
      <c r="H619" s="3">
        <v>1</v>
      </c>
      <c r="I619" s="8">
        <v>1</v>
      </c>
      <c r="K619" s="7">
        <f t="shared" si="504"/>
        <v>0</v>
      </c>
      <c r="L619" s="3">
        <f t="shared" si="505"/>
        <v>0</v>
      </c>
      <c r="M619" s="8">
        <f t="shared" si="506"/>
        <v>1</v>
      </c>
      <c r="N619" s="7">
        <f t="shared" si="507"/>
        <v>0</v>
      </c>
      <c r="O619" s="3">
        <f t="shared" si="508"/>
        <v>0</v>
      </c>
      <c r="P619" s="8">
        <f t="shared" si="509"/>
        <v>0</v>
      </c>
      <c r="Q619" s="7">
        <f t="shared" si="510"/>
        <v>1</v>
      </c>
      <c r="R619" s="3">
        <f t="shared" si="511"/>
        <v>0</v>
      </c>
      <c r="S619" s="8">
        <f t="shared" si="512"/>
        <v>0</v>
      </c>
    </row>
    <row r="620" spans="1:19" ht="25.2" customHeight="1" thickBot="1" x14ac:dyDescent="0.35">
      <c r="A620" s="9">
        <v>1</v>
      </c>
      <c r="B620" s="10">
        <v>1</v>
      </c>
      <c r="C620" s="11">
        <v>1</v>
      </c>
      <c r="D620" s="9"/>
      <c r="E620" s="10">
        <v>1</v>
      </c>
      <c r="F620" s="11">
        <v>1</v>
      </c>
      <c r="G620" s="9"/>
      <c r="H620" s="10"/>
      <c r="I620" s="11">
        <v>1</v>
      </c>
      <c r="K620" s="9">
        <f t="shared" si="504"/>
        <v>0</v>
      </c>
      <c r="L620" s="10">
        <f t="shared" si="505"/>
        <v>0</v>
      </c>
      <c r="M620" s="11">
        <f t="shared" si="506"/>
        <v>0</v>
      </c>
      <c r="N620" s="9">
        <f t="shared" si="507"/>
        <v>1</v>
      </c>
      <c r="O620" s="10">
        <f t="shared" si="508"/>
        <v>0</v>
      </c>
      <c r="P620" s="11">
        <f t="shared" si="509"/>
        <v>0</v>
      </c>
      <c r="Q620" s="9">
        <f t="shared" si="510"/>
        <v>1</v>
      </c>
      <c r="R620" s="10">
        <f t="shared" si="511"/>
        <v>1</v>
      </c>
      <c r="S620" s="11">
        <f t="shared" si="512"/>
        <v>0</v>
      </c>
    </row>
    <row r="621" spans="1:19" ht="25.2" customHeight="1" x14ac:dyDescent="0.3">
      <c r="A621" s="4"/>
      <c r="B621" s="5">
        <v>1</v>
      </c>
      <c r="C621" s="6">
        <v>1</v>
      </c>
      <c r="D621" s="4"/>
      <c r="E621" s="5"/>
      <c r="F621" s="6">
        <v>1</v>
      </c>
      <c r="G621" s="4"/>
      <c r="H621" s="5"/>
      <c r="I621" s="6"/>
      <c r="K621" s="4">
        <f t="shared" si="504"/>
        <v>1</v>
      </c>
      <c r="L621" s="5">
        <f t="shared" si="505"/>
        <v>0</v>
      </c>
      <c r="M621" s="6">
        <f t="shared" si="506"/>
        <v>0</v>
      </c>
      <c r="N621" s="4">
        <f t="shared" si="507"/>
        <v>1</v>
      </c>
      <c r="O621" s="5">
        <f t="shared" si="508"/>
        <v>1</v>
      </c>
      <c r="P621" s="6">
        <f t="shared" si="509"/>
        <v>0</v>
      </c>
      <c r="Q621" s="4">
        <f t="shared" si="510"/>
        <v>1</v>
      </c>
      <c r="R621" s="5">
        <f t="shared" si="511"/>
        <v>1</v>
      </c>
      <c r="S621" s="6">
        <f t="shared" si="512"/>
        <v>1</v>
      </c>
    </row>
    <row r="622" spans="1:19" ht="25.2" customHeight="1" x14ac:dyDescent="0.3">
      <c r="A622" s="7"/>
      <c r="B622" s="3"/>
      <c r="C622" s="8">
        <v>1</v>
      </c>
      <c r="D622" s="7"/>
      <c r="E622" s="3"/>
      <c r="F622" s="8"/>
      <c r="G622" s="7">
        <v>1</v>
      </c>
      <c r="H622" s="3"/>
      <c r="I622" s="8"/>
      <c r="K622" s="7">
        <f t="shared" si="504"/>
        <v>1</v>
      </c>
      <c r="L622" s="3">
        <f t="shared" si="505"/>
        <v>1</v>
      </c>
      <c r="M622" s="8">
        <f t="shared" si="506"/>
        <v>0</v>
      </c>
      <c r="N622" s="7">
        <f t="shared" si="507"/>
        <v>1</v>
      </c>
      <c r="O622" s="3">
        <f t="shared" si="508"/>
        <v>1</v>
      </c>
      <c r="P622" s="8">
        <f t="shared" si="509"/>
        <v>1</v>
      </c>
      <c r="Q622" s="7">
        <f t="shared" si="510"/>
        <v>0</v>
      </c>
      <c r="R622" s="3">
        <f t="shared" si="511"/>
        <v>1</v>
      </c>
      <c r="S622" s="8">
        <f t="shared" si="512"/>
        <v>1</v>
      </c>
    </row>
    <row r="623" spans="1:19" ht="25.2" customHeight="1" thickBot="1" x14ac:dyDescent="0.35">
      <c r="A623" s="9"/>
      <c r="B623" s="10"/>
      <c r="C623" s="11"/>
      <c r="D623" s="9">
        <v>1</v>
      </c>
      <c r="E623" s="10"/>
      <c r="F623" s="11"/>
      <c r="G623" s="9">
        <v>1</v>
      </c>
      <c r="H623" s="10">
        <v>1</v>
      </c>
      <c r="I623" s="11"/>
      <c r="K623" s="9">
        <f t="shared" si="504"/>
        <v>1</v>
      </c>
      <c r="L623" s="10">
        <f t="shared" si="505"/>
        <v>1</v>
      </c>
      <c r="M623" s="11">
        <f t="shared" si="506"/>
        <v>1</v>
      </c>
      <c r="N623" s="9">
        <f t="shared" si="507"/>
        <v>0</v>
      </c>
      <c r="O623" s="10">
        <f t="shared" si="508"/>
        <v>1</v>
      </c>
      <c r="P623" s="11">
        <f t="shared" si="509"/>
        <v>1</v>
      </c>
      <c r="Q623" s="9">
        <f t="shared" si="510"/>
        <v>0</v>
      </c>
      <c r="R623" s="10">
        <f t="shared" si="511"/>
        <v>0</v>
      </c>
      <c r="S623" s="11">
        <f t="shared" si="512"/>
        <v>1</v>
      </c>
    </row>
    <row r="624" spans="1:19" ht="25.2" customHeight="1" x14ac:dyDescent="0.3">
      <c r="A624" s="4">
        <v>1</v>
      </c>
      <c r="B624" s="5"/>
      <c r="C624" s="6"/>
      <c r="D624" s="4">
        <v>1</v>
      </c>
      <c r="E624" s="5">
        <v>1</v>
      </c>
      <c r="F624" s="6"/>
      <c r="G624" s="4">
        <v>1</v>
      </c>
      <c r="H624" s="5">
        <v>1</v>
      </c>
      <c r="I624" s="6">
        <v>1</v>
      </c>
      <c r="K624" s="4">
        <f t="shared" si="504"/>
        <v>0</v>
      </c>
      <c r="L624" s="5">
        <f t="shared" si="505"/>
        <v>1</v>
      </c>
      <c r="M624" s="6">
        <f t="shared" si="506"/>
        <v>1</v>
      </c>
      <c r="N624" s="4">
        <f t="shared" si="507"/>
        <v>0</v>
      </c>
      <c r="O624" s="5">
        <f t="shared" si="508"/>
        <v>0</v>
      </c>
      <c r="P624" s="6">
        <f t="shared" si="509"/>
        <v>1</v>
      </c>
      <c r="Q624" s="4">
        <f t="shared" si="510"/>
        <v>0</v>
      </c>
      <c r="R624" s="5">
        <f t="shared" si="511"/>
        <v>0</v>
      </c>
      <c r="S624" s="6">
        <f t="shared" si="512"/>
        <v>0</v>
      </c>
    </row>
    <row r="625" spans="1:19" ht="25.2" customHeight="1" x14ac:dyDescent="0.3">
      <c r="A625" s="7">
        <v>1</v>
      </c>
      <c r="B625" s="3">
        <v>1</v>
      </c>
      <c r="C625" s="8"/>
      <c r="D625" s="7">
        <v>1</v>
      </c>
      <c r="E625" s="3">
        <v>1</v>
      </c>
      <c r="F625" s="8">
        <v>1</v>
      </c>
      <c r="G625" s="7"/>
      <c r="H625" s="3">
        <v>1</v>
      </c>
      <c r="I625" s="8">
        <v>1</v>
      </c>
      <c r="K625" s="7">
        <f t="shared" si="504"/>
        <v>0</v>
      </c>
      <c r="L625" s="3">
        <f t="shared" si="505"/>
        <v>0</v>
      </c>
      <c r="M625" s="8">
        <f t="shared" si="506"/>
        <v>1</v>
      </c>
      <c r="N625" s="7">
        <f t="shared" si="507"/>
        <v>0</v>
      </c>
      <c r="O625" s="3">
        <f t="shared" si="508"/>
        <v>0</v>
      </c>
      <c r="P625" s="8">
        <f t="shared" si="509"/>
        <v>0</v>
      </c>
      <c r="Q625" s="7">
        <f t="shared" si="510"/>
        <v>1</v>
      </c>
      <c r="R625" s="3">
        <f t="shared" si="511"/>
        <v>0</v>
      </c>
      <c r="S625" s="8">
        <f t="shared" si="512"/>
        <v>0</v>
      </c>
    </row>
    <row r="626" spans="1:19" ht="25.2" customHeight="1" thickBot="1" x14ac:dyDescent="0.35">
      <c r="A626" s="9">
        <v>1</v>
      </c>
      <c r="B626" s="10">
        <v>1</v>
      </c>
      <c r="C626" s="11">
        <v>1</v>
      </c>
      <c r="D626" s="9"/>
      <c r="E626" s="10">
        <v>1</v>
      </c>
      <c r="F626" s="11">
        <v>1</v>
      </c>
      <c r="G626" s="9"/>
      <c r="H626" s="10"/>
      <c r="I626" s="11">
        <v>1</v>
      </c>
      <c r="K626" s="9">
        <f t="shared" si="504"/>
        <v>0</v>
      </c>
      <c r="L626" s="10">
        <f t="shared" si="505"/>
        <v>0</v>
      </c>
      <c r="M626" s="11">
        <f t="shared" si="506"/>
        <v>0</v>
      </c>
      <c r="N626" s="9">
        <f t="shared" si="507"/>
        <v>1</v>
      </c>
      <c r="O626" s="10">
        <f t="shared" si="508"/>
        <v>0</v>
      </c>
      <c r="P626" s="11">
        <f t="shared" si="509"/>
        <v>0</v>
      </c>
      <c r="Q626" s="9">
        <f t="shared" si="510"/>
        <v>1</v>
      </c>
      <c r="R626" s="10">
        <f t="shared" si="511"/>
        <v>1</v>
      </c>
      <c r="S626" s="11">
        <f t="shared" si="512"/>
        <v>0</v>
      </c>
    </row>
    <row r="628" spans="1:19" ht="25.2" customHeight="1" thickBot="1" x14ac:dyDescent="0.35">
      <c r="A628" s="172" t="s">
        <v>26</v>
      </c>
      <c r="B628" s="172"/>
      <c r="C628" s="12">
        <f>C617+1</f>
        <v>58</v>
      </c>
      <c r="D628" s="12" t="str">
        <f>D617</f>
        <v>A</v>
      </c>
      <c r="G628" s="172" t="s">
        <v>25</v>
      </c>
      <c r="H628" s="172"/>
      <c r="I628" s="13">
        <f>SUM(A629:I637)</f>
        <v>44</v>
      </c>
      <c r="K628" s="173" t="s">
        <v>26</v>
      </c>
      <c r="L628" s="173"/>
      <c r="M628" s="12">
        <f>M617+1</f>
        <v>58</v>
      </c>
      <c r="N628" s="12" t="str">
        <f>N617</f>
        <v>B</v>
      </c>
      <c r="Q628" s="173" t="s">
        <v>25</v>
      </c>
      <c r="R628" s="173"/>
      <c r="S628" s="13">
        <f>SUM(K629:S637)</f>
        <v>37</v>
      </c>
    </row>
    <row r="629" spans="1:19" ht="25.2" customHeight="1" x14ac:dyDescent="0.3">
      <c r="A629" s="4">
        <v>1</v>
      </c>
      <c r="B629" s="5"/>
      <c r="C629" s="6"/>
      <c r="D629" s="4"/>
      <c r="E629" s="5">
        <v>1</v>
      </c>
      <c r="F629" s="6">
        <v>1</v>
      </c>
      <c r="G629" s="4">
        <v>1</v>
      </c>
      <c r="H629" s="5">
        <v>1</v>
      </c>
      <c r="I629" s="6">
        <v>1</v>
      </c>
      <c r="K629" s="4">
        <f t="shared" ref="K629:K637" si="513">IF(A629=1,0,1)</f>
        <v>0</v>
      </c>
      <c r="L629" s="5">
        <f t="shared" ref="L629:L637" si="514">IF(B629=1,0,1)</f>
        <v>1</v>
      </c>
      <c r="M629" s="6">
        <f t="shared" ref="M629:M637" si="515">IF(C629=1,0,1)</f>
        <v>1</v>
      </c>
      <c r="N629" s="4">
        <f t="shared" ref="N629:N637" si="516">IF(D629=1,0,1)</f>
        <v>1</v>
      </c>
      <c r="O629" s="5">
        <f t="shared" ref="O629:O637" si="517">IF(E629=1,0,1)</f>
        <v>0</v>
      </c>
      <c r="P629" s="6">
        <f t="shared" ref="P629:P637" si="518">IF(F629=1,0,1)</f>
        <v>0</v>
      </c>
      <c r="Q629" s="4">
        <f t="shared" ref="Q629:Q637" si="519">IF(G629=1,0,1)</f>
        <v>0</v>
      </c>
      <c r="R629" s="5">
        <f t="shared" ref="R629:R637" si="520">IF(H629=1,0,1)</f>
        <v>0</v>
      </c>
      <c r="S629" s="6">
        <f t="shared" ref="S629:S637" si="521">IF(I629=1,0,1)</f>
        <v>0</v>
      </c>
    </row>
    <row r="630" spans="1:19" ht="25.2" customHeight="1" x14ac:dyDescent="0.3">
      <c r="A630" s="7">
        <v>1</v>
      </c>
      <c r="B630" s="3"/>
      <c r="C630" s="8"/>
      <c r="D630" s="7"/>
      <c r="E630" s="3">
        <v>1</v>
      </c>
      <c r="F630" s="8">
        <v>1</v>
      </c>
      <c r="G630" s="7">
        <v>1</v>
      </c>
      <c r="H630" s="3"/>
      <c r="I630" s="8"/>
      <c r="K630" s="7">
        <f t="shared" si="513"/>
        <v>0</v>
      </c>
      <c r="L630" s="3">
        <f t="shared" si="514"/>
        <v>1</v>
      </c>
      <c r="M630" s="8">
        <f t="shared" si="515"/>
        <v>1</v>
      </c>
      <c r="N630" s="7">
        <f t="shared" si="516"/>
        <v>1</v>
      </c>
      <c r="O630" s="3">
        <f t="shared" si="517"/>
        <v>0</v>
      </c>
      <c r="P630" s="8">
        <f t="shared" si="518"/>
        <v>0</v>
      </c>
      <c r="Q630" s="7">
        <f t="shared" si="519"/>
        <v>0</v>
      </c>
      <c r="R630" s="3">
        <f t="shared" si="520"/>
        <v>1</v>
      </c>
      <c r="S630" s="8">
        <f t="shared" si="521"/>
        <v>1</v>
      </c>
    </row>
    <row r="631" spans="1:19" ht="25.2" customHeight="1" thickBot="1" x14ac:dyDescent="0.35">
      <c r="A631" s="9">
        <v>1</v>
      </c>
      <c r="B631" s="10">
        <v>1</v>
      </c>
      <c r="C631" s="11"/>
      <c r="D631" s="9"/>
      <c r="E631" s="10">
        <v>1</v>
      </c>
      <c r="F631" s="11">
        <v>1</v>
      </c>
      <c r="G631" s="9"/>
      <c r="H631" s="10"/>
      <c r="I631" s="11"/>
      <c r="K631" s="9">
        <f t="shared" si="513"/>
        <v>0</v>
      </c>
      <c r="L631" s="10">
        <f t="shared" si="514"/>
        <v>0</v>
      </c>
      <c r="M631" s="11">
        <f t="shared" si="515"/>
        <v>1</v>
      </c>
      <c r="N631" s="9">
        <f t="shared" si="516"/>
        <v>1</v>
      </c>
      <c r="O631" s="10">
        <f t="shared" si="517"/>
        <v>0</v>
      </c>
      <c r="P631" s="11">
        <f t="shared" si="518"/>
        <v>0</v>
      </c>
      <c r="Q631" s="9">
        <f t="shared" si="519"/>
        <v>1</v>
      </c>
      <c r="R631" s="10">
        <f t="shared" si="520"/>
        <v>1</v>
      </c>
      <c r="S631" s="11">
        <f t="shared" si="521"/>
        <v>1</v>
      </c>
    </row>
    <row r="632" spans="1:19" ht="25.2" customHeight="1" x14ac:dyDescent="0.3">
      <c r="A632" s="4">
        <v>1</v>
      </c>
      <c r="B632" s="5">
        <v>1</v>
      </c>
      <c r="C632" s="6">
        <v>1</v>
      </c>
      <c r="D632" s="4"/>
      <c r="E632" s="5">
        <v>1</v>
      </c>
      <c r="F632" s="6"/>
      <c r="G632" s="4"/>
      <c r="H632" s="5"/>
      <c r="I632" s="6"/>
      <c r="K632" s="4">
        <f t="shared" si="513"/>
        <v>0</v>
      </c>
      <c r="L632" s="5">
        <f t="shared" si="514"/>
        <v>0</v>
      </c>
      <c r="M632" s="6">
        <f t="shared" si="515"/>
        <v>0</v>
      </c>
      <c r="N632" s="4">
        <f t="shared" si="516"/>
        <v>1</v>
      </c>
      <c r="O632" s="5">
        <f t="shared" si="517"/>
        <v>0</v>
      </c>
      <c r="P632" s="6">
        <f t="shared" si="518"/>
        <v>1</v>
      </c>
      <c r="Q632" s="4">
        <f t="shared" si="519"/>
        <v>1</v>
      </c>
      <c r="R632" s="5">
        <f t="shared" si="520"/>
        <v>1</v>
      </c>
      <c r="S632" s="6">
        <f t="shared" si="521"/>
        <v>1</v>
      </c>
    </row>
    <row r="633" spans="1:19" ht="25.2" customHeight="1" x14ac:dyDescent="0.3">
      <c r="A633" s="7">
        <v>1</v>
      </c>
      <c r="B633" s="3">
        <v>1</v>
      </c>
      <c r="C633" s="8">
        <v>1</v>
      </c>
      <c r="D633" s="7">
        <v>1</v>
      </c>
      <c r="E633" s="3"/>
      <c r="F633" s="8">
        <v>1</v>
      </c>
      <c r="G633" s="7">
        <v>1</v>
      </c>
      <c r="H633" s="3">
        <v>1</v>
      </c>
      <c r="I633" s="8">
        <v>1</v>
      </c>
      <c r="K633" s="7">
        <f t="shared" si="513"/>
        <v>0</v>
      </c>
      <c r="L633" s="3">
        <f t="shared" si="514"/>
        <v>0</v>
      </c>
      <c r="M633" s="8">
        <f t="shared" si="515"/>
        <v>0</v>
      </c>
      <c r="N633" s="7">
        <f t="shared" si="516"/>
        <v>0</v>
      </c>
      <c r="O633" s="3">
        <f t="shared" si="517"/>
        <v>1</v>
      </c>
      <c r="P633" s="8">
        <f t="shared" si="518"/>
        <v>0</v>
      </c>
      <c r="Q633" s="7">
        <f t="shared" si="519"/>
        <v>0</v>
      </c>
      <c r="R633" s="3">
        <f t="shared" si="520"/>
        <v>0</v>
      </c>
      <c r="S633" s="8">
        <f t="shared" si="521"/>
        <v>0</v>
      </c>
    </row>
    <row r="634" spans="1:19" ht="25.2" customHeight="1" thickBot="1" x14ac:dyDescent="0.35">
      <c r="A634" s="9"/>
      <c r="B634" s="10"/>
      <c r="C634" s="11"/>
      <c r="D634" s="9"/>
      <c r="E634" s="10">
        <v>1</v>
      </c>
      <c r="F634" s="11"/>
      <c r="G634" s="9">
        <v>1</v>
      </c>
      <c r="H634" s="10">
        <v>1</v>
      </c>
      <c r="I634" s="11">
        <v>1</v>
      </c>
      <c r="K634" s="9">
        <f t="shared" si="513"/>
        <v>1</v>
      </c>
      <c r="L634" s="10">
        <f t="shared" si="514"/>
        <v>1</v>
      </c>
      <c r="M634" s="11">
        <f t="shared" si="515"/>
        <v>1</v>
      </c>
      <c r="N634" s="9">
        <f t="shared" si="516"/>
        <v>1</v>
      </c>
      <c r="O634" s="10">
        <f t="shared" si="517"/>
        <v>0</v>
      </c>
      <c r="P634" s="11">
        <f t="shared" si="518"/>
        <v>1</v>
      </c>
      <c r="Q634" s="9">
        <f t="shared" si="519"/>
        <v>0</v>
      </c>
      <c r="R634" s="10">
        <f t="shared" si="520"/>
        <v>0</v>
      </c>
      <c r="S634" s="11">
        <f t="shared" si="521"/>
        <v>0</v>
      </c>
    </row>
    <row r="635" spans="1:19" ht="25.2" customHeight="1" x14ac:dyDescent="0.3">
      <c r="A635" s="4"/>
      <c r="B635" s="5"/>
      <c r="C635" s="6"/>
      <c r="D635" s="4">
        <v>1</v>
      </c>
      <c r="E635" s="5">
        <v>1</v>
      </c>
      <c r="F635" s="6"/>
      <c r="G635" s="4"/>
      <c r="H635" s="5">
        <v>1</v>
      </c>
      <c r="I635" s="6">
        <v>1</v>
      </c>
      <c r="K635" s="4">
        <f t="shared" si="513"/>
        <v>1</v>
      </c>
      <c r="L635" s="5">
        <f t="shared" si="514"/>
        <v>1</v>
      </c>
      <c r="M635" s="6">
        <f t="shared" si="515"/>
        <v>1</v>
      </c>
      <c r="N635" s="4">
        <f t="shared" si="516"/>
        <v>0</v>
      </c>
      <c r="O635" s="5">
        <f t="shared" si="517"/>
        <v>0</v>
      </c>
      <c r="P635" s="6">
        <f t="shared" si="518"/>
        <v>1</v>
      </c>
      <c r="Q635" s="4">
        <f t="shared" si="519"/>
        <v>1</v>
      </c>
      <c r="R635" s="5">
        <f t="shared" si="520"/>
        <v>0</v>
      </c>
      <c r="S635" s="6">
        <f t="shared" si="521"/>
        <v>0</v>
      </c>
    </row>
    <row r="636" spans="1:19" ht="25.2" customHeight="1" x14ac:dyDescent="0.3">
      <c r="A636" s="7"/>
      <c r="B636" s="3"/>
      <c r="C636" s="8">
        <v>1</v>
      </c>
      <c r="D636" s="7">
        <v>1</v>
      </c>
      <c r="E636" s="3">
        <v>1</v>
      </c>
      <c r="F636" s="8"/>
      <c r="G636" s="7"/>
      <c r="H636" s="3"/>
      <c r="I636" s="8">
        <v>1</v>
      </c>
      <c r="K636" s="7">
        <f t="shared" si="513"/>
        <v>1</v>
      </c>
      <c r="L636" s="3">
        <f t="shared" si="514"/>
        <v>1</v>
      </c>
      <c r="M636" s="8">
        <f t="shared" si="515"/>
        <v>0</v>
      </c>
      <c r="N636" s="7">
        <f t="shared" si="516"/>
        <v>0</v>
      </c>
      <c r="O636" s="3">
        <f t="shared" si="517"/>
        <v>0</v>
      </c>
      <c r="P636" s="8">
        <f t="shared" si="518"/>
        <v>1</v>
      </c>
      <c r="Q636" s="7">
        <f t="shared" si="519"/>
        <v>1</v>
      </c>
      <c r="R636" s="3">
        <f t="shared" si="520"/>
        <v>1</v>
      </c>
      <c r="S636" s="8">
        <f t="shared" si="521"/>
        <v>0</v>
      </c>
    </row>
    <row r="637" spans="1:19" ht="25.2" customHeight="1" thickBot="1" x14ac:dyDescent="0.35">
      <c r="A637" s="9">
        <v>1</v>
      </c>
      <c r="B637" s="10">
        <v>1</v>
      </c>
      <c r="C637" s="11">
        <v>1</v>
      </c>
      <c r="D637" s="9">
        <v>1</v>
      </c>
      <c r="E637" s="10">
        <v>1</v>
      </c>
      <c r="F637" s="11"/>
      <c r="G637" s="9"/>
      <c r="H637" s="10"/>
      <c r="I637" s="11">
        <v>1</v>
      </c>
      <c r="K637" s="9">
        <f t="shared" si="513"/>
        <v>0</v>
      </c>
      <c r="L637" s="10">
        <f t="shared" si="514"/>
        <v>0</v>
      </c>
      <c r="M637" s="11">
        <f t="shared" si="515"/>
        <v>0</v>
      </c>
      <c r="N637" s="9">
        <f t="shared" si="516"/>
        <v>0</v>
      </c>
      <c r="O637" s="10">
        <f t="shared" si="517"/>
        <v>0</v>
      </c>
      <c r="P637" s="11">
        <f t="shared" si="518"/>
        <v>1</v>
      </c>
      <c r="Q637" s="9">
        <f t="shared" si="519"/>
        <v>1</v>
      </c>
      <c r="R637" s="10">
        <f t="shared" si="520"/>
        <v>1</v>
      </c>
      <c r="S637" s="11">
        <f t="shared" si="521"/>
        <v>0</v>
      </c>
    </row>
    <row r="639" spans="1:19" ht="25.2" customHeight="1" thickBot="1" x14ac:dyDescent="0.35">
      <c r="A639" s="172" t="s">
        <v>26</v>
      </c>
      <c r="B639" s="172"/>
      <c r="C639" s="12">
        <f>C628+1</f>
        <v>59</v>
      </c>
      <c r="D639" s="12" t="str">
        <f>D628</f>
        <v>A</v>
      </c>
      <c r="G639" s="172" t="s">
        <v>25</v>
      </c>
      <c r="H639" s="172"/>
      <c r="I639" s="13">
        <f>SUM(A640:I648)</f>
        <v>51</v>
      </c>
      <c r="K639" s="173" t="s">
        <v>26</v>
      </c>
      <c r="L639" s="173"/>
      <c r="M639" s="12">
        <f>M628+1</f>
        <v>59</v>
      </c>
      <c r="N639" s="12" t="str">
        <f>N628</f>
        <v>B</v>
      </c>
      <c r="Q639" s="173" t="s">
        <v>25</v>
      </c>
      <c r="R639" s="173"/>
      <c r="S639" s="13">
        <f>SUM(K640:S648)</f>
        <v>30</v>
      </c>
    </row>
    <row r="640" spans="1:19" ht="25.2" customHeight="1" x14ac:dyDescent="0.3">
      <c r="A640" s="4">
        <v>1</v>
      </c>
      <c r="B640" s="5">
        <v>1</v>
      </c>
      <c r="C640" s="6">
        <v>1</v>
      </c>
      <c r="D640" s="4"/>
      <c r="E640" s="5">
        <v>1</v>
      </c>
      <c r="F640" s="6">
        <v>1</v>
      </c>
      <c r="G640" s="4">
        <v>1</v>
      </c>
      <c r="H640" s="5">
        <v>1</v>
      </c>
      <c r="I640" s="6">
        <v>1</v>
      </c>
      <c r="K640" s="4">
        <f t="shared" ref="K640:K648" si="522">IF(A640=1,0,1)</f>
        <v>0</v>
      </c>
      <c r="L640" s="5">
        <f t="shared" ref="L640:L648" si="523">IF(B640=1,0,1)</f>
        <v>0</v>
      </c>
      <c r="M640" s="6">
        <f t="shared" ref="M640:M648" si="524">IF(C640=1,0,1)</f>
        <v>0</v>
      </c>
      <c r="N640" s="4">
        <f t="shared" ref="N640:N648" si="525">IF(D640=1,0,1)</f>
        <v>1</v>
      </c>
      <c r="O640" s="5">
        <f t="shared" ref="O640:O648" si="526">IF(E640=1,0,1)</f>
        <v>0</v>
      </c>
      <c r="P640" s="6">
        <f t="shared" ref="P640:P648" si="527">IF(F640=1,0,1)</f>
        <v>0</v>
      </c>
      <c r="Q640" s="4">
        <f t="shared" ref="Q640:Q648" si="528">IF(G640=1,0,1)</f>
        <v>0</v>
      </c>
      <c r="R640" s="5">
        <f t="shared" ref="R640:R648" si="529">IF(H640=1,0,1)</f>
        <v>0</v>
      </c>
      <c r="S640" s="6">
        <f t="shared" ref="S640:S648" si="530">IF(I640=1,0,1)</f>
        <v>0</v>
      </c>
    </row>
    <row r="641" spans="1:19" ht="25.2" customHeight="1" x14ac:dyDescent="0.3">
      <c r="A641" s="7">
        <v>1</v>
      </c>
      <c r="B641" s="3"/>
      <c r="C641" s="8">
        <v>1</v>
      </c>
      <c r="D641" s="7"/>
      <c r="E641" s="3">
        <v>1</v>
      </c>
      <c r="F641" s="8"/>
      <c r="G641" s="7"/>
      <c r="H641" s="3"/>
      <c r="I641" s="8">
        <v>1</v>
      </c>
      <c r="K641" s="7">
        <f t="shared" si="522"/>
        <v>0</v>
      </c>
      <c r="L641" s="3">
        <f t="shared" si="523"/>
        <v>1</v>
      </c>
      <c r="M641" s="8">
        <f t="shared" si="524"/>
        <v>0</v>
      </c>
      <c r="N641" s="7">
        <f t="shared" si="525"/>
        <v>1</v>
      </c>
      <c r="O641" s="3">
        <f t="shared" si="526"/>
        <v>0</v>
      </c>
      <c r="P641" s="8">
        <f t="shared" si="527"/>
        <v>1</v>
      </c>
      <c r="Q641" s="7">
        <f t="shared" si="528"/>
        <v>1</v>
      </c>
      <c r="R641" s="3">
        <f t="shared" si="529"/>
        <v>1</v>
      </c>
      <c r="S641" s="8">
        <f t="shared" si="530"/>
        <v>0</v>
      </c>
    </row>
    <row r="642" spans="1:19" ht="25.2" customHeight="1" thickBot="1" x14ac:dyDescent="0.35">
      <c r="A642" s="9">
        <v>1</v>
      </c>
      <c r="B642" s="10">
        <v>1</v>
      </c>
      <c r="C642" s="11">
        <v>1</v>
      </c>
      <c r="D642" s="9"/>
      <c r="E642" s="10">
        <v>1</v>
      </c>
      <c r="F642" s="11">
        <v>1</v>
      </c>
      <c r="G642" s="9">
        <v>1</v>
      </c>
      <c r="H642" s="10"/>
      <c r="I642" s="11">
        <v>1</v>
      </c>
      <c r="K642" s="9">
        <f t="shared" si="522"/>
        <v>0</v>
      </c>
      <c r="L642" s="10">
        <f t="shared" si="523"/>
        <v>0</v>
      </c>
      <c r="M642" s="11">
        <f t="shared" si="524"/>
        <v>0</v>
      </c>
      <c r="N642" s="9">
        <f t="shared" si="525"/>
        <v>1</v>
      </c>
      <c r="O642" s="10">
        <f t="shared" si="526"/>
        <v>0</v>
      </c>
      <c r="P642" s="11">
        <f t="shared" si="527"/>
        <v>0</v>
      </c>
      <c r="Q642" s="9">
        <f t="shared" si="528"/>
        <v>0</v>
      </c>
      <c r="R642" s="10">
        <f t="shared" si="529"/>
        <v>1</v>
      </c>
      <c r="S642" s="11">
        <f t="shared" si="530"/>
        <v>0</v>
      </c>
    </row>
    <row r="643" spans="1:19" ht="25.2" customHeight="1" x14ac:dyDescent="0.3">
      <c r="A643" s="4">
        <v>1</v>
      </c>
      <c r="B643" s="5"/>
      <c r="C643" s="6"/>
      <c r="D643" s="4"/>
      <c r="E643" s="5"/>
      <c r="F643" s="6"/>
      <c r="G643" s="4">
        <v>1</v>
      </c>
      <c r="H643" s="5"/>
      <c r="I643" s="6">
        <v>1</v>
      </c>
      <c r="K643" s="4">
        <f t="shared" si="522"/>
        <v>0</v>
      </c>
      <c r="L643" s="5">
        <f t="shared" si="523"/>
        <v>1</v>
      </c>
      <c r="M643" s="6">
        <f t="shared" si="524"/>
        <v>1</v>
      </c>
      <c r="N643" s="4">
        <f t="shared" si="525"/>
        <v>1</v>
      </c>
      <c r="O643" s="5">
        <f t="shared" si="526"/>
        <v>1</v>
      </c>
      <c r="P643" s="6">
        <f t="shared" si="527"/>
        <v>1</v>
      </c>
      <c r="Q643" s="4">
        <f t="shared" si="528"/>
        <v>0</v>
      </c>
      <c r="R643" s="5">
        <f t="shared" si="529"/>
        <v>1</v>
      </c>
      <c r="S643" s="6">
        <f t="shared" si="530"/>
        <v>0</v>
      </c>
    </row>
    <row r="644" spans="1:19" ht="25.2" customHeight="1" x14ac:dyDescent="0.3">
      <c r="A644" s="7">
        <v>1</v>
      </c>
      <c r="B644" s="3"/>
      <c r="C644" s="8">
        <v>1</v>
      </c>
      <c r="D644" s="7">
        <v>1</v>
      </c>
      <c r="E644" s="3">
        <v>1</v>
      </c>
      <c r="F644" s="8">
        <v>1</v>
      </c>
      <c r="G644" s="7">
        <v>1</v>
      </c>
      <c r="H644" s="3"/>
      <c r="I644" s="8">
        <v>1</v>
      </c>
      <c r="K644" s="7">
        <f t="shared" si="522"/>
        <v>0</v>
      </c>
      <c r="L644" s="3">
        <f t="shared" si="523"/>
        <v>1</v>
      </c>
      <c r="M644" s="8">
        <f t="shared" si="524"/>
        <v>0</v>
      </c>
      <c r="N644" s="7">
        <f t="shared" si="525"/>
        <v>0</v>
      </c>
      <c r="O644" s="3">
        <f t="shared" si="526"/>
        <v>0</v>
      </c>
      <c r="P644" s="8">
        <f t="shared" si="527"/>
        <v>0</v>
      </c>
      <c r="Q644" s="7">
        <f t="shared" si="528"/>
        <v>0</v>
      </c>
      <c r="R644" s="3">
        <f t="shared" si="529"/>
        <v>1</v>
      </c>
      <c r="S644" s="8">
        <f t="shared" si="530"/>
        <v>0</v>
      </c>
    </row>
    <row r="645" spans="1:19" ht="25.2" customHeight="1" thickBot="1" x14ac:dyDescent="0.35">
      <c r="A645" s="9">
        <v>1</v>
      </c>
      <c r="B645" s="10"/>
      <c r="C645" s="11">
        <v>1</v>
      </c>
      <c r="D645" s="9"/>
      <c r="E645" s="10"/>
      <c r="F645" s="11"/>
      <c r="G645" s="9"/>
      <c r="H645" s="10"/>
      <c r="I645" s="11">
        <v>1</v>
      </c>
      <c r="K645" s="9">
        <f t="shared" si="522"/>
        <v>0</v>
      </c>
      <c r="L645" s="10">
        <f t="shared" si="523"/>
        <v>1</v>
      </c>
      <c r="M645" s="11">
        <f t="shared" si="524"/>
        <v>0</v>
      </c>
      <c r="N645" s="9">
        <f t="shared" si="525"/>
        <v>1</v>
      </c>
      <c r="O645" s="10">
        <f t="shared" si="526"/>
        <v>1</v>
      </c>
      <c r="P645" s="11">
        <f t="shared" si="527"/>
        <v>1</v>
      </c>
      <c r="Q645" s="9">
        <f t="shared" si="528"/>
        <v>1</v>
      </c>
      <c r="R645" s="10">
        <f t="shared" si="529"/>
        <v>1</v>
      </c>
      <c r="S645" s="11">
        <f t="shared" si="530"/>
        <v>0</v>
      </c>
    </row>
    <row r="646" spans="1:19" ht="25.2" customHeight="1" x14ac:dyDescent="0.3">
      <c r="A646" s="4">
        <v>1</v>
      </c>
      <c r="B646" s="5"/>
      <c r="C646" s="6">
        <v>1</v>
      </c>
      <c r="D646" s="4">
        <v>1</v>
      </c>
      <c r="E646" s="5">
        <v>1</v>
      </c>
      <c r="F646" s="6"/>
      <c r="G646" s="4">
        <v>1</v>
      </c>
      <c r="H646" s="5">
        <v>1</v>
      </c>
      <c r="I646" s="6">
        <v>1</v>
      </c>
      <c r="K646" s="4">
        <f t="shared" si="522"/>
        <v>0</v>
      </c>
      <c r="L646" s="5">
        <f t="shared" si="523"/>
        <v>1</v>
      </c>
      <c r="M646" s="6">
        <f t="shared" si="524"/>
        <v>0</v>
      </c>
      <c r="N646" s="4">
        <f t="shared" si="525"/>
        <v>0</v>
      </c>
      <c r="O646" s="5">
        <f t="shared" si="526"/>
        <v>0</v>
      </c>
      <c r="P646" s="6">
        <f t="shared" si="527"/>
        <v>1</v>
      </c>
      <c r="Q646" s="4">
        <f t="shared" si="528"/>
        <v>0</v>
      </c>
      <c r="R646" s="5">
        <f t="shared" si="529"/>
        <v>0</v>
      </c>
      <c r="S646" s="6">
        <f t="shared" si="530"/>
        <v>0</v>
      </c>
    </row>
    <row r="647" spans="1:19" ht="25.2" customHeight="1" x14ac:dyDescent="0.3">
      <c r="A647" s="7">
        <v>1</v>
      </c>
      <c r="B647" s="3"/>
      <c r="C647" s="8"/>
      <c r="D647" s="7"/>
      <c r="E647" s="3">
        <v>1</v>
      </c>
      <c r="F647" s="8"/>
      <c r="G647" s="7">
        <v>1</v>
      </c>
      <c r="H647" s="3"/>
      <c r="I647" s="8">
        <v>1</v>
      </c>
      <c r="K647" s="7">
        <f t="shared" si="522"/>
        <v>0</v>
      </c>
      <c r="L647" s="3">
        <f t="shared" si="523"/>
        <v>1</v>
      </c>
      <c r="M647" s="8">
        <f t="shared" si="524"/>
        <v>1</v>
      </c>
      <c r="N647" s="7">
        <f t="shared" si="525"/>
        <v>1</v>
      </c>
      <c r="O647" s="3">
        <f t="shared" si="526"/>
        <v>0</v>
      </c>
      <c r="P647" s="8">
        <f t="shared" si="527"/>
        <v>1</v>
      </c>
      <c r="Q647" s="7">
        <f t="shared" si="528"/>
        <v>0</v>
      </c>
      <c r="R647" s="3">
        <f t="shared" si="529"/>
        <v>1</v>
      </c>
      <c r="S647" s="8">
        <f t="shared" si="530"/>
        <v>0</v>
      </c>
    </row>
    <row r="648" spans="1:19" ht="25.2" customHeight="1" thickBot="1" x14ac:dyDescent="0.35">
      <c r="A648" s="9">
        <v>1</v>
      </c>
      <c r="B648" s="10">
        <v>1</v>
      </c>
      <c r="C648" s="11">
        <v>1</v>
      </c>
      <c r="D648" s="9">
        <v>1</v>
      </c>
      <c r="E648" s="10">
        <v>1</v>
      </c>
      <c r="F648" s="11"/>
      <c r="G648" s="9">
        <v>1</v>
      </c>
      <c r="H648" s="10">
        <v>1</v>
      </c>
      <c r="I648" s="11">
        <v>1</v>
      </c>
      <c r="K648" s="9">
        <f t="shared" si="522"/>
        <v>0</v>
      </c>
      <c r="L648" s="10">
        <f t="shared" si="523"/>
        <v>0</v>
      </c>
      <c r="M648" s="11">
        <f t="shared" si="524"/>
        <v>0</v>
      </c>
      <c r="N648" s="9">
        <f t="shared" si="525"/>
        <v>0</v>
      </c>
      <c r="O648" s="10">
        <f t="shared" si="526"/>
        <v>0</v>
      </c>
      <c r="P648" s="11">
        <f t="shared" si="527"/>
        <v>1</v>
      </c>
      <c r="Q648" s="9">
        <f t="shared" si="528"/>
        <v>0</v>
      </c>
      <c r="R648" s="10">
        <f t="shared" si="529"/>
        <v>0</v>
      </c>
      <c r="S648" s="11">
        <f t="shared" si="530"/>
        <v>0</v>
      </c>
    </row>
    <row r="650" spans="1:19" ht="25.2" customHeight="1" thickBot="1" x14ac:dyDescent="0.35">
      <c r="A650" s="172" t="s">
        <v>26</v>
      </c>
      <c r="B650" s="172"/>
      <c r="C650" s="12">
        <f>C639+1</f>
        <v>60</v>
      </c>
      <c r="D650" s="12" t="str">
        <f>D639</f>
        <v>A</v>
      </c>
      <c r="G650" s="172" t="s">
        <v>25</v>
      </c>
      <c r="H650" s="172"/>
      <c r="I650" s="13">
        <f>SUM(A651:I659)</f>
        <v>41</v>
      </c>
      <c r="K650" s="173" t="s">
        <v>26</v>
      </c>
      <c r="L650" s="173"/>
      <c r="M650" s="12">
        <f>M639+1</f>
        <v>60</v>
      </c>
      <c r="N650" s="12" t="str">
        <f>N639</f>
        <v>B</v>
      </c>
      <c r="Q650" s="173" t="s">
        <v>25</v>
      </c>
      <c r="R650" s="173"/>
      <c r="S650" s="13">
        <f>SUM(K651:S659)</f>
        <v>40</v>
      </c>
    </row>
    <row r="651" spans="1:19" ht="25.2" customHeight="1" x14ac:dyDescent="0.3">
      <c r="A651" s="4">
        <v>1</v>
      </c>
      <c r="B651" s="5">
        <v>1</v>
      </c>
      <c r="C651" s="6"/>
      <c r="D651" s="4"/>
      <c r="E651" s="5">
        <v>1</v>
      </c>
      <c r="F651" s="6">
        <v>1</v>
      </c>
      <c r="G651" s="4"/>
      <c r="H651" s="5"/>
      <c r="I651" s="6">
        <v>1</v>
      </c>
      <c r="K651" s="4">
        <f t="shared" ref="K651:K659" si="531">IF(A651=1,0,1)</f>
        <v>0</v>
      </c>
      <c r="L651" s="5">
        <f t="shared" ref="L651:L659" si="532">IF(B651=1,0,1)</f>
        <v>0</v>
      </c>
      <c r="M651" s="6">
        <f t="shared" ref="M651:M659" si="533">IF(C651=1,0,1)</f>
        <v>1</v>
      </c>
      <c r="N651" s="4">
        <f t="shared" ref="N651:N659" si="534">IF(D651=1,0,1)</f>
        <v>1</v>
      </c>
      <c r="O651" s="5">
        <f t="shared" ref="O651:O659" si="535">IF(E651=1,0,1)</f>
        <v>0</v>
      </c>
      <c r="P651" s="6">
        <f t="shared" ref="P651:P659" si="536">IF(F651=1,0,1)</f>
        <v>0</v>
      </c>
      <c r="Q651" s="4">
        <f t="shared" ref="Q651:Q659" si="537">IF(G651=1,0,1)</f>
        <v>1</v>
      </c>
      <c r="R651" s="5">
        <f t="shared" ref="R651:R659" si="538">IF(H651=1,0,1)</f>
        <v>1</v>
      </c>
      <c r="S651" s="6">
        <f t="shared" ref="S651:S659" si="539">IF(I651=1,0,1)</f>
        <v>0</v>
      </c>
    </row>
    <row r="652" spans="1:19" ht="25.2" customHeight="1" x14ac:dyDescent="0.3">
      <c r="A652" s="7">
        <v>1</v>
      </c>
      <c r="B652" s="3"/>
      <c r="C652" s="8"/>
      <c r="D652" s="7">
        <v>1</v>
      </c>
      <c r="E652" s="3">
        <v>1</v>
      </c>
      <c r="F652" s="8"/>
      <c r="G652" s="7"/>
      <c r="H652" s="3">
        <v>1</v>
      </c>
      <c r="I652" s="8">
        <v>1</v>
      </c>
      <c r="K652" s="7">
        <f t="shared" si="531"/>
        <v>0</v>
      </c>
      <c r="L652" s="3">
        <f t="shared" si="532"/>
        <v>1</v>
      </c>
      <c r="M652" s="8">
        <f t="shared" si="533"/>
        <v>1</v>
      </c>
      <c r="N652" s="7">
        <f t="shared" si="534"/>
        <v>0</v>
      </c>
      <c r="O652" s="3">
        <f t="shared" si="535"/>
        <v>0</v>
      </c>
      <c r="P652" s="8">
        <f t="shared" si="536"/>
        <v>1</v>
      </c>
      <c r="Q652" s="7">
        <f t="shared" si="537"/>
        <v>1</v>
      </c>
      <c r="R652" s="3">
        <f t="shared" si="538"/>
        <v>0</v>
      </c>
      <c r="S652" s="8">
        <f t="shared" si="539"/>
        <v>0</v>
      </c>
    </row>
    <row r="653" spans="1:19" ht="25.2" customHeight="1" thickBot="1" x14ac:dyDescent="0.35">
      <c r="A653" s="9"/>
      <c r="B653" s="10"/>
      <c r="C653" s="11">
        <v>1</v>
      </c>
      <c r="D653" s="9">
        <v>1</v>
      </c>
      <c r="E653" s="10"/>
      <c r="F653" s="11"/>
      <c r="G653" s="9">
        <v>1</v>
      </c>
      <c r="H653" s="10">
        <v>1</v>
      </c>
      <c r="I653" s="11"/>
      <c r="K653" s="9">
        <f t="shared" si="531"/>
        <v>1</v>
      </c>
      <c r="L653" s="10">
        <f t="shared" si="532"/>
        <v>1</v>
      </c>
      <c r="M653" s="11">
        <f t="shared" si="533"/>
        <v>0</v>
      </c>
      <c r="N653" s="9">
        <f t="shared" si="534"/>
        <v>0</v>
      </c>
      <c r="O653" s="10">
        <f t="shared" si="535"/>
        <v>1</v>
      </c>
      <c r="P653" s="11">
        <f t="shared" si="536"/>
        <v>1</v>
      </c>
      <c r="Q653" s="9">
        <f t="shared" si="537"/>
        <v>0</v>
      </c>
      <c r="R653" s="10">
        <f t="shared" si="538"/>
        <v>0</v>
      </c>
      <c r="S653" s="11">
        <f t="shared" si="539"/>
        <v>1</v>
      </c>
    </row>
    <row r="654" spans="1:19" ht="25.2" customHeight="1" x14ac:dyDescent="0.3">
      <c r="A654" s="4"/>
      <c r="B654" s="5">
        <v>1</v>
      </c>
      <c r="C654" s="6">
        <v>1</v>
      </c>
      <c r="D654" s="4"/>
      <c r="E654" s="5"/>
      <c r="F654" s="6">
        <v>1</v>
      </c>
      <c r="G654" s="4">
        <v>1</v>
      </c>
      <c r="H654" s="5"/>
      <c r="I654" s="6"/>
      <c r="K654" s="4">
        <f t="shared" si="531"/>
        <v>1</v>
      </c>
      <c r="L654" s="5">
        <f t="shared" si="532"/>
        <v>0</v>
      </c>
      <c r="M654" s="6">
        <f t="shared" si="533"/>
        <v>0</v>
      </c>
      <c r="N654" s="4">
        <f t="shared" si="534"/>
        <v>1</v>
      </c>
      <c r="O654" s="5">
        <f t="shared" si="535"/>
        <v>1</v>
      </c>
      <c r="P654" s="6">
        <f t="shared" si="536"/>
        <v>0</v>
      </c>
      <c r="Q654" s="4">
        <f t="shared" si="537"/>
        <v>0</v>
      </c>
      <c r="R654" s="5">
        <f t="shared" si="538"/>
        <v>1</v>
      </c>
      <c r="S654" s="6">
        <f t="shared" si="539"/>
        <v>1</v>
      </c>
    </row>
    <row r="655" spans="1:19" ht="25.2" customHeight="1" x14ac:dyDescent="0.3">
      <c r="A655" s="7">
        <v>1</v>
      </c>
      <c r="B655" s="3">
        <v>1</v>
      </c>
      <c r="C655" s="8"/>
      <c r="D655" s="7"/>
      <c r="E655" s="3">
        <v>1</v>
      </c>
      <c r="F655" s="8">
        <v>1</v>
      </c>
      <c r="G655" s="7"/>
      <c r="H655" s="3"/>
      <c r="I655" s="8">
        <v>1</v>
      </c>
      <c r="K655" s="7">
        <f t="shared" si="531"/>
        <v>0</v>
      </c>
      <c r="L655" s="3">
        <f t="shared" si="532"/>
        <v>0</v>
      </c>
      <c r="M655" s="8">
        <f t="shared" si="533"/>
        <v>1</v>
      </c>
      <c r="N655" s="7">
        <f t="shared" si="534"/>
        <v>1</v>
      </c>
      <c r="O655" s="3">
        <f t="shared" si="535"/>
        <v>0</v>
      </c>
      <c r="P655" s="8">
        <f t="shared" si="536"/>
        <v>0</v>
      </c>
      <c r="Q655" s="7">
        <f t="shared" si="537"/>
        <v>1</v>
      </c>
      <c r="R655" s="3">
        <f t="shared" si="538"/>
        <v>1</v>
      </c>
      <c r="S655" s="8">
        <f t="shared" si="539"/>
        <v>0</v>
      </c>
    </row>
    <row r="656" spans="1:19" ht="25.2" customHeight="1" thickBot="1" x14ac:dyDescent="0.35">
      <c r="A656" s="9"/>
      <c r="B656" s="10">
        <v>1</v>
      </c>
      <c r="C656" s="11">
        <v>1</v>
      </c>
      <c r="D656" s="9"/>
      <c r="E656" s="10"/>
      <c r="F656" s="11">
        <v>1</v>
      </c>
      <c r="G656" s="9">
        <v>1</v>
      </c>
      <c r="H656" s="10"/>
      <c r="I656" s="11"/>
      <c r="K656" s="9">
        <f t="shared" si="531"/>
        <v>1</v>
      </c>
      <c r="L656" s="10">
        <f t="shared" si="532"/>
        <v>0</v>
      </c>
      <c r="M656" s="11">
        <f t="shared" si="533"/>
        <v>0</v>
      </c>
      <c r="N656" s="9">
        <f t="shared" si="534"/>
        <v>1</v>
      </c>
      <c r="O656" s="10">
        <f t="shared" si="535"/>
        <v>1</v>
      </c>
      <c r="P656" s="11">
        <f t="shared" si="536"/>
        <v>0</v>
      </c>
      <c r="Q656" s="9">
        <f t="shared" si="537"/>
        <v>0</v>
      </c>
      <c r="R656" s="10">
        <f t="shared" si="538"/>
        <v>1</v>
      </c>
      <c r="S656" s="11">
        <f t="shared" si="539"/>
        <v>1</v>
      </c>
    </row>
    <row r="657" spans="1:19" ht="25.2" customHeight="1" x14ac:dyDescent="0.3">
      <c r="A657" s="4"/>
      <c r="B657" s="5"/>
      <c r="C657" s="6">
        <v>1</v>
      </c>
      <c r="D657" s="4">
        <v>1</v>
      </c>
      <c r="E657" s="5"/>
      <c r="F657" s="6"/>
      <c r="G657" s="4">
        <v>1</v>
      </c>
      <c r="H657" s="5">
        <v>1</v>
      </c>
      <c r="I657" s="6"/>
      <c r="K657" s="4">
        <f t="shared" si="531"/>
        <v>1</v>
      </c>
      <c r="L657" s="5">
        <f t="shared" si="532"/>
        <v>1</v>
      </c>
      <c r="M657" s="6">
        <f t="shared" si="533"/>
        <v>0</v>
      </c>
      <c r="N657" s="4">
        <f t="shared" si="534"/>
        <v>0</v>
      </c>
      <c r="O657" s="5">
        <f t="shared" si="535"/>
        <v>1</v>
      </c>
      <c r="P657" s="6">
        <f t="shared" si="536"/>
        <v>1</v>
      </c>
      <c r="Q657" s="4">
        <f t="shared" si="537"/>
        <v>0</v>
      </c>
      <c r="R657" s="5">
        <f t="shared" si="538"/>
        <v>0</v>
      </c>
      <c r="S657" s="6">
        <f t="shared" si="539"/>
        <v>1</v>
      </c>
    </row>
    <row r="658" spans="1:19" ht="25.2" customHeight="1" x14ac:dyDescent="0.3">
      <c r="A658" s="7">
        <v>1</v>
      </c>
      <c r="B658" s="3"/>
      <c r="C658" s="8"/>
      <c r="D658" s="7">
        <v>1</v>
      </c>
      <c r="E658" s="3">
        <v>1</v>
      </c>
      <c r="F658" s="8"/>
      <c r="G658" s="7"/>
      <c r="H658" s="3">
        <v>1</v>
      </c>
      <c r="I658" s="8">
        <v>1</v>
      </c>
      <c r="K658" s="7">
        <f t="shared" si="531"/>
        <v>0</v>
      </c>
      <c r="L658" s="3">
        <f t="shared" si="532"/>
        <v>1</v>
      </c>
      <c r="M658" s="8">
        <f t="shared" si="533"/>
        <v>1</v>
      </c>
      <c r="N658" s="7">
        <f t="shared" si="534"/>
        <v>0</v>
      </c>
      <c r="O658" s="3">
        <f t="shared" si="535"/>
        <v>0</v>
      </c>
      <c r="P658" s="8">
        <f t="shared" si="536"/>
        <v>1</v>
      </c>
      <c r="Q658" s="7">
        <f t="shared" si="537"/>
        <v>1</v>
      </c>
      <c r="R658" s="3">
        <f t="shared" si="538"/>
        <v>0</v>
      </c>
      <c r="S658" s="8">
        <f t="shared" si="539"/>
        <v>0</v>
      </c>
    </row>
    <row r="659" spans="1:19" ht="25.2" customHeight="1" thickBot="1" x14ac:dyDescent="0.35">
      <c r="A659" s="9">
        <v>1</v>
      </c>
      <c r="B659" s="10">
        <v>1</v>
      </c>
      <c r="C659" s="11"/>
      <c r="D659" s="9"/>
      <c r="E659" s="10">
        <v>1</v>
      </c>
      <c r="F659" s="11">
        <v>1</v>
      </c>
      <c r="G659" s="9"/>
      <c r="H659" s="10"/>
      <c r="I659" s="11">
        <v>1</v>
      </c>
      <c r="K659" s="9">
        <f t="shared" si="531"/>
        <v>0</v>
      </c>
      <c r="L659" s="10">
        <f t="shared" si="532"/>
        <v>0</v>
      </c>
      <c r="M659" s="11">
        <f t="shared" si="533"/>
        <v>1</v>
      </c>
      <c r="N659" s="9">
        <f t="shared" si="534"/>
        <v>1</v>
      </c>
      <c r="O659" s="10">
        <f t="shared" si="535"/>
        <v>0</v>
      </c>
      <c r="P659" s="11">
        <f t="shared" si="536"/>
        <v>0</v>
      </c>
      <c r="Q659" s="9">
        <f t="shared" si="537"/>
        <v>1</v>
      </c>
      <c r="R659" s="10">
        <f t="shared" si="538"/>
        <v>1</v>
      </c>
      <c r="S659" s="11">
        <f t="shared" si="539"/>
        <v>0</v>
      </c>
    </row>
    <row r="661" spans="1:19" ht="25.2" customHeight="1" thickBot="1" x14ac:dyDescent="0.35">
      <c r="A661" s="172" t="s">
        <v>26</v>
      </c>
      <c r="B661" s="172"/>
      <c r="C661" s="12">
        <f>C650+1</f>
        <v>61</v>
      </c>
      <c r="D661" s="12" t="str">
        <f>D650</f>
        <v>A</v>
      </c>
      <c r="G661" s="172" t="s">
        <v>25</v>
      </c>
      <c r="H661" s="172"/>
      <c r="I661" s="13">
        <f>SUM(A662:I670)</f>
        <v>44</v>
      </c>
      <c r="K661" s="173" t="s">
        <v>26</v>
      </c>
      <c r="L661" s="173"/>
      <c r="M661" s="12">
        <f>M650+1</f>
        <v>61</v>
      </c>
      <c r="N661" s="12" t="str">
        <f>N650</f>
        <v>B</v>
      </c>
      <c r="Q661" s="173" t="s">
        <v>25</v>
      </c>
      <c r="R661" s="173"/>
      <c r="S661" s="13">
        <f>SUM(K662:S670)</f>
        <v>37</v>
      </c>
    </row>
    <row r="662" spans="1:19" ht="25.2" customHeight="1" x14ac:dyDescent="0.3">
      <c r="A662" s="4"/>
      <c r="B662" s="5"/>
      <c r="C662" s="6">
        <v>1</v>
      </c>
      <c r="D662" s="4"/>
      <c r="E662" s="5">
        <v>1</v>
      </c>
      <c r="F662" s="6"/>
      <c r="G662" s="4">
        <v>1</v>
      </c>
      <c r="H662" s="5">
        <v>1</v>
      </c>
      <c r="I662" s="6">
        <v>1</v>
      </c>
      <c r="K662" s="4">
        <f t="shared" ref="K662:K670" si="540">IF(A662=1,0,1)</f>
        <v>1</v>
      </c>
      <c r="L662" s="5">
        <f t="shared" ref="L662:L670" si="541">IF(B662=1,0,1)</f>
        <v>1</v>
      </c>
      <c r="M662" s="6">
        <f t="shared" ref="M662:M670" si="542">IF(C662=1,0,1)</f>
        <v>0</v>
      </c>
      <c r="N662" s="4">
        <f t="shared" ref="N662:N670" si="543">IF(D662=1,0,1)</f>
        <v>1</v>
      </c>
      <c r="O662" s="5">
        <f t="shared" ref="O662:O670" si="544">IF(E662=1,0,1)</f>
        <v>0</v>
      </c>
      <c r="P662" s="6">
        <f t="shared" ref="P662:P670" si="545">IF(F662=1,0,1)</f>
        <v>1</v>
      </c>
      <c r="Q662" s="4">
        <f t="shared" ref="Q662:Q670" si="546">IF(G662=1,0,1)</f>
        <v>0</v>
      </c>
      <c r="R662" s="5">
        <f t="shared" ref="R662:R670" si="547">IF(H662=1,0,1)</f>
        <v>0</v>
      </c>
      <c r="S662" s="6">
        <f t="shared" ref="S662:S670" si="548">IF(I662=1,0,1)</f>
        <v>0</v>
      </c>
    </row>
    <row r="663" spans="1:19" ht="25.2" customHeight="1" x14ac:dyDescent="0.3">
      <c r="A663" s="7"/>
      <c r="B663" s="3"/>
      <c r="C663" s="8">
        <v>1</v>
      </c>
      <c r="D663" s="7">
        <v>1</v>
      </c>
      <c r="E663" s="3">
        <v>1</v>
      </c>
      <c r="F663" s="8"/>
      <c r="G663" s="7">
        <v>1</v>
      </c>
      <c r="H663" s="3"/>
      <c r="I663" s="8">
        <v>1</v>
      </c>
      <c r="K663" s="7">
        <f t="shared" si="540"/>
        <v>1</v>
      </c>
      <c r="L663" s="3">
        <f t="shared" si="541"/>
        <v>1</v>
      </c>
      <c r="M663" s="8">
        <f t="shared" si="542"/>
        <v>0</v>
      </c>
      <c r="N663" s="7">
        <f t="shared" si="543"/>
        <v>0</v>
      </c>
      <c r="O663" s="3">
        <f t="shared" si="544"/>
        <v>0</v>
      </c>
      <c r="P663" s="8">
        <f t="shared" si="545"/>
        <v>1</v>
      </c>
      <c r="Q663" s="7">
        <f t="shared" si="546"/>
        <v>0</v>
      </c>
      <c r="R663" s="3">
        <f t="shared" si="547"/>
        <v>1</v>
      </c>
      <c r="S663" s="8">
        <f t="shared" si="548"/>
        <v>0</v>
      </c>
    </row>
    <row r="664" spans="1:19" ht="25.2" customHeight="1" thickBot="1" x14ac:dyDescent="0.35">
      <c r="A664" s="9">
        <v>1</v>
      </c>
      <c r="B664" s="10">
        <v>1</v>
      </c>
      <c r="C664" s="11"/>
      <c r="D664" s="9"/>
      <c r="E664" s="10"/>
      <c r="F664" s="11"/>
      <c r="G664" s="9">
        <v>1</v>
      </c>
      <c r="H664" s="10">
        <v>1</v>
      </c>
      <c r="I664" s="11">
        <v>1</v>
      </c>
      <c r="K664" s="9">
        <f t="shared" si="540"/>
        <v>0</v>
      </c>
      <c r="L664" s="10">
        <f t="shared" si="541"/>
        <v>0</v>
      </c>
      <c r="M664" s="11">
        <f t="shared" si="542"/>
        <v>1</v>
      </c>
      <c r="N664" s="9">
        <f t="shared" si="543"/>
        <v>1</v>
      </c>
      <c r="O664" s="10">
        <f t="shared" si="544"/>
        <v>1</v>
      </c>
      <c r="P664" s="11">
        <f t="shared" si="545"/>
        <v>1</v>
      </c>
      <c r="Q664" s="9">
        <f t="shared" si="546"/>
        <v>0</v>
      </c>
      <c r="R664" s="10">
        <f t="shared" si="547"/>
        <v>0</v>
      </c>
      <c r="S664" s="11">
        <f t="shared" si="548"/>
        <v>0</v>
      </c>
    </row>
    <row r="665" spans="1:19" ht="25.2" customHeight="1" x14ac:dyDescent="0.3">
      <c r="A665" s="4"/>
      <c r="B665" s="5">
        <v>1</v>
      </c>
      <c r="C665" s="6"/>
      <c r="D665" s="4">
        <v>1</v>
      </c>
      <c r="E665" s="5">
        <v>1</v>
      </c>
      <c r="F665" s="6">
        <v>1</v>
      </c>
      <c r="G665" s="4"/>
      <c r="H665" s="5"/>
      <c r="I665" s="6"/>
      <c r="K665" s="4">
        <f t="shared" si="540"/>
        <v>1</v>
      </c>
      <c r="L665" s="5">
        <f t="shared" si="541"/>
        <v>0</v>
      </c>
      <c r="M665" s="6">
        <f t="shared" si="542"/>
        <v>1</v>
      </c>
      <c r="N665" s="4">
        <f t="shared" si="543"/>
        <v>0</v>
      </c>
      <c r="O665" s="5">
        <f t="shared" si="544"/>
        <v>0</v>
      </c>
      <c r="P665" s="6">
        <f t="shared" si="545"/>
        <v>0</v>
      </c>
      <c r="Q665" s="4">
        <f t="shared" si="546"/>
        <v>1</v>
      </c>
      <c r="R665" s="5">
        <f t="shared" si="547"/>
        <v>1</v>
      </c>
      <c r="S665" s="6">
        <f t="shared" si="548"/>
        <v>1</v>
      </c>
    </row>
    <row r="666" spans="1:19" ht="25.2" customHeight="1" x14ac:dyDescent="0.3">
      <c r="A666" s="7">
        <v>1</v>
      </c>
      <c r="B666" s="3">
        <v>1</v>
      </c>
      <c r="C666" s="8"/>
      <c r="D666" s="7">
        <v>1</v>
      </c>
      <c r="E666" s="3"/>
      <c r="F666" s="8">
        <v>1</v>
      </c>
      <c r="G666" s="7"/>
      <c r="H666" s="3">
        <v>1</v>
      </c>
      <c r="I666" s="8">
        <v>1</v>
      </c>
      <c r="K666" s="7">
        <f t="shared" si="540"/>
        <v>0</v>
      </c>
      <c r="L666" s="3">
        <f t="shared" si="541"/>
        <v>0</v>
      </c>
      <c r="M666" s="8">
        <f t="shared" si="542"/>
        <v>1</v>
      </c>
      <c r="N666" s="7">
        <f t="shared" si="543"/>
        <v>0</v>
      </c>
      <c r="O666" s="3">
        <f t="shared" si="544"/>
        <v>1</v>
      </c>
      <c r="P666" s="8">
        <f t="shared" si="545"/>
        <v>0</v>
      </c>
      <c r="Q666" s="7">
        <f t="shared" si="546"/>
        <v>1</v>
      </c>
      <c r="R666" s="3">
        <f t="shared" si="547"/>
        <v>0</v>
      </c>
      <c r="S666" s="8">
        <f t="shared" si="548"/>
        <v>0</v>
      </c>
    </row>
    <row r="667" spans="1:19" ht="25.2" customHeight="1" thickBot="1" x14ac:dyDescent="0.35">
      <c r="A667" s="9"/>
      <c r="B667" s="10"/>
      <c r="C667" s="11"/>
      <c r="D667" s="9">
        <v>1</v>
      </c>
      <c r="E667" s="10">
        <v>1</v>
      </c>
      <c r="F667" s="11">
        <v>1</v>
      </c>
      <c r="G667" s="9"/>
      <c r="H667" s="10">
        <v>1</v>
      </c>
      <c r="I667" s="11"/>
      <c r="K667" s="9">
        <f t="shared" si="540"/>
        <v>1</v>
      </c>
      <c r="L667" s="10">
        <f t="shared" si="541"/>
        <v>1</v>
      </c>
      <c r="M667" s="11">
        <f t="shared" si="542"/>
        <v>1</v>
      </c>
      <c r="N667" s="9">
        <f t="shared" si="543"/>
        <v>0</v>
      </c>
      <c r="O667" s="10">
        <f t="shared" si="544"/>
        <v>0</v>
      </c>
      <c r="P667" s="11">
        <f t="shared" si="545"/>
        <v>0</v>
      </c>
      <c r="Q667" s="9">
        <f t="shared" si="546"/>
        <v>1</v>
      </c>
      <c r="R667" s="10">
        <f t="shared" si="547"/>
        <v>0</v>
      </c>
      <c r="S667" s="11">
        <f t="shared" si="548"/>
        <v>1</v>
      </c>
    </row>
    <row r="668" spans="1:19" ht="25.2" customHeight="1" x14ac:dyDescent="0.3">
      <c r="A668" s="4">
        <v>1</v>
      </c>
      <c r="B668" s="5">
        <v>1</v>
      </c>
      <c r="C668" s="6">
        <v>1</v>
      </c>
      <c r="D668" s="4"/>
      <c r="E668" s="5"/>
      <c r="F668" s="6"/>
      <c r="G668" s="4"/>
      <c r="H668" s="5">
        <v>1</v>
      </c>
      <c r="I668" s="6">
        <v>1</v>
      </c>
      <c r="K668" s="4">
        <f t="shared" si="540"/>
        <v>0</v>
      </c>
      <c r="L668" s="5">
        <f t="shared" si="541"/>
        <v>0</v>
      </c>
      <c r="M668" s="6">
        <f t="shared" si="542"/>
        <v>0</v>
      </c>
      <c r="N668" s="4">
        <f t="shared" si="543"/>
        <v>1</v>
      </c>
      <c r="O668" s="5">
        <f t="shared" si="544"/>
        <v>1</v>
      </c>
      <c r="P668" s="6">
        <f t="shared" si="545"/>
        <v>1</v>
      </c>
      <c r="Q668" s="4">
        <f t="shared" si="546"/>
        <v>1</v>
      </c>
      <c r="R668" s="5">
        <f t="shared" si="547"/>
        <v>0</v>
      </c>
      <c r="S668" s="6">
        <f t="shared" si="548"/>
        <v>0</v>
      </c>
    </row>
    <row r="669" spans="1:19" ht="25.2" customHeight="1" x14ac:dyDescent="0.3">
      <c r="A669" s="7">
        <v>1</v>
      </c>
      <c r="B669" s="3"/>
      <c r="C669" s="8">
        <v>1</v>
      </c>
      <c r="D669" s="7"/>
      <c r="E669" s="3">
        <v>1</v>
      </c>
      <c r="F669" s="8">
        <v>1</v>
      </c>
      <c r="G669" s="7">
        <v>1</v>
      </c>
      <c r="H669" s="3"/>
      <c r="I669" s="8"/>
      <c r="K669" s="7">
        <f t="shared" si="540"/>
        <v>0</v>
      </c>
      <c r="L669" s="3">
        <f t="shared" si="541"/>
        <v>1</v>
      </c>
      <c r="M669" s="8">
        <f t="shared" si="542"/>
        <v>0</v>
      </c>
      <c r="N669" s="7">
        <f t="shared" si="543"/>
        <v>1</v>
      </c>
      <c r="O669" s="3">
        <f t="shared" si="544"/>
        <v>0</v>
      </c>
      <c r="P669" s="8">
        <f t="shared" si="545"/>
        <v>0</v>
      </c>
      <c r="Q669" s="7">
        <f t="shared" si="546"/>
        <v>0</v>
      </c>
      <c r="R669" s="3">
        <f t="shared" si="547"/>
        <v>1</v>
      </c>
      <c r="S669" s="8">
        <f t="shared" si="548"/>
        <v>1</v>
      </c>
    </row>
    <row r="670" spans="1:19" ht="25.2" customHeight="1" thickBot="1" x14ac:dyDescent="0.35">
      <c r="A670" s="9">
        <v>1</v>
      </c>
      <c r="B670" s="10">
        <v>1</v>
      </c>
      <c r="C670" s="11">
        <v>1</v>
      </c>
      <c r="D670" s="9"/>
      <c r="E670" s="10">
        <v>1</v>
      </c>
      <c r="F670" s="11"/>
      <c r="G670" s="9">
        <v>1</v>
      </c>
      <c r="H670" s="10"/>
      <c r="I670" s="11"/>
      <c r="K670" s="9">
        <f t="shared" si="540"/>
        <v>0</v>
      </c>
      <c r="L670" s="10">
        <f t="shared" si="541"/>
        <v>0</v>
      </c>
      <c r="M670" s="11">
        <f t="shared" si="542"/>
        <v>0</v>
      </c>
      <c r="N670" s="9">
        <f t="shared" si="543"/>
        <v>1</v>
      </c>
      <c r="O670" s="10">
        <f t="shared" si="544"/>
        <v>0</v>
      </c>
      <c r="P670" s="11">
        <f t="shared" si="545"/>
        <v>1</v>
      </c>
      <c r="Q670" s="9">
        <f t="shared" si="546"/>
        <v>0</v>
      </c>
      <c r="R670" s="10">
        <f t="shared" si="547"/>
        <v>1</v>
      </c>
      <c r="S670" s="11">
        <f t="shared" si="548"/>
        <v>1</v>
      </c>
    </row>
    <row r="672" spans="1:19" ht="25.2" customHeight="1" thickBot="1" x14ac:dyDescent="0.35">
      <c r="A672" s="172" t="s">
        <v>26</v>
      </c>
      <c r="B672" s="172"/>
      <c r="C672" s="12">
        <f>C661+1</f>
        <v>62</v>
      </c>
      <c r="D672" s="12" t="str">
        <f>D661</f>
        <v>A</v>
      </c>
      <c r="G672" s="172" t="s">
        <v>25</v>
      </c>
      <c r="H672" s="172"/>
      <c r="I672" s="13">
        <f>SUM(A673:I681)</f>
        <v>42</v>
      </c>
      <c r="K672" s="173" t="s">
        <v>26</v>
      </c>
      <c r="L672" s="173"/>
      <c r="M672" s="12">
        <f>M661+1</f>
        <v>62</v>
      </c>
      <c r="N672" s="12" t="str">
        <f>N661</f>
        <v>B</v>
      </c>
      <c r="Q672" s="173" t="s">
        <v>25</v>
      </c>
      <c r="R672" s="173"/>
      <c r="S672" s="13">
        <f>SUM(K673:S681)</f>
        <v>39</v>
      </c>
    </row>
    <row r="673" spans="1:19" ht="25.2" customHeight="1" x14ac:dyDescent="0.3">
      <c r="A673" s="4"/>
      <c r="B673" s="5">
        <v>1</v>
      </c>
      <c r="C673" s="6">
        <v>1</v>
      </c>
      <c r="D673" s="4"/>
      <c r="E673" s="5"/>
      <c r="F673" s="6"/>
      <c r="G673" s="4">
        <v>1</v>
      </c>
      <c r="H673" s="5">
        <v>1</v>
      </c>
      <c r="I673" s="6"/>
      <c r="K673" s="4">
        <f t="shared" ref="K673:K681" si="549">IF(A673=1,0,1)</f>
        <v>1</v>
      </c>
      <c r="L673" s="5">
        <f t="shared" ref="L673:L681" si="550">IF(B673=1,0,1)</f>
        <v>0</v>
      </c>
      <c r="M673" s="6">
        <f t="shared" ref="M673:M681" si="551">IF(C673=1,0,1)</f>
        <v>0</v>
      </c>
      <c r="N673" s="4">
        <f t="shared" ref="N673:N681" si="552">IF(D673=1,0,1)</f>
        <v>1</v>
      </c>
      <c r="O673" s="5">
        <f t="shared" ref="O673:O681" si="553">IF(E673=1,0,1)</f>
        <v>1</v>
      </c>
      <c r="P673" s="6">
        <f t="shared" ref="P673:P681" si="554">IF(F673=1,0,1)</f>
        <v>1</v>
      </c>
      <c r="Q673" s="4">
        <f t="shared" ref="Q673:Q681" si="555">IF(G673=1,0,1)</f>
        <v>0</v>
      </c>
      <c r="R673" s="5">
        <f t="shared" ref="R673:R681" si="556">IF(H673=1,0,1)</f>
        <v>0</v>
      </c>
      <c r="S673" s="6">
        <f t="shared" ref="S673:S681" si="557">IF(I673=1,0,1)</f>
        <v>1</v>
      </c>
    </row>
    <row r="674" spans="1:19" ht="25.2" customHeight="1" x14ac:dyDescent="0.3">
      <c r="A674" s="7">
        <v>1</v>
      </c>
      <c r="B674" s="3">
        <v>1</v>
      </c>
      <c r="C674" s="8"/>
      <c r="D674" s="7"/>
      <c r="E674" s="3">
        <v>1</v>
      </c>
      <c r="F674" s="8"/>
      <c r="G674" s="7"/>
      <c r="H674" s="3">
        <v>1</v>
      </c>
      <c r="I674" s="8">
        <v>1</v>
      </c>
      <c r="K674" s="7">
        <f t="shared" si="549"/>
        <v>0</v>
      </c>
      <c r="L674" s="3">
        <f t="shared" si="550"/>
        <v>0</v>
      </c>
      <c r="M674" s="8">
        <f t="shared" si="551"/>
        <v>1</v>
      </c>
      <c r="N674" s="7">
        <f t="shared" si="552"/>
        <v>1</v>
      </c>
      <c r="O674" s="3">
        <f t="shared" si="553"/>
        <v>0</v>
      </c>
      <c r="P674" s="8">
        <f t="shared" si="554"/>
        <v>1</v>
      </c>
      <c r="Q674" s="7">
        <f t="shared" si="555"/>
        <v>1</v>
      </c>
      <c r="R674" s="3">
        <f t="shared" si="556"/>
        <v>0</v>
      </c>
      <c r="S674" s="8">
        <f t="shared" si="557"/>
        <v>0</v>
      </c>
    </row>
    <row r="675" spans="1:19" ht="25.2" customHeight="1" thickBot="1" x14ac:dyDescent="0.35">
      <c r="A675" s="9">
        <v>1</v>
      </c>
      <c r="B675" s="10"/>
      <c r="C675" s="11"/>
      <c r="D675" s="9">
        <v>1</v>
      </c>
      <c r="E675" s="10">
        <v>1</v>
      </c>
      <c r="F675" s="11">
        <v>1</v>
      </c>
      <c r="G675" s="9"/>
      <c r="H675" s="10"/>
      <c r="I675" s="11">
        <v>1</v>
      </c>
      <c r="K675" s="9">
        <f t="shared" si="549"/>
        <v>0</v>
      </c>
      <c r="L675" s="10">
        <f t="shared" si="550"/>
        <v>1</v>
      </c>
      <c r="M675" s="11">
        <f t="shared" si="551"/>
        <v>1</v>
      </c>
      <c r="N675" s="9">
        <f t="shared" si="552"/>
        <v>0</v>
      </c>
      <c r="O675" s="10">
        <f t="shared" si="553"/>
        <v>0</v>
      </c>
      <c r="P675" s="11">
        <f t="shared" si="554"/>
        <v>0</v>
      </c>
      <c r="Q675" s="9">
        <f t="shared" si="555"/>
        <v>1</v>
      </c>
      <c r="R675" s="10">
        <f t="shared" si="556"/>
        <v>1</v>
      </c>
      <c r="S675" s="11">
        <f t="shared" si="557"/>
        <v>0</v>
      </c>
    </row>
    <row r="676" spans="1:19" ht="25.2" customHeight="1" x14ac:dyDescent="0.3">
      <c r="A676" s="4"/>
      <c r="B676" s="5"/>
      <c r="C676" s="6">
        <v>1</v>
      </c>
      <c r="D676" s="4">
        <v>1</v>
      </c>
      <c r="E676" s="5"/>
      <c r="F676" s="6">
        <v>1</v>
      </c>
      <c r="G676" s="4">
        <v>1</v>
      </c>
      <c r="H676" s="5"/>
      <c r="I676" s="6"/>
      <c r="K676" s="4">
        <f t="shared" si="549"/>
        <v>1</v>
      </c>
      <c r="L676" s="5">
        <f t="shared" si="550"/>
        <v>1</v>
      </c>
      <c r="M676" s="6">
        <f t="shared" si="551"/>
        <v>0</v>
      </c>
      <c r="N676" s="4">
        <f t="shared" si="552"/>
        <v>0</v>
      </c>
      <c r="O676" s="5">
        <f t="shared" si="553"/>
        <v>1</v>
      </c>
      <c r="P676" s="6">
        <f t="shared" si="554"/>
        <v>0</v>
      </c>
      <c r="Q676" s="4">
        <f t="shared" si="555"/>
        <v>0</v>
      </c>
      <c r="R676" s="5">
        <f t="shared" si="556"/>
        <v>1</v>
      </c>
      <c r="S676" s="6">
        <f t="shared" si="557"/>
        <v>1</v>
      </c>
    </row>
    <row r="677" spans="1:19" ht="25.2" customHeight="1" x14ac:dyDescent="0.3">
      <c r="A677" s="7">
        <v>1</v>
      </c>
      <c r="B677" s="3"/>
      <c r="C677" s="8"/>
      <c r="D677" s="7">
        <v>1</v>
      </c>
      <c r="E677" s="3">
        <v>1</v>
      </c>
      <c r="F677" s="8">
        <v>1</v>
      </c>
      <c r="G677" s="7"/>
      <c r="H677" s="3"/>
      <c r="I677" s="8">
        <v>1</v>
      </c>
      <c r="K677" s="7">
        <f t="shared" si="549"/>
        <v>0</v>
      </c>
      <c r="L677" s="3">
        <f t="shared" si="550"/>
        <v>1</v>
      </c>
      <c r="M677" s="8">
        <f t="shared" si="551"/>
        <v>1</v>
      </c>
      <c r="N677" s="7">
        <f t="shared" si="552"/>
        <v>0</v>
      </c>
      <c r="O677" s="3">
        <f t="shared" si="553"/>
        <v>0</v>
      </c>
      <c r="P677" s="8">
        <f t="shared" si="554"/>
        <v>0</v>
      </c>
      <c r="Q677" s="7">
        <f t="shared" si="555"/>
        <v>1</v>
      </c>
      <c r="R677" s="3">
        <f t="shared" si="556"/>
        <v>1</v>
      </c>
      <c r="S677" s="8">
        <f t="shared" si="557"/>
        <v>0</v>
      </c>
    </row>
    <row r="678" spans="1:19" ht="25.2" customHeight="1" thickBot="1" x14ac:dyDescent="0.35">
      <c r="A678" s="9">
        <v>1</v>
      </c>
      <c r="B678" s="10">
        <v>1</v>
      </c>
      <c r="C678" s="11"/>
      <c r="D678" s="9"/>
      <c r="E678" s="10">
        <v>1</v>
      </c>
      <c r="F678" s="11"/>
      <c r="G678" s="9"/>
      <c r="H678" s="10">
        <v>1</v>
      </c>
      <c r="I678" s="11">
        <v>1</v>
      </c>
      <c r="K678" s="9">
        <f t="shared" si="549"/>
        <v>0</v>
      </c>
      <c r="L678" s="10">
        <f t="shared" si="550"/>
        <v>0</v>
      </c>
      <c r="M678" s="11">
        <f t="shared" si="551"/>
        <v>1</v>
      </c>
      <c r="N678" s="9">
        <f t="shared" si="552"/>
        <v>1</v>
      </c>
      <c r="O678" s="10">
        <f t="shared" si="553"/>
        <v>0</v>
      </c>
      <c r="P678" s="11">
        <f t="shared" si="554"/>
        <v>1</v>
      </c>
      <c r="Q678" s="9">
        <f t="shared" si="555"/>
        <v>1</v>
      </c>
      <c r="R678" s="10">
        <f t="shared" si="556"/>
        <v>0</v>
      </c>
      <c r="S678" s="11">
        <f t="shared" si="557"/>
        <v>0</v>
      </c>
    </row>
    <row r="679" spans="1:19" ht="25.2" customHeight="1" x14ac:dyDescent="0.3">
      <c r="A679" s="4"/>
      <c r="B679" s="5">
        <v>1</v>
      </c>
      <c r="C679" s="6">
        <v>1</v>
      </c>
      <c r="D679" s="4"/>
      <c r="E679" s="5"/>
      <c r="F679" s="6"/>
      <c r="G679" s="4">
        <v>1</v>
      </c>
      <c r="H679" s="5">
        <v>1</v>
      </c>
      <c r="I679" s="6"/>
      <c r="K679" s="4">
        <f t="shared" si="549"/>
        <v>1</v>
      </c>
      <c r="L679" s="5">
        <f t="shared" si="550"/>
        <v>0</v>
      </c>
      <c r="M679" s="6">
        <f t="shared" si="551"/>
        <v>0</v>
      </c>
      <c r="N679" s="4">
        <f t="shared" si="552"/>
        <v>1</v>
      </c>
      <c r="O679" s="5">
        <f t="shared" si="553"/>
        <v>1</v>
      </c>
      <c r="P679" s="6">
        <f t="shared" si="554"/>
        <v>1</v>
      </c>
      <c r="Q679" s="4">
        <f t="shared" si="555"/>
        <v>0</v>
      </c>
      <c r="R679" s="5">
        <f t="shared" si="556"/>
        <v>0</v>
      </c>
      <c r="S679" s="6">
        <f t="shared" si="557"/>
        <v>1</v>
      </c>
    </row>
    <row r="680" spans="1:19" ht="25.2" customHeight="1" x14ac:dyDescent="0.3">
      <c r="A680" s="7">
        <v>1</v>
      </c>
      <c r="B680" s="3">
        <v>1</v>
      </c>
      <c r="C680" s="8"/>
      <c r="D680" s="7"/>
      <c r="E680" s="3">
        <v>1</v>
      </c>
      <c r="F680" s="8"/>
      <c r="G680" s="7"/>
      <c r="H680" s="3">
        <v>1</v>
      </c>
      <c r="I680" s="8">
        <v>1</v>
      </c>
      <c r="K680" s="7">
        <f t="shared" si="549"/>
        <v>0</v>
      </c>
      <c r="L680" s="3">
        <f t="shared" si="550"/>
        <v>0</v>
      </c>
      <c r="M680" s="8">
        <f t="shared" si="551"/>
        <v>1</v>
      </c>
      <c r="N680" s="7">
        <f t="shared" si="552"/>
        <v>1</v>
      </c>
      <c r="O680" s="3">
        <f t="shared" si="553"/>
        <v>0</v>
      </c>
      <c r="P680" s="8">
        <f t="shared" si="554"/>
        <v>1</v>
      </c>
      <c r="Q680" s="7">
        <f t="shared" si="555"/>
        <v>1</v>
      </c>
      <c r="R680" s="3">
        <f t="shared" si="556"/>
        <v>0</v>
      </c>
      <c r="S680" s="8">
        <f t="shared" si="557"/>
        <v>0</v>
      </c>
    </row>
    <row r="681" spans="1:19" ht="25.2" customHeight="1" thickBot="1" x14ac:dyDescent="0.35">
      <c r="A681" s="9">
        <v>1</v>
      </c>
      <c r="B681" s="10"/>
      <c r="C681" s="11"/>
      <c r="D681" s="9">
        <v>1</v>
      </c>
      <c r="E681" s="10">
        <v>1</v>
      </c>
      <c r="F681" s="11">
        <v>1</v>
      </c>
      <c r="G681" s="9"/>
      <c r="H681" s="10"/>
      <c r="I681" s="11">
        <v>1</v>
      </c>
      <c r="K681" s="9">
        <f t="shared" si="549"/>
        <v>0</v>
      </c>
      <c r="L681" s="10">
        <f t="shared" si="550"/>
        <v>1</v>
      </c>
      <c r="M681" s="11">
        <f t="shared" si="551"/>
        <v>1</v>
      </c>
      <c r="N681" s="9">
        <f t="shared" si="552"/>
        <v>0</v>
      </c>
      <c r="O681" s="10">
        <f t="shared" si="553"/>
        <v>0</v>
      </c>
      <c r="P681" s="11">
        <f t="shared" si="554"/>
        <v>0</v>
      </c>
      <c r="Q681" s="9">
        <f t="shared" si="555"/>
        <v>1</v>
      </c>
      <c r="R681" s="10">
        <f t="shared" si="556"/>
        <v>1</v>
      </c>
      <c r="S681" s="11">
        <f t="shared" si="557"/>
        <v>0</v>
      </c>
    </row>
    <row r="683" spans="1:19" ht="25.2" customHeight="1" thickBot="1" x14ac:dyDescent="0.35">
      <c r="A683" s="172" t="s">
        <v>26</v>
      </c>
      <c r="B683" s="172"/>
      <c r="C683" s="12">
        <f>C672+1</f>
        <v>63</v>
      </c>
      <c r="D683" s="12" t="str">
        <f>D672</f>
        <v>A</v>
      </c>
      <c r="G683" s="172" t="s">
        <v>25</v>
      </c>
      <c r="H683" s="172"/>
      <c r="I683" s="13">
        <f>SUM(A684:I692)</f>
        <v>45</v>
      </c>
      <c r="K683" s="173" t="s">
        <v>26</v>
      </c>
      <c r="L683" s="173"/>
      <c r="M683" s="12">
        <f>M672+1</f>
        <v>63</v>
      </c>
      <c r="N683" s="12" t="str">
        <f>N672</f>
        <v>B</v>
      </c>
      <c r="Q683" s="173" t="s">
        <v>25</v>
      </c>
      <c r="R683" s="173"/>
      <c r="S683" s="13">
        <f>SUM(K684:S692)</f>
        <v>36</v>
      </c>
    </row>
    <row r="684" spans="1:19" ht="25.2" customHeight="1" x14ac:dyDescent="0.3">
      <c r="A684" s="4"/>
      <c r="B684" s="5"/>
      <c r="C684" s="6"/>
      <c r="D684" s="4"/>
      <c r="E684" s="5">
        <v>1</v>
      </c>
      <c r="F684" s="6">
        <v>1</v>
      </c>
      <c r="G684" s="4">
        <v>1</v>
      </c>
      <c r="H684" s="5">
        <v>1</v>
      </c>
      <c r="I684" s="6">
        <v>1</v>
      </c>
      <c r="K684" s="4">
        <f t="shared" ref="K684:K692" si="558">IF(A684=1,0,1)</f>
        <v>1</v>
      </c>
      <c r="L684" s="5">
        <f t="shared" ref="L684:L692" si="559">IF(B684=1,0,1)</f>
        <v>1</v>
      </c>
      <c r="M684" s="6">
        <f t="shared" ref="M684:M692" si="560">IF(C684=1,0,1)</f>
        <v>1</v>
      </c>
      <c r="N684" s="4">
        <f t="shared" ref="N684:N692" si="561">IF(D684=1,0,1)</f>
        <v>1</v>
      </c>
      <c r="O684" s="5">
        <f t="shared" ref="O684:O692" si="562">IF(E684=1,0,1)</f>
        <v>0</v>
      </c>
      <c r="P684" s="6">
        <f t="shared" ref="P684:P692" si="563">IF(F684=1,0,1)</f>
        <v>0</v>
      </c>
      <c r="Q684" s="4">
        <f t="shared" ref="Q684:Q692" si="564">IF(G684=1,0,1)</f>
        <v>0</v>
      </c>
      <c r="R684" s="5">
        <f t="shared" ref="R684:R692" si="565">IF(H684=1,0,1)</f>
        <v>0</v>
      </c>
      <c r="S684" s="6">
        <f t="shared" ref="S684:S692" si="566">IF(I684=1,0,1)</f>
        <v>0</v>
      </c>
    </row>
    <row r="685" spans="1:19" ht="25.2" customHeight="1" x14ac:dyDescent="0.3">
      <c r="A685" s="7"/>
      <c r="B685" s="3"/>
      <c r="C685" s="8"/>
      <c r="D685" s="7"/>
      <c r="E685" s="3">
        <v>1</v>
      </c>
      <c r="F685" s="8">
        <v>1</v>
      </c>
      <c r="G685" s="7">
        <v>1</v>
      </c>
      <c r="H685" s="3">
        <v>1</v>
      </c>
      <c r="I685" s="8">
        <v>1</v>
      </c>
      <c r="K685" s="7">
        <f t="shared" si="558"/>
        <v>1</v>
      </c>
      <c r="L685" s="3">
        <f t="shared" si="559"/>
        <v>1</v>
      </c>
      <c r="M685" s="8">
        <f t="shared" si="560"/>
        <v>1</v>
      </c>
      <c r="N685" s="7">
        <f t="shared" si="561"/>
        <v>1</v>
      </c>
      <c r="O685" s="3">
        <f t="shared" si="562"/>
        <v>0</v>
      </c>
      <c r="P685" s="8">
        <f t="shared" si="563"/>
        <v>0</v>
      </c>
      <c r="Q685" s="7">
        <f t="shared" si="564"/>
        <v>0</v>
      </c>
      <c r="R685" s="3">
        <f t="shared" si="565"/>
        <v>0</v>
      </c>
      <c r="S685" s="8">
        <f t="shared" si="566"/>
        <v>0</v>
      </c>
    </row>
    <row r="686" spans="1:19" ht="25.2" customHeight="1" thickBot="1" x14ac:dyDescent="0.35">
      <c r="A686" s="9"/>
      <c r="B686" s="10"/>
      <c r="C686" s="11"/>
      <c r="D686" s="9">
        <v>1</v>
      </c>
      <c r="E686" s="10">
        <v>1</v>
      </c>
      <c r="F686" s="11"/>
      <c r="G686" s="9">
        <v>1</v>
      </c>
      <c r="H686" s="10">
        <v>1</v>
      </c>
      <c r="I686" s="11">
        <v>1</v>
      </c>
      <c r="K686" s="9">
        <f t="shared" si="558"/>
        <v>1</v>
      </c>
      <c r="L686" s="10">
        <f t="shared" si="559"/>
        <v>1</v>
      </c>
      <c r="M686" s="11">
        <f t="shared" si="560"/>
        <v>1</v>
      </c>
      <c r="N686" s="9">
        <f t="shared" si="561"/>
        <v>0</v>
      </c>
      <c r="O686" s="10">
        <f t="shared" si="562"/>
        <v>0</v>
      </c>
      <c r="P686" s="11">
        <f t="shared" si="563"/>
        <v>1</v>
      </c>
      <c r="Q686" s="9">
        <f t="shared" si="564"/>
        <v>0</v>
      </c>
      <c r="R686" s="10">
        <f t="shared" si="565"/>
        <v>0</v>
      </c>
      <c r="S686" s="11">
        <f t="shared" si="566"/>
        <v>0</v>
      </c>
    </row>
    <row r="687" spans="1:19" ht="25.2" customHeight="1" x14ac:dyDescent="0.3">
      <c r="A687" s="4"/>
      <c r="B687" s="5"/>
      <c r="C687" s="6">
        <v>1</v>
      </c>
      <c r="D687" s="4">
        <v>1</v>
      </c>
      <c r="E687" s="5">
        <v>1</v>
      </c>
      <c r="F687" s="6"/>
      <c r="G687" s="4"/>
      <c r="H687" s="5">
        <v>1</v>
      </c>
      <c r="I687" s="6">
        <v>1</v>
      </c>
      <c r="K687" s="4">
        <f t="shared" si="558"/>
        <v>1</v>
      </c>
      <c r="L687" s="5">
        <f t="shared" si="559"/>
        <v>1</v>
      </c>
      <c r="M687" s="6">
        <f t="shared" si="560"/>
        <v>0</v>
      </c>
      <c r="N687" s="4">
        <f t="shared" si="561"/>
        <v>0</v>
      </c>
      <c r="O687" s="5">
        <f t="shared" si="562"/>
        <v>0</v>
      </c>
      <c r="P687" s="6">
        <f t="shared" si="563"/>
        <v>1</v>
      </c>
      <c r="Q687" s="4">
        <f t="shared" si="564"/>
        <v>1</v>
      </c>
      <c r="R687" s="5">
        <f t="shared" si="565"/>
        <v>0</v>
      </c>
      <c r="S687" s="6">
        <f t="shared" si="566"/>
        <v>0</v>
      </c>
    </row>
    <row r="688" spans="1:19" ht="25.2" customHeight="1" x14ac:dyDescent="0.3">
      <c r="A688" s="7"/>
      <c r="B688" s="3">
        <v>1</v>
      </c>
      <c r="C688" s="8">
        <v>1</v>
      </c>
      <c r="D688" s="7">
        <v>1</v>
      </c>
      <c r="E688" s="3">
        <v>1</v>
      </c>
      <c r="F688" s="8"/>
      <c r="G688" s="7"/>
      <c r="H688" s="3"/>
      <c r="I688" s="8">
        <v>1</v>
      </c>
      <c r="K688" s="7">
        <f t="shared" si="558"/>
        <v>1</v>
      </c>
      <c r="L688" s="3">
        <f t="shared" si="559"/>
        <v>0</v>
      </c>
      <c r="M688" s="8">
        <f t="shared" si="560"/>
        <v>0</v>
      </c>
      <c r="N688" s="7">
        <f t="shared" si="561"/>
        <v>0</v>
      </c>
      <c r="O688" s="3">
        <f t="shared" si="562"/>
        <v>0</v>
      </c>
      <c r="P688" s="8">
        <f t="shared" si="563"/>
        <v>1</v>
      </c>
      <c r="Q688" s="7">
        <f t="shared" si="564"/>
        <v>1</v>
      </c>
      <c r="R688" s="3">
        <f t="shared" si="565"/>
        <v>1</v>
      </c>
      <c r="S688" s="8">
        <f t="shared" si="566"/>
        <v>0</v>
      </c>
    </row>
    <row r="689" spans="1:19" ht="25.2" customHeight="1" thickBot="1" x14ac:dyDescent="0.35">
      <c r="A689" s="9"/>
      <c r="B689" s="10"/>
      <c r="C689" s="11">
        <v>1</v>
      </c>
      <c r="D689" s="9">
        <v>1</v>
      </c>
      <c r="E689" s="10">
        <v>1</v>
      </c>
      <c r="F689" s="11"/>
      <c r="G689" s="9"/>
      <c r="H689" s="10">
        <v>1</v>
      </c>
      <c r="I689" s="11">
        <v>1</v>
      </c>
      <c r="K689" s="9">
        <f t="shared" si="558"/>
        <v>1</v>
      </c>
      <c r="L689" s="10">
        <f t="shared" si="559"/>
        <v>1</v>
      </c>
      <c r="M689" s="11">
        <f t="shared" si="560"/>
        <v>0</v>
      </c>
      <c r="N689" s="9">
        <f t="shared" si="561"/>
        <v>0</v>
      </c>
      <c r="O689" s="10">
        <f t="shared" si="562"/>
        <v>0</v>
      </c>
      <c r="P689" s="11">
        <f t="shared" si="563"/>
        <v>1</v>
      </c>
      <c r="Q689" s="9">
        <f t="shared" si="564"/>
        <v>1</v>
      </c>
      <c r="R689" s="10">
        <f t="shared" si="565"/>
        <v>0</v>
      </c>
      <c r="S689" s="11">
        <f t="shared" si="566"/>
        <v>0</v>
      </c>
    </row>
    <row r="690" spans="1:19" ht="25.2" customHeight="1" x14ac:dyDescent="0.3">
      <c r="A690" s="4"/>
      <c r="B690" s="5"/>
      <c r="C690" s="6"/>
      <c r="D690" s="4">
        <v>1</v>
      </c>
      <c r="E690" s="5">
        <v>1</v>
      </c>
      <c r="F690" s="6"/>
      <c r="G690" s="4">
        <v>1</v>
      </c>
      <c r="H690" s="5">
        <v>1</v>
      </c>
      <c r="I690" s="6">
        <v>1</v>
      </c>
      <c r="K690" s="4">
        <f t="shared" si="558"/>
        <v>1</v>
      </c>
      <c r="L690" s="5">
        <f t="shared" si="559"/>
        <v>1</v>
      </c>
      <c r="M690" s="6">
        <f t="shared" si="560"/>
        <v>1</v>
      </c>
      <c r="N690" s="4">
        <f t="shared" si="561"/>
        <v>0</v>
      </c>
      <c r="O690" s="5">
        <f t="shared" si="562"/>
        <v>0</v>
      </c>
      <c r="P690" s="6">
        <f t="shared" si="563"/>
        <v>1</v>
      </c>
      <c r="Q690" s="4">
        <f t="shared" si="564"/>
        <v>0</v>
      </c>
      <c r="R690" s="5">
        <f t="shared" si="565"/>
        <v>0</v>
      </c>
      <c r="S690" s="6">
        <f t="shared" si="566"/>
        <v>0</v>
      </c>
    </row>
    <row r="691" spans="1:19" ht="25.2" customHeight="1" x14ac:dyDescent="0.3">
      <c r="A691" s="7"/>
      <c r="B691" s="3"/>
      <c r="C691" s="8"/>
      <c r="D691" s="7"/>
      <c r="E691" s="3">
        <v>1</v>
      </c>
      <c r="F691" s="8">
        <v>1</v>
      </c>
      <c r="G691" s="7">
        <v>1</v>
      </c>
      <c r="H691" s="3">
        <v>1</v>
      </c>
      <c r="I691" s="8">
        <v>1</v>
      </c>
      <c r="K691" s="7">
        <f t="shared" si="558"/>
        <v>1</v>
      </c>
      <c r="L691" s="3">
        <f t="shared" si="559"/>
        <v>1</v>
      </c>
      <c r="M691" s="8">
        <f t="shared" si="560"/>
        <v>1</v>
      </c>
      <c r="N691" s="7">
        <f t="shared" si="561"/>
        <v>1</v>
      </c>
      <c r="O691" s="3">
        <f t="shared" si="562"/>
        <v>0</v>
      </c>
      <c r="P691" s="8">
        <f t="shared" si="563"/>
        <v>0</v>
      </c>
      <c r="Q691" s="7">
        <f t="shared" si="564"/>
        <v>0</v>
      </c>
      <c r="R691" s="3">
        <f t="shared" si="565"/>
        <v>0</v>
      </c>
      <c r="S691" s="8">
        <f t="shared" si="566"/>
        <v>0</v>
      </c>
    </row>
    <row r="692" spans="1:19" ht="25.2" customHeight="1" thickBot="1" x14ac:dyDescent="0.35">
      <c r="A692" s="9"/>
      <c r="B692" s="10"/>
      <c r="C692" s="11"/>
      <c r="D692" s="9"/>
      <c r="E692" s="10">
        <v>1</v>
      </c>
      <c r="F692" s="11">
        <v>1</v>
      </c>
      <c r="G692" s="9">
        <v>1</v>
      </c>
      <c r="H692" s="10">
        <v>1</v>
      </c>
      <c r="I692" s="11">
        <v>1</v>
      </c>
      <c r="K692" s="9">
        <f t="shared" si="558"/>
        <v>1</v>
      </c>
      <c r="L692" s="10">
        <f t="shared" si="559"/>
        <v>1</v>
      </c>
      <c r="M692" s="11">
        <f t="shared" si="560"/>
        <v>1</v>
      </c>
      <c r="N692" s="9">
        <f t="shared" si="561"/>
        <v>1</v>
      </c>
      <c r="O692" s="10">
        <f t="shared" si="562"/>
        <v>0</v>
      </c>
      <c r="P692" s="11">
        <f t="shared" si="563"/>
        <v>0</v>
      </c>
      <c r="Q692" s="9">
        <f t="shared" si="564"/>
        <v>0</v>
      </c>
      <c r="R692" s="10">
        <f t="shared" si="565"/>
        <v>0</v>
      </c>
      <c r="S692" s="11">
        <f t="shared" si="566"/>
        <v>0</v>
      </c>
    </row>
    <row r="694" spans="1:19" ht="25.2" customHeight="1" thickBot="1" x14ac:dyDescent="0.35">
      <c r="A694" s="172" t="s">
        <v>26</v>
      </c>
      <c r="B694" s="172"/>
      <c r="C694" s="12">
        <f>C683+1</f>
        <v>64</v>
      </c>
      <c r="D694" s="12" t="str">
        <f>D683</f>
        <v>A</v>
      </c>
      <c r="G694" s="172" t="s">
        <v>25</v>
      </c>
      <c r="H694" s="172"/>
      <c r="I694" s="13">
        <f>SUM(A695:I703)</f>
        <v>41</v>
      </c>
      <c r="K694" s="173" t="s">
        <v>26</v>
      </c>
      <c r="L694" s="173"/>
      <c r="M694" s="12">
        <f>M683+1</f>
        <v>64</v>
      </c>
      <c r="N694" s="12" t="str">
        <f>N683</f>
        <v>B</v>
      </c>
      <c r="Q694" s="173" t="s">
        <v>25</v>
      </c>
      <c r="R694" s="173"/>
      <c r="S694" s="13">
        <f>SUM(K695:S703)</f>
        <v>40</v>
      </c>
    </row>
    <row r="695" spans="1:19" ht="25.2" customHeight="1" x14ac:dyDescent="0.3">
      <c r="A695" s="4">
        <v>1</v>
      </c>
      <c r="B695" s="5"/>
      <c r="C695" s="6"/>
      <c r="D695" s="4"/>
      <c r="E695" s="5">
        <v>1</v>
      </c>
      <c r="F695" s="6"/>
      <c r="G695" s="4"/>
      <c r="H695" s="5"/>
      <c r="I695" s="6">
        <v>1</v>
      </c>
      <c r="K695" s="4">
        <f t="shared" ref="K695:K703" si="567">IF(A695=1,0,1)</f>
        <v>0</v>
      </c>
      <c r="L695" s="5">
        <f t="shared" ref="L695:L703" si="568">IF(B695=1,0,1)</f>
        <v>1</v>
      </c>
      <c r="M695" s="6">
        <f t="shared" ref="M695:M703" si="569">IF(C695=1,0,1)</f>
        <v>1</v>
      </c>
      <c r="N695" s="4">
        <f t="shared" ref="N695:N703" si="570">IF(D695=1,0,1)</f>
        <v>1</v>
      </c>
      <c r="O695" s="5">
        <f t="shared" ref="O695:O703" si="571">IF(E695=1,0,1)</f>
        <v>0</v>
      </c>
      <c r="P695" s="6">
        <f t="shared" ref="P695:P703" si="572">IF(F695=1,0,1)</f>
        <v>1</v>
      </c>
      <c r="Q695" s="4">
        <f t="shared" ref="Q695:Q703" si="573">IF(G695=1,0,1)</f>
        <v>1</v>
      </c>
      <c r="R695" s="5">
        <f t="shared" ref="R695:R703" si="574">IF(H695=1,0,1)</f>
        <v>1</v>
      </c>
      <c r="S695" s="6">
        <f t="shared" ref="S695:S703" si="575">IF(I695=1,0,1)</f>
        <v>0</v>
      </c>
    </row>
    <row r="696" spans="1:19" ht="25.2" customHeight="1" x14ac:dyDescent="0.3">
      <c r="A696" s="7">
        <v>1</v>
      </c>
      <c r="B696" s="3">
        <v>1</v>
      </c>
      <c r="C696" s="8"/>
      <c r="D696" s="7">
        <v>1</v>
      </c>
      <c r="E696" s="3">
        <v>1</v>
      </c>
      <c r="F696" s="8">
        <v>1</v>
      </c>
      <c r="G696" s="7"/>
      <c r="H696" s="3">
        <v>1</v>
      </c>
      <c r="I696" s="8">
        <v>1</v>
      </c>
      <c r="K696" s="7">
        <f t="shared" si="567"/>
        <v>0</v>
      </c>
      <c r="L696" s="3">
        <f t="shared" si="568"/>
        <v>0</v>
      </c>
      <c r="M696" s="8">
        <f t="shared" si="569"/>
        <v>1</v>
      </c>
      <c r="N696" s="7">
        <f t="shared" si="570"/>
        <v>0</v>
      </c>
      <c r="O696" s="3">
        <f t="shared" si="571"/>
        <v>0</v>
      </c>
      <c r="P696" s="8">
        <f t="shared" si="572"/>
        <v>0</v>
      </c>
      <c r="Q696" s="7">
        <f t="shared" si="573"/>
        <v>1</v>
      </c>
      <c r="R696" s="3">
        <f t="shared" si="574"/>
        <v>0</v>
      </c>
      <c r="S696" s="8">
        <f t="shared" si="575"/>
        <v>0</v>
      </c>
    </row>
    <row r="697" spans="1:19" ht="25.2" customHeight="1" thickBot="1" x14ac:dyDescent="0.35">
      <c r="A697" s="9"/>
      <c r="B697" s="10">
        <v>1</v>
      </c>
      <c r="C697" s="11">
        <v>1</v>
      </c>
      <c r="D697" s="9">
        <v>1</v>
      </c>
      <c r="E697" s="10"/>
      <c r="F697" s="11">
        <v>1</v>
      </c>
      <c r="G697" s="9">
        <v>1</v>
      </c>
      <c r="H697" s="10">
        <v>1</v>
      </c>
      <c r="I697" s="11"/>
      <c r="K697" s="9">
        <f t="shared" si="567"/>
        <v>1</v>
      </c>
      <c r="L697" s="10">
        <f t="shared" si="568"/>
        <v>0</v>
      </c>
      <c r="M697" s="11">
        <f t="shared" si="569"/>
        <v>0</v>
      </c>
      <c r="N697" s="9">
        <f t="shared" si="570"/>
        <v>0</v>
      </c>
      <c r="O697" s="10">
        <f t="shared" si="571"/>
        <v>1</v>
      </c>
      <c r="P697" s="11">
        <f t="shared" si="572"/>
        <v>0</v>
      </c>
      <c r="Q697" s="9">
        <f t="shared" si="573"/>
        <v>0</v>
      </c>
      <c r="R697" s="10">
        <f t="shared" si="574"/>
        <v>0</v>
      </c>
      <c r="S697" s="11">
        <f t="shared" si="575"/>
        <v>1</v>
      </c>
    </row>
    <row r="698" spans="1:19" ht="25.2" customHeight="1" x14ac:dyDescent="0.3">
      <c r="A698" s="4"/>
      <c r="B698" s="5"/>
      <c r="C698" s="6">
        <v>1</v>
      </c>
      <c r="D698" s="4"/>
      <c r="E698" s="5"/>
      <c r="F698" s="6"/>
      <c r="G698" s="4">
        <v>1</v>
      </c>
      <c r="H698" s="5"/>
      <c r="I698" s="6"/>
      <c r="K698" s="4">
        <f t="shared" si="567"/>
        <v>1</v>
      </c>
      <c r="L698" s="5">
        <f t="shared" si="568"/>
        <v>1</v>
      </c>
      <c r="M698" s="6">
        <f t="shared" si="569"/>
        <v>0</v>
      </c>
      <c r="N698" s="4">
        <f t="shared" si="570"/>
        <v>1</v>
      </c>
      <c r="O698" s="5">
        <f t="shared" si="571"/>
        <v>1</v>
      </c>
      <c r="P698" s="6">
        <f t="shared" si="572"/>
        <v>1</v>
      </c>
      <c r="Q698" s="4">
        <f t="shared" si="573"/>
        <v>0</v>
      </c>
      <c r="R698" s="5">
        <f t="shared" si="574"/>
        <v>1</v>
      </c>
      <c r="S698" s="6">
        <f t="shared" si="575"/>
        <v>1</v>
      </c>
    </row>
    <row r="699" spans="1:19" ht="25.2" customHeight="1" x14ac:dyDescent="0.3">
      <c r="A699" s="7">
        <v>1</v>
      </c>
      <c r="B699" s="3"/>
      <c r="C699" s="8">
        <v>1</v>
      </c>
      <c r="D699" s="7"/>
      <c r="E699" s="3">
        <v>1</v>
      </c>
      <c r="F699" s="8"/>
      <c r="G699" s="7">
        <v>1</v>
      </c>
      <c r="H699" s="3"/>
      <c r="I699" s="8">
        <v>1</v>
      </c>
      <c r="K699" s="7">
        <f t="shared" si="567"/>
        <v>0</v>
      </c>
      <c r="L699" s="3">
        <f t="shared" si="568"/>
        <v>1</v>
      </c>
      <c r="M699" s="8">
        <f t="shared" si="569"/>
        <v>0</v>
      </c>
      <c r="N699" s="7">
        <f t="shared" si="570"/>
        <v>1</v>
      </c>
      <c r="O699" s="3">
        <f t="shared" si="571"/>
        <v>0</v>
      </c>
      <c r="P699" s="8">
        <f t="shared" si="572"/>
        <v>1</v>
      </c>
      <c r="Q699" s="7">
        <f t="shared" si="573"/>
        <v>0</v>
      </c>
      <c r="R699" s="3">
        <f t="shared" si="574"/>
        <v>1</v>
      </c>
      <c r="S699" s="8">
        <f t="shared" si="575"/>
        <v>0</v>
      </c>
    </row>
    <row r="700" spans="1:19" ht="25.2" customHeight="1" thickBot="1" x14ac:dyDescent="0.35">
      <c r="A700" s="9">
        <v>1</v>
      </c>
      <c r="B700" s="10"/>
      <c r="C700" s="11"/>
      <c r="D700" s="9"/>
      <c r="E700" s="10">
        <v>1</v>
      </c>
      <c r="F700" s="11"/>
      <c r="G700" s="9"/>
      <c r="H700" s="10"/>
      <c r="I700" s="11">
        <v>1</v>
      </c>
      <c r="K700" s="9">
        <f t="shared" si="567"/>
        <v>0</v>
      </c>
      <c r="L700" s="10">
        <f t="shared" si="568"/>
        <v>1</v>
      </c>
      <c r="M700" s="11">
        <f t="shared" si="569"/>
        <v>1</v>
      </c>
      <c r="N700" s="9">
        <f t="shared" si="570"/>
        <v>1</v>
      </c>
      <c r="O700" s="10">
        <f t="shared" si="571"/>
        <v>0</v>
      </c>
      <c r="P700" s="11">
        <f t="shared" si="572"/>
        <v>1</v>
      </c>
      <c r="Q700" s="9">
        <f t="shared" si="573"/>
        <v>1</v>
      </c>
      <c r="R700" s="10">
        <f t="shared" si="574"/>
        <v>1</v>
      </c>
      <c r="S700" s="11">
        <f t="shared" si="575"/>
        <v>0</v>
      </c>
    </row>
    <row r="701" spans="1:19" ht="25.2" customHeight="1" x14ac:dyDescent="0.3">
      <c r="A701" s="4">
        <v>1</v>
      </c>
      <c r="B701" s="5">
        <v>1</v>
      </c>
      <c r="C701" s="6"/>
      <c r="D701" s="4">
        <v>1</v>
      </c>
      <c r="E701" s="5">
        <v>1</v>
      </c>
      <c r="F701" s="6">
        <v>1</v>
      </c>
      <c r="G701" s="4"/>
      <c r="H701" s="5">
        <v>1</v>
      </c>
      <c r="I701" s="6">
        <v>1</v>
      </c>
      <c r="K701" s="4">
        <f t="shared" si="567"/>
        <v>0</v>
      </c>
      <c r="L701" s="5">
        <f t="shared" si="568"/>
        <v>0</v>
      </c>
      <c r="M701" s="6">
        <f t="shared" si="569"/>
        <v>1</v>
      </c>
      <c r="N701" s="4">
        <f t="shared" si="570"/>
        <v>0</v>
      </c>
      <c r="O701" s="5">
        <f t="shared" si="571"/>
        <v>0</v>
      </c>
      <c r="P701" s="6">
        <f t="shared" si="572"/>
        <v>0</v>
      </c>
      <c r="Q701" s="4">
        <f t="shared" si="573"/>
        <v>1</v>
      </c>
      <c r="R701" s="5">
        <f t="shared" si="574"/>
        <v>0</v>
      </c>
      <c r="S701" s="6">
        <f t="shared" si="575"/>
        <v>0</v>
      </c>
    </row>
    <row r="702" spans="1:19" ht="25.2" customHeight="1" x14ac:dyDescent="0.3">
      <c r="A702" s="7"/>
      <c r="B702" s="3">
        <v>1</v>
      </c>
      <c r="C702" s="8">
        <v>1</v>
      </c>
      <c r="D702" s="7">
        <v>1</v>
      </c>
      <c r="E702" s="3"/>
      <c r="F702" s="8">
        <v>1</v>
      </c>
      <c r="G702" s="7">
        <v>1</v>
      </c>
      <c r="H702" s="3">
        <v>1</v>
      </c>
      <c r="I702" s="8"/>
      <c r="K702" s="7">
        <f t="shared" si="567"/>
        <v>1</v>
      </c>
      <c r="L702" s="3">
        <f t="shared" si="568"/>
        <v>0</v>
      </c>
      <c r="M702" s="8">
        <f t="shared" si="569"/>
        <v>0</v>
      </c>
      <c r="N702" s="7">
        <f t="shared" si="570"/>
        <v>0</v>
      </c>
      <c r="O702" s="3">
        <f t="shared" si="571"/>
        <v>1</v>
      </c>
      <c r="P702" s="8">
        <f t="shared" si="572"/>
        <v>0</v>
      </c>
      <c r="Q702" s="7">
        <f t="shared" si="573"/>
        <v>0</v>
      </c>
      <c r="R702" s="3">
        <f t="shared" si="574"/>
        <v>0</v>
      </c>
      <c r="S702" s="8">
        <f t="shared" si="575"/>
        <v>1</v>
      </c>
    </row>
    <row r="703" spans="1:19" ht="25.2" customHeight="1" thickBot="1" x14ac:dyDescent="0.35">
      <c r="A703" s="9"/>
      <c r="B703" s="10"/>
      <c r="C703" s="11">
        <v>1</v>
      </c>
      <c r="D703" s="9"/>
      <c r="E703" s="10"/>
      <c r="F703" s="11"/>
      <c r="G703" s="9">
        <v>1</v>
      </c>
      <c r="H703" s="10"/>
      <c r="I703" s="11"/>
      <c r="K703" s="9">
        <f t="shared" si="567"/>
        <v>1</v>
      </c>
      <c r="L703" s="10">
        <f t="shared" si="568"/>
        <v>1</v>
      </c>
      <c r="M703" s="11">
        <f t="shared" si="569"/>
        <v>0</v>
      </c>
      <c r="N703" s="9">
        <f t="shared" si="570"/>
        <v>1</v>
      </c>
      <c r="O703" s="10">
        <f t="shared" si="571"/>
        <v>1</v>
      </c>
      <c r="P703" s="11">
        <f t="shared" si="572"/>
        <v>1</v>
      </c>
      <c r="Q703" s="9">
        <f t="shared" si="573"/>
        <v>0</v>
      </c>
      <c r="R703" s="10">
        <f t="shared" si="574"/>
        <v>1</v>
      </c>
      <c r="S703" s="11">
        <f t="shared" si="575"/>
        <v>1</v>
      </c>
    </row>
    <row r="705" spans="1:19" ht="25.2" customHeight="1" thickBot="1" x14ac:dyDescent="0.35">
      <c r="A705" s="172" t="s">
        <v>26</v>
      </c>
      <c r="B705" s="172"/>
      <c r="C705" s="12">
        <f>C694+1</f>
        <v>65</v>
      </c>
      <c r="D705" s="12" t="str">
        <f>D694</f>
        <v>A</v>
      </c>
      <c r="G705" s="172" t="s">
        <v>25</v>
      </c>
      <c r="H705" s="172"/>
      <c r="I705" s="13">
        <f>SUM(A706:I714)</f>
        <v>40</v>
      </c>
      <c r="K705" s="173" t="s">
        <v>26</v>
      </c>
      <c r="L705" s="173"/>
      <c r="M705" s="12">
        <f>M694+1</f>
        <v>65</v>
      </c>
      <c r="N705" s="12" t="str">
        <f>N694</f>
        <v>B</v>
      </c>
      <c r="Q705" s="173" t="s">
        <v>25</v>
      </c>
      <c r="R705" s="173"/>
      <c r="S705" s="13">
        <f>SUM(K706:S714)</f>
        <v>41</v>
      </c>
    </row>
    <row r="706" spans="1:19" ht="25.2" customHeight="1" x14ac:dyDescent="0.3">
      <c r="A706" s="4"/>
      <c r="B706" s="5"/>
      <c r="C706" s="6"/>
      <c r="D706" s="4">
        <v>1</v>
      </c>
      <c r="E706" s="5">
        <v>1</v>
      </c>
      <c r="F706" s="6">
        <v>1</v>
      </c>
      <c r="G706" s="4"/>
      <c r="H706" s="5"/>
      <c r="I706" s="6"/>
      <c r="K706" s="4">
        <f t="shared" ref="K706:K714" si="576">IF(A706=1,0,1)</f>
        <v>1</v>
      </c>
      <c r="L706" s="5">
        <f t="shared" ref="L706:L714" si="577">IF(B706=1,0,1)</f>
        <v>1</v>
      </c>
      <c r="M706" s="6">
        <f t="shared" ref="M706:M714" si="578">IF(C706=1,0,1)</f>
        <v>1</v>
      </c>
      <c r="N706" s="4">
        <f t="shared" ref="N706:N714" si="579">IF(D706=1,0,1)</f>
        <v>0</v>
      </c>
      <c r="O706" s="5">
        <f t="shared" ref="O706:O714" si="580">IF(E706=1,0,1)</f>
        <v>0</v>
      </c>
      <c r="P706" s="6">
        <f t="shared" ref="P706:P714" si="581">IF(F706=1,0,1)</f>
        <v>0</v>
      </c>
      <c r="Q706" s="4">
        <f t="shared" ref="Q706:Q714" si="582">IF(G706=1,0,1)</f>
        <v>1</v>
      </c>
      <c r="R706" s="5">
        <f t="shared" ref="R706:R714" si="583">IF(H706=1,0,1)</f>
        <v>1</v>
      </c>
      <c r="S706" s="6">
        <f t="shared" ref="S706:S714" si="584">IF(I706=1,0,1)</f>
        <v>1</v>
      </c>
    </row>
    <row r="707" spans="1:19" ht="25.2" customHeight="1" x14ac:dyDescent="0.3">
      <c r="A707" s="7">
        <v>1</v>
      </c>
      <c r="B707" s="3"/>
      <c r="C707" s="8">
        <v>1</v>
      </c>
      <c r="D707" s="7">
        <v>1</v>
      </c>
      <c r="E707" s="3"/>
      <c r="F707" s="8">
        <v>1</v>
      </c>
      <c r="G707" s="7">
        <v>1</v>
      </c>
      <c r="H707" s="3"/>
      <c r="I707" s="8">
        <v>1</v>
      </c>
      <c r="K707" s="7">
        <f t="shared" si="576"/>
        <v>0</v>
      </c>
      <c r="L707" s="3">
        <f t="shared" si="577"/>
        <v>1</v>
      </c>
      <c r="M707" s="8">
        <f t="shared" si="578"/>
        <v>0</v>
      </c>
      <c r="N707" s="7">
        <f t="shared" si="579"/>
        <v>0</v>
      </c>
      <c r="O707" s="3">
        <f t="shared" si="580"/>
        <v>1</v>
      </c>
      <c r="P707" s="8">
        <f t="shared" si="581"/>
        <v>0</v>
      </c>
      <c r="Q707" s="7">
        <f t="shared" si="582"/>
        <v>0</v>
      </c>
      <c r="R707" s="3">
        <f t="shared" si="583"/>
        <v>1</v>
      </c>
      <c r="S707" s="8">
        <f t="shared" si="584"/>
        <v>0</v>
      </c>
    </row>
    <row r="708" spans="1:19" ht="25.2" customHeight="1" thickBot="1" x14ac:dyDescent="0.35">
      <c r="A708" s="9">
        <v>1</v>
      </c>
      <c r="B708" s="10">
        <v>1</v>
      </c>
      <c r="C708" s="11">
        <v>1</v>
      </c>
      <c r="D708" s="9"/>
      <c r="E708" s="10"/>
      <c r="F708" s="11"/>
      <c r="G708" s="9">
        <v>1</v>
      </c>
      <c r="H708" s="10">
        <v>1</v>
      </c>
      <c r="I708" s="11">
        <v>1</v>
      </c>
      <c r="K708" s="9">
        <f t="shared" si="576"/>
        <v>0</v>
      </c>
      <c r="L708" s="10">
        <f t="shared" si="577"/>
        <v>0</v>
      </c>
      <c r="M708" s="11">
        <f t="shared" si="578"/>
        <v>0</v>
      </c>
      <c r="N708" s="9">
        <f t="shared" si="579"/>
        <v>1</v>
      </c>
      <c r="O708" s="10">
        <f t="shared" si="580"/>
        <v>1</v>
      </c>
      <c r="P708" s="11">
        <f t="shared" si="581"/>
        <v>1</v>
      </c>
      <c r="Q708" s="9">
        <f t="shared" si="582"/>
        <v>0</v>
      </c>
      <c r="R708" s="10">
        <f t="shared" si="583"/>
        <v>0</v>
      </c>
      <c r="S708" s="11">
        <f t="shared" si="584"/>
        <v>0</v>
      </c>
    </row>
    <row r="709" spans="1:19" ht="25.2" customHeight="1" x14ac:dyDescent="0.3">
      <c r="A709" s="4"/>
      <c r="B709" s="5">
        <v>1</v>
      </c>
      <c r="C709" s="6"/>
      <c r="D709" s="4"/>
      <c r="E709" s="5">
        <v>1</v>
      </c>
      <c r="F709" s="6"/>
      <c r="G709" s="4"/>
      <c r="H709" s="5">
        <v>1</v>
      </c>
      <c r="I709" s="6"/>
      <c r="K709" s="4">
        <f t="shared" si="576"/>
        <v>1</v>
      </c>
      <c r="L709" s="5">
        <f t="shared" si="577"/>
        <v>0</v>
      </c>
      <c r="M709" s="6">
        <f t="shared" si="578"/>
        <v>1</v>
      </c>
      <c r="N709" s="4">
        <f t="shared" si="579"/>
        <v>1</v>
      </c>
      <c r="O709" s="5">
        <f t="shared" si="580"/>
        <v>0</v>
      </c>
      <c r="P709" s="6">
        <f t="shared" si="581"/>
        <v>1</v>
      </c>
      <c r="Q709" s="4">
        <f t="shared" si="582"/>
        <v>1</v>
      </c>
      <c r="R709" s="5">
        <f t="shared" si="583"/>
        <v>0</v>
      </c>
      <c r="S709" s="6">
        <f t="shared" si="584"/>
        <v>1</v>
      </c>
    </row>
    <row r="710" spans="1:19" ht="25.2" customHeight="1" x14ac:dyDescent="0.3">
      <c r="A710" s="7"/>
      <c r="B710" s="3">
        <v>1</v>
      </c>
      <c r="C710" s="8"/>
      <c r="D710" s="7">
        <v>1</v>
      </c>
      <c r="E710" s="3"/>
      <c r="F710" s="8">
        <v>1</v>
      </c>
      <c r="G710" s="7"/>
      <c r="H710" s="3">
        <v>1</v>
      </c>
      <c r="I710" s="8"/>
      <c r="K710" s="7">
        <f t="shared" si="576"/>
        <v>1</v>
      </c>
      <c r="L710" s="3">
        <f t="shared" si="577"/>
        <v>0</v>
      </c>
      <c r="M710" s="8">
        <f t="shared" si="578"/>
        <v>1</v>
      </c>
      <c r="N710" s="7">
        <f t="shared" si="579"/>
        <v>0</v>
      </c>
      <c r="O710" s="3">
        <f t="shared" si="580"/>
        <v>1</v>
      </c>
      <c r="P710" s="8">
        <f t="shared" si="581"/>
        <v>0</v>
      </c>
      <c r="Q710" s="7">
        <f t="shared" si="582"/>
        <v>1</v>
      </c>
      <c r="R710" s="3">
        <f t="shared" si="583"/>
        <v>0</v>
      </c>
      <c r="S710" s="8">
        <f t="shared" si="584"/>
        <v>1</v>
      </c>
    </row>
    <row r="711" spans="1:19" ht="25.2" customHeight="1" thickBot="1" x14ac:dyDescent="0.35">
      <c r="A711" s="9"/>
      <c r="B711" s="10">
        <v>1</v>
      </c>
      <c r="C711" s="11"/>
      <c r="D711" s="9"/>
      <c r="E711" s="10">
        <v>1</v>
      </c>
      <c r="F711" s="11"/>
      <c r="G711" s="9"/>
      <c r="H711" s="10">
        <v>1</v>
      </c>
      <c r="I711" s="11"/>
      <c r="K711" s="9">
        <f t="shared" si="576"/>
        <v>1</v>
      </c>
      <c r="L711" s="10">
        <f t="shared" si="577"/>
        <v>0</v>
      </c>
      <c r="M711" s="11">
        <f t="shared" si="578"/>
        <v>1</v>
      </c>
      <c r="N711" s="9">
        <f t="shared" si="579"/>
        <v>1</v>
      </c>
      <c r="O711" s="10">
        <f t="shared" si="580"/>
        <v>0</v>
      </c>
      <c r="P711" s="11">
        <f t="shared" si="581"/>
        <v>1</v>
      </c>
      <c r="Q711" s="9">
        <f t="shared" si="582"/>
        <v>1</v>
      </c>
      <c r="R711" s="10">
        <f t="shared" si="583"/>
        <v>0</v>
      </c>
      <c r="S711" s="11">
        <f t="shared" si="584"/>
        <v>1</v>
      </c>
    </row>
    <row r="712" spans="1:19" ht="25.2" customHeight="1" x14ac:dyDescent="0.3">
      <c r="A712" s="4">
        <v>1</v>
      </c>
      <c r="B712" s="5">
        <v>1</v>
      </c>
      <c r="C712" s="6">
        <v>1</v>
      </c>
      <c r="D712" s="4"/>
      <c r="E712" s="5"/>
      <c r="F712" s="6"/>
      <c r="G712" s="4">
        <v>1</v>
      </c>
      <c r="H712" s="5">
        <v>1</v>
      </c>
      <c r="I712" s="6">
        <v>1</v>
      </c>
      <c r="K712" s="4">
        <f t="shared" si="576"/>
        <v>0</v>
      </c>
      <c r="L712" s="5">
        <f t="shared" si="577"/>
        <v>0</v>
      </c>
      <c r="M712" s="6">
        <f t="shared" si="578"/>
        <v>0</v>
      </c>
      <c r="N712" s="4">
        <f t="shared" si="579"/>
        <v>1</v>
      </c>
      <c r="O712" s="5">
        <f t="shared" si="580"/>
        <v>1</v>
      </c>
      <c r="P712" s="6">
        <f t="shared" si="581"/>
        <v>1</v>
      </c>
      <c r="Q712" s="4">
        <f t="shared" si="582"/>
        <v>0</v>
      </c>
      <c r="R712" s="5">
        <f t="shared" si="583"/>
        <v>0</v>
      </c>
      <c r="S712" s="6">
        <f t="shared" si="584"/>
        <v>0</v>
      </c>
    </row>
    <row r="713" spans="1:19" ht="25.2" customHeight="1" x14ac:dyDescent="0.3">
      <c r="A713" s="7">
        <v>1</v>
      </c>
      <c r="B713" s="3"/>
      <c r="C713" s="8">
        <v>1</v>
      </c>
      <c r="D713" s="7">
        <v>1</v>
      </c>
      <c r="E713" s="3"/>
      <c r="F713" s="8">
        <v>1</v>
      </c>
      <c r="G713" s="7">
        <v>1</v>
      </c>
      <c r="H713" s="3"/>
      <c r="I713" s="8">
        <v>1</v>
      </c>
      <c r="K713" s="7">
        <f t="shared" si="576"/>
        <v>0</v>
      </c>
      <c r="L713" s="3">
        <f t="shared" si="577"/>
        <v>1</v>
      </c>
      <c r="M713" s="8">
        <f t="shared" si="578"/>
        <v>0</v>
      </c>
      <c r="N713" s="7">
        <f t="shared" si="579"/>
        <v>0</v>
      </c>
      <c r="O713" s="3">
        <f t="shared" si="580"/>
        <v>1</v>
      </c>
      <c r="P713" s="8">
        <f t="shared" si="581"/>
        <v>0</v>
      </c>
      <c r="Q713" s="7">
        <f t="shared" si="582"/>
        <v>0</v>
      </c>
      <c r="R713" s="3">
        <f t="shared" si="583"/>
        <v>1</v>
      </c>
      <c r="S713" s="8">
        <f t="shared" si="584"/>
        <v>0</v>
      </c>
    </row>
    <row r="714" spans="1:19" ht="25.2" customHeight="1" thickBot="1" x14ac:dyDescent="0.35">
      <c r="A714" s="9"/>
      <c r="B714" s="10"/>
      <c r="C714" s="11"/>
      <c r="D714" s="9">
        <v>1</v>
      </c>
      <c r="E714" s="10">
        <v>1</v>
      </c>
      <c r="F714" s="11">
        <v>1</v>
      </c>
      <c r="G714" s="9"/>
      <c r="H714" s="10"/>
      <c r="I714" s="11"/>
      <c r="K714" s="9">
        <f t="shared" si="576"/>
        <v>1</v>
      </c>
      <c r="L714" s="10">
        <f t="shared" si="577"/>
        <v>1</v>
      </c>
      <c r="M714" s="11">
        <f t="shared" si="578"/>
        <v>1</v>
      </c>
      <c r="N714" s="9">
        <f t="shared" si="579"/>
        <v>0</v>
      </c>
      <c r="O714" s="10">
        <f t="shared" si="580"/>
        <v>0</v>
      </c>
      <c r="P714" s="11">
        <f t="shared" si="581"/>
        <v>0</v>
      </c>
      <c r="Q714" s="9">
        <f t="shared" si="582"/>
        <v>1</v>
      </c>
      <c r="R714" s="10">
        <f t="shared" si="583"/>
        <v>1</v>
      </c>
      <c r="S714" s="11">
        <f t="shared" si="584"/>
        <v>1</v>
      </c>
    </row>
    <row r="716" spans="1:19" ht="25.2" customHeight="1" thickBot="1" x14ac:dyDescent="0.35">
      <c r="A716" s="172" t="s">
        <v>26</v>
      </c>
      <c r="B716" s="172"/>
      <c r="C716" s="12">
        <f>C705+1</f>
        <v>66</v>
      </c>
      <c r="D716" s="12" t="str">
        <f>D705</f>
        <v>A</v>
      </c>
      <c r="G716" s="172" t="s">
        <v>25</v>
      </c>
      <c r="H716" s="172"/>
      <c r="I716" s="13">
        <f>SUM(A717:I725)</f>
        <v>42</v>
      </c>
      <c r="K716" s="173" t="s">
        <v>26</v>
      </c>
      <c r="L716" s="173"/>
      <c r="M716" s="12">
        <f>M705+1</f>
        <v>66</v>
      </c>
      <c r="N716" s="12" t="str">
        <f>N705</f>
        <v>B</v>
      </c>
      <c r="Q716" s="173" t="s">
        <v>25</v>
      </c>
      <c r="R716" s="173"/>
      <c r="S716" s="13">
        <f>SUM(K717:S725)</f>
        <v>39</v>
      </c>
    </row>
    <row r="717" spans="1:19" ht="25.2" customHeight="1" x14ac:dyDescent="0.3">
      <c r="A717" s="4"/>
      <c r="B717" s="5">
        <v>1</v>
      </c>
      <c r="C717" s="6">
        <v>1</v>
      </c>
      <c r="D717" s="4"/>
      <c r="E717" s="5">
        <v>1</v>
      </c>
      <c r="F717" s="6">
        <v>1</v>
      </c>
      <c r="G717" s="4"/>
      <c r="H717" s="5">
        <v>1</v>
      </c>
      <c r="I717" s="6">
        <v>1</v>
      </c>
      <c r="K717" s="4">
        <f t="shared" ref="K717:K725" si="585">IF(A717=1,0,1)</f>
        <v>1</v>
      </c>
      <c r="L717" s="5">
        <f t="shared" ref="L717:L725" si="586">IF(B717=1,0,1)</f>
        <v>0</v>
      </c>
      <c r="M717" s="6">
        <f t="shared" ref="M717:M725" si="587">IF(C717=1,0,1)</f>
        <v>0</v>
      </c>
      <c r="N717" s="4">
        <f t="shared" ref="N717:N725" si="588">IF(D717=1,0,1)</f>
        <v>1</v>
      </c>
      <c r="O717" s="5">
        <f t="shared" ref="O717:O725" si="589">IF(E717=1,0,1)</f>
        <v>0</v>
      </c>
      <c r="P717" s="6">
        <f t="shared" ref="P717:P725" si="590">IF(F717=1,0,1)</f>
        <v>0</v>
      </c>
      <c r="Q717" s="4">
        <f t="shared" ref="Q717:Q725" si="591">IF(G717=1,0,1)</f>
        <v>1</v>
      </c>
      <c r="R717" s="5">
        <f t="shared" ref="R717:R725" si="592">IF(H717=1,0,1)</f>
        <v>0</v>
      </c>
      <c r="S717" s="6">
        <f t="shared" ref="S717:S725" si="593">IF(I717=1,0,1)</f>
        <v>0</v>
      </c>
    </row>
    <row r="718" spans="1:19" ht="25.2" customHeight="1" x14ac:dyDescent="0.3">
      <c r="A718" s="7"/>
      <c r="B718" s="3">
        <v>1</v>
      </c>
      <c r="C718" s="8"/>
      <c r="D718" s="7"/>
      <c r="E718" s="3">
        <v>1</v>
      </c>
      <c r="F718" s="8"/>
      <c r="G718" s="7"/>
      <c r="H718" s="3">
        <v>1</v>
      </c>
      <c r="I718" s="8"/>
      <c r="K718" s="7">
        <f t="shared" si="585"/>
        <v>1</v>
      </c>
      <c r="L718" s="3">
        <f t="shared" si="586"/>
        <v>0</v>
      </c>
      <c r="M718" s="8">
        <f t="shared" si="587"/>
        <v>1</v>
      </c>
      <c r="N718" s="7">
        <f t="shared" si="588"/>
        <v>1</v>
      </c>
      <c r="O718" s="3">
        <f t="shared" si="589"/>
        <v>0</v>
      </c>
      <c r="P718" s="8">
        <f t="shared" si="590"/>
        <v>1</v>
      </c>
      <c r="Q718" s="7">
        <f t="shared" si="591"/>
        <v>1</v>
      </c>
      <c r="R718" s="3">
        <f t="shared" si="592"/>
        <v>0</v>
      </c>
      <c r="S718" s="8">
        <f t="shared" si="593"/>
        <v>1</v>
      </c>
    </row>
    <row r="719" spans="1:19" ht="25.2" customHeight="1" thickBot="1" x14ac:dyDescent="0.35">
      <c r="A719" s="9">
        <v>1</v>
      </c>
      <c r="B719" s="10">
        <v>1</v>
      </c>
      <c r="C719" s="11"/>
      <c r="D719" s="9">
        <v>1</v>
      </c>
      <c r="E719" s="10">
        <v>1</v>
      </c>
      <c r="F719" s="11"/>
      <c r="G719" s="9">
        <v>1</v>
      </c>
      <c r="H719" s="10">
        <v>1</v>
      </c>
      <c r="I719" s="11"/>
      <c r="K719" s="9">
        <f t="shared" si="585"/>
        <v>0</v>
      </c>
      <c r="L719" s="10">
        <f t="shared" si="586"/>
        <v>0</v>
      </c>
      <c r="M719" s="11">
        <f t="shared" si="587"/>
        <v>1</v>
      </c>
      <c r="N719" s="9">
        <f t="shared" si="588"/>
        <v>0</v>
      </c>
      <c r="O719" s="10">
        <f t="shared" si="589"/>
        <v>0</v>
      </c>
      <c r="P719" s="11">
        <f t="shared" si="590"/>
        <v>1</v>
      </c>
      <c r="Q719" s="9">
        <f t="shared" si="591"/>
        <v>0</v>
      </c>
      <c r="R719" s="10">
        <f t="shared" si="592"/>
        <v>0</v>
      </c>
      <c r="S719" s="11">
        <f t="shared" si="593"/>
        <v>1</v>
      </c>
    </row>
    <row r="720" spans="1:19" ht="25.2" customHeight="1" x14ac:dyDescent="0.3">
      <c r="A720" s="4"/>
      <c r="B720" s="5">
        <v>1</v>
      </c>
      <c r="C720" s="6"/>
      <c r="D720" s="4"/>
      <c r="E720" s="5">
        <v>1</v>
      </c>
      <c r="F720" s="6"/>
      <c r="G720" s="4"/>
      <c r="H720" s="5">
        <v>1</v>
      </c>
      <c r="I720" s="6"/>
      <c r="K720" s="4">
        <f t="shared" si="585"/>
        <v>1</v>
      </c>
      <c r="L720" s="5">
        <f t="shared" si="586"/>
        <v>0</v>
      </c>
      <c r="M720" s="6">
        <f t="shared" si="587"/>
        <v>1</v>
      </c>
      <c r="N720" s="4">
        <f t="shared" si="588"/>
        <v>1</v>
      </c>
      <c r="O720" s="5">
        <f t="shared" si="589"/>
        <v>0</v>
      </c>
      <c r="P720" s="6">
        <f t="shared" si="590"/>
        <v>1</v>
      </c>
      <c r="Q720" s="4">
        <f t="shared" si="591"/>
        <v>1</v>
      </c>
      <c r="R720" s="5">
        <f t="shared" si="592"/>
        <v>0</v>
      </c>
      <c r="S720" s="6">
        <f t="shared" si="593"/>
        <v>1</v>
      </c>
    </row>
    <row r="721" spans="1:19" ht="25.2" customHeight="1" x14ac:dyDescent="0.3">
      <c r="A721" s="7"/>
      <c r="B721" s="3">
        <v>1</v>
      </c>
      <c r="C721" s="8">
        <v>1</v>
      </c>
      <c r="D721" s="7"/>
      <c r="E721" s="3">
        <v>1</v>
      </c>
      <c r="F721" s="8">
        <v>1</v>
      </c>
      <c r="G721" s="7"/>
      <c r="H721" s="3">
        <v>1</v>
      </c>
      <c r="I721" s="8">
        <v>1</v>
      </c>
      <c r="K721" s="7">
        <f t="shared" si="585"/>
        <v>1</v>
      </c>
      <c r="L721" s="3">
        <f t="shared" si="586"/>
        <v>0</v>
      </c>
      <c r="M721" s="8">
        <f t="shared" si="587"/>
        <v>0</v>
      </c>
      <c r="N721" s="7">
        <f t="shared" si="588"/>
        <v>1</v>
      </c>
      <c r="O721" s="3">
        <f t="shared" si="589"/>
        <v>0</v>
      </c>
      <c r="P721" s="8">
        <f t="shared" si="590"/>
        <v>0</v>
      </c>
      <c r="Q721" s="7">
        <f t="shared" si="591"/>
        <v>1</v>
      </c>
      <c r="R721" s="3">
        <f t="shared" si="592"/>
        <v>0</v>
      </c>
      <c r="S721" s="8">
        <f t="shared" si="593"/>
        <v>0</v>
      </c>
    </row>
    <row r="722" spans="1:19" ht="25.2" customHeight="1" thickBot="1" x14ac:dyDescent="0.35">
      <c r="A722" s="9"/>
      <c r="B722" s="10">
        <v>1</v>
      </c>
      <c r="C722" s="11"/>
      <c r="D722" s="9"/>
      <c r="E722" s="10">
        <v>1</v>
      </c>
      <c r="F722" s="11"/>
      <c r="G722" s="9"/>
      <c r="H722" s="10">
        <v>1</v>
      </c>
      <c r="I722" s="11"/>
      <c r="K722" s="9">
        <f t="shared" si="585"/>
        <v>1</v>
      </c>
      <c r="L722" s="10">
        <f t="shared" si="586"/>
        <v>0</v>
      </c>
      <c r="M722" s="11">
        <f t="shared" si="587"/>
        <v>1</v>
      </c>
      <c r="N722" s="9">
        <f t="shared" si="588"/>
        <v>1</v>
      </c>
      <c r="O722" s="10">
        <f t="shared" si="589"/>
        <v>0</v>
      </c>
      <c r="P722" s="11">
        <f t="shared" si="590"/>
        <v>1</v>
      </c>
      <c r="Q722" s="9">
        <f t="shared" si="591"/>
        <v>1</v>
      </c>
      <c r="R722" s="10">
        <f t="shared" si="592"/>
        <v>0</v>
      </c>
      <c r="S722" s="11">
        <f t="shared" si="593"/>
        <v>1</v>
      </c>
    </row>
    <row r="723" spans="1:19" ht="25.2" customHeight="1" x14ac:dyDescent="0.3">
      <c r="A723" s="4">
        <v>1</v>
      </c>
      <c r="B723" s="5">
        <v>1</v>
      </c>
      <c r="C723" s="6"/>
      <c r="D723" s="4">
        <v>1</v>
      </c>
      <c r="E723" s="5">
        <v>1</v>
      </c>
      <c r="F723" s="6"/>
      <c r="G723" s="4">
        <v>1</v>
      </c>
      <c r="H723" s="5">
        <v>1</v>
      </c>
      <c r="I723" s="6"/>
      <c r="K723" s="4">
        <f t="shared" si="585"/>
        <v>0</v>
      </c>
      <c r="L723" s="5">
        <f t="shared" si="586"/>
        <v>0</v>
      </c>
      <c r="M723" s="6">
        <f t="shared" si="587"/>
        <v>1</v>
      </c>
      <c r="N723" s="4">
        <f t="shared" si="588"/>
        <v>0</v>
      </c>
      <c r="O723" s="5">
        <f t="shared" si="589"/>
        <v>0</v>
      </c>
      <c r="P723" s="6">
        <f t="shared" si="590"/>
        <v>1</v>
      </c>
      <c r="Q723" s="4">
        <f t="shared" si="591"/>
        <v>0</v>
      </c>
      <c r="R723" s="5">
        <f t="shared" si="592"/>
        <v>0</v>
      </c>
      <c r="S723" s="6">
        <f t="shared" si="593"/>
        <v>1</v>
      </c>
    </row>
    <row r="724" spans="1:19" ht="25.2" customHeight="1" x14ac:dyDescent="0.3">
      <c r="A724" s="7"/>
      <c r="B724" s="3">
        <v>1</v>
      </c>
      <c r="C724" s="8"/>
      <c r="D724" s="7"/>
      <c r="E724" s="3">
        <v>1</v>
      </c>
      <c r="F724" s="8"/>
      <c r="G724" s="7"/>
      <c r="H724" s="3">
        <v>1</v>
      </c>
      <c r="I724" s="8"/>
      <c r="K724" s="7">
        <f t="shared" si="585"/>
        <v>1</v>
      </c>
      <c r="L724" s="3">
        <f t="shared" si="586"/>
        <v>0</v>
      </c>
      <c r="M724" s="8">
        <f t="shared" si="587"/>
        <v>1</v>
      </c>
      <c r="N724" s="7">
        <f t="shared" si="588"/>
        <v>1</v>
      </c>
      <c r="O724" s="3">
        <f t="shared" si="589"/>
        <v>0</v>
      </c>
      <c r="P724" s="8">
        <f t="shared" si="590"/>
        <v>1</v>
      </c>
      <c r="Q724" s="7">
        <f t="shared" si="591"/>
        <v>1</v>
      </c>
      <c r="R724" s="3">
        <f t="shared" si="592"/>
        <v>0</v>
      </c>
      <c r="S724" s="8">
        <f t="shared" si="593"/>
        <v>1</v>
      </c>
    </row>
    <row r="725" spans="1:19" ht="25.2" customHeight="1" thickBot="1" x14ac:dyDescent="0.35">
      <c r="A725" s="9"/>
      <c r="B725" s="10">
        <v>1</v>
      </c>
      <c r="C725" s="11">
        <v>1</v>
      </c>
      <c r="D725" s="9"/>
      <c r="E725" s="10">
        <v>1</v>
      </c>
      <c r="F725" s="11">
        <v>1</v>
      </c>
      <c r="G725" s="9"/>
      <c r="H725" s="10">
        <v>1</v>
      </c>
      <c r="I725" s="11">
        <v>1</v>
      </c>
      <c r="K725" s="9">
        <f t="shared" si="585"/>
        <v>1</v>
      </c>
      <c r="L725" s="10">
        <f t="shared" si="586"/>
        <v>0</v>
      </c>
      <c r="M725" s="11">
        <f t="shared" si="587"/>
        <v>0</v>
      </c>
      <c r="N725" s="9">
        <f t="shared" si="588"/>
        <v>1</v>
      </c>
      <c r="O725" s="10">
        <f t="shared" si="589"/>
        <v>0</v>
      </c>
      <c r="P725" s="11">
        <f t="shared" si="590"/>
        <v>0</v>
      </c>
      <c r="Q725" s="9">
        <f t="shared" si="591"/>
        <v>1</v>
      </c>
      <c r="R725" s="10">
        <f t="shared" si="592"/>
        <v>0</v>
      </c>
      <c r="S725" s="11">
        <f t="shared" si="593"/>
        <v>0</v>
      </c>
    </row>
    <row r="727" spans="1:19" ht="25.2" customHeight="1" thickBot="1" x14ac:dyDescent="0.35">
      <c r="A727" s="172" t="s">
        <v>26</v>
      </c>
      <c r="B727" s="172"/>
      <c r="C727" s="12">
        <f>C716+1</f>
        <v>67</v>
      </c>
      <c r="D727" s="12" t="str">
        <f>D716</f>
        <v>A</v>
      </c>
      <c r="G727" s="172" t="s">
        <v>25</v>
      </c>
      <c r="H727" s="172"/>
      <c r="I727" s="13">
        <f>SUM(A728:I736)</f>
        <v>41</v>
      </c>
      <c r="K727" s="173" t="s">
        <v>26</v>
      </c>
      <c r="L727" s="173"/>
      <c r="M727" s="12">
        <f>M716+1</f>
        <v>67</v>
      </c>
      <c r="N727" s="12" t="str">
        <f>N716</f>
        <v>B</v>
      </c>
      <c r="Q727" s="173" t="s">
        <v>25</v>
      </c>
      <c r="R727" s="173"/>
      <c r="S727" s="13">
        <f>SUM(K728:S736)</f>
        <v>40</v>
      </c>
    </row>
    <row r="728" spans="1:19" ht="25.2" customHeight="1" x14ac:dyDescent="0.3">
      <c r="A728" s="4">
        <v>1</v>
      </c>
      <c r="B728" s="5"/>
      <c r="C728" s="6"/>
      <c r="D728" s="4"/>
      <c r="E728" s="5">
        <v>1</v>
      </c>
      <c r="F728" s="6"/>
      <c r="G728" s="4"/>
      <c r="H728" s="5"/>
      <c r="I728" s="6">
        <v>1</v>
      </c>
      <c r="K728" s="4">
        <f t="shared" ref="K728:K736" si="594">IF(A728=1,0,1)</f>
        <v>0</v>
      </c>
      <c r="L728" s="5">
        <f t="shared" ref="L728:L736" si="595">IF(B728=1,0,1)</f>
        <v>1</v>
      </c>
      <c r="M728" s="6">
        <f t="shared" ref="M728:M736" si="596">IF(C728=1,0,1)</f>
        <v>1</v>
      </c>
      <c r="N728" s="4">
        <f t="shared" ref="N728:N736" si="597">IF(D728=1,0,1)</f>
        <v>1</v>
      </c>
      <c r="O728" s="5">
        <f t="shared" ref="O728:O736" si="598">IF(E728=1,0,1)</f>
        <v>0</v>
      </c>
      <c r="P728" s="6">
        <f t="shared" ref="P728:P736" si="599">IF(F728=1,0,1)</f>
        <v>1</v>
      </c>
      <c r="Q728" s="4">
        <f t="shared" ref="Q728:Q736" si="600">IF(G728=1,0,1)</f>
        <v>1</v>
      </c>
      <c r="R728" s="5">
        <f t="shared" ref="R728:R736" si="601">IF(H728=1,0,1)</f>
        <v>1</v>
      </c>
      <c r="S728" s="6">
        <f t="shared" ref="S728:S736" si="602">IF(I728=1,0,1)</f>
        <v>0</v>
      </c>
    </row>
    <row r="729" spans="1:19" ht="25.2" customHeight="1" x14ac:dyDescent="0.3">
      <c r="A729" s="7">
        <v>1</v>
      </c>
      <c r="B729" s="3"/>
      <c r="C729" s="8">
        <v>1</v>
      </c>
      <c r="D729" s="7"/>
      <c r="E729" s="3">
        <v>1</v>
      </c>
      <c r="F729" s="8"/>
      <c r="G729" s="7"/>
      <c r="H729" s="3"/>
      <c r="I729" s="8">
        <v>1</v>
      </c>
      <c r="K729" s="7">
        <f t="shared" si="594"/>
        <v>0</v>
      </c>
      <c r="L729" s="3">
        <f t="shared" si="595"/>
        <v>1</v>
      </c>
      <c r="M729" s="8">
        <f t="shared" si="596"/>
        <v>0</v>
      </c>
      <c r="N729" s="7">
        <f t="shared" si="597"/>
        <v>1</v>
      </c>
      <c r="O729" s="3">
        <f t="shared" si="598"/>
        <v>0</v>
      </c>
      <c r="P729" s="8">
        <f t="shared" si="599"/>
        <v>1</v>
      </c>
      <c r="Q729" s="7">
        <f t="shared" si="600"/>
        <v>1</v>
      </c>
      <c r="R729" s="3">
        <f t="shared" si="601"/>
        <v>1</v>
      </c>
      <c r="S729" s="8">
        <f t="shared" si="602"/>
        <v>0</v>
      </c>
    </row>
    <row r="730" spans="1:19" ht="25.2" customHeight="1" thickBot="1" x14ac:dyDescent="0.35">
      <c r="A730" s="9"/>
      <c r="B730" s="10"/>
      <c r="C730" s="11">
        <v>1</v>
      </c>
      <c r="D730" s="9">
        <v>1</v>
      </c>
      <c r="E730" s="10">
        <v>1</v>
      </c>
      <c r="F730" s="11"/>
      <c r="G730" s="9">
        <v>1</v>
      </c>
      <c r="H730" s="10"/>
      <c r="I730" s="11">
        <v>1</v>
      </c>
      <c r="K730" s="9">
        <f t="shared" si="594"/>
        <v>1</v>
      </c>
      <c r="L730" s="10">
        <f t="shared" si="595"/>
        <v>1</v>
      </c>
      <c r="M730" s="11">
        <f t="shared" si="596"/>
        <v>0</v>
      </c>
      <c r="N730" s="9">
        <f t="shared" si="597"/>
        <v>0</v>
      </c>
      <c r="O730" s="10">
        <f t="shared" si="598"/>
        <v>0</v>
      </c>
      <c r="P730" s="11">
        <f t="shared" si="599"/>
        <v>1</v>
      </c>
      <c r="Q730" s="9">
        <f t="shared" si="600"/>
        <v>0</v>
      </c>
      <c r="R730" s="10">
        <f t="shared" si="601"/>
        <v>1</v>
      </c>
      <c r="S730" s="11">
        <f t="shared" si="602"/>
        <v>0</v>
      </c>
    </row>
    <row r="731" spans="1:19" ht="25.2" customHeight="1" x14ac:dyDescent="0.3">
      <c r="A731" s="4">
        <v>1</v>
      </c>
      <c r="B731" s="5"/>
      <c r="C731" s="6">
        <v>1</v>
      </c>
      <c r="D731" s="4"/>
      <c r="E731" s="5"/>
      <c r="F731" s="6"/>
      <c r="G731" s="4">
        <v>1</v>
      </c>
      <c r="H731" s="5">
        <v>1</v>
      </c>
      <c r="I731" s="6">
        <v>1</v>
      </c>
      <c r="K731" s="4">
        <f t="shared" si="594"/>
        <v>0</v>
      </c>
      <c r="L731" s="5">
        <f t="shared" si="595"/>
        <v>1</v>
      </c>
      <c r="M731" s="6">
        <f t="shared" si="596"/>
        <v>0</v>
      </c>
      <c r="N731" s="4">
        <f t="shared" si="597"/>
        <v>1</v>
      </c>
      <c r="O731" s="5">
        <f t="shared" si="598"/>
        <v>1</v>
      </c>
      <c r="P731" s="6">
        <f t="shared" si="599"/>
        <v>1</v>
      </c>
      <c r="Q731" s="4">
        <f t="shared" si="600"/>
        <v>0</v>
      </c>
      <c r="R731" s="5">
        <f t="shared" si="601"/>
        <v>0</v>
      </c>
      <c r="S731" s="6">
        <f t="shared" si="602"/>
        <v>0</v>
      </c>
    </row>
    <row r="732" spans="1:19" ht="25.2" customHeight="1" x14ac:dyDescent="0.3">
      <c r="A732" s="7">
        <v>1</v>
      </c>
      <c r="B732" s="3">
        <v>1</v>
      </c>
      <c r="C732" s="8">
        <v>1</v>
      </c>
      <c r="D732" s="7"/>
      <c r="E732" s="3">
        <v>1</v>
      </c>
      <c r="F732" s="8"/>
      <c r="G732" s="7">
        <v>1</v>
      </c>
      <c r="H732" s="3"/>
      <c r="I732" s="8"/>
      <c r="K732" s="7">
        <f t="shared" si="594"/>
        <v>0</v>
      </c>
      <c r="L732" s="3">
        <f t="shared" si="595"/>
        <v>0</v>
      </c>
      <c r="M732" s="8">
        <f t="shared" si="596"/>
        <v>0</v>
      </c>
      <c r="N732" s="7">
        <f t="shared" si="597"/>
        <v>1</v>
      </c>
      <c r="O732" s="3">
        <f t="shared" si="598"/>
        <v>0</v>
      </c>
      <c r="P732" s="8">
        <f t="shared" si="599"/>
        <v>1</v>
      </c>
      <c r="Q732" s="7">
        <f t="shared" si="600"/>
        <v>0</v>
      </c>
      <c r="R732" s="3">
        <f t="shared" si="601"/>
        <v>1</v>
      </c>
      <c r="S732" s="8">
        <f t="shared" si="602"/>
        <v>1</v>
      </c>
    </row>
    <row r="733" spans="1:19" ht="25.2" customHeight="1" thickBot="1" x14ac:dyDescent="0.35">
      <c r="A733" s="9">
        <v>1</v>
      </c>
      <c r="B733" s="10"/>
      <c r="C733" s="11"/>
      <c r="D733" s="9"/>
      <c r="E733" s="10">
        <v>1</v>
      </c>
      <c r="F733" s="11">
        <v>1</v>
      </c>
      <c r="G733" s="9">
        <v>1</v>
      </c>
      <c r="H733" s="10"/>
      <c r="I733" s="11">
        <v>1</v>
      </c>
      <c r="K733" s="9">
        <f t="shared" si="594"/>
        <v>0</v>
      </c>
      <c r="L733" s="10">
        <f t="shared" si="595"/>
        <v>1</v>
      </c>
      <c r="M733" s="11">
        <f t="shared" si="596"/>
        <v>1</v>
      </c>
      <c r="N733" s="9">
        <f t="shared" si="597"/>
        <v>1</v>
      </c>
      <c r="O733" s="10">
        <f t="shared" si="598"/>
        <v>0</v>
      </c>
      <c r="P733" s="11">
        <f t="shared" si="599"/>
        <v>0</v>
      </c>
      <c r="Q733" s="9">
        <f t="shared" si="600"/>
        <v>0</v>
      </c>
      <c r="R733" s="10">
        <f t="shared" si="601"/>
        <v>1</v>
      </c>
      <c r="S733" s="11">
        <f t="shared" si="602"/>
        <v>0</v>
      </c>
    </row>
    <row r="734" spans="1:19" ht="25.2" customHeight="1" x14ac:dyDescent="0.3">
      <c r="A734" s="4">
        <v>1</v>
      </c>
      <c r="B734" s="5"/>
      <c r="C734" s="6">
        <v>1</v>
      </c>
      <c r="D734" s="4"/>
      <c r="E734" s="5">
        <v>1</v>
      </c>
      <c r="F734" s="6"/>
      <c r="G734" s="4"/>
      <c r="H734" s="5"/>
      <c r="I734" s="6">
        <v>1</v>
      </c>
      <c r="K734" s="4">
        <f t="shared" si="594"/>
        <v>0</v>
      </c>
      <c r="L734" s="5">
        <f t="shared" si="595"/>
        <v>1</v>
      </c>
      <c r="M734" s="6">
        <f t="shared" si="596"/>
        <v>0</v>
      </c>
      <c r="N734" s="4">
        <f t="shared" si="597"/>
        <v>1</v>
      </c>
      <c r="O734" s="5">
        <f t="shared" si="598"/>
        <v>0</v>
      </c>
      <c r="P734" s="6">
        <f t="shared" si="599"/>
        <v>1</v>
      </c>
      <c r="Q734" s="4">
        <f t="shared" si="600"/>
        <v>1</v>
      </c>
      <c r="R734" s="5">
        <f t="shared" si="601"/>
        <v>1</v>
      </c>
      <c r="S734" s="6">
        <f t="shared" si="602"/>
        <v>0</v>
      </c>
    </row>
    <row r="735" spans="1:19" ht="25.2" customHeight="1" x14ac:dyDescent="0.3">
      <c r="A735" s="7"/>
      <c r="B735" s="3"/>
      <c r="C735" s="8">
        <v>1</v>
      </c>
      <c r="D735" s="7">
        <v>1</v>
      </c>
      <c r="E735" s="3">
        <v>1</v>
      </c>
      <c r="F735" s="8"/>
      <c r="G735" s="7">
        <v>1</v>
      </c>
      <c r="H735" s="3"/>
      <c r="I735" s="8">
        <v>1</v>
      </c>
      <c r="K735" s="7">
        <f t="shared" si="594"/>
        <v>1</v>
      </c>
      <c r="L735" s="3">
        <f t="shared" si="595"/>
        <v>1</v>
      </c>
      <c r="M735" s="8">
        <f t="shared" si="596"/>
        <v>0</v>
      </c>
      <c r="N735" s="7">
        <f t="shared" si="597"/>
        <v>0</v>
      </c>
      <c r="O735" s="3">
        <f t="shared" si="598"/>
        <v>0</v>
      </c>
      <c r="P735" s="8">
        <f t="shared" si="599"/>
        <v>1</v>
      </c>
      <c r="Q735" s="7">
        <f t="shared" si="600"/>
        <v>0</v>
      </c>
      <c r="R735" s="3">
        <f t="shared" si="601"/>
        <v>1</v>
      </c>
      <c r="S735" s="8">
        <f t="shared" si="602"/>
        <v>0</v>
      </c>
    </row>
    <row r="736" spans="1:19" ht="25.2" customHeight="1" thickBot="1" x14ac:dyDescent="0.35">
      <c r="A736" s="9">
        <v>1</v>
      </c>
      <c r="B736" s="10"/>
      <c r="C736" s="11">
        <v>1</v>
      </c>
      <c r="D736" s="9"/>
      <c r="E736" s="10"/>
      <c r="F736" s="11"/>
      <c r="G736" s="9">
        <v>1</v>
      </c>
      <c r="H736" s="10">
        <v>1</v>
      </c>
      <c r="I736" s="11">
        <v>1</v>
      </c>
      <c r="K736" s="9">
        <f t="shared" si="594"/>
        <v>0</v>
      </c>
      <c r="L736" s="10">
        <f t="shared" si="595"/>
        <v>1</v>
      </c>
      <c r="M736" s="11">
        <f t="shared" si="596"/>
        <v>0</v>
      </c>
      <c r="N736" s="9">
        <f t="shared" si="597"/>
        <v>1</v>
      </c>
      <c r="O736" s="10">
        <f t="shared" si="598"/>
        <v>1</v>
      </c>
      <c r="P736" s="11">
        <f t="shared" si="599"/>
        <v>1</v>
      </c>
      <c r="Q736" s="9">
        <f t="shared" si="600"/>
        <v>0</v>
      </c>
      <c r="R736" s="10">
        <f t="shared" si="601"/>
        <v>0</v>
      </c>
      <c r="S736" s="11">
        <f t="shared" si="602"/>
        <v>0</v>
      </c>
    </row>
    <row r="738" spans="1:19" ht="25.2" customHeight="1" thickBot="1" x14ac:dyDescent="0.35">
      <c r="A738" s="172" t="s">
        <v>26</v>
      </c>
      <c r="B738" s="172"/>
      <c r="C738" s="12">
        <f>C727+1</f>
        <v>68</v>
      </c>
      <c r="D738" s="12" t="str">
        <f>D727</f>
        <v>A</v>
      </c>
      <c r="G738" s="172" t="s">
        <v>25</v>
      </c>
      <c r="H738" s="172"/>
      <c r="I738" s="13">
        <f>SUM(A739:I747)</f>
        <v>45</v>
      </c>
      <c r="K738" s="173" t="s">
        <v>26</v>
      </c>
      <c r="L738" s="173"/>
      <c r="M738" s="12">
        <f>M727+1</f>
        <v>68</v>
      </c>
      <c r="N738" s="12" t="str">
        <f>N727</f>
        <v>B</v>
      </c>
      <c r="Q738" s="173" t="s">
        <v>25</v>
      </c>
      <c r="R738" s="173"/>
      <c r="S738" s="13">
        <f>SUM(K739:S747)</f>
        <v>36</v>
      </c>
    </row>
    <row r="739" spans="1:19" ht="25.2" customHeight="1" x14ac:dyDescent="0.3">
      <c r="A739" s="4">
        <v>1</v>
      </c>
      <c r="B739" s="5">
        <v>1</v>
      </c>
      <c r="C739" s="6">
        <v>1</v>
      </c>
      <c r="D739" s="4">
        <v>1</v>
      </c>
      <c r="E739" s="5">
        <v>1</v>
      </c>
      <c r="F739" s="6"/>
      <c r="G739" s="4">
        <v>1</v>
      </c>
      <c r="H739" s="5"/>
      <c r="I739" s="6">
        <v>1</v>
      </c>
      <c r="K739" s="4">
        <f t="shared" ref="K739:K747" si="603">IF(A739=1,0,1)</f>
        <v>0</v>
      </c>
      <c r="L739" s="5">
        <f t="shared" ref="L739:L747" si="604">IF(B739=1,0,1)</f>
        <v>0</v>
      </c>
      <c r="M739" s="6">
        <f t="shared" ref="M739:M747" si="605">IF(C739=1,0,1)</f>
        <v>0</v>
      </c>
      <c r="N739" s="4">
        <f t="shared" ref="N739:N747" si="606">IF(D739=1,0,1)</f>
        <v>0</v>
      </c>
      <c r="O739" s="5">
        <f t="shared" ref="O739:O747" si="607">IF(E739=1,0,1)</f>
        <v>0</v>
      </c>
      <c r="P739" s="6">
        <f t="shared" ref="P739:P747" si="608">IF(F739=1,0,1)</f>
        <v>1</v>
      </c>
      <c r="Q739" s="4">
        <f t="shared" ref="Q739:Q747" si="609">IF(G739=1,0,1)</f>
        <v>0</v>
      </c>
      <c r="R739" s="5">
        <f t="shared" ref="R739:R747" si="610">IF(H739=1,0,1)</f>
        <v>1</v>
      </c>
      <c r="S739" s="6">
        <f t="shared" ref="S739:S747" si="611">IF(I739=1,0,1)</f>
        <v>0</v>
      </c>
    </row>
    <row r="740" spans="1:19" ht="25.2" customHeight="1" x14ac:dyDescent="0.3">
      <c r="A740" s="7"/>
      <c r="B740" s="3">
        <v>1</v>
      </c>
      <c r="C740" s="8"/>
      <c r="D740" s="7">
        <v>1</v>
      </c>
      <c r="E740" s="3"/>
      <c r="F740" s="8"/>
      <c r="G740" s="7"/>
      <c r="H740" s="3"/>
      <c r="I740" s="8"/>
      <c r="K740" s="7">
        <f t="shared" si="603"/>
        <v>1</v>
      </c>
      <c r="L740" s="3">
        <f t="shared" si="604"/>
        <v>0</v>
      </c>
      <c r="M740" s="8">
        <f t="shared" si="605"/>
        <v>1</v>
      </c>
      <c r="N740" s="7">
        <f t="shared" si="606"/>
        <v>0</v>
      </c>
      <c r="O740" s="3">
        <f t="shared" si="607"/>
        <v>1</v>
      </c>
      <c r="P740" s="8">
        <f t="shared" si="608"/>
        <v>1</v>
      </c>
      <c r="Q740" s="7">
        <f t="shared" si="609"/>
        <v>1</v>
      </c>
      <c r="R740" s="3">
        <f t="shared" si="610"/>
        <v>1</v>
      </c>
      <c r="S740" s="8">
        <f t="shared" si="611"/>
        <v>1</v>
      </c>
    </row>
    <row r="741" spans="1:19" ht="25.2" customHeight="1" thickBot="1" x14ac:dyDescent="0.35">
      <c r="A741" s="9">
        <v>1</v>
      </c>
      <c r="B741" s="10">
        <v>1</v>
      </c>
      <c r="C741" s="11">
        <v>1</v>
      </c>
      <c r="D741" s="9">
        <v>1</v>
      </c>
      <c r="E741" s="10">
        <v>1</v>
      </c>
      <c r="F741" s="11"/>
      <c r="G741" s="9">
        <v>1</v>
      </c>
      <c r="H741" s="10"/>
      <c r="I741" s="11">
        <v>1</v>
      </c>
      <c r="K741" s="9">
        <f t="shared" si="603"/>
        <v>0</v>
      </c>
      <c r="L741" s="10">
        <f t="shared" si="604"/>
        <v>0</v>
      </c>
      <c r="M741" s="11">
        <f t="shared" si="605"/>
        <v>0</v>
      </c>
      <c r="N741" s="9">
        <f t="shared" si="606"/>
        <v>0</v>
      </c>
      <c r="O741" s="10">
        <f t="shared" si="607"/>
        <v>0</v>
      </c>
      <c r="P741" s="11">
        <f t="shared" si="608"/>
        <v>1</v>
      </c>
      <c r="Q741" s="9">
        <f t="shared" si="609"/>
        <v>0</v>
      </c>
      <c r="R741" s="10">
        <f t="shared" si="610"/>
        <v>1</v>
      </c>
      <c r="S741" s="11">
        <f t="shared" si="611"/>
        <v>0</v>
      </c>
    </row>
    <row r="742" spans="1:19" ht="25.2" customHeight="1" x14ac:dyDescent="0.3">
      <c r="A742" s="4"/>
      <c r="B742" s="5">
        <v>1</v>
      </c>
      <c r="C742" s="6"/>
      <c r="D742" s="4">
        <v>1</v>
      </c>
      <c r="E742" s="5"/>
      <c r="F742" s="6"/>
      <c r="G742" s="4"/>
      <c r="H742" s="5"/>
      <c r="I742" s="6"/>
      <c r="K742" s="4">
        <f t="shared" si="603"/>
        <v>1</v>
      </c>
      <c r="L742" s="5">
        <f t="shared" si="604"/>
        <v>0</v>
      </c>
      <c r="M742" s="6">
        <f t="shared" si="605"/>
        <v>1</v>
      </c>
      <c r="N742" s="4">
        <f t="shared" si="606"/>
        <v>0</v>
      </c>
      <c r="O742" s="5">
        <f t="shared" si="607"/>
        <v>1</v>
      </c>
      <c r="P742" s="6">
        <f t="shared" si="608"/>
        <v>1</v>
      </c>
      <c r="Q742" s="4">
        <f t="shared" si="609"/>
        <v>1</v>
      </c>
      <c r="R742" s="5">
        <f t="shared" si="610"/>
        <v>1</v>
      </c>
      <c r="S742" s="6">
        <f t="shared" si="611"/>
        <v>1</v>
      </c>
    </row>
    <row r="743" spans="1:19" ht="25.2" customHeight="1" x14ac:dyDescent="0.3">
      <c r="A743" s="7">
        <v>1</v>
      </c>
      <c r="B743" s="3">
        <v>1</v>
      </c>
      <c r="C743" s="8">
        <v>1</v>
      </c>
      <c r="D743" s="7">
        <v>1</v>
      </c>
      <c r="E743" s="3">
        <v>1</v>
      </c>
      <c r="F743" s="8">
        <v>1</v>
      </c>
      <c r="G743" s="7">
        <v>1</v>
      </c>
      <c r="H743" s="3">
        <v>1</v>
      </c>
      <c r="I743" s="8">
        <v>1</v>
      </c>
      <c r="K743" s="7">
        <f t="shared" si="603"/>
        <v>0</v>
      </c>
      <c r="L743" s="3">
        <f t="shared" si="604"/>
        <v>0</v>
      </c>
      <c r="M743" s="8">
        <f t="shared" si="605"/>
        <v>0</v>
      </c>
      <c r="N743" s="7">
        <f t="shared" si="606"/>
        <v>0</v>
      </c>
      <c r="O743" s="3">
        <f t="shared" si="607"/>
        <v>0</v>
      </c>
      <c r="P743" s="8">
        <f t="shared" si="608"/>
        <v>0</v>
      </c>
      <c r="Q743" s="7">
        <f t="shared" si="609"/>
        <v>0</v>
      </c>
      <c r="R743" s="3">
        <f t="shared" si="610"/>
        <v>0</v>
      </c>
      <c r="S743" s="8">
        <f t="shared" si="611"/>
        <v>0</v>
      </c>
    </row>
    <row r="744" spans="1:19" ht="25.2" customHeight="1" thickBot="1" x14ac:dyDescent="0.35">
      <c r="A744" s="9"/>
      <c r="B744" s="10"/>
      <c r="C744" s="11"/>
      <c r="D744" s="9"/>
      <c r="E744" s="10"/>
      <c r="F744" s="11">
        <v>1</v>
      </c>
      <c r="G744" s="9"/>
      <c r="H744" s="10">
        <v>1</v>
      </c>
      <c r="I744" s="11"/>
      <c r="K744" s="9">
        <f t="shared" si="603"/>
        <v>1</v>
      </c>
      <c r="L744" s="10">
        <f t="shared" si="604"/>
        <v>1</v>
      </c>
      <c r="M744" s="11">
        <f t="shared" si="605"/>
        <v>1</v>
      </c>
      <c r="N744" s="9">
        <f t="shared" si="606"/>
        <v>1</v>
      </c>
      <c r="O744" s="10">
        <f t="shared" si="607"/>
        <v>1</v>
      </c>
      <c r="P744" s="11">
        <f t="shared" si="608"/>
        <v>0</v>
      </c>
      <c r="Q744" s="9">
        <f t="shared" si="609"/>
        <v>1</v>
      </c>
      <c r="R744" s="10">
        <f t="shared" si="610"/>
        <v>0</v>
      </c>
      <c r="S744" s="11">
        <f t="shared" si="611"/>
        <v>1</v>
      </c>
    </row>
    <row r="745" spans="1:19" ht="25.2" customHeight="1" x14ac:dyDescent="0.3">
      <c r="A745" s="4">
        <v>1</v>
      </c>
      <c r="B745" s="5"/>
      <c r="C745" s="6">
        <v>1</v>
      </c>
      <c r="D745" s="4"/>
      <c r="E745" s="5">
        <v>1</v>
      </c>
      <c r="F745" s="6">
        <v>1</v>
      </c>
      <c r="G745" s="4">
        <v>1</v>
      </c>
      <c r="H745" s="5">
        <v>1</v>
      </c>
      <c r="I745" s="6">
        <v>1</v>
      </c>
      <c r="K745" s="4">
        <f t="shared" si="603"/>
        <v>0</v>
      </c>
      <c r="L745" s="5">
        <f t="shared" si="604"/>
        <v>1</v>
      </c>
      <c r="M745" s="6">
        <f t="shared" si="605"/>
        <v>0</v>
      </c>
      <c r="N745" s="4">
        <f t="shared" si="606"/>
        <v>1</v>
      </c>
      <c r="O745" s="5">
        <f t="shared" si="607"/>
        <v>0</v>
      </c>
      <c r="P745" s="6">
        <f t="shared" si="608"/>
        <v>0</v>
      </c>
      <c r="Q745" s="4">
        <f t="shared" si="609"/>
        <v>0</v>
      </c>
      <c r="R745" s="5">
        <f t="shared" si="610"/>
        <v>0</v>
      </c>
      <c r="S745" s="6">
        <f t="shared" si="611"/>
        <v>0</v>
      </c>
    </row>
    <row r="746" spans="1:19" ht="25.2" customHeight="1" x14ac:dyDescent="0.3">
      <c r="A746" s="7"/>
      <c r="B746" s="3"/>
      <c r="C746" s="8"/>
      <c r="D746" s="7"/>
      <c r="E746" s="3"/>
      <c r="F746" s="8">
        <v>1</v>
      </c>
      <c r="G746" s="7"/>
      <c r="H746" s="3">
        <v>1</v>
      </c>
      <c r="I746" s="8"/>
      <c r="K746" s="7">
        <f t="shared" si="603"/>
        <v>1</v>
      </c>
      <c r="L746" s="3">
        <f t="shared" si="604"/>
        <v>1</v>
      </c>
      <c r="M746" s="8">
        <f t="shared" si="605"/>
        <v>1</v>
      </c>
      <c r="N746" s="7">
        <f t="shared" si="606"/>
        <v>1</v>
      </c>
      <c r="O746" s="3">
        <f t="shared" si="607"/>
        <v>1</v>
      </c>
      <c r="P746" s="8">
        <f t="shared" si="608"/>
        <v>0</v>
      </c>
      <c r="Q746" s="7">
        <f t="shared" si="609"/>
        <v>1</v>
      </c>
      <c r="R746" s="3">
        <f t="shared" si="610"/>
        <v>0</v>
      </c>
      <c r="S746" s="8">
        <f t="shared" si="611"/>
        <v>1</v>
      </c>
    </row>
    <row r="747" spans="1:19" ht="25.2" customHeight="1" thickBot="1" x14ac:dyDescent="0.35">
      <c r="A747" s="9">
        <v>1</v>
      </c>
      <c r="B747" s="10"/>
      <c r="C747" s="11">
        <v>1</v>
      </c>
      <c r="D747" s="9"/>
      <c r="E747" s="10">
        <v>1</v>
      </c>
      <c r="F747" s="11">
        <v>1</v>
      </c>
      <c r="G747" s="9">
        <v>1</v>
      </c>
      <c r="H747" s="10">
        <v>1</v>
      </c>
      <c r="I747" s="11">
        <v>1</v>
      </c>
      <c r="K747" s="9">
        <f t="shared" si="603"/>
        <v>0</v>
      </c>
      <c r="L747" s="10">
        <f t="shared" si="604"/>
        <v>1</v>
      </c>
      <c r="M747" s="11">
        <f t="shared" si="605"/>
        <v>0</v>
      </c>
      <c r="N747" s="9">
        <f t="shared" si="606"/>
        <v>1</v>
      </c>
      <c r="O747" s="10">
        <f t="shared" si="607"/>
        <v>0</v>
      </c>
      <c r="P747" s="11">
        <f t="shared" si="608"/>
        <v>0</v>
      </c>
      <c r="Q747" s="9">
        <f t="shared" si="609"/>
        <v>0</v>
      </c>
      <c r="R747" s="10">
        <f t="shared" si="610"/>
        <v>0</v>
      </c>
      <c r="S747" s="11">
        <f t="shared" si="611"/>
        <v>0</v>
      </c>
    </row>
    <row r="749" spans="1:19" ht="25.2" customHeight="1" thickBot="1" x14ac:dyDescent="0.35">
      <c r="A749" s="172" t="s">
        <v>26</v>
      </c>
      <c r="B749" s="172"/>
      <c r="C749" s="12">
        <f>C738+1</f>
        <v>69</v>
      </c>
      <c r="D749" s="12" t="str">
        <f>D738</f>
        <v>A</v>
      </c>
      <c r="G749" s="172" t="s">
        <v>25</v>
      </c>
      <c r="H749" s="172"/>
      <c r="I749" s="13">
        <f>SUM(A750:I758)</f>
        <v>40</v>
      </c>
      <c r="K749" s="173" t="s">
        <v>26</v>
      </c>
      <c r="L749" s="173"/>
      <c r="M749" s="12">
        <f>M738+1</f>
        <v>69</v>
      </c>
      <c r="N749" s="12" t="str">
        <f>N738</f>
        <v>B</v>
      </c>
      <c r="Q749" s="173" t="s">
        <v>25</v>
      </c>
      <c r="R749" s="173"/>
      <c r="S749" s="13">
        <f>SUM(K750:S758)</f>
        <v>41</v>
      </c>
    </row>
    <row r="750" spans="1:19" ht="25.2" customHeight="1" x14ac:dyDescent="0.3">
      <c r="A750" s="4">
        <v>1</v>
      </c>
      <c r="B750" s="5"/>
      <c r="C750" s="6">
        <v>1</v>
      </c>
      <c r="D750" s="4"/>
      <c r="E750" s="5">
        <v>1</v>
      </c>
      <c r="F750" s="6"/>
      <c r="G750" s="4">
        <v>1</v>
      </c>
      <c r="H750" s="5"/>
      <c r="I750" s="6">
        <v>1</v>
      </c>
      <c r="K750" s="4">
        <f t="shared" ref="K750:K758" si="612">IF(A750=1,0,1)</f>
        <v>0</v>
      </c>
      <c r="L750" s="5">
        <f t="shared" ref="L750:L758" si="613">IF(B750=1,0,1)</f>
        <v>1</v>
      </c>
      <c r="M750" s="6">
        <f t="shared" ref="M750:M758" si="614">IF(C750=1,0,1)</f>
        <v>0</v>
      </c>
      <c r="N750" s="4">
        <f t="shared" ref="N750:N758" si="615">IF(D750=1,0,1)</f>
        <v>1</v>
      </c>
      <c r="O750" s="5">
        <f t="shared" ref="O750:O758" si="616">IF(E750=1,0,1)</f>
        <v>0</v>
      </c>
      <c r="P750" s="6">
        <f t="shared" ref="P750:P758" si="617">IF(F750=1,0,1)</f>
        <v>1</v>
      </c>
      <c r="Q750" s="4">
        <f t="shared" ref="Q750:Q758" si="618">IF(G750=1,0,1)</f>
        <v>0</v>
      </c>
      <c r="R750" s="5">
        <f t="shared" ref="R750:R758" si="619">IF(H750=1,0,1)</f>
        <v>1</v>
      </c>
      <c r="S750" s="6">
        <f t="shared" ref="S750:S758" si="620">IF(I750=1,0,1)</f>
        <v>0</v>
      </c>
    </row>
    <row r="751" spans="1:19" ht="25.2" customHeight="1" x14ac:dyDescent="0.3">
      <c r="A751" s="7"/>
      <c r="B751" s="3"/>
      <c r="C751" s="8"/>
      <c r="D751" s="7">
        <v>1</v>
      </c>
      <c r="E751" s="3">
        <v>1</v>
      </c>
      <c r="F751" s="8">
        <v>1</v>
      </c>
      <c r="G751" s="7"/>
      <c r="H751" s="3"/>
      <c r="I751" s="8"/>
      <c r="K751" s="7">
        <f t="shared" si="612"/>
        <v>1</v>
      </c>
      <c r="L751" s="3">
        <f t="shared" si="613"/>
        <v>1</v>
      </c>
      <c r="M751" s="8">
        <f t="shared" si="614"/>
        <v>1</v>
      </c>
      <c r="N751" s="7">
        <f t="shared" si="615"/>
        <v>0</v>
      </c>
      <c r="O751" s="3">
        <f t="shared" si="616"/>
        <v>0</v>
      </c>
      <c r="P751" s="8">
        <f t="shared" si="617"/>
        <v>0</v>
      </c>
      <c r="Q751" s="7">
        <f t="shared" si="618"/>
        <v>1</v>
      </c>
      <c r="R751" s="3">
        <f t="shared" si="619"/>
        <v>1</v>
      </c>
      <c r="S751" s="8">
        <f t="shared" si="620"/>
        <v>1</v>
      </c>
    </row>
    <row r="752" spans="1:19" ht="25.2" customHeight="1" thickBot="1" x14ac:dyDescent="0.35">
      <c r="A752" s="9"/>
      <c r="B752" s="10">
        <v>1</v>
      </c>
      <c r="C752" s="11"/>
      <c r="D752" s="9">
        <v>1</v>
      </c>
      <c r="E752" s="10"/>
      <c r="F752" s="11">
        <v>1</v>
      </c>
      <c r="G752" s="9"/>
      <c r="H752" s="10">
        <v>1</v>
      </c>
      <c r="I752" s="11"/>
      <c r="K752" s="9">
        <f t="shared" si="612"/>
        <v>1</v>
      </c>
      <c r="L752" s="10">
        <f t="shared" si="613"/>
        <v>0</v>
      </c>
      <c r="M752" s="11">
        <f t="shared" si="614"/>
        <v>1</v>
      </c>
      <c r="N752" s="9">
        <f t="shared" si="615"/>
        <v>0</v>
      </c>
      <c r="O752" s="10">
        <f t="shared" si="616"/>
        <v>1</v>
      </c>
      <c r="P752" s="11">
        <f t="shared" si="617"/>
        <v>0</v>
      </c>
      <c r="Q752" s="9">
        <f t="shared" si="618"/>
        <v>1</v>
      </c>
      <c r="R752" s="10">
        <f t="shared" si="619"/>
        <v>0</v>
      </c>
      <c r="S752" s="11">
        <f t="shared" si="620"/>
        <v>1</v>
      </c>
    </row>
    <row r="753" spans="1:19" ht="25.2" customHeight="1" x14ac:dyDescent="0.3">
      <c r="A753" s="4">
        <v>1</v>
      </c>
      <c r="B753" s="5">
        <v>1</v>
      </c>
      <c r="C753" s="6">
        <v>1</v>
      </c>
      <c r="D753" s="4"/>
      <c r="E753" s="5"/>
      <c r="F753" s="6"/>
      <c r="G753" s="4">
        <v>1</v>
      </c>
      <c r="H753" s="5">
        <v>1</v>
      </c>
      <c r="I753" s="6">
        <v>1</v>
      </c>
      <c r="K753" s="4">
        <f t="shared" si="612"/>
        <v>0</v>
      </c>
      <c r="L753" s="5">
        <f t="shared" si="613"/>
        <v>0</v>
      </c>
      <c r="M753" s="6">
        <f t="shared" si="614"/>
        <v>0</v>
      </c>
      <c r="N753" s="4">
        <f t="shared" si="615"/>
        <v>1</v>
      </c>
      <c r="O753" s="5">
        <f t="shared" si="616"/>
        <v>1</v>
      </c>
      <c r="P753" s="6">
        <f t="shared" si="617"/>
        <v>1</v>
      </c>
      <c r="Q753" s="4">
        <f t="shared" si="618"/>
        <v>0</v>
      </c>
      <c r="R753" s="5">
        <f t="shared" si="619"/>
        <v>0</v>
      </c>
      <c r="S753" s="6">
        <f t="shared" si="620"/>
        <v>0</v>
      </c>
    </row>
    <row r="754" spans="1:19" ht="25.2" customHeight="1" x14ac:dyDescent="0.3">
      <c r="A754" s="7">
        <v>1</v>
      </c>
      <c r="B754" s="3"/>
      <c r="C754" s="8">
        <v>1</v>
      </c>
      <c r="D754" s="7"/>
      <c r="E754" s="3">
        <v>1</v>
      </c>
      <c r="F754" s="8"/>
      <c r="G754" s="7">
        <v>1</v>
      </c>
      <c r="H754" s="3"/>
      <c r="I754" s="8">
        <v>1</v>
      </c>
      <c r="K754" s="7">
        <f t="shared" si="612"/>
        <v>0</v>
      </c>
      <c r="L754" s="3">
        <f t="shared" si="613"/>
        <v>1</v>
      </c>
      <c r="M754" s="8">
        <f t="shared" si="614"/>
        <v>0</v>
      </c>
      <c r="N754" s="7">
        <f t="shared" si="615"/>
        <v>1</v>
      </c>
      <c r="O754" s="3">
        <f t="shared" si="616"/>
        <v>0</v>
      </c>
      <c r="P754" s="8">
        <f t="shared" si="617"/>
        <v>1</v>
      </c>
      <c r="Q754" s="7">
        <f t="shared" si="618"/>
        <v>0</v>
      </c>
      <c r="R754" s="3">
        <f t="shared" si="619"/>
        <v>1</v>
      </c>
      <c r="S754" s="8">
        <f t="shared" si="620"/>
        <v>0</v>
      </c>
    </row>
    <row r="755" spans="1:19" ht="25.2" customHeight="1" thickBot="1" x14ac:dyDescent="0.35">
      <c r="A755" s="9"/>
      <c r="B755" s="10"/>
      <c r="C755" s="11"/>
      <c r="D755" s="9">
        <v>1</v>
      </c>
      <c r="E755" s="10">
        <v>1</v>
      </c>
      <c r="F755" s="11">
        <v>1</v>
      </c>
      <c r="G755" s="9"/>
      <c r="H755" s="10"/>
      <c r="I755" s="11"/>
      <c r="K755" s="9">
        <f t="shared" si="612"/>
        <v>1</v>
      </c>
      <c r="L755" s="10">
        <f t="shared" si="613"/>
        <v>1</v>
      </c>
      <c r="M755" s="11">
        <f t="shared" si="614"/>
        <v>1</v>
      </c>
      <c r="N755" s="9">
        <f t="shared" si="615"/>
        <v>0</v>
      </c>
      <c r="O755" s="10">
        <f t="shared" si="616"/>
        <v>0</v>
      </c>
      <c r="P755" s="11">
        <f t="shared" si="617"/>
        <v>0</v>
      </c>
      <c r="Q755" s="9">
        <f t="shared" si="618"/>
        <v>1</v>
      </c>
      <c r="R755" s="10">
        <f t="shared" si="619"/>
        <v>1</v>
      </c>
      <c r="S755" s="11">
        <f t="shared" si="620"/>
        <v>1</v>
      </c>
    </row>
    <row r="756" spans="1:19" ht="25.2" customHeight="1" x14ac:dyDescent="0.3">
      <c r="A756" s="4"/>
      <c r="B756" s="5">
        <v>1</v>
      </c>
      <c r="C756" s="6"/>
      <c r="D756" s="4">
        <v>1</v>
      </c>
      <c r="E756" s="5"/>
      <c r="F756" s="6">
        <v>1</v>
      </c>
      <c r="G756" s="4"/>
      <c r="H756" s="5">
        <v>1</v>
      </c>
      <c r="I756" s="6"/>
      <c r="K756" s="4">
        <f t="shared" si="612"/>
        <v>1</v>
      </c>
      <c r="L756" s="5">
        <f t="shared" si="613"/>
        <v>0</v>
      </c>
      <c r="M756" s="6">
        <f t="shared" si="614"/>
        <v>1</v>
      </c>
      <c r="N756" s="4">
        <f t="shared" si="615"/>
        <v>0</v>
      </c>
      <c r="O756" s="5">
        <f t="shared" si="616"/>
        <v>1</v>
      </c>
      <c r="P756" s="6">
        <f t="shared" si="617"/>
        <v>0</v>
      </c>
      <c r="Q756" s="4">
        <f t="shared" si="618"/>
        <v>1</v>
      </c>
      <c r="R756" s="5">
        <f t="shared" si="619"/>
        <v>0</v>
      </c>
      <c r="S756" s="6">
        <f t="shared" si="620"/>
        <v>1</v>
      </c>
    </row>
    <row r="757" spans="1:19" ht="25.2" customHeight="1" x14ac:dyDescent="0.3">
      <c r="A757" s="7">
        <v>1</v>
      </c>
      <c r="B757" s="3">
        <v>1</v>
      </c>
      <c r="C757" s="8">
        <v>1</v>
      </c>
      <c r="D757" s="7"/>
      <c r="E757" s="3"/>
      <c r="F757" s="8"/>
      <c r="G757" s="7">
        <v>1</v>
      </c>
      <c r="H757" s="3">
        <v>1</v>
      </c>
      <c r="I757" s="8">
        <v>1</v>
      </c>
      <c r="K757" s="7">
        <f t="shared" si="612"/>
        <v>0</v>
      </c>
      <c r="L757" s="3">
        <f t="shared" si="613"/>
        <v>0</v>
      </c>
      <c r="M757" s="8">
        <f t="shared" si="614"/>
        <v>0</v>
      </c>
      <c r="N757" s="7">
        <f t="shared" si="615"/>
        <v>1</v>
      </c>
      <c r="O757" s="3">
        <f t="shared" si="616"/>
        <v>1</v>
      </c>
      <c r="P757" s="8">
        <f t="shared" si="617"/>
        <v>1</v>
      </c>
      <c r="Q757" s="7">
        <f t="shared" si="618"/>
        <v>0</v>
      </c>
      <c r="R757" s="3">
        <f t="shared" si="619"/>
        <v>0</v>
      </c>
      <c r="S757" s="8">
        <f t="shared" si="620"/>
        <v>0</v>
      </c>
    </row>
    <row r="758" spans="1:19" ht="25.2" customHeight="1" thickBot="1" x14ac:dyDescent="0.35">
      <c r="A758" s="9">
        <v>1</v>
      </c>
      <c r="B758" s="10"/>
      <c r="C758" s="11">
        <v>1</v>
      </c>
      <c r="D758" s="9"/>
      <c r="E758" s="10"/>
      <c r="F758" s="11"/>
      <c r="G758" s="9">
        <v>1</v>
      </c>
      <c r="H758" s="10"/>
      <c r="I758" s="11">
        <v>1</v>
      </c>
      <c r="K758" s="9">
        <f t="shared" si="612"/>
        <v>0</v>
      </c>
      <c r="L758" s="10">
        <f t="shared" si="613"/>
        <v>1</v>
      </c>
      <c r="M758" s="11">
        <f t="shared" si="614"/>
        <v>0</v>
      </c>
      <c r="N758" s="9">
        <f t="shared" si="615"/>
        <v>1</v>
      </c>
      <c r="O758" s="10">
        <f t="shared" si="616"/>
        <v>1</v>
      </c>
      <c r="P758" s="11">
        <f t="shared" si="617"/>
        <v>1</v>
      </c>
      <c r="Q758" s="9">
        <f t="shared" si="618"/>
        <v>0</v>
      </c>
      <c r="R758" s="10">
        <f t="shared" si="619"/>
        <v>1</v>
      </c>
      <c r="S758" s="11">
        <f t="shared" si="620"/>
        <v>0</v>
      </c>
    </row>
    <row r="760" spans="1:19" ht="25.2" customHeight="1" thickBot="1" x14ac:dyDescent="0.35">
      <c r="A760" s="172" t="s">
        <v>26</v>
      </c>
      <c r="B760" s="172"/>
      <c r="C760" s="12">
        <f>C749+1</f>
        <v>70</v>
      </c>
      <c r="D760" s="12" t="str">
        <f>D749</f>
        <v>A</v>
      </c>
      <c r="G760" s="172" t="s">
        <v>25</v>
      </c>
      <c r="H760" s="172"/>
      <c r="I760" s="13">
        <f>SUM(A761:I769)</f>
        <v>43</v>
      </c>
      <c r="K760" s="173" t="s">
        <v>26</v>
      </c>
      <c r="L760" s="173"/>
      <c r="M760" s="12">
        <f>M749+1</f>
        <v>70</v>
      </c>
      <c r="N760" s="12" t="str">
        <f>N749</f>
        <v>B</v>
      </c>
      <c r="Q760" s="173" t="s">
        <v>25</v>
      </c>
      <c r="R760" s="173"/>
      <c r="S760" s="13">
        <f>SUM(K761:S769)</f>
        <v>38</v>
      </c>
    </row>
    <row r="761" spans="1:19" ht="25.2" customHeight="1" x14ac:dyDescent="0.3">
      <c r="A761" s="4">
        <v>1</v>
      </c>
      <c r="B761" s="5"/>
      <c r="C761" s="6">
        <v>1</v>
      </c>
      <c r="D761" s="4"/>
      <c r="E761" s="5">
        <v>1</v>
      </c>
      <c r="F761" s="6"/>
      <c r="G761" s="4">
        <v>1</v>
      </c>
      <c r="H761" s="5"/>
      <c r="I761" s="6">
        <v>1</v>
      </c>
      <c r="K761" s="4">
        <f t="shared" ref="K761:K769" si="621">IF(A761=1,0,1)</f>
        <v>0</v>
      </c>
      <c r="L761" s="5">
        <f t="shared" ref="L761:L769" si="622">IF(B761=1,0,1)</f>
        <v>1</v>
      </c>
      <c r="M761" s="6">
        <f t="shared" ref="M761:M769" si="623">IF(C761=1,0,1)</f>
        <v>0</v>
      </c>
      <c r="N761" s="4">
        <f t="shared" ref="N761:N769" si="624">IF(D761=1,0,1)</f>
        <v>1</v>
      </c>
      <c r="O761" s="5">
        <f t="shared" ref="O761:O769" si="625">IF(E761=1,0,1)</f>
        <v>0</v>
      </c>
      <c r="P761" s="6">
        <f t="shared" ref="P761:P769" si="626">IF(F761=1,0,1)</f>
        <v>1</v>
      </c>
      <c r="Q761" s="4">
        <f t="shared" ref="Q761:Q769" si="627">IF(G761=1,0,1)</f>
        <v>0</v>
      </c>
      <c r="R761" s="5">
        <f t="shared" ref="R761:R769" si="628">IF(H761=1,0,1)</f>
        <v>1</v>
      </c>
      <c r="S761" s="6">
        <f t="shared" ref="S761:S769" si="629">IF(I761=1,0,1)</f>
        <v>0</v>
      </c>
    </row>
    <row r="762" spans="1:19" ht="25.2" customHeight="1" x14ac:dyDescent="0.3">
      <c r="A762" s="7">
        <v>1</v>
      </c>
      <c r="B762" s="3"/>
      <c r="C762" s="8"/>
      <c r="D762" s="7"/>
      <c r="E762" s="3">
        <v>1</v>
      </c>
      <c r="F762" s="8"/>
      <c r="G762" s="7"/>
      <c r="H762" s="3"/>
      <c r="I762" s="8">
        <v>1</v>
      </c>
      <c r="K762" s="7">
        <f t="shared" si="621"/>
        <v>0</v>
      </c>
      <c r="L762" s="3">
        <f t="shared" si="622"/>
        <v>1</v>
      </c>
      <c r="M762" s="8">
        <f t="shared" si="623"/>
        <v>1</v>
      </c>
      <c r="N762" s="7">
        <f t="shared" si="624"/>
        <v>1</v>
      </c>
      <c r="O762" s="3">
        <f t="shared" si="625"/>
        <v>0</v>
      </c>
      <c r="P762" s="8">
        <f t="shared" si="626"/>
        <v>1</v>
      </c>
      <c r="Q762" s="7">
        <f t="shared" si="627"/>
        <v>1</v>
      </c>
      <c r="R762" s="3">
        <f t="shared" si="628"/>
        <v>1</v>
      </c>
      <c r="S762" s="8">
        <f t="shared" si="629"/>
        <v>0</v>
      </c>
    </row>
    <row r="763" spans="1:19" ht="25.2" customHeight="1" thickBot="1" x14ac:dyDescent="0.35">
      <c r="A763" s="9">
        <v>1</v>
      </c>
      <c r="B763" s="10">
        <v>1</v>
      </c>
      <c r="C763" s="11">
        <v>1</v>
      </c>
      <c r="D763" s="9">
        <v>1</v>
      </c>
      <c r="E763" s="10">
        <v>1</v>
      </c>
      <c r="F763" s="11">
        <v>1</v>
      </c>
      <c r="G763" s="9">
        <v>1</v>
      </c>
      <c r="H763" s="10">
        <v>1</v>
      </c>
      <c r="I763" s="11">
        <v>1</v>
      </c>
      <c r="K763" s="9">
        <f t="shared" si="621"/>
        <v>0</v>
      </c>
      <c r="L763" s="10">
        <f t="shared" si="622"/>
        <v>0</v>
      </c>
      <c r="M763" s="11">
        <f t="shared" si="623"/>
        <v>0</v>
      </c>
      <c r="N763" s="9">
        <f t="shared" si="624"/>
        <v>0</v>
      </c>
      <c r="O763" s="10">
        <f t="shared" si="625"/>
        <v>0</v>
      </c>
      <c r="P763" s="11">
        <f t="shared" si="626"/>
        <v>0</v>
      </c>
      <c r="Q763" s="9">
        <f t="shared" si="627"/>
        <v>0</v>
      </c>
      <c r="R763" s="10">
        <f t="shared" si="628"/>
        <v>0</v>
      </c>
      <c r="S763" s="11">
        <f t="shared" si="629"/>
        <v>0</v>
      </c>
    </row>
    <row r="764" spans="1:19" ht="25.2" customHeight="1" x14ac:dyDescent="0.3">
      <c r="A764" s="4"/>
      <c r="B764" s="5"/>
      <c r="C764" s="6">
        <v>1</v>
      </c>
      <c r="D764" s="4"/>
      <c r="E764" s="5"/>
      <c r="F764" s="6"/>
      <c r="G764" s="4">
        <v>1</v>
      </c>
      <c r="H764" s="5"/>
      <c r="I764" s="6"/>
      <c r="K764" s="4">
        <f t="shared" si="621"/>
        <v>1</v>
      </c>
      <c r="L764" s="5">
        <f t="shared" si="622"/>
        <v>1</v>
      </c>
      <c r="M764" s="6">
        <f t="shared" si="623"/>
        <v>0</v>
      </c>
      <c r="N764" s="4">
        <f t="shared" si="624"/>
        <v>1</v>
      </c>
      <c r="O764" s="5">
        <f t="shared" si="625"/>
        <v>1</v>
      </c>
      <c r="P764" s="6">
        <f t="shared" si="626"/>
        <v>1</v>
      </c>
      <c r="Q764" s="4">
        <f t="shared" si="627"/>
        <v>0</v>
      </c>
      <c r="R764" s="5">
        <f t="shared" si="628"/>
        <v>1</v>
      </c>
      <c r="S764" s="6">
        <f t="shared" si="629"/>
        <v>1</v>
      </c>
    </row>
    <row r="765" spans="1:19" ht="25.2" customHeight="1" x14ac:dyDescent="0.3">
      <c r="A765" s="7">
        <v>1</v>
      </c>
      <c r="B765" s="3"/>
      <c r="C765" s="8">
        <v>1</v>
      </c>
      <c r="D765" s="7"/>
      <c r="E765" s="3">
        <v>1</v>
      </c>
      <c r="F765" s="8"/>
      <c r="G765" s="7">
        <v>1</v>
      </c>
      <c r="H765" s="3"/>
      <c r="I765" s="8">
        <v>1</v>
      </c>
      <c r="K765" s="7">
        <f t="shared" si="621"/>
        <v>0</v>
      </c>
      <c r="L765" s="3">
        <f t="shared" si="622"/>
        <v>1</v>
      </c>
      <c r="M765" s="8">
        <f t="shared" si="623"/>
        <v>0</v>
      </c>
      <c r="N765" s="7">
        <f t="shared" si="624"/>
        <v>1</v>
      </c>
      <c r="O765" s="3">
        <f t="shared" si="625"/>
        <v>0</v>
      </c>
      <c r="P765" s="8">
        <f t="shared" si="626"/>
        <v>1</v>
      </c>
      <c r="Q765" s="7">
        <f t="shared" si="627"/>
        <v>0</v>
      </c>
      <c r="R765" s="3">
        <f t="shared" si="628"/>
        <v>1</v>
      </c>
      <c r="S765" s="8">
        <f t="shared" si="629"/>
        <v>0</v>
      </c>
    </row>
    <row r="766" spans="1:19" ht="25.2" customHeight="1" thickBot="1" x14ac:dyDescent="0.35">
      <c r="A766" s="9"/>
      <c r="B766" s="10"/>
      <c r="C766" s="11">
        <v>1</v>
      </c>
      <c r="D766" s="9"/>
      <c r="E766" s="10"/>
      <c r="F766" s="11"/>
      <c r="G766" s="9">
        <v>1</v>
      </c>
      <c r="H766" s="10"/>
      <c r="I766" s="11"/>
      <c r="K766" s="9">
        <f t="shared" si="621"/>
        <v>1</v>
      </c>
      <c r="L766" s="10">
        <f t="shared" si="622"/>
        <v>1</v>
      </c>
      <c r="M766" s="11">
        <f t="shared" si="623"/>
        <v>0</v>
      </c>
      <c r="N766" s="9">
        <f t="shared" si="624"/>
        <v>1</v>
      </c>
      <c r="O766" s="10">
        <f t="shared" si="625"/>
        <v>1</v>
      </c>
      <c r="P766" s="11">
        <f t="shared" si="626"/>
        <v>1</v>
      </c>
      <c r="Q766" s="9">
        <f t="shared" si="627"/>
        <v>0</v>
      </c>
      <c r="R766" s="10">
        <f t="shared" si="628"/>
        <v>1</v>
      </c>
      <c r="S766" s="11">
        <f t="shared" si="629"/>
        <v>1</v>
      </c>
    </row>
    <row r="767" spans="1:19" ht="25.2" customHeight="1" x14ac:dyDescent="0.3">
      <c r="A767" s="4">
        <v>1</v>
      </c>
      <c r="B767" s="5">
        <v>1</v>
      </c>
      <c r="C767" s="6">
        <v>1</v>
      </c>
      <c r="D767" s="4">
        <v>1</v>
      </c>
      <c r="E767" s="5">
        <v>1</v>
      </c>
      <c r="F767" s="6">
        <v>1</v>
      </c>
      <c r="G767" s="4">
        <v>1</v>
      </c>
      <c r="H767" s="5">
        <v>1</v>
      </c>
      <c r="I767" s="6">
        <v>1</v>
      </c>
      <c r="K767" s="4">
        <f t="shared" si="621"/>
        <v>0</v>
      </c>
      <c r="L767" s="5">
        <f t="shared" si="622"/>
        <v>0</v>
      </c>
      <c r="M767" s="6">
        <f t="shared" si="623"/>
        <v>0</v>
      </c>
      <c r="N767" s="4">
        <f t="shared" si="624"/>
        <v>0</v>
      </c>
      <c r="O767" s="5">
        <f t="shared" si="625"/>
        <v>0</v>
      </c>
      <c r="P767" s="6">
        <f t="shared" si="626"/>
        <v>0</v>
      </c>
      <c r="Q767" s="4">
        <f t="shared" si="627"/>
        <v>0</v>
      </c>
      <c r="R767" s="5">
        <f t="shared" si="628"/>
        <v>0</v>
      </c>
      <c r="S767" s="6">
        <f t="shared" si="629"/>
        <v>0</v>
      </c>
    </row>
    <row r="768" spans="1:19" ht="25.2" customHeight="1" x14ac:dyDescent="0.3">
      <c r="A768" s="7">
        <v>1</v>
      </c>
      <c r="B768" s="3"/>
      <c r="C768" s="8"/>
      <c r="D768" s="7"/>
      <c r="E768" s="3">
        <v>1</v>
      </c>
      <c r="F768" s="8"/>
      <c r="G768" s="7"/>
      <c r="H768" s="3"/>
      <c r="I768" s="8">
        <v>1</v>
      </c>
      <c r="K768" s="7">
        <f t="shared" si="621"/>
        <v>0</v>
      </c>
      <c r="L768" s="3">
        <f t="shared" si="622"/>
        <v>1</v>
      </c>
      <c r="M768" s="8">
        <f t="shared" si="623"/>
        <v>1</v>
      </c>
      <c r="N768" s="7">
        <f t="shared" si="624"/>
        <v>1</v>
      </c>
      <c r="O768" s="3">
        <f t="shared" si="625"/>
        <v>0</v>
      </c>
      <c r="P768" s="8">
        <f t="shared" si="626"/>
        <v>1</v>
      </c>
      <c r="Q768" s="7">
        <f t="shared" si="627"/>
        <v>1</v>
      </c>
      <c r="R768" s="3">
        <f t="shared" si="628"/>
        <v>1</v>
      </c>
      <c r="S768" s="8">
        <f t="shared" si="629"/>
        <v>0</v>
      </c>
    </row>
    <row r="769" spans="1:19" ht="25.2" customHeight="1" thickBot="1" x14ac:dyDescent="0.35">
      <c r="A769" s="9">
        <v>1</v>
      </c>
      <c r="B769" s="10"/>
      <c r="C769" s="11">
        <v>1</v>
      </c>
      <c r="D769" s="9"/>
      <c r="E769" s="10">
        <v>1</v>
      </c>
      <c r="F769" s="11"/>
      <c r="G769" s="9">
        <v>1</v>
      </c>
      <c r="H769" s="10"/>
      <c r="I769" s="11">
        <v>1</v>
      </c>
      <c r="K769" s="9">
        <f t="shared" si="621"/>
        <v>0</v>
      </c>
      <c r="L769" s="10">
        <f t="shared" si="622"/>
        <v>1</v>
      </c>
      <c r="M769" s="11">
        <f t="shared" si="623"/>
        <v>0</v>
      </c>
      <c r="N769" s="9">
        <f t="shared" si="624"/>
        <v>1</v>
      </c>
      <c r="O769" s="10">
        <f t="shared" si="625"/>
        <v>0</v>
      </c>
      <c r="P769" s="11">
        <f t="shared" si="626"/>
        <v>1</v>
      </c>
      <c r="Q769" s="9">
        <f t="shared" si="627"/>
        <v>0</v>
      </c>
      <c r="R769" s="10">
        <f t="shared" si="628"/>
        <v>1</v>
      </c>
      <c r="S769" s="11">
        <f t="shared" si="629"/>
        <v>0</v>
      </c>
    </row>
    <row r="771" spans="1:19" ht="25.2" customHeight="1" thickBot="1" x14ac:dyDescent="0.35">
      <c r="A771" s="172" t="s">
        <v>26</v>
      </c>
      <c r="B771" s="172"/>
      <c r="C771" s="12">
        <f>C760+1</f>
        <v>71</v>
      </c>
      <c r="D771" s="12" t="str">
        <f>D760</f>
        <v>A</v>
      </c>
      <c r="G771" s="172" t="s">
        <v>25</v>
      </c>
      <c r="H771" s="172"/>
      <c r="I771" s="13">
        <f>SUM(A772:I780)</f>
        <v>48</v>
      </c>
      <c r="K771" s="173" t="s">
        <v>26</v>
      </c>
      <c r="L771" s="173"/>
      <c r="M771" s="12">
        <f>M760+1</f>
        <v>71</v>
      </c>
      <c r="N771" s="12" t="str">
        <f>N760</f>
        <v>B</v>
      </c>
      <c r="Q771" s="173" t="s">
        <v>25</v>
      </c>
      <c r="R771" s="173"/>
      <c r="S771" s="13">
        <f>SUM(K772:S780)</f>
        <v>33</v>
      </c>
    </row>
    <row r="772" spans="1:19" ht="25.2" customHeight="1" x14ac:dyDescent="0.3">
      <c r="A772" s="4">
        <v>1</v>
      </c>
      <c r="B772" s="5">
        <v>1</v>
      </c>
      <c r="C772" s="6">
        <v>1</v>
      </c>
      <c r="D772" s="4"/>
      <c r="E772" s="5">
        <v>1</v>
      </c>
      <c r="F772" s="6">
        <v>1</v>
      </c>
      <c r="G772" s="4">
        <v>1</v>
      </c>
      <c r="H772" s="5">
        <v>1</v>
      </c>
      <c r="I772" s="6">
        <v>1</v>
      </c>
      <c r="K772" s="4">
        <f t="shared" ref="K772:K780" si="630">IF(A772=1,0,1)</f>
        <v>0</v>
      </c>
      <c r="L772" s="5">
        <f t="shared" ref="L772:L780" si="631">IF(B772=1,0,1)</f>
        <v>0</v>
      </c>
      <c r="M772" s="6">
        <f t="shared" ref="M772:M780" si="632">IF(C772=1,0,1)</f>
        <v>0</v>
      </c>
      <c r="N772" s="4">
        <f t="shared" ref="N772:N780" si="633">IF(D772=1,0,1)</f>
        <v>1</v>
      </c>
      <c r="O772" s="5">
        <f t="shared" ref="O772:O780" si="634">IF(E772=1,0,1)</f>
        <v>0</v>
      </c>
      <c r="P772" s="6">
        <f t="shared" ref="P772:P780" si="635">IF(F772=1,0,1)</f>
        <v>0</v>
      </c>
      <c r="Q772" s="4">
        <f t="shared" ref="Q772:Q780" si="636">IF(G772=1,0,1)</f>
        <v>0</v>
      </c>
      <c r="R772" s="5">
        <f t="shared" ref="R772:R780" si="637">IF(H772=1,0,1)</f>
        <v>0</v>
      </c>
      <c r="S772" s="6">
        <f t="shared" ref="S772:S780" si="638">IF(I772=1,0,1)</f>
        <v>0</v>
      </c>
    </row>
    <row r="773" spans="1:19" ht="25.2" customHeight="1" x14ac:dyDescent="0.3">
      <c r="A773" s="7">
        <v>1</v>
      </c>
      <c r="B773" s="3"/>
      <c r="C773" s="8">
        <v>1</v>
      </c>
      <c r="D773" s="7"/>
      <c r="E773" s="3">
        <v>1</v>
      </c>
      <c r="F773" s="8"/>
      <c r="G773" s="7"/>
      <c r="H773" s="3"/>
      <c r="I773" s="8">
        <v>1</v>
      </c>
      <c r="K773" s="7">
        <f t="shared" si="630"/>
        <v>0</v>
      </c>
      <c r="L773" s="3">
        <f t="shared" si="631"/>
        <v>1</v>
      </c>
      <c r="M773" s="8">
        <f t="shared" si="632"/>
        <v>0</v>
      </c>
      <c r="N773" s="7">
        <f t="shared" si="633"/>
        <v>1</v>
      </c>
      <c r="O773" s="3">
        <f t="shared" si="634"/>
        <v>0</v>
      </c>
      <c r="P773" s="8">
        <f t="shared" si="635"/>
        <v>1</v>
      </c>
      <c r="Q773" s="7">
        <f t="shared" si="636"/>
        <v>1</v>
      </c>
      <c r="R773" s="3">
        <f t="shared" si="637"/>
        <v>1</v>
      </c>
      <c r="S773" s="8">
        <f t="shared" si="638"/>
        <v>0</v>
      </c>
    </row>
    <row r="774" spans="1:19" ht="25.2" customHeight="1" thickBot="1" x14ac:dyDescent="0.35">
      <c r="A774" s="9">
        <v>1</v>
      </c>
      <c r="B774" s="10"/>
      <c r="C774" s="11">
        <v>1</v>
      </c>
      <c r="D774" s="9"/>
      <c r="E774" s="10">
        <v>1</v>
      </c>
      <c r="F774" s="11"/>
      <c r="G774" s="9">
        <v>1</v>
      </c>
      <c r="H774" s="10"/>
      <c r="I774" s="11">
        <v>1</v>
      </c>
      <c r="K774" s="9">
        <f t="shared" si="630"/>
        <v>0</v>
      </c>
      <c r="L774" s="10">
        <f t="shared" si="631"/>
        <v>1</v>
      </c>
      <c r="M774" s="11">
        <f t="shared" si="632"/>
        <v>0</v>
      </c>
      <c r="N774" s="9">
        <f t="shared" si="633"/>
        <v>1</v>
      </c>
      <c r="O774" s="10">
        <f t="shared" si="634"/>
        <v>0</v>
      </c>
      <c r="P774" s="11">
        <f t="shared" si="635"/>
        <v>1</v>
      </c>
      <c r="Q774" s="9">
        <f t="shared" si="636"/>
        <v>0</v>
      </c>
      <c r="R774" s="10">
        <f t="shared" si="637"/>
        <v>1</v>
      </c>
      <c r="S774" s="11">
        <f t="shared" si="638"/>
        <v>0</v>
      </c>
    </row>
    <row r="775" spans="1:19" ht="25.2" customHeight="1" x14ac:dyDescent="0.3">
      <c r="A775" s="4">
        <v>1</v>
      </c>
      <c r="B775" s="5"/>
      <c r="C775" s="6"/>
      <c r="D775" s="4"/>
      <c r="E775" s="5">
        <v>1</v>
      </c>
      <c r="F775" s="6">
        <v>1</v>
      </c>
      <c r="G775" s="4">
        <v>1</v>
      </c>
      <c r="H775" s="5"/>
      <c r="I775" s="6">
        <v>1</v>
      </c>
      <c r="K775" s="4">
        <f t="shared" si="630"/>
        <v>0</v>
      </c>
      <c r="L775" s="5">
        <f t="shared" si="631"/>
        <v>1</v>
      </c>
      <c r="M775" s="6">
        <f t="shared" si="632"/>
        <v>1</v>
      </c>
      <c r="N775" s="4">
        <f t="shared" si="633"/>
        <v>1</v>
      </c>
      <c r="O775" s="5">
        <f t="shared" si="634"/>
        <v>0</v>
      </c>
      <c r="P775" s="6">
        <f t="shared" si="635"/>
        <v>0</v>
      </c>
      <c r="Q775" s="4">
        <f t="shared" si="636"/>
        <v>0</v>
      </c>
      <c r="R775" s="5">
        <f t="shared" si="637"/>
        <v>1</v>
      </c>
      <c r="S775" s="6">
        <f t="shared" si="638"/>
        <v>0</v>
      </c>
    </row>
    <row r="776" spans="1:19" ht="25.2" customHeight="1" x14ac:dyDescent="0.3">
      <c r="A776" s="7">
        <v>1</v>
      </c>
      <c r="B776" s="3"/>
      <c r="C776" s="8">
        <v>1</v>
      </c>
      <c r="D776" s="7"/>
      <c r="E776" s="3"/>
      <c r="F776" s="8"/>
      <c r="G776" s="7">
        <v>1</v>
      </c>
      <c r="H776" s="3"/>
      <c r="I776" s="8">
        <v>1</v>
      </c>
      <c r="K776" s="7">
        <f t="shared" si="630"/>
        <v>0</v>
      </c>
      <c r="L776" s="3">
        <f t="shared" si="631"/>
        <v>1</v>
      </c>
      <c r="M776" s="8">
        <f t="shared" si="632"/>
        <v>0</v>
      </c>
      <c r="N776" s="7">
        <f t="shared" si="633"/>
        <v>1</v>
      </c>
      <c r="O776" s="3">
        <f t="shared" si="634"/>
        <v>1</v>
      </c>
      <c r="P776" s="8">
        <f t="shared" si="635"/>
        <v>1</v>
      </c>
      <c r="Q776" s="7">
        <f t="shared" si="636"/>
        <v>0</v>
      </c>
      <c r="R776" s="3">
        <f t="shared" si="637"/>
        <v>1</v>
      </c>
      <c r="S776" s="8">
        <f t="shared" si="638"/>
        <v>0</v>
      </c>
    </row>
    <row r="777" spans="1:19" ht="25.2" customHeight="1" thickBot="1" x14ac:dyDescent="0.35">
      <c r="A777" s="9">
        <v>1</v>
      </c>
      <c r="B777" s="10"/>
      <c r="C777" s="11">
        <v>1</v>
      </c>
      <c r="D777" s="9">
        <v>1</v>
      </c>
      <c r="E777" s="10">
        <v>1</v>
      </c>
      <c r="F777" s="11"/>
      <c r="G777" s="9"/>
      <c r="H777" s="10"/>
      <c r="I777" s="11">
        <v>1</v>
      </c>
      <c r="K777" s="9">
        <f t="shared" si="630"/>
        <v>0</v>
      </c>
      <c r="L777" s="10">
        <f t="shared" si="631"/>
        <v>1</v>
      </c>
      <c r="M777" s="11">
        <f t="shared" si="632"/>
        <v>0</v>
      </c>
      <c r="N777" s="9">
        <f t="shared" si="633"/>
        <v>0</v>
      </c>
      <c r="O777" s="10">
        <f t="shared" si="634"/>
        <v>0</v>
      </c>
      <c r="P777" s="11">
        <f t="shared" si="635"/>
        <v>1</v>
      </c>
      <c r="Q777" s="9">
        <f t="shared" si="636"/>
        <v>1</v>
      </c>
      <c r="R777" s="10">
        <f t="shared" si="637"/>
        <v>1</v>
      </c>
      <c r="S777" s="11">
        <f t="shared" si="638"/>
        <v>0</v>
      </c>
    </row>
    <row r="778" spans="1:19" ht="25.2" customHeight="1" x14ac:dyDescent="0.3">
      <c r="A778" s="4">
        <v>1</v>
      </c>
      <c r="B778" s="5"/>
      <c r="C778" s="6">
        <v>1</v>
      </c>
      <c r="D778" s="4"/>
      <c r="E778" s="5">
        <v>1</v>
      </c>
      <c r="F778" s="6"/>
      <c r="G778" s="4">
        <v>1</v>
      </c>
      <c r="H778" s="5"/>
      <c r="I778" s="6">
        <v>1</v>
      </c>
      <c r="K778" s="4">
        <f t="shared" si="630"/>
        <v>0</v>
      </c>
      <c r="L778" s="5">
        <f t="shared" si="631"/>
        <v>1</v>
      </c>
      <c r="M778" s="6">
        <f t="shared" si="632"/>
        <v>0</v>
      </c>
      <c r="N778" s="4">
        <f t="shared" si="633"/>
        <v>1</v>
      </c>
      <c r="O778" s="5">
        <f t="shared" si="634"/>
        <v>0</v>
      </c>
      <c r="P778" s="6">
        <f t="shared" si="635"/>
        <v>1</v>
      </c>
      <c r="Q778" s="4">
        <f t="shared" si="636"/>
        <v>0</v>
      </c>
      <c r="R778" s="5">
        <f t="shared" si="637"/>
        <v>1</v>
      </c>
      <c r="S778" s="6">
        <f t="shared" si="638"/>
        <v>0</v>
      </c>
    </row>
    <row r="779" spans="1:19" ht="25.2" customHeight="1" x14ac:dyDescent="0.3">
      <c r="A779" s="7">
        <v>1</v>
      </c>
      <c r="B779" s="3"/>
      <c r="C779" s="8"/>
      <c r="D779" s="7"/>
      <c r="E779" s="3">
        <v>1</v>
      </c>
      <c r="F779" s="8"/>
      <c r="G779" s="7">
        <v>1</v>
      </c>
      <c r="H779" s="3"/>
      <c r="I779" s="8">
        <v>1</v>
      </c>
      <c r="K779" s="7">
        <f t="shared" si="630"/>
        <v>0</v>
      </c>
      <c r="L779" s="3">
        <f t="shared" si="631"/>
        <v>1</v>
      </c>
      <c r="M779" s="8">
        <f t="shared" si="632"/>
        <v>1</v>
      </c>
      <c r="N779" s="7">
        <f t="shared" si="633"/>
        <v>1</v>
      </c>
      <c r="O779" s="3">
        <f t="shared" si="634"/>
        <v>0</v>
      </c>
      <c r="P779" s="8">
        <f t="shared" si="635"/>
        <v>1</v>
      </c>
      <c r="Q779" s="7">
        <f t="shared" si="636"/>
        <v>0</v>
      </c>
      <c r="R779" s="3">
        <f t="shared" si="637"/>
        <v>1</v>
      </c>
      <c r="S779" s="8">
        <f t="shared" si="638"/>
        <v>0</v>
      </c>
    </row>
    <row r="780" spans="1:19" ht="25.2" customHeight="1" thickBot="1" x14ac:dyDescent="0.35">
      <c r="A780" s="9">
        <v>1</v>
      </c>
      <c r="B780" s="10">
        <v>1</v>
      </c>
      <c r="C780" s="11">
        <v>1</v>
      </c>
      <c r="D780" s="9">
        <v>1</v>
      </c>
      <c r="E780" s="10">
        <v>1</v>
      </c>
      <c r="F780" s="11"/>
      <c r="G780" s="9">
        <v>1</v>
      </c>
      <c r="H780" s="10">
        <v>1</v>
      </c>
      <c r="I780" s="11">
        <v>1</v>
      </c>
      <c r="K780" s="9">
        <f t="shared" si="630"/>
        <v>0</v>
      </c>
      <c r="L780" s="10">
        <f t="shared" si="631"/>
        <v>0</v>
      </c>
      <c r="M780" s="11">
        <f t="shared" si="632"/>
        <v>0</v>
      </c>
      <c r="N780" s="9">
        <f t="shared" si="633"/>
        <v>0</v>
      </c>
      <c r="O780" s="10">
        <f t="shared" si="634"/>
        <v>0</v>
      </c>
      <c r="P780" s="11">
        <f t="shared" si="635"/>
        <v>1</v>
      </c>
      <c r="Q780" s="9">
        <f t="shared" si="636"/>
        <v>0</v>
      </c>
      <c r="R780" s="10">
        <f t="shared" si="637"/>
        <v>0</v>
      </c>
      <c r="S780" s="11">
        <f t="shared" si="638"/>
        <v>0</v>
      </c>
    </row>
    <row r="782" spans="1:19" ht="25.2" customHeight="1" thickBot="1" x14ac:dyDescent="0.35">
      <c r="A782" s="172" t="s">
        <v>26</v>
      </c>
      <c r="B782" s="172"/>
      <c r="C782" s="12">
        <f>C771+1</f>
        <v>72</v>
      </c>
      <c r="D782" s="12" t="str">
        <f>D771</f>
        <v>A</v>
      </c>
      <c r="G782" s="172" t="s">
        <v>25</v>
      </c>
      <c r="H782" s="172"/>
      <c r="I782" s="13">
        <f>SUM(A783:I791)</f>
        <v>37</v>
      </c>
      <c r="K782" s="173" t="s">
        <v>26</v>
      </c>
      <c r="L782" s="173"/>
      <c r="M782" s="12">
        <f>M771+1</f>
        <v>72</v>
      </c>
      <c r="N782" s="12" t="str">
        <f>N771</f>
        <v>B</v>
      </c>
      <c r="Q782" s="173" t="s">
        <v>25</v>
      </c>
      <c r="R782" s="173"/>
      <c r="S782" s="13">
        <f>SUM(K783:S791)</f>
        <v>44</v>
      </c>
    </row>
    <row r="783" spans="1:19" ht="25.2" customHeight="1" x14ac:dyDescent="0.3">
      <c r="A783" s="4">
        <v>1</v>
      </c>
      <c r="B783" s="5"/>
      <c r="C783" s="6">
        <v>1</v>
      </c>
      <c r="D783" s="4"/>
      <c r="E783" s="5">
        <v>1</v>
      </c>
      <c r="F783" s="6"/>
      <c r="G783" s="4">
        <v>1</v>
      </c>
      <c r="H783" s="5"/>
      <c r="I783" s="6">
        <v>1</v>
      </c>
      <c r="K783" s="4">
        <f t="shared" ref="K783:K791" si="639">IF(A783=1,0,1)</f>
        <v>0</v>
      </c>
      <c r="L783" s="5">
        <f t="shared" ref="L783:L791" si="640">IF(B783=1,0,1)</f>
        <v>1</v>
      </c>
      <c r="M783" s="6">
        <f t="shared" ref="M783:M791" si="641">IF(C783=1,0,1)</f>
        <v>0</v>
      </c>
      <c r="N783" s="4">
        <f t="shared" ref="N783:N791" si="642">IF(D783=1,0,1)</f>
        <v>1</v>
      </c>
      <c r="O783" s="5">
        <f t="shared" ref="O783:O791" si="643">IF(E783=1,0,1)</f>
        <v>0</v>
      </c>
      <c r="P783" s="6">
        <f t="shared" ref="P783:P791" si="644">IF(F783=1,0,1)</f>
        <v>1</v>
      </c>
      <c r="Q783" s="4">
        <f t="shared" ref="Q783:Q791" si="645">IF(G783=1,0,1)</f>
        <v>0</v>
      </c>
      <c r="R783" s="5">
        <f t="shared" ref="R783:R791" si="646">IF(H783=1,0,1)</f>
        <v>1</v>
      </c>
      <c r="S783" s="6">
        <f t="shared" ref="S783:S791" si="647">IF(I783=1,0,1)</f>
        <v>0</v>
      </c>
    </row>
    <row r="784" spans="1:19" ht="25.2" customHeight="1" x14ac:dyDescent="0.3">
      <c r="A784" s="7"/>
      <c r="B784" s="3"/>
      <c r="C784" s="8">
        <v>1</v>
      </c>
      <c r="D784" s="7"/>
      <c r="E784" s="3"/>
      <c r="F784" s="8"/>
      <c r="G784" s="7">
        <v>1</v>
      </c>
      <c r="H784" s="3"/>
      <c r="I784" s="8"/>
      <c r="K784" s="7">
        <f t="shared" si="639"/>
        <v>1</v>
      </c>
      <c r="L784" s="3">
        <f t="shared" si="640"/>
        <v>1</v>
      </c>
      <c r="M784" s="8">
        <f t="shared" si="641"/>
        <v>0</v>
      </c>
      <c r="N784" s="7">
        <f t="shared" si="642"/>
        <v>1</v>
      </c>
      <c r="O784" s="3">
        <f t="shared" si="643"/>
        <v>1</v>
      </c>
      <c r="P784" s="8">
        <f t="shared" si="644"/>
        <v>1</v>
      </c>
      <c r="Q784" s="7">
        <f t="shared" si="645"/>
        <v>0</v>
      </c>
      <c r="R784" s="3">
        <f t="shared" si="646"/>
        <v>1</v>
      </c>
      <c r="S784" s="8">
        <f t="shared" si="647"/>
        <v>1</v>
      </c>
    </row>
    <row r="785" spans="1:19" ht="25.2" customHeight="1" thickBot="1" x14ac:dyDescent="0.35">
      <c r="A785" s="9">
        <v>1</v>
      </c>
      <c r="B785" s="10">
        <v>1</v>
      </c>
      <c r="C785" s="11"/>
      <c r="D785" s="9">
        <v>1</v>
      </c>
      <c r="E785" s="10">
        <v>1</v>
      </c>
      <c r="F785" s="11">
        <v>1</v>
      </c>
      <c r="G785" s="9"/>
      <c r="H785" s="10">
        <v>1</v>
      </c>
      <c r="I785" s="11">
        <v>1</v>
      </c>
      <c r="K785" s="9">
        <f t="shared" si="639"/>
        <v>0</v>
      </c>
      <c r="L785" s="10">
        <f t="shared" si="640"/>
        <v>0</v>
      </c>
      <c r="M785" s="11">
        <f t="shared" si="641"/>
        <v>1</v>
      </c>
      <c r="N785" s="9">
        <f t="shared" si="642"/>
        <v>0</v>
      </c>
      <c r="O785" s="10">
        <f t="shared" si="643"/>
        <v>0</v>
      </c>
      <c r="P785" s="11">
        <f t="shared" si="644"/>
        <v>0</v>
      </c>
      <c r="Q785" s="9">
        <f t="shared" si="645"/>
        <v>1</v>
      </c>
      <c r="R785" s="10">
        <f t="shared" si="646"/>
        <v>0</v>
      </c>
      <c r="S785" s="11">
        <f t="shared" si="647"/>
        <v>0</v>
      </c>
    </row>
    <row r="786" spans="1:19" ht="25.2" customHeight="1" x14ac:dyDescent="0.3">
      <c r="A786" s="4"/>
      <c r="B786" s="5"/>
      <c r="C786" s="6">
        <v>1</v>
      </c>
      <c r="D786" s="4"/>
      <c r="E786" s="5"/>
      <c r="F786" s="6"/>
      <c r="G786" s="4">
        <v>1</v>
      </c>
      <c r="H786" s="5"/>
      <c r="I786" s="6"/>
      <c r="K786" s="4">
        <f t="shared" si="639"/>
        <v>1</v>
      </c>
      <c r="L786" s="5">
        <f t="shared" si="640"/>
        <v>1</v>
      </c>
      <c r="M786" s="6">
        <f t="shared" si="641"/>
        <v>0</v>
      </c>
      <c r="N786" s="4">
        <f t="shared" si="642"/>
        <v>1</v>
      </c>
      <c r="O786" s="5">
        <f t="shared" si="643"/>
        <v>1</v>
      </c>
      <c r="P786" s="6">
        <f t="shared" si="644"/>
        <v>1</v>
      </c>
      <c r="Q786" s="4">
        <f t="shared" si="645"/>
        <v>0</v>
      </c>
      <c r="R786" s="5">
        <f t="shared" si="646"/>
        <v>1</v>
      </c>
      <c r="S786" s="6">
        <f t="shared" si="647"/>
        <v>1</v>
      </c>
    </row>
    <row r="787" spans="1:19" ht="25.2" customHeight="1" x14ac:dyDescent="0.3">
      <c r="A787" s="7">
        <v>1</v>
      </c>
      <c r="B787" s="3"/>
      <c r="C787" s="8">
        <v>1</v>
      </c>
      <c r="D787" s="7"/>
      <c r="E787" s="3">
        <v>1</v>
      </c>
      <c r="F787" s="8"/>
      <c r="G787" s="7">
        <v>1</v>
      </c>
      <c r="H787" s="3"/>
      <c r="I787" s="8">
        <v>1</v>
      </c>
      <c r="K787" s="7">
        <f t="shared" si="639"/>
        <v>0</v>
      </c>
      <c r="L787" s="3">
        <f t="shared" si="640"/>
        <v>1</v>
      </c>
      <c r="M787" s="8">
        <f t="shared" si="641"/>
        <v>0</v>
      </c>
      <c r="N787" s="7">
        <f t="shared" si="642"/>
        <v>1</v>
      </c>
      <c r="O787" s="3">
        <f t="shared" si="643"/>
        <v>0</v>
      </c>
      <c r="P787" s="8">
        <f t="shared" si="644"/>
        <v>1</v>
      </c>
      <c r="Q787" s="7">
        <f t="shared" si="645"/>
        <v>0</v>
      </c>
      <c r="R787" s="3">
        <f t="shared" si="646"/>
        <v>1</v>
      </c>
      <c r="S787" s="8">
        <f t="shared" si="647"/>
        <v>0</v>
      </c>
    </row>
    <row r="788" spans="1:19" ht="25.2" customHeight="1" thickBot="1" x14ac:dyDescent="0.35">
      <c r="A788" s="9"/>
      <c r="B788" s="10"/>
      <c r="C788" s="11">
        <v>1</v>
      </c>
      <c r="D788" s="9"/>
      <c r="E788" s="10"/>
      <c r="F788" s="11"/>
      <c r="G788" s="9">
        <v>1</v>
      </c>
      <c r="H788" s="10"/>
      <c r="I788" s="11"/>
      <c r="K788" s="9">
        <f t="shared" si="639"/>
        <v>1</v>
      </c>
      <c r="L788" s="10">
        <f t="shared" si="640"/>
        <v>1</v>
      </c>
      <c r="M788" s="11">
        <f t="shared" si="641"/>
        <v>0</v>
      </c>
      <c r="N788" s="9">
        <f t="shared" si="642"/>
        <v>1</v>
      </c>
      <c r="O788" s="10">
        <f t="shared" si="643"/>
        <v>1</v>
      </c>
      <c r="P788" s="11">
        <f t="shared" si="644"/>
        <v>1</v>
      </c>
      <c r="Q788" s="9">
        <f t="shared" si="645"/>
        <v>0</v>
      </c>
      <c r="R788" s="10">
        <f t="shared" si="646"/>
        <v>1</v>
      </c>
      <c r="S788" s="11">
        <f t="shared" si="647"/>
        <v>1</v>
      </c>
    </row>
    <row r="789" spans="1:19" ht="25.2" customHeight="1" x14ac:dyDescent="0.3">
      <c r="A789" s="4">
        <v>1</v>
      </c>
      <c r="B789" s="5">
        <v>1</v>
      </c>
      <c r="C789" s="6"/>
      <c r="D789" s="4">
        <v>1</v>
      </c>
      <c r="E789" s="5">
        <v>1</v>
      </c>
      <c r="F789" s="6">
        <v>1</v>
      </c>
      <c r="G789" s="4"/>
      <c r="H789" s="5">
        <v>1</v>
      </c>
      <c r="I789" s="6">
        <v>1</v>
      </c>
      <c r="K789" s="4">
        <f t="shared" si="639"/>
        <v>0</v>
      </c>
      <c r="L789" s="5">
        <f t="shared" si="640"/>
        <v>0</v>
      </c>
      <c r="M789" s="6">
        <f t="shared" si="641"/>
        <v>1</v>
      </c>
      <c r="N789" s="4">
        <f t="shared" si="642"/>
        <v>0</v>
      </c>
      <c r="O789" s="5">
        <f t="shared" si="643"/>
        <v>0</v>
      </c>
      <c r="P789" s="6">
        <f t="shared" si="644"/>
        <v>0</v>
      </c>
      <c r="Q789" s="4">
        <f t="shared" si="645"/>
        <v>1</v>
      </c>
      <c r="R789" s="5">
        <f t="shared" si="646"/>
        <v>0</v>
      </c>
      <c r="S789" s="6">
        <f t="shared" si="647"/>
        <v>0</v>
      </c>
    </row>
    <row r="790" spans="1:19" ht="25.2" customHeight="1" x14ac:dyDescent="0.3">
      <c r="A790" s="7"/>
      <c r="B790" s="3"/>
      <c r="C790" s="8">
        <v>1</v>
      </c>
      <c r="D790" s="7"/>
      <c r="E790" s="3"/>
      <c r="F790" s="8"/>
      <c r="G790" s="7">
        <v>1</v>
      </c>
      <c r="H790" s="3"/>
      <c r="I790" s="8"/>
      <c r="K790" s="7">
        <f t="shared" si="639"/>
        <v>1</v>
      </c>
      <c r="L790" s="3">
        <f t="shared" si="640"/>
        <v>1</v>
      </c>
      <c r="M790" s="8">
        <f t="shared" si="641"/>
        <v>0</v>
      </c>
      <c r="N790" s="7">
        <f t="shared" si="642"/>
        <v>1</v>
      </c>
      <c r="O790" s="3">
        <f t="shared" si="643"/>
        <v>1</v>
      </c>
      <c r="P790" s="8">
        <f t="shared" si="644"/>
        <v>1</v>
      </c>
      <c r="Q790" s="7">
        <f t="shared" si="645"/>
        <v>0</v>
      </c>
      <c r="R790" s="3">
        <f t="shared" si="646"/>
        <v>1</v>
      </c>
      <c r="S790" s="8">
        <f t="shared" si="647"/>
        <v>1</v>
      </c>
    </row>
    <row r="791" spans="1:19" ht="25.2" customHeight="1" thickBot="1" x14ac:dyDescent="0.35">
      <c r="A791" s="9">
        <v>1</v>
      </c>
      <c r="B791" s="10"/>
      <c r="C791" s="11">
        <v>1</v>
      </c>
      <c r="D791" s="9"/>
      <c r="E791" s="10">
        <v>1</v>
      </c>
      <c r="F791" s="11"/>
      <c r="G791" s="9">
        <v>1</v>
      </c>
      <c r="H791" s="10"/>
      <c r="I791" s="11">
        <v>1</v>
      </c>
      <c r="K791" s="9">
        <f t="shared" si="639"/>
        <v>0</v>
      </c>
      <c r="L791" s="10">
        <f t="shared" si="640"/>
        <v>1</v>
      </c>
      <c r="M791" s="11">
        <f t="shared" si="641"/>
        <v>0</v>
      </c>
      <c r="N791" s="9">
        <f t="shared" si="642"/>
        <v>1</v>
      </c>
      <c r="O791" s="10">
        <f t="shared" si="643"/>
        <v>0</v>
      </c>
      <c r="P791" s="11">
        <f t="shared" si="644"/>
        <v>1</v>
      </c>
      <c r="Q791" s="9">
        <f t="shared" si="645"/>
        <v>0</v>
      </c>
      <c r="R791" s="10">
        <f t="shared" si="646"/>
        <v>1</v>
      </c>
      <c r="S791" s="11">
        <f t="shared" si="647"/>
        <v>0</v>
      </c>
    </row>
    <row r="793" spans="1:19" ht="25.2" customHeight="1" thickBot="1" x14ac:dyDescent="0.35">
      <c r="A793" s="172" t="s">
        <v>26</v>
      </c>
      <c r="B793" s="172"/>
      <c r="C793" s="12">
        <f>C782+1</f>
        <v>73</v>
      </c>
      <c r="D793" s="12" t="str">
        <f>D782</f>
        <v>A</v>
      </c>
      <c r="G793" s="172" t="s">
        <v>25</v>
      </c>
      <c r="H793" s="172"/>
      <c r="I793" s="13">
        <f>SUM(A794:I802)</f>
        <v>50</v>
      </c>
      <c r="K793" s="173" t="s">
        <v>26</v>
      </c>
      <c r="L793" s="173"/>
      <c r="M793" s="12">
        <f>M782+1</f>
        <v>73</v>
      </c>
      <c r="N793" s="12" t="str">
        <f>N782</f>
        <v>B</v>
      </c>
      <c r="Q793" s="173" t="s">
        <v>25</v>
      </c>
      <c r="R793" s="173"/>
      <c r="S793" s="13">
        <f>SUM(K794:S802)</f>
        <v>31</v>
      </c>
    </row>
    <row r="794" spans="1:19" ht="25.2" customHeight="1" x14ac:dyDescent="0.3">
      <c r="A794" s="4">
        <v>1</v>
      </c>
      <c r="B794" s="5"/>
      <c r="C794" s="6">
        <v>1</v>
      </c>
      <c r="D794" s="4">
        <v>1</v>
      </c>
      <c r="E794" s="5">
        <v>1</v>
      </c>
      <c r="F794" s="6"/>
      <c r="G794" s="4">
        <v>1</v>
      </c>
      <c r="H794" s="5">
        <v>1</v>
      </c>
      <c r="I794" s="6">
        <v>1</v>
      </c>
      <c r="K794" s="4">
        <f t="shared" ref="K794:K802" si="648">IF(A794=1,0,1)</f>
        <v>0</v>
      </c>
      <c r="L794" s="5">
        <f t="shared" ref="L794:L802" si="649">IF(B794=1,0,1)</f>
        <v>1</v>
      </c>
      <c r="M794" s="6">
        <f t="shared" ref="M794:M802" si="650">IF(C794=1,0,1)</f>
        <v>0</v>
      </c>
      <c r="N794" s="4">
        <f t="shared" ref="N794:N802" si="651">IF(D794=1,0,1)</f>
        <v>0</v>
      </c>
      <c r="O794" s="5">
        <f t="shared" ref="O794:O802" si="652">IF(E794=1,0,1)</f>
        <v>0</v>
      </c>
      <c r="P794" s="6">
        <f t="shared" ref="P794:P802" si="653">IF(F794=1,0,1)</f>
        <v>1</v>
      </c>
      <c r="Q794" s="4">
        <f t="shared" ref="Q794:Q802" si="654">IF(G794=1,0,1)</f>
        <v>0</v>
      </c>
      <c r="R794" s="5">
        <f t="shared" ref="R794:R802" si="655">IF(H794=1,0,1)</f>
        <v>0</v>
      </c>
      <c r="S794" s="6">
        <f t="shared" ref="S794:S802" si="656">IF(I794=1,0,1)</f>
        <v>0</v>
      </c>
    </row>
    <row r="795" spans="1:19" ht="25.2" customHeight="1" x14ac:dyDescent="0.3">
      <c r="A795" s="7">
        <v>1</v>
      </c>
      <c r="B795" s="3"/>
      <c r="C795" s="8">
        <v>1</v>
      </c>
      <c r="D795" s="7"/>
      <c r="E795" s="3"/>
      <c r="F795" s="8">
        <v>1</v>
      </c>
      <c r="G795" s="7"/>
      <c r="H795" s="3">
        <v>1</v>
      </c>
      <c r="I795" s="8">
        <v>1</v>
      </c>
      <c r="K795" s="7">
        <f t="shared" si="648"/>
        <v>0</v>
      </c>
      <c r="L795" s="3">
        <f t="shared" si="649"/>
        <v>1</v>
      </c>
      <c r="M795" s="8">
        <f t="shared" si="650"/>
        <v>0</v>
      </c>
      <c r="N795" s="7">
        <f t="shared" si="651"/>
        <v>1</v>
      </c>
      <c r="O795" s="3">
        <f t="shared" si="652"/>
        <v>1</v>
      </c>
      <c r="P795" s="8">
        <f t="shared" si="653"/>
        <v>0</v>
      </c>
      <c r="Q795" s="7">
        <f t="shared" si="654"/>
        <v>1</v>
      </c>
      <c r="R795" s="3">
        <f t="shared" si="655"/>
        <v>0</v>
      </c>
      <c r="S795" s="8">
        <f t="shared" si="656"/>
        <v>0</v>
      </c>
    </row>
    <row r="796" spans="1:19" ht="25.2" customHeight="1" thickBot="1" x14ac:dyDescent="0.35">
      <c r="A796" s="9">
        <v>1</v>
      </c>
      <c r="B796" s="10">
        <v>1</v>
      </c>
      <c r="C796" s="11"/>
      <c r="D796" s="9">
        <v>1</v>
      </c>
      <c r="E796" s="10">
        <v>1</v>
      </c>
      <c r="F796" s="11">
        <v>1</v>
      </c>
      <c r="G796" s="9"/>
      <c r="H796" s="10">
        <v>1</v>
      </c>
      <c r="I796" s="11"/>
      <c r="K796" s="9">
        <f t="shared" si="648"/>
        <v>0</v>
      </c>
      <c r="L796" s="10">
        <f t="shared" si="649"/>
        <v>0</v>
      </c>
      <c r="M796" s="11">
        <f t="shared" si="650"/>
        <v>1</v>
      </c>
      <c r="N796" s="9">
        <f t="shared" si="651"/>
        <v>0</v>
      </c>
      <c r="O796" s="10">
        <f t="shared" si="652"/>
        <v>0</v>
      </c>
      <c r="P796" s="11">
        <f t="shared" si="653"/>
        <v>0</v>
      </c>
      <c r="Q796" s="9">
        <f t="shared" si="654"/>
        <v>1</v>
      </c>
      <c r="R796" s="10">
        <f t="shared" si="655"/>
        <v>0</v>
      </c>
      <c r="S796" s="11">
        <f t="shared" si="656"/>
        <v>1</v>
      </c>
    </row>
    <row r="797" spans="1:19" ht="25.2" customHeight="1" x14ac:dyDescent="0.3">
      <c r="A797" s="4"/>
      <c r="B797" s="5"/>
      <c r="C797" s="6">
        <v>1</v>
      </c>
      <c r="D797" s="4"/>
      <c r="E797" s="5">
        <v>1</v>
      </c>
      <c r="F797" s="6">
        <v>1</v>
      </c>
      <c r="G797" s="4">
        <v>1</v>
      </c>
      <c r="H797" s="5"/>
      <c r="I797" s="6">
        <v>1</v>
      </c>
      <c r="K797" s="4">
        <f t="shared" si="648"/>
        <v>1</v>
      </c>
      <c r="L797" s="5">
        <f t="shared" si="649"/>
        <v>1</v>
      </c>
      <c r="M797" s="6">
        <f t="shared" si="650"/>
        <v>0</v>
      </c>
      <c r="N797" s="4">
        <f t="shared" si="651"/>
        <v>1</v>
      </c>
      <c r="O797" s="5">
        <f t="shared" si="652"/>
        <v>0</v>
      </c>
      <c r="P797" s="6">
        <f t="shared" si="653"/>
        <v>0</v>
      </c>
      <c r="Q797" s="4">
        <f t="shared" si="654"/>
        <v>0</v>
      </c>
      <c r="R797" s="5">
        <f t="shared" si="655"/>
        <v>1</v>
      </c>
      <c r="S797" s="6">
        <f t="shared" si="656"/>
        <v>0</v>
      </c>
    </row>
    <row r="798" spans="1:19" ht="25.2" customHeight="1" x14ac:dyDescent="0.3">
      <c r="A798" s="7">
        <v>1</v>
      </c>
      <c r="B798" s="3">
        <v>1</v>
      </c>
      <c r="C798" s="8">
        <v>1</v>
      </c>
      <c r="D798" s="7"/>
      <c r="E798" s="3">
        <v>1</v>
      </c>
      <c r="F798" s="8"/>
      <c r="G798" s="7"/>
      <c r="H798" s="3">
        <v>1</v>
      </c>
      <c r="I798" s="8"/>
      <c r="K798" s="7">
        <f t="shared" si="648"/>
        <v>0</v>
      </c>
      <c r="L798" s="3">
        <f t="shared" si="649"/>
        <v>0</v>
      </c>
      <c r="M798" s="8">
        <f t="shared" si="650"/>
        <v>0</v>
      </c>
      <c r="N798" s="7">
        <f t="shared" si="651"/>
        <v>1</v>
      </c>
      <c r="O798" s="3">
        <f t="shared" si="652"/>
        <v>0</v>
      </c>
      <c r="P798" s="8">
        <f t="shared" si="653"/>
        <v>1</v>
      </c>
      <c r="Q798" s="7">
        <f t="shared" si="654"/>
        <v>1</v>
      </c>
      <c r="R798" s="3">
        <f t="shared" si="655"/>
        <v>0</v>
      </c>
      <c r="S798" s="8">
        <f t="shared" si="656"/>
        <v>1</v>
      </c>
    </row>
    <row r="799" spans="1:19" ht="25.2" customHeight="1" thickBot="1" x14ac:dyDescent="0.35">
      <c r="A799" s="9"/>
      <c r="B799" s="10">
        <v>1</v>
      </c>
      <c r="C799" s="11">
        <v>1</v>
      </c>
      <c r="D799" s="9">
        <v>1</v>
      </c>
      <c r="E799" s="10"/>
      <c r="F799" s="11">
        <v>1</v>
      </c>
      <c r="G799" s="9">
        <v>1</v>
      </c>
      <c r="H799" s="10">
        <v>1</v>
      </c>
      <c r="I799" s="11"/>
      <c r="K799" s="9">
        <f t="shared" si="648"/>
        <v>1</v>
      </c>
      <c r="L799" s="10">
        <f t="shared" si="649"/>
        <v>0</v>
      </c>
      <c r="M799" s="11">
        <f t="shared" si="650"/>
        <v>0</v>
      </c>
      <c r="N799" s="9">
        <f t="shared" si="651"/>
        <v>0</v>
      </c>
      <c r="O799" s="10">
        <f t="shared" si="652"/>
        <v>1</v>
      </c>
      <c r="P799" s="11">
        <f t="shared" si="653"/>
        <v>0</v>
      </c>
      <c r="Q799" s="9">
        <f t="shared" si="654"/>
        <v>0</v>
      </c>
      <c r="R799" s="10">
        <f t="shared" si="655"/>
        <v>0</v>
      </c>
      <c r="S799" s="11">
        <f t="shared" si="656"/>
        <v>1</v>
      </c>
    </row>
    <row r="800" spans="1:19" ht="25.2" customHeight="1" x14ac:dyDescent="0.3">
      <c r="A800" s="4"/>
      <c r="B800" s="5">
        <v>1</v>
      </c>
      <c r="C800" s="6"/>
      <c r="D800" s="4"/>
      <c r="E800" s="5">
        <v>1</v>
      </c>
      <c r="F800" s="6"/>
      <c r="G800" s="4">
        <v>1</v>
      </c>
      <c r="H800" s="5">
        <v>1</v>
      </c>
      <c r="I800" s="6">
        <v>1</v>
      </c>
      <c r="K800" s="4">
        <f t="shared" si="648"/>
        <v>1</v>
      </c>
      <c r="L800" s="5">
        <f t="shared" si="649"/>
        <v>0</v>
      </c>
      <c r="M800" s="6">
        <f t="shared" si="650"/>
        <v>1</v>
      </c>
      <c r="N800" s="4">
        <f t="shared" si="651"/>
        <v>1</v>
      </c>
      <c r="O800" s="5">
        <f t="shared" si="652"/>
        <v>0</v>
      </c>
      <c r="P800" s="6">
        <f t="shared" si="653"/>
        <v>1</v>
      </c>
      <c r="Q800" s="4">
        <f t="shared" si="654"/>
        <v>0</v>
      </c>
      <c r="R800" s="5">
        <f t="shared" si="655"/>
        <v>0</v>
      </c>
      <c r="S800" s="6">
        <f t="shared" si="656"/>
        <v>0</v>
      </c>
    </row>
    <row r="801" spans="1:19" ht="25.2" customHeight="1" x14ac:dyDescent="0.3">
      <c r="A801" s="7">
        <v>1</v>
      </c>
      <c r="B801" s="3"/>
      <c r="C801" s="8">
        <v>1</v>
      </c>
      <c r="D801" s="7">
        <v>1</v>
      </c>
      <c r="E801" s="3">
        <v>1</v>
      </c>
      <c r="F801" s="8"/>
      <c r="G801" s="7">
        <v>1</v>
      </c>
      <c r="H801" s="3"/>
      <c r="I801" s="8"/>
      <c r="K801" s="7">
        <f t="shared" si="648"/>
        <v>0</v>
      </c>
      <c r="L801" s="3">
        <f t="shared" si="649"/>
        <v>1</v>
      </c>
      <c r="M801" s="8">
        <f t="shared" si="650"/>
        <v>0</v>
      </c>
      <c r="N801" s="7">
        <f t="shared" si="651"/>
        <v>0</v>
      </c>
      <c r="O801" s="3">
        <f t="shared" si="652"/>
        <v>0</v>
      </c>
      <c r="P801" s="8">
        <f t="shared" si="653"/>
        <v>1</v>
      </c>
      <c r="Q801" s="7">
        <f t="shared" si="654"/>
        <v>0</v>
      </c>
      <c r="R801" s="3">
        <f t="shared" si="655"/>
        <v>1</v>
      </c>
      <c r="S801" s="8">
        <f t="shared" si="656"/>
        <v>1</v>
      </c>
    </row>
    <row r="802" spans="1:19" ht="25.2" customHeight="1" thickBot="1" x14ac:dyDescent="0.35">
      <c r="A802" s="9"/>
      <c r="B802" s="10">
        <v>1</v>
      </c>
      <c r="C802" s="11"/>
      <c r="D802" s="9">
        <v>1</v>
      </c>
      <c r="E802" s="10">
        <v>1</v>
      </c>
      <c r="F802" s="11">
        <v>1</v>
      </c>
      <c r="G802" s="9"/>
      <c r="H802" s="10">
        <v>1</v>
      </c>
      <c r="I802" s="11">
        <v>1</v>
      </c>
      <c r="K802" s="9">
        <f t="shared" si="648"/>
        <v>1</v>
      </c>
      <c r="L802" s="10">
        <f t="shared" si="649"/>
        <v>0</v>
      </c>
      <c r="M802" s="11">
        <f t="shared" si="650"/>
        <v>1</v>
      </c>
      <c r="N802" s="9">
        <f t="shared" si="651"/>
        <v>0</v>
      </c>
      <c r="O802" s="10">
        <f t="shared" si="652"/>
        <v>0</v>
      </c>
      <c r="P802" s="11">
        <f t="shared" si="653"/>
        <v>0</v>
      </c>
      <c r="Q802" s="9">
        <f t="shared" si="654"/>
        <v>1</v>
      </c>
      <c r="R802" s="10">
        <f t="shared" si="655"/>
        <v>0</v>
      </c>
      <c r="S802" s="11">
        <f t="shared" si="656"/>
        <v>0</v>
      </c>
    </row>
    <row r="804" spans="1:19" ht="25.2" customHeight="1" thickBot="1" x14ac:dyDescent="0.35">
      <c r="A804" s="172" t="s">
        <v>26</v>
      </c>
      <c r="B804" s="172"/>
      <c r="C804" s="12">
        <f>C793+1</f>
        <v>74</v>
      </c>
      <c r="D804" s="12" t="str">
        <f>D793</f>
        <v>A</v>
      </c>
      <c r="G804" s="172" t="s">
        <v>25</v>
      </c>
      <c r="H804" s="172"/>
      <c r="I804" s="13">
        <f>SUM(A805:I813)</f>
        <v>44</v>
      </c>
      <c r="K804" s="173" t="s">
        <v>26</v>
      </c>
      <c r="L804" s="173"/>
      <c r="M804" s="12">
        <f>M793+1</f>
        <v>74</v>
      </c>
      <c r="N804" s="12" t="str">
        <f>N793</f>
        <v>B</v>
      </c>
      <c r="Q804" s="173" t="s">
        <v>25</v>
      </c>
      <c r="R804" s="173"/>
      <c r="S804" s="13">
        <f>SUM(K805:S813)</f>
        <v>37</v>
      </c>
    </row>
    <row r="805" spans="1:19" ht="25.2" customHeight="1" x14ac:dyDescent="0.3">
      <c r="A805" s="4"/>
      <c r="B805" s="5">
        <v>1</v>
      </c>
      <c r="C805" s="6"/>
      <c r="D805" s="4"/>
      <c r="E805" s="5">
        <v>1</v>
      </c>
      <c r="F805" s="6"/>
      <c r="G805" s="4"/>
      <c r="H805" s="5">
        <v>1</v>
      </c>
      <c r="I805" s="6"/>
      <c r="K805" s="4">
        <f t="shared" ref="K805:K813" si="657">IF(A805=1,0,1)</f>
        <v>1</v>
      </c>
      <c r="L805" s="5">
        <f t="shared" ref="L805:L813" si="658">IF(B805=1,0,1)</f>
        <v>0</v>
      </c>
      <c r="M805" s="6">
        <f t="shared" ref="M805:M813" si="659">IF(C805=1,0,1)</f>
        <v>1</v>
      </c>
      <c r="N805" s="4">
        <f t="shared" ref="N805:N813" si="660">IF(D805=1,0,1)</f>
        <v>1</v>
      </c>
      <c r="O805" s="5">
        <f t="shared" ref="O805:O813" si="661">IF(E805=1,0,1)</f>
        <v>0</v>
      </c>
      <c r="P805" s="6">
        <f t="shared" ref="P805:P813" si="662">IF(F805=1,0,1)</f>
        <v>1</v>
      </c>
      <c r="Q805" s="4">
        <f t="shared" ref="Q805:Q813" si="663">IF(G805=1,0,1)</f>
        <v>1</v>
      </c>
      <c r="R805" s="5">
        <f t="shared" ref="R805:R813" si="664">IF(H805=1,0,1)</f>
        <v>0</v>
      </c>
      <c r="S805" s="6">
        <f t="shared" ref="S805:S813" si="665">IF(I805=1,0,1)</f>
        <v>1</v>
      </c>
    </row>
    <row r="806" spans="1:19" ht="25.2" customHeight="1" x14ac:dyDescent="0.3">
      <c r="A806" s="7">
        <v>1</v>
      </c>
      <c r="B806" s="3">
        <v>1</v>
      </c>
      <c r="C806" s="8">
        <v>1</v>
      </c>
      <c r="D806" s="7"/>
      <c r="E806" s="3"/>
      <c r="F806" s="8"/>
      <c r="G806" s="7">
        <v>1</v>
      </c>
      <c r="H806" s="3">
        <v>1</v>
      </c>
      <c r="I806" s="8">
        <v>1</v>
      </c>
      <c r="K806" s="7">
        <f t="shared" si="657"/>
        <v>0</v>
      </c>
      <c r="L806" s="3">
        <f t="shared" si="658"/>
        <v>0</v>
      </c>
      <c r="M806" s="8">
        <f t="shared" si="659"/>
        <v>0</v>
      </c>
      <c r="N806" s="7">
        <f t="shared" si="660"/>
        <v>1</v>
      </c>
      <c r="O806" s="3">
        <f t="shared" si="661"/>
        <v>1</v>
      </c>
      <c r="P806" s="8">
        <f t="shared" si="662"/>
        <v>1</v>
      </c>
      <c r="Q806" s="7">
        <f t="shared" si="663"/>
        <v>0</v>
      </c>
      <c r="R806" s="3">
        <f t="shared" si="664"/>
        <v>0</v>
      </c>
      <c r="S806" s="8">
        <f t="shared" si="665"/>
        <v>0</v>
      </c>
    </row>
    <row r="807" spans="1:19" ht="25.2" customHeight="1" thickBot="1" x14ac:dyDescent="0.35">
      <c r="A807" s="9"/>
      <c r="B807" s="10">
        <v>1</v>
      </c>
      <c r="C807" s="11"/>
      <c r="D807" s="9">
        <v>1</v>
      </c>
      <c r="E807" s="10">
        <v>1</v>
      </c>
      <c r="F807" s="11">
        <v>1</v>
      </c>
      <c r="G807" s="9"/>
      <c r="H807" s="10">
        <v>1</v>
      </c>
      <c r="I807" s="11"/>
      <c r="K807" s="9">
        <f t="shared" si="657"/>
        <v>1</v>
      </c>
      <c r="L807" s="10">
        <f t="shared" si="658"/>
        <v>0</v>
      </c>
      <c r="M807" s="11">
        <f t="shared" si="659"/>
        <v>1</v>
      </c>
      <c r="N807" s="9">
        <f t="shared" si="660"/>
        <v>0</v>
      </c>
      <c r="O807" s="10">
        <f t="shared" si="661"/>
        <v>0</v>
      </c>
      <c r="P807" s="11">
        <f t="shared" si="662"/>
        <v>0</v>
      </c>
      <c r="Q807" s="9">
        <f t="shared" si="663"/>
        <v>1</v>
      </c>
      <c r="R807" s="10">
        <f t="shared" si="664"/>
        <v>0</v>
      </c>
      <c r="S807" s="11">
        <f t="shared" si="665"/>
        <v>1</v>
      </c>
    </row>
    <row r="808" spans="1:19" ht="25.2" customHeight="1" x14ac:dyDescent="0.3">
      <c r="A808" s="4"/>
      <c r="B808" s="5"/>
      <c r="C808" s="6">
        <v>1</v>
      </c>
      <c r="D808" s="4">
        <v>1</v>
      </c>
      <c r="E808" s="5">
        <v>1</v>
      </c>
      <c r="F808" s="6">
        <v>1</v>
      </c>
      <c r="G808" s="4">
        <v>1</v>
      </c>
      <c r="H808" s="5"/>
      <c r="I808" s="6"/>
      <c r="K808" s="4">
        <f t="shared" si="657"/>
        <v>1</v>
      </c>
      <c r="L808" s="5">
        <f t="shared" si="658"/>
        <v>1</v>
      </c>
      <c r="M808" s="6">
        <f t="shared" si="659"/>
        <v>0</v>
      </c>
      <c r="N808" s="4">
        <f t="shared" si="660"/>
        <v>0</v>
      </c>
      <c r="O808" s="5">
        <f t="shared" si="661"/>
        <v>0</v>
      </c>
      <c r="P808" s="6">
        <f t="shared" si="662"/>
        <v>0</v>
      </c>
      <c r="Q808" s="4">
        <f t="shared" si="663"/>
        <v>0</v>
      </c>
      <c r="R808" s="5">
        <f t="shared" si="664"/>
        <v>1</v>
      </c>
      <c r="S808" s="6">
        <f t="shared" si="665"/>
        <v>1</v>
      </c>
    </row>
    <row r="809" spans="1:19" ht="25.2" customHeight="1" x14ac:dyDescent="0.3">
      <c r="A809" s="7">
        <v>1</v>
      </c>
      <c r="B809" s="3"/>
      <c r="C809" s="8">
        <v>1</v>
      </c>
      <c r="D809" s="7">
        <v>1</v>
      </c>
      <c r="E809" s="3"/>
      <c r="F809" s="8">
        <v>1</v>
      </c>
      <c r="G809" s="7">
        <v>1</v>
      </c>
      <c r="H809" s="3"/>
      <c r="I809" s="8">
        <v>1</v>
      </c>
      <c r="K809" s="7">
        <f t="shared" si="657"/>
        <v>0</v>
      </c>
      <c r="L809" s="3">
        <f t="shared" si="658"/>
        <v>1</v>
      </c>
      <c r="M809" s="8">
        <f t="shared" si="659"/>
        <v>0</v>
      </c>
      <c r="N809" s="7">
        <f t="shared" si="660"/>
        <v>0</v>
      </c>
      <c r="O809" s="3">
        <f t="shared" si="661"/>
        <v>1</v>
      </c>
      <c r="P809" s="8">
        <f t="shared" si="662"/>
        <v>0</v>
      </c>
      <c r="Q809" s="7">
        <f t="shared" si="663"/>
        <v>0</v>
      </c>
      <c r="R809" s="3">
        <f t="shared" si="664"/>
        <v>1</v>
      </c>
      <c r="S809" s="8">
        <f t="shared" si="665"/>
        <v>0</v>
      </c>
    </row>
    <row r="810" spans="1:19" ht="25.2" customHeight="1" thickBot="1" x14ac:dyDescent="0.35">
      <c r="A810" s="9"/>
      <c r="B810" s="10"/>
      <c r="C810" s="11">
        <v>1</v>
      </c>
      <c r="D810" s="9">
        <v>1</v>
      </c>
      <c r="E810" s="10">
        <v>1</v>
      </c>
      <c r="F810" s="11">
        <v>1</v>
      </c>
      <c r="G810" s="9">
        <v>1</v>
      </c>
      <c r="H810" s="10"/>
      <c r="I810" s="11"/>
      <c r="K810" s="9">
        <f t="shared" si="657"/>
        <v>1</v>
      </c>
      <c r="L810" s="10">
        <f t="shared" si="658"/>
        <v>1</v>
      </c>
      <c r="M810" s="11">
        <f t="shared" si="659"/>
        <v>0</v>
      </c>
      <c r="N810" s="9">
        <f t="shared" si="660"/>
        <v>0</v>
      </c>
      <c r="O810" s="10">
        <f t="shared" si="661"/>
        <v>0</v>
      </c>
      <c r="P810" s="11">
        <f t="shared" si="662"/>
        <v>0</v>
      </c>
      <c r="Q810" s="9">
        <f t="shared" si="663"/>
        <v>0</v>
      </c>
      <c r="R810" s="10">
        <f t="shared" si="664"/>
        <v>1</v>
      </c>
      <c r="S810" s="11">
        <f t="shared" si="665"/>
        <v>1</v>
      </c>
    </row>
    <row r="811" spans="1:19" ht="25.2" customHeight="1" x14ac:dyDescent="0.3">
      <c r="A811" s="4"/>
      <c r="B811" s="5">
        <v>1</v>
      </c>
      <c r="C811" s="6"/>
      <c r="D811" s="4">
        <v>1</v>
      </c>
      <c r="E811" s="5">
        <v>1</v>
      </c>
      <c r="F811" s="6">
        <v>1</v>
      </c>
      <c r="G811" s="4"/>
      <c r="H811" s="5">
        <v>1</v>
      </c>
      <c r="I811" s="6"/>
      <c r="K811" s="4">
        <f t="shared" si="657"/>
        <v>1</v>
      </c>
      <c r="L811" s="5">
        <f t="shared" si="658"/>
        <v>0</v>
      </c>
      <c r="M811" s="6">
        <f t="shared" si="659"/>
        <v>1</v>
      </c>
      <c r="N811" s="4">
        <f t="shared" si="660"/>
        <v>0</v>
      </c>
      <c r="O811" s="5">
        <f t="shared" si="661"/>
        <v>0</v>
      </c>
      <c r="P811" s="6">
        <f t="shared" si="662"/>
        <v>0</v>
      </c>
      <c r="Q811" s="4">
        <f t="shared" si="663"/>
        <v>1</v>
      </c>
      <c r="R811" s="5">
        <f t="shared" si="664"/>
        <v>0</v>
      </c>
      <c r="S811" s="6">
        <f t="shared" si="665"/>
        <v>1</v>
      </c>
    </row>
    <row r="812" spans="1:19" ht="25.2" customHeight="1" x14ac:dyDescent="0.3">
      <c r="A812" s="7">
        <v>1</v>
      </c>
      <c r="B812" s="3">
        <v>1</v>
      </c>
      <c r="C812" s="8">
        <v>1</v>
      </c>
      <c r="D812" s="7"/>
      <c r="E812" s="3"/>
      <c r="F812" s="8"/>
      <c r="G812" s="7">
        <v>1</v>
      </c>
      <c r="H812" s="3">
        <v>1</v>
      </c>
      <c r="I812" s="8">
        <v>1</v>
      </c>
      <c r="K812" s="7">
        <f t="shared" si="657"/>
        <v>0</v>
      </c>
      <c r="L812" s="3">
        <f t="shared" si="658"/>
        <v>0</v>
      </c>
      <c r="M812" s="8">
        <f t="shared" si="659"/>
        <v>0</v>
      </c>
      <c r="N812" s="7">
        <f t="shared" si="660"/>
        <v>1</v>
      </c>
      <c r="O812" s="3">
        <f t="shared" si="661"/>
        <v>1</v>
      </c>
      <c r="P812" s="8">
        <f t="shared" si="662"/>
        <v>1</v>
      </c>
      <c r="Q812" s="7">
        <f t="shared" si="663"/>
        <v>0</v>
      </c>
      <c r="R812" s="3">
        <f t="shared" si="664"/>
        <v>0</v>
      </c>
      <c r="S812" s="8">
        <f t="shared" si="665"/>
        <v>0</v>
      </c>
    </row>
    <row r="813" spans="1:19" ht="25.2" customHeight="1" thickBot="1" x14ac:dyDescent="0.35">
      <c r="A813" s="9"/>
      <c r="B813" s="10">
        <v>1</v>
      </c>
      <c r="C813" s="11"/>
      <c r="D813" s="9"/>
      <c r="E813" s="10">
        <v>1</v>
      </c>
      <c r="F813" s="11"/>
      <c r="G813" s="9"/>
      <c r="H813" s="10">
        <v>1</v>
      </c>
      <c r="I813" s="11"/>
      <c r="K813" s="9">
        <f t="shared" si="657"/>
        <v>1</v>
      </c>
      <c r="L813" s="10">
        <f t="shared" si="658"/>
        <v>0</v>
      </c>
      <c r="M813" s="11">
        <f t="shared" si="659"/>
        <v>1</v>
      </c>
      <c r="N813" s="9">
        <f t="shared" si="660"/>
        <v>1</v>
      </c>
      <c r="O813" s="10">
        <f t="shared" si="661"/>
        <v>0</v>
      </c>
      <c r="P813" s="11">
        <f t="shared" si="662"/>
        <v>1</v>
      </c>
      <c r="Q813" s="9">
        <f t="shared" si="663"/>
        <v>1</v>
      </c>
      <c r="R813" s="10">
        <f t="shared" si="664"/>
        <v>0</v>
      </c>
      <c r="S813" s="11">
        <f t="shared" si="665"/>
        <v>1</v>
      </c>
    </row>
    <row r="815" spans="1:19" ht="25.2" customHeight="1" thickBot="1" x14ac:dyDescent="0.35">
      <c r="A815" s="172" t="s">
        <v>26</v>
      </c>
      <c r="B815" s="172"/>
      <c r="C815" s="12">
        <f>C804+1</f>
        <v>75</v>
      </c>
      <c r="D815" s="12" t="str">
        <f>D804</f>
        <v>A</v>
      </c>
      <c r="G815" s="172" t="s">
        <v>25</v>
      </c>
      <c r="H815" s="172"/>
      <c r="I815" s="13">
        <f>SUM(A816:I824)</f>
        <v>47</v>
      </c>
      <c r="K815" s="173" t="s">
        <v>26</v>
      </c>
      <c r="L815" s="173"/>
      <c r="M815" s="12">
        <f>M804+1</f>
        <v>75</v>
      </c>
      <c r="N815" s="12" t="str">
        <f>N804</f>
        <v>B</v>
      </c>
      <c r="Q815" s="173" t="s">
        <v>25</v>
      </c>
      <c r="R815" s="173"/>
      <c r="S815" s="13">
        <f>SUM(K816:S824)</f>
        <v>34</v>
      </c>
    </row>
    <row r="816" spans="1:19" ht="25.2" customHeight="1" x14ac:dyDescent="0.3">
      <c r="A816" s="4">
        <v>1</v>
      </c>
      <c r="B816" s="5">
        <v>1</v>
      </c>
      <c r="C816" s="6">
        <v>1</v>
      </c>
      <c r="D816" s="4">
        <v>1</v>
      </c>
      <c r="E816" s="5">
        <v>1</v>
      </c>
      <c r="F816" s="6"/>
      <c r="G816" s="4">
        <v>1</v>
      </c>
      <c r="H816" s="5"/>
      <c r="I816" s="6">
        <v>1</v>
      </c>
      <c r="K816" s="4">
        <f t="shared" ref="K816:K824" si="666">IF(A816=1,0,1)</f>
        <v>0</v>
      </c>
      <c r="L816" s="5">
        <f t="shared" ref="L816:L824" si="667">IF(B816=1,0,1)</f>
        <v>0</v>
      </c>
      <c r="M816" s="6">
        <f t="shared" ref="M816:M824" si="668">IF(C816=1,0,1)</f>
        <v>0</v>
      </c>
      <c r="N816" s="4">
        <f t="shared" ref="N816:N824" si="669">IF(D816=1,0,1)</f>
        <v>0</v>
      </c>
      <c r="O816" s="5">
        <f t="shared" ref="O816:O824" si="670">IF(E816=1,0,1)</f>
        <v>0</v>
      </c>
      <c r="P816" s="6">
        <f t="shared" ref="P816:P824" si="671">IF(F816=1,0,1)</f>
        <v>1</v>
      </c>
      <c r="Q816" s="4">
        <f t="shared" ref="Q816:Q824" si="672">IF(G816=1,0,1)</f>
        <v>0</v>
      </c>
      <c r="R816" s="5">
        <f t="shared" ref="R816:R824" si="673">IF(H816=1,0,1)</f>
        <v>1</v>
      </c>
      <c r="S816" s="6">
        <f t="shared" ref="S816:S824" si="674">IF(I816=1,0,1)</f>
        <v>0</v>
      </c>
    </row>
    <row r="817" spans="1:19" ht="25.2" customHeight="1" x14ac:dyDescent="0.3">
      <c r="A817" s="7">
        <v>1</v>
      </c>
      <c r="B817" s="3"/>
      <c r="C817" s="8"/>
      <c r="D817" s="7"/>
      <c r="E817" s="3">
        <v>1</v>
      </c>
      <c r="F817" s="8"/>
      <c r="G817" s="7"/>
      <c r="H817" s="3"/>
      <c r="I817" s="8">
        <v>1</v>
      </c>
      <c r="K817" s="7">
        <f t="shared" si="666"/>
        <v>0</v>
      </c>
      <c r="L817" s="3">
        <f t="shared" si="667"/>
        <v>1</v>
      </c>
      <c r="M817" s="8">
        <f t="shared" si="668"/>
        <v>1</v>
      </c>
      <c r="N817" s="7">
        <f t="shared" si="669"/>
        <v>1</v>
      </c>
      <c r="O817" s="3">
        <f t="shared" si="670"/>
        <v>0</v>
      </c>
      <c r="P817" s="8">
        <f t="shared" si="671"/>
        <v>1</v>
      </c>
      <c r="Q817" s="7">
        <f t="shared" si="672"/>
        <v>1</v>
      </c>
      <c r="R817" s="3">
        <f t="shared" si="673"/>
        <v>1</v>
      </c>
      <c r="S817" s="8">
        <f t="shared" si="674"/>
        <v>0</v>
      </c>
    </row>
    <row r="818" spans="1:19" ht="25.2" customHeight="1" thickBot="1" x14ac:dyDescent="0.35">
      <c r="A818" s="9">
        <v>1</v>
      </c>
      <c r="B818" s="10"/>
      <c r="C818" s="11">
        <v>1</v>
      </c>
      <c r="D818" s="9"/>
      <c r="E818" s="10">
        <v>1</v>
      </c>
      <c r="F818" s="11">
        <v>1</v>
      </c>
      <c r="G818" s="9">
        <v>1</v>
      </c>
      <c r="H818" s="10">
        <v>1</v>
      </c>
      <c r="I818" s="11">
        <v>1</v>
      </c>
      <c r="K818" s="9">
        <f t="shared" si="666"/>
        <v>0</v>
      </c>
      <c r="L818" s="10">
        <f t="shared" si="667"/>
        <v>1</v>
      </c>
      <c r="M818" s="11">
        <f t="shared" si="668"/>
        <v>0</v>
      </c>
      <c r="N818" s="9">
        <f t="shared" si="669"/>
        <v>1</v>
      </c>
      <c r="O818" s="10">
        <f t="shared" si="670"/>
        <v>0</v>
      </c>
      <c r="P818" s="11">
        <f t="shared" si="671"/>
        <v>0</v>
      </c>
      <c r="Q818" s="9">
        <f t="shared" si="672"/>
        <v>0</v>
      </c>
      <c r="R818" s="10">
        <f t="shared" si="673"/>
        <v>0</v>
      </c>
      <c r="S818" s="11">
        <f t="shared" si="674"/>
        <v>0</v>
      </c>
    </row>
    <row r="819" spans="1:19" ht="25.2" customHeight="1" x14ac:dyDescent="0.3">
      <c r="A819" s="4">
        <v>1</v>
      </c>
      <c r="B819" s="5"/>
      <c r="C819" s="6"/>
      <c r="D819" s="4"/>
      <c r="E819" s="5">
        <v>1</v>
      </c>
      <c r="F819" s="6"/>
      <c r="G819" s="4"/>
      <c r="H819" s="5"/>
      <c r="I819" s="6">
        <v>1</v>
      </c>
      <c r="K819" s="4">
        <f t="shared" si="666"/>
        <v>0</v>
      </c>
      <c r="L819" s="5">
        <f t="shared" si="667"/>
        <v>1</v>
      </c>
      <c r="M819" s="6">
        <f t="shared" si="668"/>
        <v>1</v>
      </c>
      <c r="N819" s="4">
        <f t="shared" si="669"/>
        <v>1</v>
      </c>
      <c r="O819" s="5">
        <f t="shared" si="670"/>
        <v>0</v>
      </c>
      <c r="P819" s="6">
        <f t="shared" si="671"/>
        <v>1</v>
      </c>
      <c r="Q819" s="4">
        <f t="shared" si="672"/>
        <v>1</v>
      </c>
      <c r="R819" s="5">
        <f t="shared" si="673"/>
        <v>1</v>
      </c>
      <c r="S819" s="6">
        <f t="shared" si="674"/>
        <v>0</v>
      </c>
    </row>
    <row r="820" spans="1:19" ht="25.2" customHeight="1" x14ac:dyDescent="0.3">
      <c r="A820" s="7">
        <v>1</v>
      </c>
      <c r="B820" s="3">
        <v>1</v>
      </c>
      <c r="C820" s="8">
        <v>1</v>
      </c>
      <c r="D820" s="7">
        <v>1</v>
      </c>
      <c r="E820" s="3">
        <v>1</v>
      </c>
      <c r="F820" s="8"/>
      <c r="G820" s="7">
        <v>1</v>
      </c>
      <c r="H820" s="3"/>
      <c r="I820" s="8">
        <v>1</v>
      </c>
      <c r="K820" s="7">
        <f t="shared" si="666"/>
        <v>0</v>
      </c>
      <c r="L820" s="3">
        <f t="shared" si="667"/>
        <v>0</v>
      </c>
      <c r="M820" s="8">
        <f t="shared" si="668"/>
        <v>0</v>
      </c>
      <c r="N820" s="7">
        <f t="shared" si="669"/>
        <v>0</v>
      </c>
      <c r="O820" s="3">
        <f t="shared" si="670"/>
        <v>0</v>
      </c>
      <c r="P820" s="8">
        <f t="shared" si="671"/>
        <v>1</v>
      </c>
      <c r="Q820" s="7">
        <f t="shared" si="672"/>
        <v>0</v>
      </c>
      <c r="R820" s="3">
        <f t="shared" si="673"/>
        <v>1</v>
      </c>
      <c r="S820" s="8">
        <f t="shared" si="674"/>
        <v>0</v>
      </c>
    </row>
    <row r="821" spans="1:19" ht="25.2" customHeight="1" thickBot="1" x14ac:dyDescent="0.35">
      <c r="A821" s="9">
        <v>1</v>
      </c>
      <c r="B821" s="10"/>
      <c r="C821" s="11"/>
      <c r="D821" s="9"/>
      <c r="E821" s="10">
        <v>1</v>
      </c>
      <c r="F821" s="11"/>
      <c r="G821" s="9"/>
      <c r="H821" s="10"/>
      <c r="I821" s="11">
        <v>1</v>
      </c>
      <c r="K821" s="9">
        <f t="shared" si="666"/>
        <v>0</v>
      </c>
      <c r="L821" s="10">
        <f t="shared" si="667"/>
        <v>1</v>
      </c>
      <c r="M821" s="11">
        <f t="shared" si="668"/>
        <v>1</v>
      </c>
      <c r="N821" s="9">
        <f t="shared" si="669"/>
        <v>1</v>
      </c>
      <c r="O821" s="10">
        <f t="shared" si="670"/>
        <v>0</v>
      </c>
      <c r="P821" s="11">
        <f t="shared" si="671"/>
        <v>1</v>
      </c>
      <c r="Q821" s="9">
        <f t="shared" si="672"/>
        <v>1</v>
      </c>
      <c r="R821" s="10">
        <f t="shared" si="673"/>
        <v>1</v>
      </c>
      <c r="S821" s="11">
        <f t="shared" si="674"/>
        <v>0</v>
      </c>
    </row>
    <row r="822" spans="1:19" ht="25.2" customHeight="1" x14ac:dyDescent="0.3">
      <c r="A822" s="4">
        <v>1</v>
      </c>
      <c r="B822" s="5"/>
      <c r="C822" s="6">
        <v>1</v>
      </c>
      <c r="D822" s="4"/>
      <c r="E822" s="5">
        <v>1</v>
      </c>
      <c r="F822" s="6">
        <v>1</v>
      </c>
      <c r="G822" s="4">
        <v>1</v>
      </c>
      <c r="H822" s="5">
        <v>1</v>
      </c>
      <c r="I822" s="6">
        <v>1</v>
      </c>
      <c r="K822" s="4">
        <f t="shared" si="666"/>
        <v>0</v>
      </c>
      <c r="L822" s="5">
        <f t="shared" si="667"/>
        <v>1</v>
      </c>
      <c r="M822" s="6">
        <f t="shared" si="668"/>
        <v>0</v>
      </c>
      <c r="N822" s="4">
        <f t="shared" si="669"/>
        <v>1</v>
      </c>
      <c r="O822" s="5">
        <f t="shared" si="670"/>
        <v>0</v>
      </c>
      <c r="P822" s="6">
        <f t="shared" si="671"/>
        <v>0</v>
      </c>
      <c r="Q822" s="4">
        <f t="shared" si="672"/>
        <v>0</v>
      </c>
      <c r="R822" s="5">
        <f t="shared" si="673"/>
        <v>0</v>
      </c>
      <c r="S822" s="6">
        <f t="shared" si="674"/>
        <v>0</v>
      </c>
    </row>
    <row r="823" spans="1:19" ht="25.2" customHeight="1" x14ac:dyDescent="0.3">
      <c r="A823" s="7">
        <v>1</v>
      </c>
      <c r="B823" s="3"/>
      <c r="C823" s="8"/>
      <c r="D823" s="7"/>
      <c r="E823" s="3">
        <v>1</v>
      </c>
      <c r="F823" s="8"/>
      <c r="G823" s="7"/>
      <c r="H823" s="3"/>
      <c r="I823" s="8">
        <v>1</v>
      </c>
      <c r="K823" s="7">
        <f t="shared" si="666"/>
        <v>0</v>
      </c>
      <c r="L823" s="3">
        <f t="shared" si="667"/>
        <v>1</v>
      </c>
      <c r="M823" s="8">
        <f t="shared" si="668"/>
        <v>1</v>
      </c>
      <c r="N823" s="7">
        <f t="shared" si="669"/>
        <v>1</v>
      </c>
      <c r="O823" s="3">
        <f t="shared" si="670"/>
        <v>0</v>
      </c>
      <c r="P823" s="8">
        <f t="shared" si="671"/>
        <v>1</v>
      </c>
      <c r="Q823" s="7">
        <f t="shared" si="672"/>
        <v>1</v>
      </c>
      <c r="R823" s="3">
        <f t="shared" si="673"/>
        <v>1</v>
      </c>
      <c r="S823" s="8">
        <f t="shared" si="674"/>
        <v>0</v>
      </c>
    </row>
    <row r="824" spans="1:19" ht="25.2" customHeight="1" thickBot="1" x14ac:dyDescent="0.35">
      <c r="A824" s="9">
        <v>1</v>
      </c>
      <c r="B824" s="10">
        <v>1</v>
      </c>
      <c r="C824" s="11">
        <v>1</v>
      </c>
      <c r="D824" s="9">
        <v>1</v>
      </c>
      <c r="E824" s="10">
        <v>1</v>
      </c>
      <c r="F824" s="11"/>
      <c r="G824" s="9">
        <v>1</v>
      </c>
      <c r="H824" s="10"/>
      <c r="I824" s="11">
        <v>1</v>
      </c>
      <c r="K824" s="9">
        <f t="shared" si="666"/>
        <v>0</v>
      </c>
      <c r="L824" s="10">
        <f t="shared" si="667"/>
        <v>0</v>
      </c>
      <c r="M824" s="11">
        <f t="shared" si="668"/>
        <v>0</v>
      </c>
      <c r="N824" s="9">
        <f t="shared" si="669"/>
        <v>0</v>
      </c>
      <c r="O824" s="10">
        <f t="shared" si="670"/>
        <v>0</v>
      </c>
      <c r="P824" s="11">
        <f t="shared" si="671"/>
        <v>1</v>
      </c>
      <c r="Q824" s="9">
        <f t="shared" si="672"/>
        <v>0</v>
      </c>
      <c r="R824" s="10">
        <f t="shared" si="673"/>
        <v>1</v>
      </c>
      <c r="S824" s="11">
        <f t="shared" si="674"/>
        <v>0</v>
      </c>
    </row>
    <row r="826" spans="1:19" ht="25.2" customHeight="1" thickBot="1" x14ac:dyDescent="0.35">
      <c r="A826" s="172" t="s">
        <v>26</v>
      </c>
      <c r="B826" s="172"/>
      <c r="C826" s="12">
        <f>C815+1</f>
        <v>76</v>
      </c>
      <c r="D826" s="12" t="str">
        <f>D815</f>
        <v>A</v>
      </c>
      <c r="G826" s="172" t="s">
        <v>25</v>
      </c>
      <c r="H826" s="172"/>
      <c r="I826" s="13">
        <f>SUM(A827:I835)</f>
        <v>45</v>
      </c>
      <c r="K826" s="173" t="s">
        <v>26</v>
      </c>
      <c r="L826" s="173"/>
      <c r="M826" s="12">
        <f>M815+1</f>
        <v>76</v>
      </c>
      <c r="N826" s="12" t="str">
        <f>N815</f>
        <v>B</v>
      </c>
      <c r="Q826" s="173" t="s">
        <v>25</v>
      </c>
      <c r="R826" s="173"/>
      <c r="S826" s="13">
        <f>SUM(K827:S835)</f>
        <v>36</v>
      </c>
    </row>
    <row r="827" spans="1:19" ht="25.2" customHeight="1" x14ac:dyDescent="0.3">
      <c r="A827" s="4">
        <v>1</v>
      </c>
      <c r="B827" s="5">
        <v>1</v>
      </c>
      <c r="C827" s="6"/>
      <c r="D827" s="4"/>
      <c r="E827" s="5">
        <v>1</v>
      </c>
      <c r="F827" s="6"/>
      <c r="G827" s="4"/>
      <c r="H827" s="5">
        <v>1</v>
      </c>
      <c r="I827" s="6">
        <v>1</v>
      </c>
      <c r="K827" s="4">
        <f t="shared" ref="K827:K835" si="675">IF(A827=1,0,1)</f>
        <v>0</v>
      </c>
      <c r="L827" s="5">
        <f t="shared" ref="L827:L835" si="676">IF(B827=1,0,1)</f>
        <v>0</v>
      </c>
      <c r="M827" s="6">
        <f t="shared" ref="M827:M835" si="677">IF(C827=1,0,1)</f>
        <v>1</v>
      </c>
      <c r="N827" s="4">
        <f t="shared" ref="N827:N835" si="678">IF(D827=1,0,1)</f>
        <v>1</v>
      </c>
      <c r="O827" s="5">
        <f t="shared" ref="O827:O835" si="679">IF(E827=1,0,1)</f>
        <v>0</v>
      </c>
      <c r="P827" s="6">
        <f t="shared" ref="P827:P835" si="680">IF(F827=1,0,1)</f>
        <v>1</v>
      </c>
      <c r="Q827" s="4">
        <f t="shared" ref="Q827:Q835" si="681">IF(G827=1,0,1)</f>
        <v>1</v>
      </c>
      <c r="R827" s="5">
        <f t="shared" ref="R827:R835" si="682">IF(H827=1,0,1)</f>
        <v>0</v>
      </c>
      <c r="S827" s="6">
        <f t="shared" ref="S827:S835" si="683">IF(I827=1,0,1)</f>
        <v>0</v>
      </c>
    </row>
    <row r="828" spans="1:19" ht="25.2" customHeight="1" x14ac:dyDescent="0.3">
      <c r="A828" s="7">
        <v>1</v>
      </c>
      <c r="B828" s="3"/>
      <c r="C828" s="8"/>
      <c r="D828" s="7">
        <v>1</v>
      </c>
      <c r="E828" s="3"/>
      <c r="F828" s="8">
        <v>1</v>
      </c>
      <c r="G828" s="7"/>
      <c r="H828" s="3"/>
      <c r="I828" s="8">
        <v>1</v>
      </c>
      <c r="K828" s="7">
        <f t="shared" si="675"/>
        <v>0</v>
      </c>
      <c r="L828" s="3">
        <f t="shared" si="676"/>
        <v>1</v>
      </c>
      <c r="M828" s="8">
        <f t="shared" si="677"/>
        <v>1</v>
      </c>
      <c r="N828" s="7">
        <f t="shared" si="678"/>
        <v>0</v>
      </c>
      <c r="O828" s="3">
        <f t="shared" si="679"/>
        <v>1</v>
      </c>
      <c r="P828" s="8">
        <f t="shared" si="680"/>
        <v>0</v>
      </c>
      <c r="Q828" s="7">
        <f t="shared" si="681"/>
        <v>1</v>
      </c>
      <c r="R828" s="3">
        <f t="shared" si="682"/>
        <v>1</v>
      </c>
      <c r="S828" s="8">
        <f t="shared" si="683"/>
        <v>0</v>
      </c>
    </row>
    <row r="829" spans="1:19" ht="25.2" customHeight="1" thickBot="1" x14ac:dyDescent="0.35">
      <c r="A829" s="9"/>
      <c r="B829" s="10"/>
      <c r="C829" s="11">
        <v>1</v>
      </c>
      <c r="D829" s="9">
        <v>1</v>
      </c>
      <c r="E829" s="10">
        <v>1</v>
      </c>
      <c r="F829" s="11">
        <v>1</v>
      </c>
      <c r="G829" s="9">
        <v>1</v>
      </c>
      <c r="H829" s="10"/>
      <c r="I829" s="11"/>
      <c r="K829" s="9">
        <f t="shared" si="675"/>
        <v>1</v>
      </c>
      <c r="L829" s="10">
        <f t="shared" si="676"/>
        <v>1</v>
      </c>
      <c r="M829" s="11">
        <f t="shared" si="677"/>
        <v>0</v>
      </c>
      <c r="N829" s="9">
        <f t="shared" si="678"/>
        <v>0</v>
      </c>
      <c r="O829" s="10">
        <f t="shared" si="679"/>
        <v>0</v>
      </c>
      <c r="P829" s="11">
        <f t="shared" si="680"/>
        <v>0</v>
      </c>
      <c r="Q829" s="9">
        <f t="shared" si="681"/>
        <v>0</v>
      </c>
      <c r="R829" s="10">
        <f t="shared" si="682"/>
        <v>1</v>
      </c>
      <c r="S829" s="11">
        <f t="shared" si="683"/>
        <v>1</v>
      </c>
    </row>
    <row r="830" spans="1:19" ht="25.2" customHeight="1" x14ac:dyDescent="0.3">
      <c r="A830" s="4"/>
      <c r="B830" s="5">
        <v>1</v>
      </c>
      <c r="C830" s="6"/>
      <c r="D830" s="4">
        <v>1</v>
      </c>
      <c r="E830" s="5"/>
      <c r="F830" s="6">
        <v>1</v>
      </c>
      <c r="G830" s="4"/>
      <c r="H830" s="5">
        <v>1</v>
      </c>
      <c r="I830" s="6"/>
      <c r="K830" s="4">
        <f t="shared" si="675"/>
        <v>1</v>
      </c>
      <c r="L830" s="5">
        <f t="shared" si="676"/>
        <v>0</v>
      </c>
      <c r="M830" s="6">
        <f t="shared" si="677"/>
        <v>1</v>
      </c>
      <c r="N830" s="4">
        <f t="shared" si="678"/>
        <v>0</v>
      </c>
      <c r="O830" s="5">
        <f t="shared" si="679"/>
        <v>1</v>
      </c>
      <c r="P830" s="6">
        <f t="shared" si="680"/>
        <v>0</v>
      </c>
      <c r="Q830" s="4">
        <f t="shared" si="681"/>
        <v>1</v>
      </c>
      <c r="R830" s="5">
        <f t="shared" si="682"/>
        <v>0</v>
      </c>
      <c r="S830" s="6">
        <f t="shared" si="683"/>
        <v>1</v>
      </c>
    </row>
    <row r="831" spans="1:19" ht="25.2" customHeight="1" x14ac:dyDescent="0.3">
      <c r="A831" s="7">
        <v>1</v>
      </c>
      <c r="B831" s="3">
        <v>1</v>
      </c>
      <c r="C831" s="8">
        <v>1</v>
      </c>
      <c r="D831" s="7">
        <v>1</v>
      </c>
      <c r="E831" s="3">
        <v>1</v>
      </c>
      <c r="F831" s="8">
        <v>1</v>
      </c>
      <c r="G831" s="7">
        <v>1</v>
      </c>
      <c r="H831" s="3">
        <v>1</v>
      </c>
      <c r="I831" s="8">
        <v>1</v>
      </c>
      <c r="K831" s="7">
        <f t="shared" si="675"/>
        <v>0</v>
      </c>
      <c r="L831" s="3">
        <f t="shared" si="676"/>
        <v>0</v>
      </c>
      <c r="M831" s="8">
        <f t="shared" si="677"/>
        <v>0</v>
      </c>
      <c r="N831" s="7">
        <f t="shared" si="678"/>
        <v>0</v>
      </c>
      <c r="O831" s="3">
        <f t="shared" si="679"/>
        <v>0</v>
      </c>
      <c r="P831" s="8">
        <f t="shared" si="680"/>
        <v>0</v>
      </c>
      <c r="Q831" s="7">
        <f t="shared" si="681"/>
        <v>0</v>
      </c>
      <c r="R831" s="3">
        <f t="shared" si="682"/>
        <v>0</v>
      </c>
      <c r="S831" s="8">
        <f t="shared" si="683"/>
        <v>0</v>
      </c>
    </row>
    <row r="832" spans="1:19" ht="25.2" customHeight="1" thickBot="1" x14ac:dyDescent="0.35">
      <c r="A832" s="9"/>
      <c r="B832" s="10">
        <v>1</v>
      </c>
      <c r="C832" s="11"/>
      <c r="D832" s="9">
        <v>1</v>
      </c>
      <c r="E832" s="10"/>
      <c r="F832" s="11">
        <v>1</v>
      </c>
      <c r="G832" s="9"/>
      <c r="H832" s="10">
        <v>1</v>
      </c>
      <c r="I832" s="11"/>
      <c r="K832" s="9">
        <f t="shared" si="675"/>
        <v>1</v>
      </c>
      <c r="L832" s="10">
        <f t="shared" si="676"/>
        <v>0</v>
      </c>
      <c r="M832" s="11">
        <f t="shared" si="677"/>
        <v>1</v>
      </c>
      <c r="N832" s="9">
        <f t="shared" si="678"/>
        <v>0</v>
      </c>
      <c r="O832" s="10">
        <f t="shared" si="679"/>
        <v>1</v>
      </c>
      <c r="P832" s="11">
        <f t="shared" si="680"/>
        <v>0</v>
      </c>
      <c r="Q832" s="9">
        <f t="shared" si="681"/>
        <v>1</v>
      </c>
      <c r="R832" s="10">
        <f t="shared" si="682"/>
        <v>0</v>
      </c>
      <c r="S832" s="11">
        <f t="shared" si="683"/>
        <v>1</v>
      </c>
    </row>
    <row r="833" spans="1:19" ht="25.2" customHeight="1" x14ac:dyDescent="0.3">
      <c r="A833" s="4"/>
      <c r="B833" s="5"/>
      <c r="C833" s="6">
        <v>1</v>
      </c>
      <c r="D833" s="4">
        <v>1</v>
      </c>
      <c r="E833" s="5">
        <v>1</v>
      </c>
      <c r="F833" s="6">
        <v>1</v>
      </c>
      <c r="G833" s="4">
        <v>1</v>
      </c>
      <c r="H833" s="5"/>
      <c r="I833" s="6"/>
      <c r="K833" s="4">
        <f t="shared" si="675"/>
        <v>1</v>
      </c>
      <c r="L833" s="5">
        <f t="shared" si="676"/>
        <v>1</v>
      </c>
      <c r="M833" s="6">
        <f t="shared" si="677"/>
        <v>0</v>
      </c>
      <c r="N833" s="4">
        <f t="shared" si="678"/>
        <v>0</v>
      </c>
      <c r="O833" s="5">
        <f t="shared" si="679"/>
        <v>0</v>
      </c>
      <c r="P833" s="6">
        <f t="shared" si="680"/>
        <v>0</v>
      </c>
      <c r="Q833" s="4">
        <f t="shared" si="681"/>
        <v>0</v>
      </c>
      <c r="R833" s="5">
        <f t="shared" si="682"/>
        <v>1</v>
      </c>
      <c r="S833" s="6">
        <f t="shared" si="683"/>
        <v>1</v>
      </c>
    </row>
    <row r="834" spans="1:19" ht="25.2" customHeight="1" x14ac:dyDescent="0.3">
      <c r="A834" s="7">
        <v>1</v>
      </c>
      <c r="B834" s="3"/>
      <c r="C834" s="8"/>
      <c r="D834" s="7">
        <v>1</v>
      </c>
      <c r="E834" s="3"/>
      <c r="F834" s="8">
        <v>1</v>
      </c>
      <c r="G834" s="7"/>
      <c r="H834" s="3"/>
      <c r="I834" s="8">
        <v>1</v>
      </c>
      <c r="K834" s="7">
        <f t="shared" si="675"/>
        <v>0</v>
      </c>
      <c r="L834" s="3">
        <f t="shared" si="676"/>
        <v>1</v>
      </c>
      <c r="M834" s="8">
        <f t="shared" si="677"/>
        <v>1</v>
      </c>
      <c r="N834" s="7">
        <f t="shared" si="678"/>
        <v>0</v>
      </c>
      <c r="O834" s="3">
        <f t="shared" si="679"/>
        <v>1</v>
      </c>
      <c r="P834" s="8">
        <f t="shared" si="680"/>
        <v>0</v>
      </c>
      <c r="Q834" s="7">
        <f t="shared" si="681"/>
        <v>1</v>
      </c>
      <c r="R834" s="3">
        <f t="shared" si="682"/>
        <v>1</v>
      </c>
      <c r="S834" s="8">
        <f t="shared" si="683"/>
        <v>0</v>
      </c>
    </row>
    <row r="835" spans="1:19" ht="25.2" customHeight="1" thickBot="1" x14ac:dyDescent="0.35">
      <c r="A835" s="9">
        <v>1</v>
      </c>
      <c r="B835" s="10">
        <v>1</v>
      </c>
      <c r="C835" s="11"/>
      <c r="D835" s="9"/>
      <c r="E835" s="10">
        <v>1</v>
      </c>
      <c r="F835" s="11"/>
      <c r="G835" s="9"/>
      <c r="H835" s="10">
        <v>1</v>
      </c>
      <c r="I835" s="11">
        <v>1</v>
      </c>
      <c r="K835" s="9">
        <f t="shared" si="675"/>
        <v>0</v>
      </c>
      <c r="L835" s="10">
        <f t="shared" si="676"/>
        <v>0</v>
      </c>
      <c r="M835" s="11">
        <f t="shared" si="677"/>
        <v>1</v>
      </c>
      <c r="N835" s="9">
        <f t="shared" si="678"/>
        <v>1</v>
      </c>
      <c r="O835" s="10">
        <f t="shared" si="679"/>
        <v>0</v>
      </c>
      <c r="P835" s="11">
        <f t="shared" si="680"/>
        <v>1</v>
      </c>
      <c r="Q835" s="9">
        <f t="shared" si="681"/>
        <v>1</v>
      </c>
      <c r="R835" s="10">
        <f t="shared" si="682"/>
        <v>0</v>
      </c>
      <c r="S835" s="11">
        <f t="shared" si="683"/>
        <v>0</v>
      </c>
    </row>
    <row r="837" spans="1:19" ht="25.2" customHeight="1" thickBot="1" x14ac:dyDescent="0.35">
      <c r="A837" s="172" t="s">
        <v>26</v>
      </c>
      <c r="B837" s="172"/>
      <c r="C837" s="12">
        <f>C826+1</f>
        <v>77</v>
      </c>
      <c r="D837" s="12" t="str">
        <f>D826</f>
        <v>A</v>
      </c>
      <c r="G837" s="172" t="s">
        <v>25</v>
      </c>
      <c r="H837" s="172"/>
      <c r="I837" s="13">
        <f>SUM(A838:I846)</f>
        <v>44</v>
      </c>
      <c r="K837" s="173" t="s">
        <v>26</v>
      </c>
      <c r="L837" s="173"/>
      <c r="M837" s="12">
        <f>M826+1</f>
        <v>77</v>
      </c>
      <c r="N837" s="12" t="str">
        <f>N826</f>
        <v>B</v>
      </c>
      <c r="Q837" s="173" t="s">
        <v>25</v>
      </c>
      <c r="R837" s="173"/>
      <c r="S837" s="13">
        <f>SUM(K838:S846)</f>
        <v>37</v>
      </c>
    </row>
    <row r="838" spans="1:19" ht="25.2" customHeight="1" x14ac:dyDescent="0.3">
      <c r="A838" s="4">
        <v>1</v>
      </c>
      <c r="B838" s="5"/>
      <c r="C838" s="6">
        <v>1</v>
      </c>
      <c r="D838" s="4"/>
      <c r="E838" s="5">
        <v>1</v>
      </c>
      <c r="F838" s="6"/>
      <c r="G838" s="4">
        <v>1</v>
      </c>
      <c r="H838" s="5"/>
      <c r="I838" s="6"/>
      <c r="K838" s="4">
        <f t="shared" ref="K838:K846" si="684">IF(A838=1,0,1)</f>
        <v>0</v>
      </c>
      <c r="L838" s="5">
        <f t="shared" ref="L838:L846" si="685">IF(B838=1,0,1)</f>
        <v>1</v>
      </c>
      <c r="M838" s="6">
        <f t="shared" ref="M838:M846" si="686">IF(C838=1,0,1)</f>
        <v>0</v>
      </c>
      <c r="N838" s="4">
        <f t="shared" ref="N838:N846" si="687">IF(D838=1,0,1)</f>
        <v>1</v>
      </c>
      <c r="O838" s="5">
        <f t="shared" ref="O838:O846" si="688">IF(E838=1,0,1)</f>
        <v>0</v>
      </c>
      <c r="P838" s="6">
        <f t="shared" ref="P838:P846" si="689">IF(F838=1,0,1)</f>
        <v>1</v>
      </c>
      <c r="Q838" s="4">
        <f t="shared" ref="Q838:Q846" si="690">IF(G838=1,0,1)</f>
        <v>0</v>
      </c>
      <c r="R838" s="5">
        <f t="shared" ref="R838:R846" si="691">IF(H838=1,0,1)</f>
        <v>1</v>
      </c>
      <c r="S838" s="6">
        <f t="shared" ref="S838:S846" si="692">IF(I838=1,0,1)</f>
        <v>1</v>
      </c>
    </row>
    <row r="839" spans="1:19" ht="25.2" customHeight="1" x14ac:dyDescent="0.3">
      <c r="A839" s="7">
        <v>1</v>
      </c>
      <c r="B839" s="3"/>
      <c r="C839" s="8">
        <v>1</v>
      </c>
      <c r="D839" s="7"/>
      <c r="E839" s="3">
        <v>1</v>
      </c>
      <c r="F839" s="8"/>
      <c r="G839" s="7">
        <v>1</v>
      </c>
      <c r="H839" s="3">
        <v>1</v>
      </c>
      <c r="I839" s="8"/>
      <c r="K839" s="7">
        <f t="shared" si="684"/>
        <v>0</v>
      </c>
      <c r="L839" s="3">
        <f t="shared" si="685"/>
        <v>1</v>
      </c>
      <c r="M839" s="8">
        <f t="shared" si="686"/>
        <v>0</v>
      </c>
      <c r="N839" s="7">
        <f t="shared" si="687"/>
        <v>1</v>
      </c>
      <c r="O839" s="3">
        <f t="shared" si="688"/>
        <v>0</v>
      </c>
      <c r="P839" s="8">
        <f t="shared" si="689"/>
        <v>1</v>
      </c>
      <c r="Q839" s="7">
        <f t="shared" si="690"/>
        <v>0</v>
      </c>
      <c r="R839" s="3">
        <f t="shared" si="691"/>
        <v>0</v>
      </c>
      <c r="S839" s="8">
        <f t="shared" si="692"/>
        <v>1</v>
      </c>
    </row>
    <row r="840" spans="1:19" ht="25.2" customHeight="1" thickBot="1" x14ac:dyDescent="0.35">
      <c r="A840" s="9">
        <v>1</v>
      </c>
      <c r="B840" s="10"/>
      <c r="C840" s="11">
        <v>1</v>
      </c>
      <c r="D840" s="9"/>
      <c r="E840" s="10">
        <v>1</v>
      </c>
      <c r="F840" s="11"/>
      <c r="G840" s="9"/>
      <c r="H840" s="10">
        <v>1</v>
      </c>
      <c r="I840" s="11">
        <v>1</v>
      </c>
      <c r="K840" s="9">
        <f t="shared" si="684"/>
        <v>0</v>
      </c>
      <c r="L840" s="10">
        <f t="shared" si="685"/>
        <v>1</v>
      </c>
      <c r="M840" s="11">
        <f t="shared" si="686"/>
        <v>0</v>
      </c>
      <c r="N840" s="9">
        <f t="shared" si="687"/>
        <v>1</v>
      </c>
      <c r="O840" s="10">
        <f t="shared" si="688"/>
        <v>0</v>
      </c>
      <c r="P840" s="11">
        <f t="shared" si="689"/>
        <v>1</v>
      </c>
      <c r="Q840" s="9">
        <f t="shared" si="690"/>
        <v>1</v>
      </c>
      <c r="R840" s="10">
        <f t="shared" si="691"/>
        <v>0</v>
      </c>
      <c r="S840" s="11">
        <f t="shared" si="692"/>
        <v>0</v>
      </c>
    </row>
    <row r="841" spans="1:19" ht="25.2" customHeight="1" x14ac:dyDescent="0.3">
      <c r="A841" s="4">
        <v>1</v>
      </c>
      <c r="B841" s="5"/>
      <c r="C841" s="6">
        <v>1</v>
      </c>
      <c r="D841" s="4"/>
      <c r="E841" s="5">
        <v>1</v>
      </c>
      <c r="F841" s="6">
        <v>1</v>
      </c>
      <c r="G841" s="4"/>
      <c r="H841" s="5"/>
      <c r="I841" s="6"/>
      <c r="K841" s="4">
        <f t="shared" si="684"/>
        <v>0</v>
      </c>
      <c r="L841" s="5">
        <f t="shared" si="685"/>
        <v>1</v>
      </c>
      <c r="M841" s="6">
        <f t="shared" si="686"/>
        <v>0</v>
      </c>
      <c r="N841" s="4">
        <f t="shared" si="687"/>
        <v>1</v>
      </c>
      <c r="O841" s="5">
        <f t="shared" si="688"/>
        <v>0</v>
      </c>
      <c r="P841" s="6">
        <f t="shared" si="689"/>
        <v>0</v>
      </c>
      <c r="Q841" s="4">
        <f t="shared" si="690"/>
        <v>1</v>
      </c>
      <c r="R841" s="5">
        <f t="shared" si="691"/>
        <v>1</v>
      </c>
      <c r="S841" s="6">
        <f t="shared" si="692"/>
        <v>1</v>
      </c>
    </row>
    <row r="842" spans="1:19" ht="25.2" customHeight="1" x14ac:dyDescent="0.3">
      <c r="A842" s="7">
        <v>1</v>
      </c>
      <c r="B842" s="3"/>
      <c r="C842" s="8">
        <v>1</v>
      </c>
      <c r="D842" s="7"/>
      <c r="E842" s="3"/>
      <c r="F842" s="8">
        <v>1</v>
      </c>
      <c r="G842" s="7">
        <v>1</v>
      </c>
      <c r="H842" s="3">
        <v>1</v>
      </c>
      <c r="I842" s="8">
        <v>1</v>
      </c>
      <c r="K842" s="7">
        <f t="shared" si="684"/>
        <v>0</v>
      </c>
      <c r="L842" s="3">
        <f t="shared" si="685"/>
        <v>1</v>
      </c>
      <c r="M842" s="8">
        <f t="shared" si="686"/>
        <v>0</v>
      </c>
      <c r="N842" s="7">
        <f t="shared" si="687"/>
        <v>1</v>
      </c>
      <c r="O842" s="3">
        <f t="shared" si="688"/>
        <v>1</v>
      </c>
      <c r="P842" s="8">
        <f t="shared" si="689"/>
        <v>0</v>
      </c>
      <c r="Q842" s="7">
        <f t="shared" si="690"/>
        <v>0</v>
      </c>
      <c r="R842" s="3">
        <f t="shared" si="691"/>
        <v>0</v>
      </c>
      <c r="S842" s="8">
        <f t="shared" si="692"/>
        <v>0</v>
      </c>
    </row>
    <row r="843" spans="1:19" ht="25.2" customHeight="1" thickBot="1" x14ac:dyDescent="0.35">
      <c r="A843" s="9">
        <v>1</v>
      </c>
      <c r="B843" s="10"/>
      <c r="C843" s="11">
        <v>1</v>
      </c>
      <c r="D843" s="9">
        <v>1</v>
      </c>
      <c r="E843" s="10"/>
      <c r="F843" s="11"/>
      <c r="G843" s="9"/>
      <c r="H843" s="10"/>
      <c r="I843" s="11"/>
      <c r="K843" s="9">
        <f t="shared" si="684"/>
        <v>0</v>
      </c>
      <c r="L843" s="10">
        <f t="shared" si="685"/>
        <v>1</v>
      </c>
      <c r="M843" s="11">
        <f t="shared" si="686"/>
        <v>0</v>
      </c>
      <c r="N843" s="9">
        <f t="shared" si="687"/>
        <v>0</v>
      </c>
      <c r="O843" s="10">
        <f t="shared" si="688"/>
        <v>1</v>
      </c>
      <c r="P843" s="11">
        <f t="shared" si="689"/>
        <v>1</v>
      </c>
      <c r="Q843" s="9">
        <f t="shared" si="690"/>
        <v>1</v>
      </c>
      <c r="R843" s="10">
        <f t="shared" si="691"/>
        <v>1</v>
      </c>
      <c r="S843" s="11">
        <f t="shared" si="692"/>
        <v>1</v>
      </c>
    </row>
    <row r="844" spans="1:19" ht="25.2" customHeight="1" x14ac:dyDescent="0.3">
      <c r="A844" s="4">
        <v>1</v>
      </c>
      <c r="B844" s="5"/>
      <c r="C844" s="6"/>
      <c r="D844" s="4">
        <v>1</v>
      </c>
      <c r="E844" s="5">
        <v>1</v>
      </c>
      <c r="F844" s="6">
        <v>1</v>
      </c>
      <c r="G844" s="4">
        <v>1</v>
      </c>
      <c r="H844" s="5">
        <v>1</v>
      </c>
      <c r="I844" s="6">
        <v>1</v>
      </c>
      <c r="K844" s="4">
        <f t="shared" si="684"/>
        <v>0</v>
      </c>
      <c r="L844" s="5">
        <f t="shared" si="685"/>
        <v>1</v>
      </c>
      <c r="M844" s="6">
        <f t="shared" si="686"/>
        <v>1</v>
      </c>
      <c r="N844" s="4">
        <f t="shared" si="687"/>
        <v>0</v>
      </c>
      <c r="O844" s="5">
        <f t="shared" si="688"/>
        <v>0</v>
      </c>
      <c r="P844" s="6">
        <f t="shared" si="689"/>
        <v>0</v>
      </c>
      <c r="Q844" s="4">
        <f t="shared" si="690"/>
        <v>0</v>
      </c>
      <c r="R844" s="5">
        <f t="shared" si="691"/>
        <v>0</v>
      </c>
      <c r="S844" s="6">
        <f t="shared" si="692"/>
        <v>0</v>
      </c>
    </row>
    <row r="845" spans="1:19" ht="25.2" customHeight="1" x14ac:dyDescent="0.3">
      <c r="A845" s="7">
        <v>1</v>
      </c>
      <c r="B845" s="3">
        <v>1</v>
      </c>
      <c r="C845" s="8"/>
      <c r="D845" s="7"/>
      <c r="E845" s="3"/>
      <c r="F845" s="8"/>
      <c r="G845" s="7"/>
      <c r="H845" s="3"/>
      <c r="I845" s="8"/>
      <c r="K845" s="7">
        <f t="shared" si="684"/>
        <v>0</v>
      </c>
      <c r="L845" s="3">
        <f t="shared" si="685"/>
        <v>0</v>
      </c>
      <c r="M845" s="8">
        <f t="shared" si="686"/>
        <v>1</v>
      </c>
      <c r="N845" s="7">
        <f t="shared" si="687"/>
        <v>1</v>
      </c>
      <c r="O845" s="3">
        <f t="shared" si="688"/>
        <v>1</v>
      </c>
      <c r="P845" s="8">
        <f t="shared" si="689"/>
        <v>1</v>
      </c>
      <c r="Q845" s="7">
        <f t="shared" si="690"/>
        <v>1</v>
      </c>
      <c r="R845" s="3">
        <f t="shared" si="691"/>
        <v>1</v>
      </c>
      <c r="S845" s="8">
        <f t="shared" si="692"/>
        <v>1</v>
      </c>
    </row>
    <row r="846" spans="1:19" ht="25.2" customHeight="1" thickBot="1" x14ac:dyDescent="0.35">
      <c r="A846" s="9"/>
      <c r="B846" s="10">
        <v>1</v>
      </c>
      <c r="C846" s="11">
        <v>1</v>
      </c>
      <c r="D846" s="9">
        <v>1</v>
      </c>
      <c r="E846" s="10">
        <v>1</v>
      </c>
      <c r="F846" s="11">
        <v>1</v>
      </c>
      <c r="G846" s="9">
        <v>1</v>
      </c>
      <c r="H846" s="10">
        <v>1</v>
      </c>
      <c r="I846" s="11">
        <v>1</v>
      </c>
      <c r="K846" s="9">
        <f t="shared" si="684"/>
        <v>1</v>
      </c>
      <c r="L846" s="10">
        <f t="shared" si="685"/>
        <v>0</v>
      </c>
      <c r="M846" s="11">
        <f t="shared" si="686"/>
        <v>0</v>
      </c>
      <c r="N846" s="9">
        <f t="shared" si="687"/>
        <v>0</v>
      </c>
      <c r="O846" s="10">
        <f t="shared" si="688"/>
        <v>0</v>
      </c>
      <c r="P846" s="11">
        <f t="shared" si="689"/>
        <v>0</v>
      </c>
      <c r="Q846" s="9">
        <f t="shared" si="690"/>
        <v>0</v>
      </c>
      <c r="R846" s="10">
        <f t="shared" si="691"/>
        <v>0</v>
      </c>
      <c r="S846" s="11">
        <f t="shared" si="692"/>
        <v>0</v>
      </c>
    </row>
    <row r="848" spans="1:19" ht="25.2" customHeight="1" thickBot="1" x14ac:dyDescent="0.35">
      <c r="A848" s="172" t="s">
        <v>26</v>
      </c>
      <c r="B848" s="172"/>
      <c r="C848" s="12">
        <f>C837+1</f>
        <v>78</v>
      </c>
      <c r="D848" s="12" t="str">
        <f>D837</f>
        <v>A</v>
      </c>
      <c r="G848" s="172" t="s">
        <v>25</v>
      </c>
      <c r="H848" s="172"/>
      <c r="I848" s="13">
        <f>SUM(A849:I857)</f>
        <v>24</v>
      </c>
      <c r="K848" s="173" t="s">
        <v>26</v>
      </c>
      <c r="L848" s="173"/>
      <c r="M848" s="12">
        <f>M837+1</f>
        <v>78</v>
      </c>
      <c r="N848" s="12" t="str">
        <f>N837</f>
        <v>B</v>
      </c>
      <c r="Q848" s="173" t="s">
        <v>25</v>
      </c>
      <c r="R848" s="173"/>
      <c r="S848" s="13">
        <f>SUM(K849:S857)</f>
        <v>57</v>
      </c>
    </row>
    <row r="849" spans="1:19" ht="25.2" customHeight="1" x14ac:dyDescent="0.3">
      <c r="A849" s="4"/>
      <c r="B849" s="5"/>
      <c r="C849" s="6"/>
      <c r="D849" s="4">
        <v>1</v>
      </c>
      <c r="E849" s="5"/>
      <c r="F849" s="6">
        <v>1</v>
      </c>
      <c r="G849" s="4"/>
      <c r="H849" s="5"/>
      <c r="I849" s="6"/>
      <c r="K849" s="4">
        <f t="shared" ref="K849:K857" si="693">IF(A849=1,0,1)</f>
        <v>1</v>
      </c>
      <c r="L849" s="5">
        <f t="shared" ref="L849:L857" si="694">IF(B849=1,0,1)</f>
        <v>1</v>
      </c>
      <c r="M849" s="6">
        <f t="shared" ref="M849:M857" si="695">IF(C849=1,0,1)</f>
        <v>1</v>
      </c>
      <c r="N849" s="4">
        <f t="shared" ref="N849:N857" si="696">IF(D849=1,0,1)</f>
        <v>0</v>
      </c>
      <c r="O849" s="5">
        <f t="shared" ref="O849:O857" si="697">IF(E849=1,0,1)</f>
        <v>1</v>
      </c>
      <c r="P849" s="6">
        <f t="shared" ref="P849:P857" si="698">IF(F849=1,0,1)</f>
        <v>0</v>
      </c>
      <c r="Q849" s="4">
        <f t="shared" ref="Q849:Q857" si="699">IF(G849=1,0,1)</f>
        <v>1</v>
      </c>
      <c r="R849" s="5">
        <f t="shared" ref="R849:R857" si="700">IF(H849=1,0,1)</f>
        <v>1</v>
      </c>
      <c r="S849" s="6">
        <f t="shared" ref="S849:S857" si="701">IF(I849=1,0,1)</f>
        <v>1</v>
      </c>
    </row>
    <row r="850" spans="1:19" ht="25.2" customHeight="1" x14ac:dyDescent="0.3">
      <c r="A850" s="7"/>
      <c r="B850" s="3"/>
      <c r="C850" s="8">
        <v>1</v>
      </c>
      <c r="D850" s="7"/>
      <c r="E850" s="3"/>
      <c r="F850" s="8"/>
      <c r="G850" s="7">
        <v>1</v>
      </c>
      <c r="H850" s="3"/>
      <c r="I850" s="8"/>
      <c r="K850" s="7">
        <f t="shared" si="693"/>
        <v>1</v>
      </c>
      <c r="L850" s="3">
        <f t="shared" si="694"/>
        <v>1</v>
      </c>
      <c r="M850" s="8">
        <f t="shared" si="695"/>
        <v>0</v>
      </c>
      <c r="N850" s="7">
        <f t="shared" si="696"/>
        <v>1</v>
      </c>
      <c r="O850" s="3">
        <f t="shared" si="697"/>
        <v>1</v>
      </c>
      <c r="P850" s="8">
        <f t="shared" si="698"/>
        <v>1</v>
      </c>
      <c r="Q850" s="7">
        <f t="shared" si="699"/>
        <v>0</v>
      </c>
      <c r="R850" s="3">
        <f t="shared" si="700"/>
        <v>1</v>
      </c>
      <c r="S850" s="8">
        <f t="shared" si="701"/>
        <v>1</v>
      </c>
    </row>
    <row r="851" spans="1:19" ht="25.2" customHeight="1" thickBot="1" x14ac:dyDescent="0.35">
      <c r="A851" s="9"/>
      <c r="B851" s="10">
        <v>1</v>
      </c>
      <c r="C851" s="11"/>
      <c r="D851" s="9"/>
      <c r="E851" s="10">
        <v>1</v>
      </c>
      <c r="F851" s="11"/>
      <c r="G851" s="9"/>
      <c r="H851" s="10">
        <v>1</v>
      </c>
      <c r="I851" s="11"/>
      <c r="K851" s="9">
        <f t="shared" si="693"/>
        <v>1</v>
      </c>
      <c r="L851" s="10">
        <f t="shared" si="694"/>
        <v>0</v>
      </c>
      <c r="M851" s="11">
        <f t="shared" si="695"/>
        <v>1</v>
      </c>
      <c r="N851" s="9">
        <f t="shared" si="696"/>
        <v>1</v>
      </c>
      <c r="O851" s="10">
        <f t="shared" si="697"/>
        <v>0</v>
      </c>
      <c r="P851" s="11">
        <f t="shared" si="698"/>
        <v>1</v>
      </c>
      <c r="Q851" s="9">
        <f t="shared" si="699"/>
        <v>1</v>
      </c>
      <c r="R851" s="10">
        <f t="shared" si="700"/>
        <v>0</v>
      </c>
      <c r="S851" s="11">
        <f t="shared" si="701"/>
        <v>1</v>
      </c>
    </row>
    <row r="852" spans="1:19" ht="25.2" customHeight="1" x14ac:dyDescent="0.3">
      <c r="A852" s="4">
        <v>1</v>
      </c>
      <c r="B852" s="5"/>
      <c r="C852" s="6"/>
      <c r="D852" s="4">
        <v>1</v>
      </c>
      <c r="E852" s="5"/>
      <c r="F852" s="6">
        <v>1</v>
      </c>
      <c r="G852" s="4"/>
      <c r="H852" s="5"/>
      <c r="I852" s="6">
        <v>1</v>
      </c>
      <c r="K852" s="4">
        <f t="shared" si="693"/>
        <v>0</v>
      </c>
      <c r="L852" s="5">
        <f t="shared" si="694"/>
        <v>1</v>
      </c>
      <c r="M852" s="6">
        <f t="shared" si="695"/>
        <v>1</v>
      </c>
      <c r="N852" s="4">
        <f t="shared" si="696"/>
        <v>0</v>
      </c>
      <c r="O852" s="5">
        <f t="shared" si="697"/>
        <v>1</v>
      </c>
      <c r="P852" s="6">
        <f t="shared" si="698"/>
        <v>0</v>
      </c>
      <c r="Q852" s="4">
        <f t="shared" si="699"/>
        <v>1</v>
      </c>
      <c r="R852" s="5">
        <f t="shared" si="700"/>
        <v>1</v>
      </c>
      <c r="S852" s="6">
        <f t="shared" si="701"/>
        <v>0</v>
      </c>
    </row>
    <row r="853" spans="1:19" ht="25.2" customHeight="1" x14ac:dyDescent="0.3">
      <c r="A853" s="7"/>
      <c r="B853" s="3"/>
      <c r="C853" s="8">
        <v>1</v>
      </c>
      <c r="D853" s="7"/>
      <c r="E853" s="3"/>
      <c r="F853" s="8"/>
      <c r="G853" s="7">
        <v>1</v>
      </c>
      <c r="H853" s="3"/>
      <c r="I853" s="8"/>
      <c r="K853" s="7">
        <f t="shared" si="693"/>
        <v>1</v>
      </c>
      <c r="L853" s="3">
        <f t="shared" si="694"/>
        <v>1</v>
      </c>
      <c r="M853" s="8">
        <f t="shared" si="695"/>
        <v>0</v>
      </c>
      <c r="N853" s="7">
        <f t="shared" si="696"/>
        <v>1</v>
      </c>
      <c r="O853" s="3">
        <f t="shared" si="697"/>
        <v>1</v>
      </c>
      <c r="P853" s="8">
        <f t="shared" si="698"/>
        <v>1</v>
      </c>
      <c r="Q853" s="7">
        <f t="shared" si="699"/>
        <v>0</v>
      </c>
      <c r="R853" s="3">
        <f t="shared" si="700"/>
        <v>1</v>
      </c>
      <c r="S853" s="8">
        <f t="shared" si="701"/>
        <v>1</v>
      </c>
    </row>
    <row r="854" spans="1:19" ht="25.2" customHeight="1" thickBot="1" x14ac:dyDescent="0.35">
      <c r="A854" s="9">
        <v>1</v>
      </c>
      <c r="B854" s="10"/>
      <c r="C854" s="11"/>
      <c r="D854" s="9">
        <v>1</v>
      </c>
      <c r="E854" s="10"/>
      <c r="F854" s="11">
        <v>1</v>
      </c>
      <c r="G854" s="9"/>
      <c r="H854" s="10"/>
      <c r="I854" s="11">
        <v>1</v>
      </c>
      <c r="K854" s="9">
        <f t="shared" si="693"/>
        <v>0</v>
      </c>
      <c r="L854" s="10">
        <f t="shared" si="694"/>
        <v>1</v>
      </c>
      <c r="M854" s="11">
        <f t="shared" si="695"/>
        <v>1</v>
      </c>
      <c r="N854" s="9">
        <f t="shared" si="696"/>
        <v>0</v>
      </c>
      <c r="O854" s="10">
        <f t="shared" si="697"/>
        <v>1</v>
      </c>
      <c r="P854" s="11">
        <f t="shared" si="698"/>
        <v>0</v>
      </c>
      <c r="Q854" s="9">
        <f t="shared" si="699"/>
        <v>1</v>
      </c>
      <c r="R854" s="10">
        <f t="shared" si="700"/>
        <v>1</v>
      </c>
      <c r="S854" s="11">
        <f t="shared" si="701"/>
        <v>0</v>
      </c>
    </row>
    <row r="855" spans="1:19" ht="25.2" customHeight="1" x14ac:dyDescent="0.3">
      <c r="A855" s="4"/>
      <c r="B855" s="5">
        <v>1</v>
      </c>
      <c r="C855" s="6"/>
      <c r="D855" s="4"/>
      <c r="E855" s="5">
        <v>1</v>
      </c>
      <c r="F855" s="6"/>
      <c r="G855" s="4"/>
      <c r="H855" s="5">
        <v>1</v>
      </c>
      <c r="I855" s="6"/>
      <c r="K855" s="4">
        <f t="shared" si="693"/>
        <v>1</v>
      </c>
      <c r="L855" s="5">
        <f t="shared" si="694"/>
        <v>0</v>
      </c>
      <c r="M855" s="6">
        <f t="shared" si="695"/>
        <v>1</v>
      </c>
      <c r="N855" s="4">
        <f t="shared" si="696"/>
        <v>1</v>
      </c>
      <c r="O855" s="5">
        <f t="shared" si="697"/>
        <v>0</v>
      </c>
      <c r="P855" s="6">
        <f t="shared" si="698"/>
        <v>1</v>
      </c>
      <c r="Q855" s="4">
        <f t="shared" si="699"/>
        <v>1</v>
      </c>
      <c r="R855" s="5">
        <f t="shared" si="700"/>
        <v>0</v>
      </c>
      <c r="S855" s="6">
        <f t="shared" si="701"/>
        <v>1</v>
      </c>
    </row>
    <row r="856" spans="1:19" ht="25.2" customHeight="1" x14ac:dyDescent="0.3">
      <c r="A856" s="7"/>
      <c r="B856" s="3"/>
      <c r="C856" s="8">
        <v>1</v>
      </c>
      <c r="D856" s="7"/>
      <c r="E856" s="3"/>
      <c r="F856" s="8"/>
      <c r="G856" s="7">
        <v>1</v>
      </c>
      <c r="H856" s="3"/>
      <c r="I856" s="8"/>
      <c r="K856" s="7">
        <f t="shared" si="693"/>
        <v>1</v>
      </c>
      <c r="L856" s="3">
        <f t="shared" si="694"/>
        <v>1</v>
      </c>
      <c r="M856" s="8">
        <f t="shared" si="695"/>
        <v>0</v>
      </c>
      <c r="N856" s="7">
        <f t="shared" si="696"/>
        <v>1</v>
      </c>
      <c r="O856" s="3">
        <f t="shared" si="697"/>
        <v>1</v>
      </c>
      <c r="P856" s="8">
        <f t="shared" si="698"/>
        <v>1</v>
      </c>
      <c r="Q856" s="7">
        <f t="shared" si="699"/>
        <v>0</v>
      </c>
      <c r="R856" s="3">
        <f t="shared" si="700"/>
        <v>1</v>
      </c>
      <c r="S856" s="8">
        <f t="shared" si="701"/>
        <v>1</v>
      </c>
    </row>
    <row r="857" spans="1:19" ht="25.2" customHeight="1" thickBot="1" x14ac:dyDescent="0.35">
      <c r="A857" s="9"/>
      <c r="B857" s="10"/>
      <c r="C857" s="11"/>
      <c r="D857" s="9">
        <v>1</v>
      </c>
      <c r="E857" s="10"/>
      <c r="F857" s="11">
        <v>1</v>
      </c>
      <c r="G857" s="9"/>
      <c r="H857" s="10"/>
      <c r="I857" s="11"/>
      <c r="K857" s="9">
        <f t="shared" si="693"/>
        <v>1</v>
      </c>
      <c r="L857" s="10">
        <f t="shared" si="694"/>
        <v>1</v>
      </c>
      <c r="M857" s="11">
        <f t="shared" si="695"/>
        <v>1</v>
      </c>
      <c r="N857" s="9">
        <f t="shared" si="696"/>
        <v>0</v>
      </c>
      <c r="O857" s="10">
        <f t="shared" si="697"/>
        <v>1</v>
      </c>
      <c r="P857" s="11">
        <f t="shared" si="698"/>
        <v>0</v>
      </c>
      <c r="Q857" s="9">
        <f t="shared" si="699"/>
        <v>1</v>
      </c>
      <c r="R857" s="10">
        <f t="shared" si="700"/>
        <v>1</v>
      </c>
      <c r="S857" s="11">
        <f t="shared" si="701"/>
        <v>1</v>
      </c>
    </row>
    <row r="859" spans="1:19" ht="25.2" customHeight="1" thickBot="1" x14ac:dyDescent="0.35">
      <c r="A859" s="172" t="s">
        <v>26</v>
      </c>
      <c r="B859" s="172"/>
      <c r="C859" s="12">
        <f>C848+1</f>
        <v>79</v>
      </c>
      <c r="D859" s="12" t="str">
        <f>D848</f>
        <v>A</v>
      </c>
      <c r="G859" s="172" t="s">
        <v>25</v>
      </c>
      <c r="H859" s="172"/>
      <c r="I859" s="13">
        <f>SUM(A860:I868)</f>
        <v>36</v>
      </c>
      <c r="K859" s="173" t="s">
        <v>26</v>
      </c>
      <c r="L859" s="173"/>
      <c r="M859" s="12">
        <f>M848+1</f>
        <v>79</v>
      </c>
      <c r="N859" s="12" t="str">
        <f>N848</f>
        <v>B</v>
      </c>
      <c r="Q859" s="173" t="s">
        <v>25</v>
      </c>
      <c r="R859" s="173"/>
      <c r="S859" s="13">
        <f>SUM(K860:S868)</f>
        <v>45</v>
      </c>
    </row>
    <row r="860" spans="1:19" ht="25.2" customHeight="1" x14ac:dyDescent="0.3">
      <c r="A860" s="4"/>
      <c r="B860" s="5"/>
      <c r="C860" s="6">
        <v>1</v>
      </c>
      <c r="D860" s="4"/>
      <c r="E860" s="5">
        <v>1</v>
      </c>
      <c r="F860" s="6"/>
      <c r="G860" s="4">
        <v>1</v>
      </c>
      <c r="H860" s="5"/>
      <c r="I860" s="6"/>
      <c r="K860" s="4">
        <f t="shared" ref="K860:K868" si="702">IF(A860=1,0,1)</f>
        <v>1</v>
      </c>
      <c r="L860" s="5">
        <f t="shared" ref="L860:L868" si="703">IF(B860=1,0,1)</f>
        <v>1</v>
      </c>
      <c r="M860" s="6">
        <f t="shared" ref="M860:M868" si="704">IF(C860=1,0,1)</f>
        <v>0</v>
      </c>
      <c r="N860" s="4">
        <f t="shared" ref="N860:N868" si="705">IF(D860=1,0,1)</f>
        <v>1</v>
      </c>
      <c r="O860" s="5">
        <f t="shared" ref="O860:O868" si="706">IF(E860=1,0,1)</f>
        <v>0</v>
      </c>
      <c r="P860" s="6">
        <f t="shared" ref="P860:P868" si="707">IF(F860=1,0,1)</f>
        <v>1</v>
      </c>
      <c r="Q860" s="4">
        <f t="shared" ref="Q860:Q868" si="708">IF(G860=1,0,1)</f>
        <v>0</v>
      </c>
      <c r="R860" s="5">
        <f t="shared" ref="R860:R868" si="709">IF(H860=1,0,1)</f>
        <v>1</v>
      </c>
      <c r="S860" s="6">
        <f t="shared" ref="S860:S868" si="710">IF(I860=1,0,1)</f>
        <v>1</v>
      </c>
    </row>
    <row r="861" spans="1:19" ht="25.2" customHeight="1" x14ac:dyDescent="0.3">
      <c r="A861" s="7"/>
      <c r="B861" s="3">
        <v>1</v>
      </c>
      <c r="C861" s="8">
        <v>1</v>
      </c>
      <c r="D861" s="7"/>
      <c r="E861" s="3"/>
      <c r="F861" s="8"/>
      <c r="G861" s="7">
        <v>1</v>
      </c>
      <c r="H861" s="3">
        <v>1</v>
      </c>
      <c r="I861" s="8"/>
      <c r="K861" s="7">
        <f t="shared" si="702"/>
        <v>1</v>
      </c>
      <c r="L861" s="3">
        <f t="shared" si="703"/>
        <v>0</v>
      </c>
      <c r="M861" s="8">
        <f t="shared" si="704"/>
        <v>0</v>
      </c>
      <c r="N861" s="7">
        <f t="shared" si="705"/>
        <v>1</v>
      </c>
      <c r="O861" s="3">
        <f t="shared" si="706"/>
        <v>1</v>
      </c>
      <c r="P861" s="8">
        <f t="shared" si="707"/>
        <v>1</v>
      </c>
      <c r="Q861" s="7">
        <f t="shared" si="708"/>
        <v>0</v>
      </c>
      <c r="R861" s="3">
        <f t="shared" si="709"/>
        <v>0</v>
      </c>
      <c r="S861" s="8">
        <f t="shared" si="710"/>
        <v>1</v>
      </c>
    </row>
    <row r="862" spans="1:19" ht="25.2" customHeight="1" thickBot="1" x14ac:dyDescent="0.35">
      <c r="A862" s="9">
        <v>1</v>
      </c>
      <c r="B862" s="10">
        <v>1</v>
      </c>
      <c r="C862" s="11"/>
      <c r="D862" s="9"/>
      <c r="E862" s="10">
        <v>1</v>
      </c>
      <c r="F862" s="11"/>
      <c r="G862" s="9"/>
      <c r="H862" s="10">
        <v>1</v>
      </c>
      <c r="I862" s="11">
        <v>1</v>
      </c>
      <c r="K862" s="9">
        <f t="shared" si="702"/>
        <v>0</v>
      </c>
      <c r="L862" s="10">
        <f t="shared" si="703"/>
        <v>0</v>
      </c>
      <c r="M862" s="11">
        <f t="shared" si="704"/>
        <v>1</v>
      </c>
      <c r="N862" s="9">
        <f t="shared" si="705"/>
        <v>1</v>
      </c>
      <c r="O862" s="10">
        <f t="shared" si="706"/>
        <v>0</v>
      </c>
      <c r="P862" s="11">
        <f t="shared" si="707"/>
        <v>1</v>
      </c>
      <c r="Q862" s="9">
        <f t="shared" si="708"/>
        <v>1</v>
      </c>
      <c r="R862" s="10">
        <f t="shared" si="709"/>
        <v>0</v>
      </c>
      <c r="S862" s="11">
        <f t="shared" si="710"/>
        <v>0</v>
      </c>
    </row>
    <row r="863" spans="1:19" ht="25.2" customHeight="1" x14ac:dyDescent="0.3">
      <c r="A863" s="4"/>
      <c r="B863" s="5"/>
      <c r="C863" s="6"/>
      <c r="D863" s="4">
        <v>1</v>
      </c>
      <c r="E863" s="5">
        <v>1</v>
      </c>
      <c r="F863" s="6">
        <v>1</v>
      </c>
      <c r="G863" s="4"/>
      <c r="H863" s="5"/>
      <c r="I863" s="6"/>
      <c r="K863" s="4">
        <f t="shared" si="702"/>
        <v>1</v>
      </c>
      <c r="L863" s="5">
        <f t="shared" si="703"/>
        <v>1</v>
      </c>
      <c r="M863" s="6">
        <f t="shared" si="704"/>
        <v>1</v>
      </c>
      <c r="N863" s="4">
        <f t="shared" si="705"/>
        <v>0</v>
      </c>
      <c r="O863" s="5">
        <f t="shared" si="706"/>
        <v>0</v>
      </c>
      <c r="P863" s="6">
        <f t="shared" si="707"/>
        <v>0</v>
      </c>
      <c r="Q863" s="4">
        <f t="shared" si="708"/>
        <v>1</v>
      </c>
      <c r="R863" s="5">
        <f t="shared" si="709"/>
        <v>1</v>
      </c>
      <c r="S863" s="6">
        <f t="shared" si="710"/>
        <v>1</v>
      </c>
    </row>
    <row r="864" spans="1:19" ht="25.2" customHeight="1" x14ac:dyDescent="0.3">
      <c r="A864" s="7">
        <v>1</v>
      </c>
      <c r="B864" s="3"/>
      <c r="C864" s="8">
        <v>1</v>
      </c>
      <c r="D864" s="7">
        <v>1</v>
      </c>
      <c r="E864" s="3"/>
      <c r="F864" s="8">
        <v>1</v>
      </c>
      <c r="G864" s="7">
        <v>1</v>
      </c>
      <c r="H864" s="3"/>
      <c r="I864" s="8">
        <v>1</v>
      </c>
      <c r="K864" s="7">
        <f t="shared" si="702"/>
        <v>0</v>
      </c>
      <c r="L864" s="3">
        <f t="shared" si="703"/>
        <v>1</v>
      </c>
      <c r="M864" s="8">
        <f t="shared" si="704"/>
        <v>0</v>
      </c>
      <c r="N864" s="7">
        <f t="shared" si="705"/>
        <v>0</v>
      </c>
      <c r="O864" s="3">
        <f t="shared" si="706"/>
        <v>1</v>
      </c>
      <c r="P864" s="8">
        <f t="shared" si="707"/>
        <v>0</v>
      </c>
      <c r="Q864" s="7">
        <f t="shared" si="708"/>
        <v>0</v>
      </c>
      <c r="R864" s="3">
        <f t="shared" si="709"/>
        <v>1</v>
      </c>
      <c r="S864" s="8">
        <f t="shared" si="710"/>
        <v>0</v>
      </c>
    </row>
    <row r="865" spans="1:19" ht="25.2" customHeight="1" thickBot="1" x14ac:dyDescent="0.35">
      <c r="A865" s="9"/>
      <c r="B865" s="10"/>
      <c r="C865" s="11"/>
      <c r="D865" s="9">
        <v>1</v>
      </c>
      <c r="E865" s="10">
        <v>1</v>
      </c>
      <c r="F865" s="11">
        <v>1</v>
      </c>
      <c r="G865" s="9"/>
      <c r="H865" s="10"/>
      <c r="I865" s="11"/>
      <c r="K865" s="9">
        <f t="shared" si="702"/>
        <v>1</v>
      </c>
      <c r="L865" s="10">
        <f t="shared" si="703"/>
        <v>1</v>
      </c>
      <c r="M865" s="11">
        <f t="shared" si="704"/>
        <v>1</v>
      </c>
      <c r="N865" s="9">
        <f t="shared" si="705"/>
        <v>0</v>
      </c>
      <c r="O865" s="10">
        <f t="shared" si="706"/>
        <v>0</v>
      </c>
      <c r="P865" s="11">
        <f t="shared" si="707"/>
        <v>0</v>
      </c>
      <c r="Q865" s="9">
        <f t="shared" si="708"/>
        <v>1</v>
      </c>
      <c r="R865" s="10">
        <f t="shared" si="709"/>
        <v>1</v>
      </c>
      <c r="S865" s="11">
        <f t="shared" si="710"/>
        <v>1</v>
      </c>
    </row>
    <row r="866" spans="1:19" ht="25.2" customHeight="1" x14ac:dyDescent="0.3">
      <c r="A866" s="4">
        <v>1</v>
      </c>
      <c r="B866" s="5">
        <v>1</v>
      </c>
      <c r="C866" s="6"/>
      <c r="D866" s="4"/>
      <c r="E866" s="5">
        <v>1</v>
      </c>
      <c r="F866" s="6"/>
      <c r="G866" s="4"/>
      <c r="H866" s="5">
        <v>1</v>
      </c>
      <c r="I866" s="6">
        <v>1</v>
      </c>
      <c r="K866" s="4">
        <f t="shared" si="702"/>
        <v>0</v>
      </c>
      <c r="L866" s="5">
        <f t="shared" si="703"/>
        <v>0</v>
      </c>
      <c r="M866" s="6">
        <f t="shared" si="704"/>
        <v>1</v>
      </c>
      <c r="N866" s="4">
        <f t="shared" si="705"/>
        <v>1</v>
      </c>
      <c r="O866" s="5">
        <f t="shared" si="706"/>
        <v>0</v>
      </c>
      <c r="P866" s="6">
        <f t="shared" si="707"/>
        <v>1</v>
      </c>
      <c r="Q866" s="4">
        <f t="shared" si="708"/>
        <v>1</v>
      </c>
      <c r="R866" s="5">
        <f t="shared" si="709"/>
        <v>0</v>
      </c>
      <c r="S866" s="6">
        <f t="shared" si="710"/>
        <v>0</v>
      </c>
    </row>
    <row r="867" spans="1:19" ht="25.2" customHeight="1" x14ac:dyDescent="0.3">
      <c r="A867" s="7"/>
      <c r="B867" s="3">
        <v>1</v>
      </c>
      <c r="C867" s="8">
        <v>1</v>
      </c>
      <c r="D867" s="7"/>
      <c r="E867" s="3"/>
      <c r="F867" s="8"/>
      <c r="G867" s="7">
        <v>1</v>
      </c>
      <c r="H867" s="3">
        <v>1</v>
      </c>
      <c r="I867" s="8"/>
      <c r="K867" s="7">
        <f t="shared" si="702"/>
        <v>1</v>
      </c>
      <c r="L867" s="3">
        <f t="shared" si="703"/>
        <v>0</v>
      </c>
      <c r="M867" s="8">
        <f t="shared" si="704"/>
        <v>0</v>
      </c>
      <c r="N867" s="7">
        <f t="shared" si="705"/>
        <v>1</v>
      </c>
      <c r="O867" s="3">
        <f t="shared" si="706"/>
        <v>1</v>
      </c>
      <c r="P867" s="8">
        <f t="shared" si="707"/>
        <v>1</v>
      </c>
      <c r="Q867" s="7">
        <f t="shared" si="708"/>
        <v>0</v>
      </c>
      <c r="R867" s="3">
        <f t="shared" si="709"/>
        <v>0</v>
      </c>
      <c r="S867" s="8">
        <f t="shared" si="710"/>
        <v>1</v>
      </c>
    </row>
    <row r="868" spans="1:19" ht="25.2" customHeight="1" thickBot="1" x14ac:dyDescent="0.35">
      <c r="A868" s="9"/>
      <c r="B868" s="10"/>
      <c r="C868" s="11">
        <v>1</v>
      </c>
      <c r="D868" s="9"/>
      <c r="E868" s="10">
        <v>1</v>
      </c>
      <c r="F868" s="11"/>
      <c r="G868" s="9">
        <v>1</v>
      </c>
      <c r="H868" s="10"/>
      <c r="I868" s="11"/>
      <c r="K868" s="9">
        <f t="shared" si="702"/>
        <v>1</v>
      </c>
      <c r="L868" s="10">
        <f t="shared" si="703"/>
        <v>1</v>
      </c>
      <c r="M868" s="11">
        <f t="shared" si="704"/>
        <v>0</v>
      </c>
      <c r="N868" s="9">
        <f t="shared" si="705"/>
        <v>1</v>
      </c>
      <c r="O868" s="10">
        <f t="shared" si="706"/>
        <v>0</v>
      </c>
      <c r="P868" s="11">
        <f t="shared" si="707"/>
        <v>1</v>
      </c>
      <c r="Q868" s="9">
        <f t="shared" si="708"/>
        <v>0</v>
      </c>
      <c r="R868" s="10">
        <f t="shared" si="709"/>
        <v>1</v>
      </c>
      <c r="S868" s="11">
        <f t="shared" si="710"/>
        <v>1</v>
      </c>
    </row>
    <row r="870" spans="1:19" ht="25.2" customHeight="1" thickBot="1" x14ac:dyDescent="0.35">
      <c r="A870" s="172" t="s">
        <v>26</v>
      </c>
      <c r="B870" s="172"/>
      <c r="C870" s="12">
        <f>C859+1</f>
        <v>80</v>
      </c>
      <c r="D870" s="12" t="str">
        <f>D859</f>
        <v>A</v>
      </c>
      <c r="G870" s="172" t="s">
        <v>25</v>
      </c>
      <c r="H870" s="172"/>
      <c r="I870" s="13">
        <f>SUM(A871:I879)</f>
        <v>47</v>
      </c>
      <c r="K870" s="173" t="s">
        <v>26</v>
      </c>
      <c r="L870" s="173"/>
      <c r="M870" s="12">
        <f>M859+1</f>
        <v>80</v>
      </c>
      <c r="N870" s="12" t="str">
        <f>N859</f>
        <v>B</v>
      </c>
      <c r="Q870" s="173" t="s">
        <v>25</v>
      </c>
      <c r="R870" s="173"/>
      <c r="S870" s="13">
        <f>SUM(K871:S879)</f>
        <v>34</v>
      </c>
    </row>
    <row r="871" spans="1:19" ht="25.2" customHeight="1" x14ac:dyDescent="0.3">
      <c r="A871" s="4">
        <v>1</v>
      </c>
      <c r="B871" s="5">
        <v>1</v>
      </c>
      <c r="C871" s="6">
        <v>1</v>
      </c>
      <c r="D871" s="4">
        <v>1</v>
      </c>
      <c r="E871" s="5">
        <v>1</v>
      </c>
      <c r="F871" s="6">
        <v>1</v>
      </c>
      <c r="G871" s="4"/>
      <c r="H871" s="5">
        <v>1</v>
      </c>
      <c r="I871" s="6">
        <v>1</v>
      </c>
      <c r="K871" s="4">
        <f t="shared" ref="K871:K879" si="711">IF(A871=1,0,1)</f>
        <v>0</v>
      </c>
      <c r="L871" s="5">
        <f t="shared" ref="L871:L879" si="712">IF(B871=1,0,1)</f>
        <v>0</v>
      </c>
      <c r="M871" s="6">
        <f t="shared" ref="M871:M879" si="713">IF(C871=1,0,1)</f>
        <v>0</v>
      </c>
      <c r="N871" s="4">
        <f t="shared" ref="N871:N879" si="714">IF(D871=1,0,1)</f>
        <v>0</v>
      </c>
      <c r="O871" s="5">
        <f t="shared" ref="O871:O879" si="715">IF(E871=1,0,1)</f>
        <v>0</v>
      </c>
      <c r="P871" s="6">
        <f t="shared" ref="P871:P879" si="716">IF(F871=1,0,1)</f>
        <v>0</v>
      </c>
      <c r="Q871" s="4">
        <f t="shared" ref="Q871:Q879" si="717">IF(G871=1,0,1)</f>
        <v>1</v>
      </c>
      <c r="R871" s="5">
        <f t="shared" ref="R871:R879" si="718">IF(H871=1,0,1)</f>
        <v>0</v>
      </c>
      <c r="S871" s="6">
        <f t="shared" ref="S871:S879" si="719">IF(I871=1,0,1)</f>
        <v>0</v>
      </c>
    </row>
    <row r="872" spans="1:19" ht="25.2" customHeight="1" x14ac:dyDescent="0.3">
      <c r="A872" s="7">
        <v>1</v>
      </c>
      <c r="B872" s="3"/>
      <c r="C872" s="8"/>
      <c r="D872" s="7"/>
      <c r="E872" s="3"/>
      <c r="F872" s="8"/>
      <c r="G872" s="7">
        <v>1</v>
      </c>
      <c r="H872" s="3"/>
      <c r="I872" s="8">
        <v>1</v>
      </c>
      <c r="K872" s="7">
        <f t="shared" si="711"/>
        <v>0</v>
      </c>
      <c r="L872" s="3">
        <f t="shared" si="712"/>
        <v>1</v>
      </c>
      <c r="M872" s="8">
        <f t="shared" si="713"/>
        <v>1</v>
      </c>
      <c r="N872" s="7">
        <f t="shared" si="714"/>
        <v>1</v>
      </c>
      <c r="O872" s="3">
        <f t="shared" si="715"/>
        <v>1</v>
      </c>
      <c r="P872" s="8">
        <f t="shared" si="716"/>
        <v>1</v>
      </c>
      <c r="Q872" s="7">
        <f t="shared" si="717"/>
        <v>0</v>
      </c>
      <c r="R872" s="3">
        <f t="shared" si="718"/>
        <v>1</v>
      </c>
      <c r="S872" s="8">
        <f t="shared" si="719"/>
        <v>0</v>
      </c>
    </row>
    <row r="873" spans="1:19" ht="25.2" customHeight="1" thickBot="1" x14ac:dyDescent="0.35">
      <c r="A873" s="9">
        <v>1</v>
      </c>
      <c r="B873" s="10"/>
      <c r="C873" s="11">
        <v>1</v>
      </c>
      <c r="D873" s="9">
        <v>1</v>
      </c>
      <c r="E873" s="10">
        <v>1</v>
      </c>
      <c r="F873" s="11">
        <v>1</v>
      </c>
      <c r="G873" s="9"/>
      <c r="H873" s="10"/>
      <c r="I873" s="11">
        <v>1</v>
      </c>
      <c r="K873" s="9">
        <f t="shared" si="711"/>
        <v>0</v>
      </c>
      <c r="L873" s="10">
        <f t="shared" si="712"/>
        <v>1</v>
      </c>
      <c r="M873" s="11">
        <f t="shared" si="713"/>
        <v>0</v>
      </c>
      <c r="N873" s="9">
        <f t="shared" si="714"/>
        <v>0</v>
      </c>
      <c r="O873" s="10">
        <f t="shared" si="715"/>
        <v>0</v>
      </c>
      <c r="P873" s="11">
        <f t="shared" si="716"/>
        <v>0</v>
      </c>
      <c r="Q873" s="9">
        <f t="shared" si="717"/>
        <v>1</v>
      </c>
      <c r="R873" s="10">
        <f t="shared" si="718"/>
        <v>1</v>
      </c>
      <c r="S873" s="11">
        <f t="shared" si="719"/>
        <v>0</v>
      </c>
    </row>
    <row r="874" spans="1:19" ht="25.2" customHeight="1" x14ac:dyDescent="0.3">
      <c r="A874" s="4">
        <v>1</v>
      </c>
      <c r="B874" s="5"/>
      <c r="C874" s="6">
        <v>1</v>
      </c>
      <c r="D874" s="4"/>
      <c r="E874" s="5"/>
      <c r="F874" s="6"/>
      <c r="G874" s="4">
        <v>1</v>
      </c>
      <c r="H874" s="5"/>
      <c r="I874" s="6">
        <v>1</v>
      </c>
      <c r="K874" s="4">
        <f t="shared" si="711"/>
        <v>0</v>
      </c>
      <c r="L874" s="5">
        <f t="shared" si="712"/>
        <v>1</v>
      </c>
      <c r="M874" s="6">
        <f t="shared" si="713"/>
        <v>0</v>
      </c>
      <c r="N874" s="4">
        <f t="shared" si="714"/>
        <v>1</v>
      </c>
      <c r="O874" s="5">
        <f t="shared" si="715"/>
        <v>1</v>
      </c>
      <c r="P874" s="6">
        <f t="shared" si="716"/>
        <v>1</v>
      </c>
      <c r="Q874" s="4">
        <f t="shared" si="717"/>
        <v>0</v>
      </c>
      <c r="R874" s="5">
        <f t="shared" si="718"/>
        <v>1</v>
      </c>
      <c r="S874" s="6">
        <f t="shared" si="719"/>
        <v>0</v>
      </c>
    </row>
    <row r="875" spans="1:19" ht="25.2" customHeight="1" x14ac:dyDescent="0.3">
      <c r="A875" s="7">
        <v>1</v>
      </c>
      <c r="B875" s="3"/>
      <c r="C875" s="8">
        <v>1</v>
      </c>
      <c r="D875" s="7"/>
      <c r="E875" s="3">
        <v>1</v>
      </c>
      <c r="F875" s="8"/>
      <c r="G875" s="7">
        <v>1</v>
      </c>
      <c r="H875" s="3"/>
      <c r="I875" s="8">
        <v>1</v>
      </c>
      <c r="K875" s="7">
        <f t="shared" si="711"/>
        <v>0</v>
      </c>
      <c r="L875" s="3">
        <f t="shared" si="712"/>
        <v>1</v>
      </c>
      <c r="M875" s="8">
        <f t="shared" si="713"/>
        <v>0</v>
      </c>
      <c r="N875" s="7">
        <f t="shared" si="714"/>
        <v>1</v>
      </c>
      <c r="O875" s="3">
        <f t="shared" si="715"/>
        <v>0</v>
      </c>
      <c r="P875" s="8">
        <f t="shared" si="716"/>
        <v>1</v>
      </c>
      <c r="Q875" s="7">
        <f t="shared" si="717"/>
        <v>0</v>
      </c>
      <c r="R875" s="3">
        <f t="shared" si="718"/>
        <v>1</v>
      </c>
      <c r="S875" s="8">
        <f t="shared" si="719"/>
        <v>0</v>
      </c>
    </row>
    <row r="876" spans="1:19" ht="25.2" customHeight="1" thickBot="1" x14ac:dyDescent="0.35">
      <c r="A876" s="9">
        <v>1</v>
      </c>
      <c r="B876" s="10"/>
      <c r="C876" s="11">
        <v>1</v>
      </c>
      <c r="D876" s="9"/>
      <c r="E876" s="10"/>
      <c r="F876" s="11"/>
      <c r="G876" s="9">
        <v>1</v>
      </c>
      <c r="H876" s="10"/>
      <c r="I876" s="11">
        <v>1</v>
      </c>
      <c r="K876" s="9">
        <f t="shared" si="711"/>
        <v>0</v>
      </c>
      <c r="L876" s="10">
        <f t="shared" si="712"/>
        <v>1</v>
      </c>
      <c r="M876" s="11">
        <f t="shared" si="713"/>
        <v>0</v>
      </c>
      <c r="N876" s="9">
        <f t="shared" si="714"/>
        <v>1</v>
      </c>
      <c r="O876" s="10">
        <f t="shared" si="715"/>
        <v>1</v>
      </c>
      <c r="P876" s="11">
        <f t="shared" si="716"/>
        <v>1</v>
      </c>
      <c r="Q876" s="9">
        <f t="shared" si="717"/>
        <v>0</v>
      </c>
      <c r="R876" s="10">
        <f t="shared" si="718"/>
        <v>1</v>
      </c>
      <c r="S876" s="11">
        <f t="shared" si="719"/>
        <v>0</v>
      </c>
    </row>
    <row r="877" spans="1:19" ht="25.2" customHeight="1" x14ac:dyDescent="0.3">
      <c r="A877" s="4">
        <v>1</v>
      </c>
      <c r="B877" s="5"/>
      <c r="C877" s="6"/>
      <c r="D877" s="4">
        <v>1</v>
      </c>
      <c r="E877" s="5">
        <v>1</v>
      </c>
      <c r="F877" s="6">
        <v>1</v>
      </c>
      <c r="G877" s="4">
        <v>1</v>
      </c>
      <c r="H877" s="5"/>
      <c r="I877" s="6">
        <v>1</v>
      </c>
      <c r="K877" s="4">
        <f t="shared" si="711"/>
        <v>0</v>
      </c>
      <c r="L877" s="5">
        <f t="shared" si="712"/>
        <v>1</v>
      </c>
      <c r="M877" s="6">
        <f t="shared" si="713"/>
        <v>1</v>
      </c>
      <c r="N877" s="4">
        <f t="shared" si="714"/>
        <v>0</v>
      </c>
      <c r="O877" s="5">
        <f t="shared" si="715"/>
        <v>0</v>
      </c>
      <c r="P877" s="6">
        <f t="shared" si="716"/>
        <v>0</v>
      </c>
      <c r="Q877" s="4">
        <f t="shared" si="717"/>
        <v>0</v>
      </c>
      <c r="R877" s="5">
        <f t="shared" si="718"/>
        <v>1</v>
      </c>
      <c r="S877" s="6">
        <f t="shared" si="719"/>
        <v>0</v>
      </c>
    </row>
    <row r="878" spans="1:19" ht="25.2" customHeight="1" x14ac:dyDescent="0.3">
      <c r="A878" s="7">
        <v>1</v>
      </c>
      <c r="B878" s="3"/>
      <c r="C878" s="8">
        <v>1</v>
      </c>
      <c r="D878" s="7"/>
      <c r="E878" s="3"/>
      <c r="F878" s="8"/>
      <c r="G878" s="7"/>
      <c r="H878" s="3"/>
      <c r="I878" s="8">
        <v>1</v>
      </c>
      <c r="K878" s="7">
        <f t="shared" si="711"/>
        <v>0</v>
      </c>
      <c r="L878" s="3">
        <f t="shared" si="712"/>
        <v>1</v>
      </c>
      <c r="M878" s="8">
        <f t="shared" si="713"/>
        <v>0</v>
      </c>
      <c r="N878" s="7">
        <f t="shared" si="714"/>
        <v>1</v>
      </c>
      <c r="O878" s="3">
        <f t="shared" si="715"/>
        <v>1</v>
      </c>
      <c r="P878" s="8">
        <f t="shared" si="716"/>
        <v>1</v>
      </c>
      <c r="Q878" s="7">
        <f t="shared" si="717"/>
        <v>1</v>
      </c>
      <c r="R878" s="3">
        <f t="shared" si="718"/>
        <v>1</v>
      </c>
      <c r="S878" s="8">
        <f t="shared" si="719"/>
        <v>0</v>
      </c>
    </row>
    <row r="879" spans="1:19" ht="25.2" customHeight="1" thickBot="1" x14ac:dyDescent="0.35">
      <c r="A879" s="9">
        <v>1</v>
      </c>
      <c r="B879" s="10">
        <v>1</v>
      </c>
      <c r="C879" s="11"/>
      <c r="D879" s="9">
        <v>1</v>
      </c>
      <c r="E879" s="10">
        <v>1</v>
      </c>
      <c r="F879" s="11">
        <v>1</v>
      </c>
      <c r="G879" s="9">
        <v>1</v>
      </c>
      <c r="H879" s="10">
        <v>1</v>
      </c>
      <c r="I879" s="11">
        <v>1</v>
      </c>
      <c r="K879" s="9">
        <f t="shared" si="711"/>
        <v>0</v>
      </c>
      <c r="L879" s="10">
        <f t="shared" si="712"/>
        <v>0</v>
      </c>
      <c r="M879" s="11">
        <f t="shared" si="713"/>
        <v>1</v>
      </c>
      <c r="N879" s="9">
        <f t="shared" si="714"/>
        <v>0</v>
      </c>
      <c r="O879" s="10">
        <f t="shared" si="715"/>
        <v>0</v>
      </c>
      <c r="P879" s="11">
        <f t="shared" si="716"/>
        <v>0</v>
      </c>
      <c r="Q879" s="9">
        <f t="shared" si="717"/>
        <v>0</v>
      </c>
      <c r="R879" s="10">
        <f t="shared" si="718"/>
        <v>0</v>
      </c>
      <c r="S879" s="11">
        <f t="shared" si="719"/>
        <v>0</v>
      </c>
    </row>
    <row r="881" spans="1:19" ht="25.2" customHeight="1" thickBot="1" x14ac:dyDescent="0.35">
      <c r="A881" s="172" t="s">
        <v>26</v>
      </c>
      <c r="B881" s="172"/>
      <c r="C881" s="12">
        <f>C870+1</f>
        <v>81</v>
      </c>
      <c r="D881" s="12" t="str">
        <f>D870</f>
        <v>A</v>
      </c>
      <c r="G881" s="172" t="s">
        <v>25</v>
      </c>
      <c r="H881" s="172"/>
      <c r="I881" s="13">
        <f>SUM(A882:I890)</f>
        <v>49</v>
      </c>
      <c r="K881" s="173" t="s">
        <v>26</v>
      </c>
      <c r="L881" s="173"/>
      <c r="M881" s="12">
        <f>M870+1</f>
        <v>81</v>
      </c>
      <c r="N881" s="12" t="str">
        <f>N870</f>
        <v>B</v>
      </c>
      <c r="Q881" s="173" t="s">
        <v>25</v>
      </c>
      <c r="R881" s="173"/>
      <c r="S881" s="13">
        <f>SUM(K882:S890)</f>
        <v>32</v>
      </c>
    </row>
    <row r="882" spans="1:19" ht="25.2" customHeight="1" x14ac:dyDescent="0.3">
      <c r="A882" s="4">
        <v>1</v>
      </c>
      <c r="B882" s="5">
        <v>1</v>
      </c>
      <c r="C882" s="6">
        <v>1</v>
      </c>
      <c r="D882" s="4"/>
      <c r="E882" s="5"/>
      <c r="F882" s="6"/>
      <c r="G882" s="4">
        <v>1</v>
      </c>
      <c r="H882" s="5">
        <v>1</v>
      </c>
      <c r="I882" s="6">
        <v>1</v>
      </c>
      <c r="K882" s="4">
        <f t="shared" ref="K882:K890" si="720">IF(A882=1,0,1)</f>
        <v>0</v>
      </c>
      <c r="L882" s="5">
        <f t="shared" ref="L882:L890" si="721">IF(B882=1,0,1)</f>
        <v>0</v>
      </c>
      <c r="M882" s="6">
        <f t="shared" ref="M882:M890" si="722">IF(C882=1,0,1)</f>
        <v>0</v>
      </c>
      <c r="N882" s="4">
        <f t="shared" ref="N882:N890" si="723">IF(D882=1,0,1)</f>
        <v>1</v>
      </c>
      <c r="O882" s="5">
        <f t="shared" ref="O882:O890" si="724">IF(E882=1,0,1)</f>
        <v>1</v>
      </c>
      <c r="P882" s="6">
        <f t="shared" ref="P882:P890" si="725">IF(F882=1,0,1)</f>
        <v>1</v>
      </c>
      <c r="Q882" s="4">
        <f t="shared" ref="Q882:Q890" si="726">IF(G882=1,0,1)</f>
        <v>0</v>
      </c>
      <c r="R882" s="5">
        <f t="shared" ref="R882:R890" si="727">IF(H882=1,0,1)</f>
        <v>0</v>
      </c>
      <c r="S882" s="6">
        <f t="shared" ref="S882:S890" si="728">IF(I882=1,0,1)</f>
        <v>0</v>
      </c>
    </row>
    <row r="883" spans="1:19" ht="25.2" customHeight="1" x14ac:dyDescent="0.3">
      <c r="A883" s="7">
        <v>1</v>
      </c>
      <c r="B883" s="3"/>
      <c r="C883" s="8">
        <v>1</v>
      </c>
      <c r="D883" s="7">
        <v>1</v>
      </c>
      <c r="E883" s="3"/>
      <c r="F883" s="8">
        <v>1</v>
      </c>
      <c r="G883" s="7">
        <v>1</v>
      </c>
      <c r="H883" s="3"/>
      <c r="I883" s="8">
        <v>1</v>
      </c>
      <c r="K883" s="7">
        <f t="shared" si="720"/>
        <v>0</v>
      </c>
      <c r="L883" s="3">
        <f t="shared" si="721"/>
        <v>1</v>
      </c>
      <c r="M883" s="8">
        <f t="shared" si="722"/>
        <v>0</v>
      </c>
      <c r="N883" s="7">
        <f t="shared" si="723"/>
        <v>0</v>
      </c>
      <c r="O883" s="3">
        <f t="shared" si="724"/>
        <v>1</v>
      </c>
      <c r="P883" s="8">
        <f t="shared" si="725"/>
        <v>0</v>
      </c>
      <c r="Q883" s="7">
        <f t="shared" si="726"/>
        <v>0</v>
      </c>
      <c r="R883" s="3">
        <f t="shared" si="727"/>
        <v>1</v>
      </c>
      <c r="S883" s="8">
        <f t="shared" si="728"/>
        <v>0</v>
      </c>
    </row>
    <row r="884" spans="1:19" ht="25.2" customHeight="1" thickBot="1" x14ac:dyDescent="0.35">
      <c r="A884" s="9">
        <v>1</v>
      </c>
      <c r="B884" s="10">
        <v>1</v>
      </c>
      <c r="C884" s="11"/>
      <c r="D884" s="9">
        <v>1</v>
      </c>
      <c r="E884" s="10"/>
      <c r="F884" s="11">
        <v>1</v>
      </c>
      <c r="G884" s="9"/>
      <c r="H884" s="10">
        <v>1</v>
      </c>
      <c r="I884" s="11">
        <v>1</v>
      </c>
      <c r="K884" s="9">
        <f t="shared" si="720"/>
        <v>0</v>
      </c>
      <c r="L884" s="10">
        <f t="shared" si="721"/>
        <v>0</v>
      </c>
      <c r="M884" s="11">
        <f t="shared" si="722"/>
        <v>1</v>
      </c>
      <c r="N884" s="9">
        <f t="shared" si="723"/>
        <v>0</v>
      </c>
      <c r="O884" s="10">
        <f t="shared" si="724"/>
        <v>1</v>
      </c>
      <c r="P884" s="11">
        <f t="shared" si="725"/>
        <v>0</v>
      </c>
      <c r="Q884" s="9">
        <f t="shared" si="726"/>
        <v>1</v>
      </c>
      <c r="R884" s="10">
        <f t="shared" si="727"/>
        <v>0</v>
      </c>
      <c r="S884" s="11">
        <f t="shared" si="728"/>
        <v>0</v>
      </c>
    </row>
    <row r="885" spans="1:19" ht="25.2" customHeight="1" x14ac:dyDescent="0.3">
      <c r="A885" s="4"/>
      <c r="B885" s="5">
        <v>1</v>
      </c>
      <c r="C885" s="6">
        <v>1</v>
      </c>
      <c r="D885" s="4">
        <v>1</v>
      </c>
      <c r="E885" s="5"/>
      <c r="F885" s="6">
        <v>1</v>
      </c>
      <c r="G885" s="4">
        <v>1</v>
      </c>
      <c r="H885" s="5">
        <v>1</v>
      </c>
      <c r="I885" s="6"/>
      <c r="K885" s="4">
        <f t="shared" si="720"/>
        <v>1</v>
      </c>
      <c r="L885" s="5">
        <f t="shared" si="721"/>
        <v>0</v>
      </c>
      <c r="M885" s="6">
        <f t="shared" si="722"/>
        <v>0</v>
      </c>
      <c r="N885" s="4">
        <f t="shared" si="723"/>
        <v>0</v>
      </c>
      <c r="O885" s="5">
        <f t="shared" si="724"/>
        <v>1</v>
      </c>
      <c r="P885" s="6">
        <f t="shared" si="725"/>
        <v>0</v>
      </c>
      <c r="Q885" s="4">
        <f t="shared" si="726"/>
        <v>0</v>
      </c>
      <c r="R885" s="5">
        <f t="shared" si="727"/>
        <v>0</v>
      </c>
      <c r="S885" s="6">
        <f t="shared" si="728"/>
        <v>1</v>
      </c>
    </row>
    <row r="886" spans="1:19" ht="25.2" customHeight="1" x14ac:dyDescent="0.3">
      <c r="A886" s="7"/>
      <c r="B886" s="3"/>
      <c r="C886" s="8"/>
      <c r="D886" s="7"/>
      <c r="E886" s="3">
        <v>1</v>
      </c>
      <c r="F886" s="8"/>
      <c r="G886" s="7"/>
      <c r="H886" s="3"/>
      <c r="I886" s="8"/>
      <c r="K886" s="7">
        <f t="shared" si="720"/>
        <v>1</v>
      </c>
      <c r="L886" s="3">
        <f t="shared" si="721"/>
        <v>1</v>
      </c>
      <c r="M886" s="8">
        <f t="shared" si="722"/>
        <v>1</v>
      </c>
      <c r="N886" s="7">
        <f t="shared" si="723"/>
        <v>1</v>
      </c>
      <c r="O886" s="3">
        <f t="shared" si="724"/>
        <v>0</v>
      </c>
      <c r="P886" s="8">
        <f t="shared" si="725"/>
        <v>1</v>
      </c>
      <c r="Q886" s="7">
        <f t="shared" si="726"/>
        <v>1</v>
      </c>
      <c r="R886" s="3">
        <f t="shared" si="727"/>
        <v>1</v>
      </c>
      <c r="S886" s="8">
        <f t="shared" si="728"/>
        <v>1</v>
      </c>
    </row>
    <row r="887" spans="1:19" ht="25.2" customHeight="1" thickBot="1" x14ac:dyDescent="0.35">
      <c r="A887" s="9"/>
      <c r="B887" s="10">
        <v>1</v>
      </c>
      <c r="C887" s="11">
        <v>1</v>
      </c>
      <c r="D887" s="9">
        <v>1</v>
      </c>
      <c r="E887" s="10"/>
      <c r="F887" s="11">
        <v>1</v>
      </c>
      <c r="G887" s="9">
        <v>1</v>
      </c>
      <c r="H887" s="10">
        <v>1</v>
      </c>
      <c r="I887" s="11"/>
      <c r="K887" s="9">
        <f t="shared" si="720"/>
        <v>1</v>
      </c>
      <c r="L887" s="10">
        <f t="shared" si="721"/>
        <v>0</v>
      </c>
      <c r="M887" s="11">
        <f t="shared" si="722"/>
        <v>0</v>
      </c>
      <c r="N887" s="9">
        <f t="shared" si="723"/>
        <v>0</v>
      </c>
      <c r="O887" s="10">
        <f t="shared" si="724"/>
        <v>1</v>
      </c>
      <c r="P887" s="11">
        <f t="shared" si="725"/>
        <v>0</v>
      </c>
      <c r="Q887" s="9">
        <f t="shared" si="726"/>
        <v>0</v>
      </c>
      <c r="R887" s="10">
        <f t="shared" si="727"/>
        <v>0</v>
      </c>
      <c r="S887" s="11">
        <f t="shared" si="728"/>
        <v>1</v>
      </c>
    </row>
    <row r="888" spans="1:19" ht="25.2" customHeight="1" x14ac:dyDescent="0.3">
      <c r="A888" s="4">
        <v>1</v>
      </c>
      <c r="B888" s="5">
        <v>1</v>
      </c>
      <c r="C888" s="6"/>
      <c r="D888" s="4">
        <v>1</v>
      </c>
      <c r="E888" s="5"/>
      <c r="F888" s="6">
        <v>1</v>
      </c>
      <c r="G888" s="4"/>
      <c r="H888" s="5">
        <v>1</v>
      </c>
      <c r="I888" s="6">
        <v>1</v>
      </c>
      <c r="K888" s="4">
        <f t="shared" si="720"/>
        <v>0</v>
      </c>
      <c r="L888" s="5">
        <f t="shared" si="721"/>
        <v>0</v>
      </c>
      <c r="M888" s="6">
        <f t="shared" si="722"/>
        <v>1</v>
      </c>
      <c r="N888" s="4">
        <f t="shared" si="723"/>
        <v>0</v>
      </c>
      <c r="O888" s="5">
        <f t="shared" si="724"/>
        <v>1</v>
      </c>
      <c r="P888" s="6">
        <f t="shared" si="725"/>
        <v>0</v>
      </c>
      <c r="Q888" s="4">
        <f t="shared" si="726"/>
        <v>1</v>
      </c>
      <c r="R888" s="5">
        <f t="shared" si="727"/>
        <v>0</v>
      </c>
      <c r="S888" s="6">
        <f t="shared" si="728"/>
        <v>0</v>
      </c>
    </row>
    <row r="889" spans="1:19" ht="25.2" customHeight="1" x14ac:dyDescent="0.3">
      <c r="A889" s="7">
        <v>1</v>
      </c>
      <c r="B889" s="3"/>
      <c r="C889" s="8">
        <v>1</v>
      </c>
      <c r="D889" s="7">
        <v>1</v>
      </c>
      <c r="E889" s="3"/>
      <c r="F889" s="8">
        <v>1</v>
      </c>
      <c r="G889" s="7">
        <v>1</v>
      </c>
      <c r="H889" s="3"/>
      <c r="I889" s="8">
        <v>1</v>
      </c>
      <c r="K889" s="7">
        <f t="shared" si="720"/>
        <v>0</v>
      </c>
      <c r="L889" s="3">
        <f t="shared" si="721"/>
        <v>1</v>
      </c>
      <c r="M889" s="8">
        <f t="shared" si="722"/>
        <v>0</v>
      </c>
      <c r="N889" s="7">
        <f t="shared" si="723"/>
        <v>0</v>
      </c>
      <c r="O889" s="3">
        <f t="shared" si="724"/>
        <v>1</v>
      </c>
      <c r="P889" s="8">
        <f t="shared" si="725"/>
        <v>0</v>
      </c>
      <c r="Q889" s="7">
        <f t="shared" si="726"/>
        <v>0</v>
      </c>
      <c r="R889" s="3">
        <f t="shared" si="727"/>
        <v>1</v>
      </c>
      <c r="S889" s="8">
        <f t="shared" si="728"/>
        <v>0</v>
      </c>
    </row>
    <row r="890" spans="1:19" ht="25.2" customHeight="1" thickBot="1" x14ac:dyDescent="0.35">
      <c r="A890" s="9">
        <v>1</v>
      </c>
      <c r="B890" s="10">
        <v>1</v>
      </c>
      <c r="C890" s="11">
        <v>1</v>
      </c>
      <c r="D890" s="9"/>
      <c r="E890" s="10"/>
      <c r="F890" s="11"/>
      <c r="G890" s="9">
        <v>1</v>
      </c>
      <c r="H890" s="10">
        <v>1</v>
      </c>
      <c r="I890" s="11">
        <v>1</v>
      </c>
      <c r="K890" s="9">
        <f t="shared" si="720"/>
        <v>0</v>
      </c>
      <c r="L890" s="10">
        <f t="shared" si="721"/>
        <v>0</v>
      </c>
      <c r="M890" s="11">
        <f t="shared" si="722"/>
        <v>0</v>
      </c>
      <c r="N890" s="9">
        <f t="shared" si="723"/>
        <v>1</v>
      </c>
      <c r="O890" s="10">
        <f t="shared" si="724"/>
        <v>1</v>
      </c>
      <c r="P890" s="11">
        <f t="shared" si="725"/>
        <v>1</v>
      </c>
      <c r="Q890" s="9">
        <f t="shared" si="726"/>
        <v>0</v>
      </c>
      <c r="R890" s="10">
        <f t="shared" si="727"/>
        <v>0</v>
      </c>
      <c r="S890" s="11">
        <f t="shared" si="728"/>
        <v>0</v>
      </c>
    </row>
    <row r="892" spans="1:19" ht="25.2" customHeight="1" thickBot="1" x14ac:dyDescent="0.35">
      <c r="A892" s="172" t="s">
        <v>26</v>
      </c>
      <c r="B892" s="172"/>
      <c r="C892" s="12">
        <f>C881+1</f>
        <v>82</v>
      </c>
      <c r="D892" s="12" t="str">
        <f>D881</f>
        <v>A</v>
      </c>
      <c r="G892" s="172" t="s">
        <v>25</v>
      </c>
      <c r="H892" s="172"/>
      <c r="I892" s="13">
        <f>SUM(A893:I901)</f>
        <v>41</v>
      </c>
      <c r="K892" s="173" t="s">
        <v>26</v>
      </c>
      <c r="L892" s="173"/>
      <c r="M892" s="12">
        <f>M881+1</f>
        <v>82</v>
      </c>
      <c r="N892" s="12" t="str">
        <f>N881</f>
        <v>B</v>
      </c>
      <c r="Q892" s="173" t="s">
        <v>25</v>
      </c>
      <c r="R892" s="173"/>
      <c r="S892" s="13">
        <f>SUM(K893:S901)</f>
        <v>40</v>
      </c>
    </row>
    <row r="893" spans="1:19" ht="25.2" customHeight="1" x14ac:dyDescent="0.3">
      <c r="A893" s="4">
        <v>1</v>
      </c>
      <c r="B893" s="5">
        <v>1</v>
      </c>
      <c r="C893" s="6"/>
      <c r="D893" s="4"/>
      <c r="E893" s="5">
        <v>1</v>
      </c>
      <c r="F893" s="6"/>
      <c r="G893" s="4"/>
      <c r="H893" s="5">
        <v>1</v>
      </c>
      <c r="I893" s="6">
        <v>1</v>
      </c>
      <c r="K893" s="4">
        <f t="shared" ref="K893:K901" si="729">IF(A893=1,0,1)</f>
        <v>0</v>
      </c>
      <c r="L893" s="5">
        <f t="shared" ref="L893:L901" si="730">IF(B893=1,0,1)</f>
        <v>0</v>
      </c>
      <c r="M893" s="6">
        <f t="shared" ref="M893:M901" si="731">IF(C893=1,0,1)</f>
        <v>1</v>
      </c>
      <c r="N893" s="4">
        <f t="shared" ref="N893:N901" si="732">IF(D893=1,0,1)</f>
        <v>1</v>
      </c>
      <c r="O893" s="5">
        <f t="shared" ref="O893:O901" si="733">IF(E893=1,0,1)</f>
        <v>0</v>
      </c>
      <c r="P893" s="6">
        <f t="shared" ref="P893:P901" si="734">IF(F893=1,0,1)</f>
        <v>1</v>
      </c>
      <c r="Q893" s="4">
        <f t="shared" ref="Q893:Q901" si="735">IF(G893=1,0,1)</f>
        <v>1</v>
      </c>
      <c r="R893" s="5">
        <f t="shared" ref="R893:R901" si="736">IF(H893=1,0,1)</f>
        <v>0</v>
      </c>
      <c r="S893" s="6">
        <f t="shared" ref="S893:S901" si="737">IF(I893=1,0,1)</f>
        <v>0</v>
      </c>
    </row>
    <row r="894" spans="1:19" ht="25.2" customHeight="1" x14ac:dyDescent="0.3">
      <c r="A894" s="7">
        <v>1</v>
      </c>
      <c r="B894" s="3">
        <v>1</v>
      </c>
      <c r="C894" s="8"/>
      <c r="D894" s="7"/>
      <c r="E894" s="3">
        <v>1</v>
      </c>
      <c r="F894" s="8"/>
      <c r="G894" s="7"/>
      <c r="H894" s="3">
        <v>1</v>
      </c>
      <c r="I894" s="8">
        <v>1</v>
      </c>
      <c r="K894" s="7">
        <f t="shared" si="729"/>
        <v>0</v>
      </c>
      <c r="L894" s="3">
        <f t="shared" si="730"/>
        <v>0</v>
      </c>
      <c r="M894" s="8">
        <f t="shared" si="731"/>
        <v>1</v>
      </c>
      <c r="N894" s="7">
        <f t="shared" si="732"/>
        <v>1</v>
      </c>
      <c r="O894" s="3">
        <f t="shared" si="733"/>
        <v>0</v>
      </c>
      <c r="P894" s="8">
        <f t="shared" si="734"/>
        <v>1</v>
      </c>
      <c r="Q894" s="7">
        <f t="shared" si="735"/>
        <v>1</v>
      </c>
      <c r="R894" s="3">
        <f t="shared" si="736"/>
        <v>0</v>
      </c>
      <c r="S894" s="8">
        <f t="shared" si="737"/>
        <v>0</v>
      </c>
    </row>
    <row r="895" spans="1:19" ht="25.2" customHeight="1" thickBot="1" x14ac:dyDescent="0.35">
      <c r="A895" s="9"/>
      <c r="B895" s="10"/>
      <c r="C895" s="11">
        <v>1</v>
      </c>
      <c r="D895" s="9">
        <v>1</v>
      </c>
      <c r="E895" s="10"/>
      <c r="F895" s="11">
        <v>1</v>
      </c>
      <c r="G895" s="9">
        <v>1</v>
      </c>
      <c r="H895" s="10"/>
      <c r="I895" s="11"/>
      <c r="K895" s="9">
        <f t="shared" si="729"/>
        <v>1</v>
      </c>
      <c r="L895" s="10">
        <f t="shared" si="730"/>
        <v>1</v>
      </c>
      <c r="M895" s="11">
        <f t="shared" si="731"/>
        <v>0</v>
      </c>
      <c r="N895" s="9">
        <f t="shared" si="732"/>
        <v>0</v>
      </c>
      <c r="O895" s="10">
        <f t="shared" si="733"/>
        <v>1</v>
      </c>
      <c r="P895" s="11">
        <f t="shared" si="734"/>
        <v>0</v>
      </c>
      <c r="Q895" s="9">
        <f t="shared" si="735"/>
        <v>0</v>
      </c>
      <c r="R895" s="10">
        <f t="shared" si="736"/>
        <v>1</v>
      </c>
      <c r="S895" s="11">
        <f t="shared" si="737"/>
        <v>1</v>
      </c>
    </row>
    <row r="896" spans="1:19" ht="25.2" customHeight="1" x14ac:dyDescent="0.3">
      <c r="A896" s="4"/>
      <c r="B896" s="5"/>
      <c r="C896" s="6">
        <v>1</v>
      </c>
      <c r="D896" s="4">
        <v>1</v>
      </c>
      <c r="E896" s="5"/>
      <c r="F896" s="6">
        <v>1</v>
      </c>
      <c r="G896" s="4">
        <v>1</v>
      </c>
      <c r="H896" s="5"/>
      <c r="I896" s="6"/>
      <c r="K896" s="4">
        <f t="shared" si="729"/>
        <v>1</v>
      </c>
      <c r="L896" s="5">
        <f t="shared" si="730"/>
        <v>1</v>
      </c>
      <c r="M896" s="6">
        <f t="shared" si="731"/>
        <v>0</v>
      </c>
      <c r="N896" s="4">
        <f t="shared" si="732"/>
        <v>0</v>
      </c>
      <c r="O896" s="5">
        <f t="shared" si="733"/>
        <v>1</v>
      </c>
      <c r="P896" s="6">
        <f t="shared" si="734"/>
        <v>0</v>
      </c>
      <c r="Q896" s="4">
        <f t="shared" si="735"/>
        <v>0</v>
      </c>
      <c r="R896" s="5">
        <f t="shared" si="736"/>
        <v>1</v>
      </c>
      <c r="S896" s="6">
        <f t="shared" si="737"/>
        <v>1</v>
      </c>
    </row>
    <row r="897" spans="1:19" ht="25.2" customHeight="1" x14ac:dyDescent="0.3">
      <c r="A897" s="7">
        <v>1</v>
      </c>
      <c r="B897" s="3">
        <v>1</v>
      </c>
      <c r="C897" s="8"/>
      <c r="D897" s="7"/>
      <c r="E897" s="3">
        <v>1</v>
      </c>
      <c r="F897" s="8"/>
      <c r="G897" s="7"/>
      <c r="H897" s="3">
        <v>1</v>
      </c>
      <c r="I897" s="8">
        <v>1</v>
      </c>
      <c r="K897" s="7">
        <f t="shared" si="729"/>
        <v>0</v>
      </c>
      <c r="L897" s="3">
        <f t="shared" si="730"/>
        <v>0</v>
      </c>
      <c r="M897" s="8">
        <f t="shared" si="731"/>
        <v>1</v>
      </c>
      <c r="N897" s="7">
        <f t="shared" si="732"/>
        <v>1</v>
      </c>
      <c r="O897" s="3">
        <f t="shared" si="733"/>
        <v>0</v>
      </c>
      <c r="P897" s="8">
        <f t="shared" si="734"/>
        <v>1</v>
      </c>
      <c r="Q897" s="7">
        <f t="shared" si="735"/>
        <v>1</v>
      </c>
      <c r="R897" s="3">
        <f t="shared" si="736"/>
        <v>0</v>
      </c>
      <c r="S897" s="8">
        <f t="shared" si="737"/>
        <v>0</v>
      </c>
    </row>
    <row r="898" spans="1:19" ht="25.2" customHeight="1" thickBot="1" x14ac:dyDescent="0.35">
      <c r="A898" s="9"/>
      <c r="B898" s="10"/>
      <c r="C898" s="11">
        <v>1</v>
      </c>
      <c r="D898" s="9">
        <v>1</v>
      </c>
      <c r="E898" s="10"/>
      <c r="F898" s="11">
        <v>1</v>
      </c>
      <c r="G898" s="9">
        <v>1</v>
      </c>
      <c r="H898" s="10"/>
      <c r="I898" s="11"/>
      <c r="K898" s="9">
        <f t="shared" si="729"/>
        <v>1</v>
      </c>
      <c r="L898" s="10">
        <f t="shared" si="730"/>
        <v>1</v>
      </c>
      <c r="M898" s="11">
        <f t="shared" si="731"/>
        <v>0</v>
      </c>
      <c r="N898" s="9">
        <f t="shared" si="732"/>
        <v>0</v>
      </c>
      <c r="O898" s="10">
        <f t="shared" si="733"/>
        <v>1</v>
      </c>
      <c r="P898" s="11">
        <f t="shared" si="734"/>
        <v>0</v>
      </c>
      <c r="Q898" s="9">
        <f t="shared" si="735"/>
        <v>0</v>
      </c>
      <c r="R898" s="10">
        <f t="shared" si="736"/>
        <v>1</v>
      </c>
      <c r="S898" s="11">
        <f t="shared" si="737"/>
        <v>1</v>
      </c>
    </row>
    <row r="899" spans="1:19" ht="25.2" customHeight="1" x14ac:dyDescent="0.3">
      <c r="A899" s="4"/>
      <c r="B899" s="5"/>
      <c r="C899" s="6">
        <v>1</v>
      </c>
      <c r="D899" s="4">
        <v>1</v>
      </c>
      <c r="E899" s="5"/>
      <c r="F899" s="6">
        <v>1</v>
      </c>
      <c r="G899" s="4">
        <v>1</v>
      </c>
      <c r="H899" s="5"/>
      <c r="I899" s="6"/>
      <c r="K899" s="4">
        <f t="shared" si="729"/>
        <v>1</v>
      </c>
      <c r="L899" s="5">
        <f t="shared" si="730"/>
        <v>1</v>
      </c>
      <c r="M899" s="6">
        <f t="shared" si="731"/>
        <v>0</v>
      </c>
      <c r="N899" s="4">
        <f t="shared" si="732"/>
        <v>0</v>
      </c>
      <c r="O899" s="5">
        <f t="shared" si="733"/>
        <v>1</v>
      </c>
      <c r="P899" s="6">
        <f t="shared" si="734"/>
        <v>0</v>
      </c>
      <c r="Q899" s="4">
        <f t="shared" si="735"/>
        <v>0</v>
      </c>
      <c r="R899" s="5">
        <f t="shared" si="736"/>
        <v>1</v>
      </c>
      <c r="S899" s="6">
        <f t="shared" si="737"/>
        <v>1</v>
      </c>
    </row>
    <row r="900" spans="1:19" ht="25.2" customHeight="1" x14ac:dyDescent="0.3">
      <c r="A900" s="7">
        <v>1</v>
      </c>
      <c r="B900" s="3">
        <v>1</v>
      </c>
      <c r="C900" s="8"/>
      <c r="D900" s="7"/>
      <c r="E900" s="3">
        <v>1</v>
      </c>
      <c r="F900" s="8"/>
      <c r="G900" s="7"/>
      <c r="H900" s="3">
        <v>1</v>
      </c>
      <c r="I900" s="8">
        <v>1</v>
      </c>
      <c r="K900" s="7">
        <f t="shared" si="729"/>
        <v>0</v>
      </c>
      <c r="L900" s="3">
        <f t="shared" si="730"/>
        <v>0</v>
      </c>
      <c r="M900" s="8">
        <f t="shared" si="731"/>
        <v>1</v>
      </c>
      <c r="N900" s="7">
        <f t="shared" si="732"/>
        <v>1</v>
      </c>
      <c r="O900" s="3">
        <f t="shared" si="733"/>
        <v>0</v>
      </c>
      <c r="P900" s="8">
        <f t="shared" si="734"/>
        <v>1</v>
      </c>
      <c r="Q900" s="7">
        <f t="shared" si="735"/>
        <v>1</v>
      </c>
      <c r="R900" s="3">
        <f t="shared" si="736"/>
        <v>0</v>
      </c>
      <c r="S900" s="8">
        <f t="shared" si="737"/>
        <v>0</v>
      </c>
    </row>
    <row r="901" spans="1:19" ht="25.2" customHeight="1" thickBot="1" x14ac:dyDescent="0.35">
      <c r="A901" s="9">
        <v>1</v>
      </c>
      <c r="B901" s="10">
        <v>1</v>
      </c>
      <c r="C901" s="11"/>
      <c r="D901" s="9"/>
      <c r="E901" s="10">
        <v>1</v>
      </c>
      <c r="F901" s="11"/>
      <c r="G901" s="9"/>
      <c r="H901" s="10">
        <v>1</v>
      </c>
      <c r="I901" s="11">
        <v>1</v>
      </c>
      <c r="K901" s="9">
        <f t="shared" si="729"/>
        <v>0</v>
      </c>
      <c r="L901" s="10">
        <f t="shared" si="730"/>
        <v>0</v>
      </c>
      <c r="M901" s="11">
        <f t="shared" si="731"/>
        <v>1</v>
      </c>
      <c r="N901" s="9">
        <f t="shared" si="732"/>
        <v>1</v>
      </c>
      <c r="O901" s="10">
        <f t="shared" si="733"/>
        <v>0</v>
      </c>
      <c r="P901" s="11">
        <f t="shared" si="734"/>
        <v>1</v>
      </c>
      <c r="Q901" s="9">
        <f t="shared" si="735"/>
        <v>1</v>
      </c>
      <c r="R901" s="10">
        <f t="shared" si="736"/>
        <v>0</v>
      </c>
      <c r="S901" s="11">
        <f t="shared" si="737"/>
        <v>0</v>
      </c>
    </row>
    <row r="903" spans="1:19" ht="25.2" customHeight="1" thickBot="1" x14ac:dyDescent="0.35">
      <c r="A903" s="172" t="s">
        <v>26</v>
      </c>
      <c r="B903" s="172"/>
      <c r="C903" s="12">
        <f>C892+1</f>
        <v>83</v>
      </c>
      <c r="D903" s="12" t="str">
        <f>D892</f>
        <v>A</v>
      </c>
      <c r="G903" s="172" t="s">
        <v>25</v>
      </c>
      <c r="H903" s="172"/>
      <c r="I903" s="13">
        <f>SUM(A904:I912)</f>
        <v>54</v>
      </c>
      <c r="K903" s="173" t="s">
        <v>26</v>
      </c>
      <c r="L903" s="173"/>
      <c r="M903" s="12">
        <f>M892+1</f>
        <v>83</v>
      </c>
      <c r="N903" s="12" t="str">
        <f>N892</f>
        <v>B</v>
      </c>
      <c r="Q903" s="173" t="s">
        <v>25</v>
      </c>
      <c r="R903" s="173"/>
      <c r="S903" s="13">
        <f>SUM(K904:S912)</f>
        <v>27</v>
      </c>
    </row>
    <row r="904" spans="1:19" ht="25.2" customHeight="1" x14ac:dyDescent="0.3">
      <c r="A904" s="4">
        <v>1</v>
      </c>
      <c r="B904" s="5"/>
      <c r="C904" s="6">
        <v>1</v>
      </c>
      <c r="D904" s="4">
        <v>1</v>
      </c>
      <c r="E904" s="5"/>
      <c r="F904" s="6">
        <v>1</v>
      </c>
      <c r="G904" s="4">
        <v>1</v>
      </c>
      <c r="H904" s="5"/>
      <c r="I904" s="6">
        <v>1</v>
      </c>
      <c r="K904" s="4">
        <f t="shared" ref="K904:K912" si="738">IF(A904=1,0,1)</f>
        <v>0</v>
      </c>
      <c r="L904" s="5">
        <f t="shared" ref="L904:L912" si="739">IF(B904=1,0,1)</f>
        <v>1</v>
      </c>
      <c r="M904" s="6">
        <f t="shared" ref="M904:M912" si="740">IF(C904=1,0,1)</f>
        <v>0</v>
      </c>
      <c r="N904" s="4">
        <f t="shared" ref="N904:N912" si="741">IF(D904=1,0,1)</f>
        <v>0</v>
      </c>
      <c r="O904" s="5">
        <f t="shared" ref="O904:O912" si="742">IF(E904=1,0,1)</f>
        <v>1</v>
      </c>
      <c r="P904" s="6">
        <f t="shared" ref="P904:P912" si="743">IF(F904=1,0,1)</f>
        <v>0</v>
      </c>
      <c r="Q904" s="4">
        <f t="shared" ref="Q904:Q912" si="744">IF(G904=1,0,1)</f>
        <v>0</v>
      </c>
      <c r="R904" s="5">
        <f t="shared" ref="R904:R912" si="745">IF(H904=1,0,1)</f>
        <v>1</v>
      </c>
      <c r="S904" s="6">
        <f t="shared" ref="S904:S912" si="746">IF(I904=1,0,1)</f>
        <v>0</v>
      </c>
    </row>
    <row r="905" spans="1:19" ht="25.2" customHeight="1" x14ac:dyDescent="0.3">
      <c r="A905" s="7">
        <v>1</v>
      </c>
      <c r="B905" s="3"/>
      <c r="C905" s="8">
        <v>1</v>
      </c>
      <c r="D905" s="7">
        <v>1</v>
      </c>
      <c r="E905" s="3"/>
      <c r="F905" s="8">
        <v>1</v>
      </c>
      <c r="G905" s="7">
        <v>1</v>
      </c>
      <c r="H905" s="3"/>
      <c r="I905" s="8">
        <v>1</v>
      </c>
      <c r="K905" s="7">
        <f t="shared" si="738"/>
        <v>0</v>
      </c>
      <c r="L905" s="3">
        <f t="shared" si="739"/>
        <v>1</v>
      </c>
      <c r="M905" s="8">
        <f t="shared" si="740"/>
        <v>0</v>
      </c>
      <c r="N905" s="7">
        <f t="shared" si="741"/>
        <v>0</v>
      </c>
      <c r="O905" s="3">
        <f t="shared" si="742"/>
        <v>1</v>
      </c>
      <c r="P905" s="8">
        <f t="shared" si="743"/>
        <v>0</v>
      </c>
      <c r="Q905" s="7">
        <f t="shared" si="744"/>
        <v>0</v>
      </c>
      <c r="R905" s="3">
        <f t="shared" si="745"/>
        <v>1</v>
      </c>
      <c r="S905" s="8">
        <f t="shared" si="746"/>
        <v>0</v>
      </c>
    </row>
    <row r="906" spans="1:19" ht="25.2" customHeight="1" thickBot="1" x14ac:dyDescent="0.35">
      <c r="A906" s="9">
        <v>1</v>
      </c>
      <c r="B906" s="10">
        <v>1</v>
      </c>
      <c r="C906" s="11"/>
      <c r="D906" s="9">
        <v>1</v>
      </c>
      <c r="E906" s="10">
        <v>1</v>
      </c>
      <c r="F906" s="11"/>
      <c r="G906" s="9">
        <v>1</v>
      </c>
      <c r="H906" s="10">
        <v>1</v>
      </c>
      <c r="I906" s="11"/>
      <c r="K906" s="9">
        <f t="shared" si="738"/>
        <v>0</v>
      </c>
      <c r="L906" s="10">
        <f t="shared" si="739"/>
        <v>0</v>
      </c>
      <c r="M906" s="11">
        <f t="shared" si="740"/>
        <v>1</v>
      </c>
      <c r="N906" s="9">
        <f t="shared" si="741"/>
        <v>0</v>
      </c>
      <c r="O906" s="10">
        <f t="shared" si="742"/>
        <v>0</v>
      </c>
      <c r="P906" s="11">
        <f t="shared" si="743"/>
        <v>1</v>
      </c>
      <c r="Q906" s="9">
        <f t="shared" si="744"/>
        <v>0</v>
      </c>
      <c r="R906" s="10">
        <f t="shared" si="745"/>
        <v>0</v>
      </c>
      <c r="S906" s="11">
        <f t="shared" si="746"/>
        <v>1</v>
      </c>
    </row>
    <row r="907" spans="1:19" ht="25.2" customHeight="1" x14ac:dyDescent="0.3">
      <c r="A907" s="4">
        <v>1</v>
      </c>
      <c r="B907" s="5">
        <v>1</v>
      </c>
      <c r="C907" s="6"/>
      <c r="D907" s="4">
        <v>1</v>
      </c>
      <c r="E907" s="5">
        <v>1</v>
      </c>
      <c r="F907" s="6"/>
      <c r="G907" s="4">
        <v>1</v>
      </c>
      <c r="H907" s="5">
        <v>1</v>
      </c>
      <c r="I907" s="6"/>
      <c r="K907" s="4">
        <f t="shared" si="738"/>
        <v>0</v>
      </c>
      <c r="L907" s="5">
        <f t="shared" si="739"/>
        <v>0</v>
      </c>
      <c r="M907" s="6">
        <f t="shared" si="740"/>
        <v>1</v>
      </c>
      <c r="N907" s="4">
        <f t="shared" si="741"/>
        <v>0</v>
      </c>
      <c r="O907" s="5">
        <f t="shared" si="742"/>
        <v>0</v>
      </c>
      <c r="P907" s="6">
        <f t="shared" si="743"/>
        <v>1</v>
      </c>
      <c r="Q907" s="4">
        <f t="shared" si="744"/>
        <v>0</v>
      </c>
      <c r="R907" s="5">
        <f t="shared" si="745"/>
        <v>0</v>
      </c>
      <c r="S907" s="6">
        <f t="shared" si="746"/>
        <v>1</v>
      </c>
    </row>
    <row r="908" spans="1:19" ht="25.2" customHeight="1" x14ac:dyDescent="0.3">
      <c r="A908" s="7"/>
      <c r="B908" s="3">
        <v>1</v>
      </c>
      <c r="C908" s="8">
        <v>1</v>
      </c>
      <c r="D908" s="7"/>
      <c r="E908" s="3">
        <v>1</v>
      </c>
      <c r="F908" s="8">
        <v>1</v>
      </c>
      <c r="G908" s="7"/>
      <c r="H908" s="3">
        <v>1</v>
      </c>
      <c r="I908" s="8">
        <v>1</v>
      </c>
      <c r="K908" s="7">
        <f t="shared" si="738"/>
        <v>1</v>
      </c>
      <c r="L908" s="3">
        <f t="shared" si="739"/>
        <v>0</v>
      </c>
      <c r="M908" s="8">
        <f t="shared" si="740"/>
        <v>0</v>
      </c>
      <c r="N908" s="7">
        <f t="shared" si="741"/>
        <v>1</v>
      </c>
      <c r="O908" s="3">
        <f t="shared" si="742"/>
        <v>0</v>
      </c>
      <c r="P908" s="8">
        <f t="shared" si="743"/>
        <v>0</v>
      </c>
      <c r="Q908" s="7">
        <f t="shared" si="744"/>
        <v>1</v>
      </c>
      <c r="R908" s="3">
        <f t="shared" si="745"/>
        <v>0</v>
      </c>
      <c r="S908" s="8">
        <f t="shared" si="746"/>
        <v>0</v>
      </c>
    </row>
    <row r="909" spans="1:19" ht="25.2" customHeight="1" thickBot="1" x14ac:dyDescent="0.35">
      <c r="A909" s="9"/>
      <c r="B909" s="10">
        <v>1</v>
      </c>
      <c r="C909" s="11">
        <v>1</v>
      </c>
      <c r="D909" s="9"/>
      <c r="E909" s="10">
        <v>1</v>
      </c>
      <c r="F909" s="11">
        <v>1</v>
      </c>
      <c r="G909" s="9"/>
      <c r="H909" s="10">
        <v>1</v>
      </c>
      <c r="I909" s="11">
        <v>1</v>
      </c>
      <c r="K909" s="9">
        <f t="shared" si="738"/>
        <v>1</v>
      </c>
      <c r="L909" s="10">
        <f t="shared" si="739"/>
        <v>0</v>
      </c>
      <c r="M909" s="11">
        <f t="shared" si="740"/>
        <v>0</v>
      </c>
      <c r="N909" s="9">
        <f t="shared" si="741"/>
        <v>1</v>
      </c>
      <c r="O909" s="10">
        <f t="shared" si="742"/>
        <v>0</v>
      </c>
      <c r="P909" s="11">
        <f t="shared" si="743"/>
        <v>0</v>
      </c>
      <c r="Q909" s="9">
        <f t="shared" si="744"/>
        <v>1</v>
      </c>
      <c r="R909" s="10">
        <f t="shared" si="745"/>
        <v>0</v>
      </c>
      <c r="S909" s="11">
        <f t="shared" si="746"/>
        <v>0</v>
      </c>
    </row>
    <row r="910" spans="1:19" ht="25.2" customHeight="1" x14ac:dyDescent="0.3">
      <c r="A910" s="4">
        <v>1</v>
      </c>
      <c r="B910" s="5"/>
      <c r="C910" s="6">
        <v>1</v>
      </c>
      <c r="D910" s="4">
        <v>1</v>
      </c>
      <c r="E910" s="5"/>
      <c r="F910" s="6">
        <v>1</v>
      </c>
      <c r="G910" s="4">
        <v>1</v>
      </c>
      <c r="H910" s="5"/>
      <c r="I910" s="6">
        <v>1</v>
      </c>
      <c r="K910" s="4">
        <f t="shared" si="738"/>
        <v>0</v>
      </c>
      <c r="L910" s="5">
        <f t="shared" si="739"/>
        <v>1</v>
      </c>
      <c r="M910" s="6">
        <f t="shared" si="740"/>
        <v>0</v>
      </c>
      <c r="N910" s="4">
        <f t="shared" si="741"/>
        <v>0</v>
      </c>
      <c r="O910" s="5">
        <f t="shared" si="742"/>
        <v>1</v>
      </c>
      <c r="P910" s="6">
        <f t="shared" si="743"/>
        <v>0</v>
      </c>
      <c r="Q910" s="4">
        <f t="shared" si="744"/>
        <v>0</v>
      </c>
      <c r="R910" s="5">
        <f t="shared" si="745"/>
        <v>1</v>
      </c>
      <c r="S910" s="6">
        <f t="shared" si="746"/>
        <v>0</v>
      </c>
    </row>
    <row r="911" spans="1:19" ht="25.2" customHeight="1" x14ac:dyDescent="0.3">
      <c r="A911" s="7">
        <v>1</v>
      </c>
      <c r="B911" s="3"/>
      <c r="C911" s="8">
        <v>1</v>
      </c>
      <c r="D911" s="7">
        <v>1</v>
      </c>
      <c r="E911" s="3"/>
      <c r="F911" s="8">
        <v>1</v>
      </c>
      <c r="G911" s="7">
        <v>1</v>
      </c>
      <c r="H911" s="3"/>
      <c r="I911" s="8">
        <v>1</v>
      </c>
      <c r="K911" s="7">
        <f t="shared" si="738"/>
        <v>0</v>
      </c>
      <c r="L911" s="3">
        <f t="shared" si="739"/>
        <v>1</v>
      </c>
      <c r="M911" s="8">
        <f t="shared" si="740"/>
        <v>0</v>
      </c>
      <c r="N911" s="7">
        <f t="shared" si="741"/>
        <v>0</v>
      </c>
      <c r="O911" s="3">
        <f t="shared" si="742"/>
        <v>1</v>
      </c>
      <c r="P911" s="8">
        <f t="shared" si="743"/>
        <v>0</v>
      </c>
      <c r="Q911" s="7">
        <f t="shared" si="744"/>
        <v>0</v>
      </c>
      <c r="R911" s="3">
        <f t="shared" si="745"/>
        <v>1</v>
      </c>
      <c r="S911" s="8">
        <f t="shared" si="746"/>
        <v>0</v>
      </c>
    </row>
    <row r="912" spans="1:19" ht="25.2" customHeight="1" thickBot="1" x14ac:dyDescent="0.35">
      <c r="A912" s="9">
        <v>1</v>
      </c>
      <c r="B912" s="10">
        <v>1</v>
      </c>
      <c r="C912" s="11"/>
      <c r="D912" s="9">
        <v>1</v>
      </c>
      <c r="E912" s="10">
        <v>1</v>
      </c>
      <c r="F912" s="11"/>
      <c r="G912" s="9">
        <v>1</v>
      </c>
      <c r="H912" s="10">
        <v>1</v>
      </c>
      <c r="I912" s="11"/>
      <c r="K912" s="9">
        <f t="shared" si="738"/>
        <v>0</v>
      </c>
      <c r="L912" s="10">
        <f t="shared" si="739"/>
        <v>0</v>
      </c>
      <c r="M912" s="11">
        <f t="shared" si="740"/>
        <v>1</v>
      </c>
      <c r="N912" s="9">
        <f t="shared" si="741"/>
        <v>0</v>
      </c>
      <c r="O912" s="10">
        <f t="shared" si="742"/>
        <v>0</v>
      </c>
      <c r="P912" s="11">
        <f t="shared" si="743"/>
        <v>1</v>
      </c>
      <c r="Q912" s="9">
        <f t="shared" si="744"/>
        <v>0</v>
      </c>
      <c r="R912" s="10">
        <f t="shared" si="745"/>
        <v>0</v>
      </c>
      <c r="S912" s="11">
        <f t="shared" si="746"/>
        <v>1</v>
      </c>
    </row>
    <row r="914" spans="1:19" ht="25.2" customHeight="1" thickBot="1" x14ac:dyDescent="0.35">
      <c r="A914" s="172" t="s">
        <v>26</v>
      </c>
      <c r="B914" s="172"/>
      <c r="C914" s="12">
        <f>C903+1</f>
        <v>84</v>
      </c>
      <c r="D914" s="12" t="str">
        <f>D903</f>
        <v>A</v>
      </c>
      <c r="G914" s="172" t="s">
        <v>25</v>
      </c>
      <c r="H914" s="172"/>
      <c r="I914" s="13">
        <f>SUM(A915:I923)</f>
        <v>40</v>
      </c>
      <c r="K914" s="173" t="s">
        <v>26</v>
      </c>
      <c r="L914" s="173"/>
      <c r="M914" s="12">
        <f>M903+1</f>
        <v>84</v>
      </c>
      <c r="N914" s="12" t="str">
        <f>N903</f>
        <v>B</v>
      </c>
      <c r="Q914" s="173" t="s">
        <v>25</v>
      </c>
      <c r="R914" s="173"/>
      <c r="S914" s="13">
        <f>SUM(K915:S923)</f>
        <v>41</v>
      </c>
    </row>
    <row r="915" spans="1:19" ht="25.2" customHeight="1" x14ac:dyDescent="0.3">
      <c r="A915" s="4"/>
      <c r="B915" s="5"/>
      <c r="C915" s="6"/>
      <c r="D915" s="4">
        <v>1</v>
      </c>
      <c r="E915" s="5">
        <v>1</v>
      </c>
      <c r="F915" s="6">
        <v>1</v>
      </c>
      <c r="G915" s="4"/>
      <c r="H915" s="5"/>
      <c r="I915" s="6"/>
      <c r="K915" s="4">
        <f t="shared" ref="K915:K923" si="747">IF(A915=1,0,1)</f>
        <v>1</v>
      </c>
      <c r="L915" s="5">
        <f t="shared" ref="L915:L923" si="748">IF(B915=1,0,1)</f>
        <v>1</v>
      </c>
      <c r="M915" s="6">
        <f t="shared" ref="M915:M923" si="749">IF(C915=1,0,1)</f>
        <v>1</v>
      </c>
      <c r="N915" s="4">
        <f t="shared" ref="N915:N923" si="750">IF(D915=1,0,1)</f>
        <v>0</v>
      </c>
      <c r="O915" s="5">
        <f t="shared" ref="O915:O923" si="751">IF(E915=1,0,1)</f>
        <v>0</v>
      </c>
      <c r="P915" s="6">
        <f t="shared" ref="P915:P923" si="752">IF(F915=1,0,1)</f>
        <v>0</v>
      </c>
      <c r="Q915" s="4">
        <f t="shared" ref="Q915:Q923" si="753">IF(G915=1,0,1)</f>
        <v>1</v>
      </c>
      <c r="R915" s="5">
        <f t="shared" ref="R915:R923" si="754">IF(H915=1,0,1)</f>
        <v>1</v>
      </c>
      <c r="S915" s="6">
        <f t="shared" ref="S915:S923" si="755">IF(I915=1,0,1)</f>
        <v>1</v>
      </c>
    </row>
    <row r="916" spans="1:19" ht="25.2" customHeight="1" x14ac:dyDescent="0.3">
      <c r="A916" s="7"/>
      <c r="B916" s="3">
        <v>1</v>
      </c>
      <c r="C916" s="8">
        <v>1</v>
      </c>
      <c r="D916" s="7"/>
      <c r="E916" s="3"/>
      <c r="F916" s="8"/>
      <c r="G916" s="7">
        <v>1</v>
      </c>
      <c r="H916" s="3">
        <v>1</v>
      </c>
      <c r="I916" s="8"/>
      <c r="K916" s="7">
        <f t="shared" si="747"/>
        <v>1</v>
      </c>
      <c r="L916" s="3">
        <f t="shared" si="748"/>
        <v>0</v>
      </c>
      <c r="M916" s="8">
        <f t="shared" si="749"/>
        <v>0</v>
      </c>
      <c r="N916" s="7">
        <f t="shared" si="750"/>
        <v>1</v>
      </c>
      <c r="O916" s="3">
        <f t="shared" si="751"/>
        <v>1</v>
      </c>
      <c r="P916" s="8">
        <f t="shared" si="752"/>
        <v>1</v>
      </c>
      <c r="Q916" s="7">
        <f t="shared" si="753"/>
        <v>0</v>
      </c>
      <c r="R916" s="3">
        <f t="shared" si="754"/>
        <v>0</v>
      </c>
      <c r="S916" s="8">
        <f t="shared" si="755"/>
        <v>1</v>
      </c>
    </row>
    <row r="917" spans="1:19" ht="25.2" customHeight="1" thickBot="1" x14ac:dyDescent="0.35">
      <c r="A917" s="9"/>
      <c r="B917" s="10">
        <v>1</v>
      </c>
      <c r="C917" s="11"/>
      <c r="D917" s="9">
        <v>1</v>
      </c>
      <c r="E917" s="10">
        <v>1</v>
      </c>
      <c r="F917" s="11">
        <v>1</v>
      </c>
      <c r="G917" s="9"/>
      <c r="H917" s="10">
        <v>1</v>
      </c>
      <c r="I917" s="11"/>
      <c r="K917" s="9">
        <f t="shared" si="747"/>
        <v>1</v>
      </c>
      <c r="L917" s="10">
        <f t="shared" si="748"/>
        <v>0</v>
      </c>
      <c r="M917" s="11">
        <f t="shared" si="749"/>
        <v>1</v>
      </c>
      <c r="N917" s="9">
        <f t="shared" si="750"/>
        <v>0</v>
      </c>
      <c r="O917" s="10">
        <f t="shared" si="751"/>
        <v>0</v>
      </c>
      <c r="P917" s="11">
        <f t="shared" si="752"/>
        <v>0</v>
      </c>
      <c r="Q917" s="9">
        <f t="shared" si="753"/>
        <v>1</v>
      </c>
      <c r="R917" s="10">
        <f t="shared" si="754"/>
        <v>0</v>
      </c>
      <c r="S917" s="11">
        <f t="shared" si="755"/>
        <v>1</v>
      </c>
    </row>
    <row r="918" spans="1:19" ht="25.2" customHeight="1" x14ac:dyDescent="0.3">
      <c r="A918" s="4">
        <v>1</v>
      </c>
      <c r="B918" s="5"/>
      <c r="C918" s="6">
        <v>1</v>
      </c>
      <c r="D918" s="4">
        <v>1</v>
      </c>
      <c r="E918" s="5"/>
      <c r="F918" s="6">
        <v>1</v>
      </c>
      <c r="G918" s="4">
        <v>1</v>
      </c>
      <c r="H918" s="5"/>
      <c r="I918" s="6">
        <v>1</v>
      </c>
      <c r="K918" s="4">
        <f t="shared" si="747"/>
        <v>0</v>
      </c>
      <c r="L918" s="5">
        <f t="shared" si="748"/>
        <v>1</v>
      </c>
      <c r="M918" s="6">
        <f t="shared" si="749"/>
        <v>0</v>
      </c>
      <c r="N918" s="4">
        <f t="shared" si="750"/>
        <v>0</v>
      </c>
      <c r="O918" s="5">
        <f t="shared" si="751"/>
        <v>1</v>
      </c>
      <c r="P918" s="6">
        <f t="shared" si="752"/>
        <v>0</v>
      </c>
      <c r="Q918" s="4">
        <f t="shared" si="753"/>
        <v>0</v>
      </c>
      <c r="R918" s="5">
        <f t="shared" si="754"/>
        <v>1</v>
      </c>
      <c r="S918" s="6">
        <f t="shared" si="755"/>
        <v>0</v>
      </c>
    </row>
    <row r="919" spans="1:19" ht="25.2" customHeight="1" x14ac:dyDescent="0.3">
      <c r="A919" s="7">
        <v>1</v>
      </c>
      <c r="B919" s="3"/>
      <c r="C919" s="8">
        <v>1</v>
      </c>
      <c r="D919" s="7"/>
      <c r="E919" s="3"/>
      <c r="F919" s="8"/>
      <c r="G919" s="7">
        <v>1</v>
      </c>
      <c r="H919" s="3"/>
      <c r="I919" s="8">
        <v>1</v>
      </c>
      <c r="K919" s="7">
        <f t="shared" si="747"/>
        <v>0</v>
      </c>
      <c r="L919" s="3">
        <f t="shared" si="748"/>
        <v>1</v>
      </c>
      <c r="M919" s="8">
        <f t="shared" si="749"/>
        <v>0</v>
      </c>
      <c r="N919" s="7">
        <f t="shared" si="750"/>
        <v>1</v>
      </c>
      <c r="O919" s="3">
        <f t="shared" si="751"/>
        <v>1</v>
      </c>
      <c r="P919" s="8">
        <f t="shared" si="752"/>
        <v>1</v>
      </c>
      <c r="Q919" s="7">
        <f t="shared" si="753"/>
        <v>0</v>
      </c>
      <c r="R919" s="3">
        <f t="shared" si="754"/>
        <v>1</v>
      </c>
      <c r="S919" s="8">
        <f t="shared" si="755"/>
        <v>0</v>
      </c>
    </row>
    <row r="920" spans="1:19" ht="25.2" customHeight="1" thickBot="1" x14ac:dyDescent="0.35">
      <c r="A920" s="9">
        <v>1</v>
      </c>
      <c r="B920" s="10"/>
      <c r="C920" s="11">
        <v>1</v>
      </c>
      <c r="D920" s="9">
        <v>1</v>
      </c>
      <c r="E920" s="10"/>
      <c r="F920" s="11">
        <v>1</v>
      </c>
      <c r="G920" s="9">
        <v>1</v>
      </c>
      <c r="H920" s="10"/>
      <c r="I920" s="11">
        <v>1</v>
      </c>
      <c r="K920" s="9">
        <f t="shared" si="747"/>
        <v>0</v>
      </c>
      <c r="L920" s="10">
        <f t="shared" si="748"/>
        <v>1</v>
      </c>
      <c r="M920" s="11">
        <f t="shared" si="749"/>
        <v>0</v>
      </c>
      <c r="N920" s="9">
        <f t="shared" si="750"/>
        <v>0</v>
      </c>
      <c r="O920" s="10">
        <f t="shared" si="751"/>
        <v>1</v>
      </c>
      <c r="P920" s="11">
        <f t="shared" si="752"/>
        <v>0</v>
      </c>
      <c r="Q920" s="9">
        <f t="shared" si="753"/>
        <v>0</v>
      </c>
      <c r="R920" s="10">
        <f t="shared" si="754"/>
        <v>1</v>
      </c>
      <c r="S920" s="11">
        <f t="shared" si="755"/>
        <v>0</v>
      </c>
    </row>
    <row r="921" spans="1:19" ht="25.2" customHeight="1" x14ac:dyDescent="0.3">
      <c r="A921" s="4"/>
      <c r="B921" s="5">
        <v>1</v>
      </c>
      <c r="C921" s="6"/>
      <c r="D921" s="4">
        <v>1</v>
      </c>
      <c r="E921" s="5">
        <v>1</v>
      </c>
      <c r="F921" s="6">
        <v>1</v>
      </c>
      <c r="G921" s="4"/>
      <c r="H921" s="5">
        <v>1</v>
      </c>
      <c r="I921" s="6"/>
      <c r="K921" s="4">
        <f t="shared" si="747"/>
        <v>1</v>
      </c>
      <c r="L921" s="5">
        <f t="shared" si="748"/>
        <v>0</v>
      </c>
      <c r="M921" s="6">
        <f t="shared" si="749"/>
        <v>1</v>
      </c>
      <c r="N921" s="4">
        <f t="shared" si="750"/>
        <v>0</v>
      </c>
      <c r="O921" s="5">
        <f t="shared" si="751"/>
        <v>0</v>
      </c>
      <c r="P921" s="6">
        <f t="shared" si="752"/>
        <v>0</v>
      </c>
      <c r="Q921" s="4">
        <f t="shared" si="753"/>
        <v>1</v>
      </c>
      <c r="R921" s="5">
        <f t="shared" si="754"/>
        <v>0</v>
      </c>
      <c r="S921" s="6">
        <f t="shared" si="755"/>
        <v>1</v>
      </c>
    </row>
    <row r="922" spans="1:19" ht="25.2" customHeight="1" x14ac:dyDescent="0.3">
      <c r="A922" s="7"/>
      <c r="B922" s="3">
        <v>1</v>
      </c>
      <c r="C922" s="8">
        <v>1</v>
      </c>
      <c r="D922" s="7"/>
      <c r="E922" s="3"/>
      <c r="F922" s="8"/>
      <c r="G922" s="7">
        <v>1</v>
      </c>
      <c r="H922" s="3">
        <v>1</v>
      </c>
      <c r="I922" s="8"/>
      <c r="K922" s="7">
        <f t="shared" si="747"/>
        <v>1</v>
      </c>
      <c r="L922" s="3">
        <f t="shared" si="748"/>
        <v>0</v>
      </c>
      <c r="M922" s="8">
        <f t="shared" si="749"/>
        <v>0</v>
      </c>
      <c r="N922" s="7">
        <f t="shared" si="750"/>
        <v>1</v>
      </c>
      <c r="O922" s="3">
        <f t="shared" si="751"/>
        <v>1</v>
      </c>
      <c r="P922" s="8">
        <f t="shared" si="752"/>
        <v>1</v>
      </c>
      <c r="Q922" s="7">
        <f t="shared" si="753"/>
        <v>0</v>
      </c>
      <c r="R922" s="3">
        <f t="shared" si="754"/>
        <v>0</v>
      </c>
      <c r="S922" s="8">
        <f t="shared" si="755"/>
        <v>1</v>
      </c>
    </row>
    <row r="923" spans="1:19" ht="25.2" customHeight="1" thickBot="1" x14ac:dyDescent="0.35">
      <c r="A923" s="9"/>
      <c r="B923" s="10"/>
      <c r="C923" s="11"/>
      <c r="D923" s="9">
        <v>1</v>
      </c>
      <c r="E923" s="10">
        <v>1</v>
      </c>
      <c r="F923" s="11">
        <v>1</v>
      </c>
      <c r="G923" s="9"/>
      <c r="H923" s="10"/>
      <c r="I923" s="11"/>
      <c r="K923" s="9">
        <f t="shared" si="747"/>
        <v>1</v>
      </c>
      <c r="L923" s="10">
        <f t="shared" si="748"/>
        <v>1</v>
      </c>
      <c r="M923" s="11">
        <f t="shared" si="749"/>
        <v>1</v>
      </c>
      <c r="N923" s="9">
        <f t="shared" si="750"/>
        <v>0</v>
      </c>
      <c r="O923" s="10">
        <f t="shared" si="751"/>
        <v>0</v>
      </c>
      <c r="P923" s="11">
        <f t="shared" si="752"/>
        <v>0</v>
      </c>
      <c r="Q923" s="9">
        <f t="shared" si="753"/>
        <v>1</v>
      </c>
      <c r="R923" s="10">
        <f t="shared" si="754"/>
        <v>1</v>
      </c>
      <c r="S923" s="11">
        <f t="shared" si="755"/>
        <v>1</v>
      </c>
    </row>
    <row r="925" spans="1:19" ht="25.2" customHeight="1" thickBot="1" x14ac:dyDescent="0.35">
      <c r="A925" s="172" t="s">
        <v>26</v>
      </c>
      <c r="B925" s="172"/>
      <c r="C925" s="12">
        <f>C914+1</f>
        <v>85</v>
      </c>
      <c r="D925" s="12" t="str">
        <f>D914</f>
        <v>A</v>
      </c>
      <c r="G925" s="172" t="s">
        <v>25</v>
      </c>
      <c r="H925" s="172"/>
      <c r="I925" s="13">
        <f>SUM(A926:I934)</f>
        <v>54</v>
      </c>
      <c r="K925" s="173" t="s">
        <v>26</v>
      </c>
      <c r="L925" s="173"/>
      <c r="M925" s="12">
        <f>M914+1</f>
        <v>85</v>
      </c>
      <c r="N925" s="12" t="str">
        <f>N914</f>
        <v>B</v>
      </c>
      <c r="Q925" s="173" t="s">
        <v>25</v>
      </c>
      <c r="R925" s="173"/>
      <c r="S925" s="13">
        <f>SUM(K926:S934)</f>
        <v>27</v>
      </c>
    </row>
    <row r="926" spans="1:19" ht="25.2" customHeight="1" x14ac:dyDescent="0.3">
      <c r="A926" s="4"/>
      <c r="B926" s="5">
        <v>1</v>
      </c>
      <c r="C926" s="6">
        <v>1</v>
      </c>
      <c r="D926" s="4"/>
      <c r="E926" s="5">
        <v>1</v>
      </c>
      <c r="F926" s="6">
        <v>1</v>
      </c>
      <c r="G926" s="4"/>
      <c r="H926" s="5">
        <v>1</v>
      </c>
      <c r="I926" s="6">
        <v>1</v>
      </c>
      <c r="K926" s="4">
        <f t="shared" ref="K926:K934" si="756">IF(A926=1,0,1)</f>
        <v>1</v>
      </c>
      <c r="L926" s="5">
        <f t="shared" ref="L926:L934" si="757">IF(B926=1,0,1)</f>
        <v>0</v>
      </c>
      <c r="M926" s="6">
        <f t="shared" ref="M926:M934" si="758">IF(C926=1,0,1)</f>
        <v>0</v>
      </c>
      <c r="N926" s="4">
        <f t="shared" ref="N926:N934" si="759">IF(D926=1,0,1)</f>
        <v>1</v>
      </c>
      <c r="O926" s="5">
        <f t="shared" ref="O926:O934" si="760">IF(E926=1,0,1)</f>
        <v>0</v>
      </c>
      <c r="P926" s="6">
        <f t="shared" ref="P926:P934" si="761">IF(F926=1,0,1)</f>
        <v>0</v>
      </c>
      <c r="Q926" s="4">
        <f t="shared" ref="Q926:Q934" si="762">IF(G926=1,0,1)</f>
        <v>1</v>
      </c>
      <c r="R926" s="5">
        <f t="shared" ref="R926:R934" si="763">IF(H926=1,0,1)</f>
        <v>0</v>
      </c>
      <c r="S926" s="6">
        <f t="shared" ref="S926:S934" si="764">IF(I926=1,0,1)</f>
        <v>0</v>
      </c>
    </row>
    <row r="927" spans="1:19" ht="25.2" customHeight="1" x14ac:dyDescent="0.3">
      <c r="A927" s="7">
        <v>1</v>
      </c>
      <c r="B927" s="3"/>
      <c r="C927" s="8">
        <v>1</v>
      </c>
      <c r="D927" s="7">
        <v>1</v>
      </c>
      <c r="E927" s="3"/>
      <c r="F927" s="8">
        <v>1</v>
      </c>
      <c r="G927" s="7">
        <v>1</v>
      </c>
      <c r="H927" s="3"/>
      <c r="I927" s="8">
        <v>1</v>
      </c>
      <c r="K927" s="7">
        <f t="shared" si="756"/>
        <v>0</v>
      </c>
      <c r="L927" s="3">
        <f t="shared" si="757"/>
        <v>1</v>
      </c>
      <c r="M927" s="8">
        <f t="shared" si="758"/>
        <v>0</v>
      </c>
      <c r="N927" s="7">
        <f t="shared" si="759"/>
        <v>0</v>
      </c>
      <c r="O927" s="3">
        <f t="shared" si="760"/>
        <v>1</v>
      </c>
      <c r="P927" s="8">
        <f t="shared" si="761"/>
        <v>0</v>
      </c>
      <c r="Q927" s="7">
        <f t="shared" si="762"/>
        <v>0</v>
      </c>
      <c r="R927" s="3">
        <f t="shared" si="763"/>
        <v>1</v>
      </c>
      <c r="S927" s="8">
        <f t="shared" si="764"/>
        <v>0</v>
      </c>
    </row>
    <row r="928" spans="1:19" ht="25.2" customHeight="1" thickBot="1" x14ac:dyDescent="0.35">
      <c r="A928" s="9">
        <v>1</v>
      </c>
      <c r="B928" s="10">
        <v>1</v>
      </c>
      <c r="C928" s="11"/>
      <c r="D928" s="9">
        <v>1</v>
      </c>
      <c r="E928" s="10">
        <v>1</v>
      </c>
      <c r="F928" s="11"/>
      <c r="G928" s="9">
        <v>1</v>
      </c>
      <c r="H928" s="10">
        <v>1</v>
      </c>
      <c r="I928" s="11"/>
      <c r="K928" s="9">
        <f t="shared" si="756"/>
        <v>0</v>
      </c>
      <c r="L928" s="10">
        <f t="shared" si="757"/>
        <v>0</v>
      </c>
      <c r="M928" s="11">
        <f t="shared" si="758"/>
        <v>1</v>
      </c>
      <c r="N928" s="9">
        <f t="shared" si="759"/>
        <v>0</v>
      </c>
      <c r="O928" s="10">
        <f t="shared" si="760"/>
        <v>0</v>
      </c>
      <c r="P928" s="11">
        <f t="shared" si="761"/>
        <v>1</v>
      </c>
      <c r="Q928" s="9">
        <f t="shared" si="762"/>
        <v>0</v>
      </c>
      <c r="R928" s="10">
        <f t="shared" si="763"/>
        <v>0</v>
      </c>
      <c r="S928" s="11">
        <f t="shared" si="764"/>
        <v>1</v>
      </c>
    </row>
    <row r="929" spans="1:19" ht="25.2" customHeight="1" x14ac:dyDescent="0.3">
      <c r="A929" s="4">
        <v>1</v>
      </c>
      <c r="B929" s="5">
        <v>1</v>
      </c>
      <c r="C929" s="6"/>
      <c r="D929" s="4">
        <v>1</v>
      </c>
      <c r="E929" s="5">
        <v>1</v>
      </c>
      <c r="F929" s="6"/>
      <c r="G929" s="4">
        <v>1</v>
      </c>
      <c r="H929" s="5">
        <v>1</v>
      </c>
      <c r="I929" s="6"/>
      <c r="K929" s="4">
        <f t="shared" si="756"/>
        <v>0</v>
      </c>
      <c r="L929" s="5">
        <f t="shared" si="757"/>
        <v>0</v>
      </c>
      <c r="M929" s="6">
        <f t="shared" si="758"/>
        <v>1</v>
      </c>
      <c r="N929" s="4">
        <f t="shared" si="759"/>
        <v>0</v>
      </c>
      <c r="O929" s="5">
        <f t="shared" si="760"/>
        <v>0</v>
      </c>
      <c r="P929" s="6">
        <f t="shared" si="761"/>
        <v>1</v>
      </c>
      <c r="Q929" s="4">
        <f t="shared" si="762"/>
        <v>0</v>
      </c>
      <c r="R929" s="5">
        <f t="shared" si="763"/>
        <v>0</v>
      </c>
      <c r="S929" s="6">
        <f t="shared" si="764"/>
        <v>1</v>
      </c>
    </row>
    <row r="930" spans="1:19" ht="25.2" customHeight="1" x14ac:dyDescent="0.3">
      <c r="A930" s="7">
        <v>1</v>
      </c>
      <c r="B930" s="3"/>
      <c r="C930" s="8">
        <v>1</v>
      </c>
      <c r="D930" s="7">
        <v>1</v>
      </c>
      <c r="E930" s="3"/>
      <c r="F930" s="8">
        <v>1</v>
      </c>
      <c r="G930" s="7">
        <v>1</v>
      </c>
      <c r="H930" s="3"/>
      <c r="I930" s="8">
        <v>1</v>
      </c>
      <c r="K930" s="7">
        <f t="shared" si="756"/>
        <v>0</v>
      </c>
      <c r="L930" s="3">
        <f t="shared" si="757"/>
        <v>1</v>
      </c>
      <c r="M930" s="8">
        <f t="shared" si="758"/>
        <v>0</v>
      </c>
      <c r="N930" s="7">
        <f t="shared" si="759"/>
        <v>0</v>
      </c>
      <c r="O930" s="3">
        <f t="shared" si="760"/>
        <v>1</v>
      </c>
      <c r="P930" s="8">
        <f t="shared" si="761"/>
        <v>0</v>
      </c>
      <c r="Q930" s="7">
        <f t="shared" si="762"/>
        <v>0</v>
      </c>
      <c r="R930" s="3">
        <f t="shared" si="763"/>
        <v>1</v>
      </c>
      <c r="S930" s="8">
        <f t="shared" si="764"/>
        <v>0</v>
      </c>
    </row>
    <row r="931" spans="1:19" ht="25.2" customHeight="1" thickBot="1" x14ac:dyDescent="0.35">
      <c r="A931" s="9"/>
      <c r="B931" s="10">
        <v>1</v>
      </c>
      <c r="C931" s="11">
        <v>1</v>
      </c>
      <c r="D931" s="9"/>
      <c r="E931" s="10">
        <v>1</v>
      </c>
      <c r="F931" s="11">
        <v>1</v>
      </c>
      <c r="G931" s="9"/>
      <c r="H931" s="10">
        <v>1</v>
      </c>
      <c r="I931" s="11">
        <v>1</v>
      </c>
      <c r="K931" s="9">
        <f t="shared" si="756"/>
        <v>1</v>
      </c>
      <c r="L931" s="10">
        <f t="shared" si="757"/>
        <v>0</v>
      </c>
      <c r="M931" s="11">
        <f t="shared" si="758"/>
        <v>0</v>
      </c>
      <c r="N931" s="9">
        <f t="shared" si="759"/>
        <v>1</v>
      </c>
      <c r="O931" s="10">
        <f t="shared" si="760"/>
        <v>0</v>
      </c>
      <c r="P931" s="11">
        <f t="shared" si="761"/>
        <v>0</v>
      </c>
      <c r="Q931" s="9">
        <f t="shared" si="762"/>
        <v>1</v>
      </c>
      <c r="R931" s="10">
        <f t="shared" si="763"/>
        <v>0</v>
      </c>
      <c r="S931" s="11">
        <f t="shared" si="764"/>
        <v>0</v>
      </c>
    </row>
    <row r="932" spans="1:19" ht="25.2" customHeight="1" x14ac:dyDescent="0.3">
      <c r="A932" s="4"/>
      <c r="B932" s="5">
        <v>1</v>
      </c>
      <c r="C932" s="6">
        <v>1</v>
      </c>
      <c r="D932" s="4"/>
      <c r="E932" s="5">
        <v>1</v>
      </c>
      <c r="F932" s="6">
        <v>1</v>
      </c>
      <c r="G932" s="4"/>
      <c r="H932" s="5">
        <v>1</v>
      </c>
      <c r="I932" s="6">
        <v>1</v>
      </c>
      <c r="K932" s="4">
        <f t="shared" si="756"/>
        <v>1</v>
      </c>
      <c r="L932" s="5">
        <f t="shared" si="757"/>
        <v>0</v>
      </c>
      <c r="M932" s="6">
        <f t="shared" si="758"/>
        <v>0</v>
      </c>
      <c r="N932" s="4">
        <f t="shared" si="759"/>
        <v>1</v>
      </c>
      <c r="O932" s="5">
        <f t="shared" si="760"/>
        <v>0</v>
      </c>
      <c r="P932" s="6">
        <f t="shared" si="761"/>
        <v>0</v>
      </c>
      <c r="Q932" s="4">
        <f t="shared" si="762"/>
        <v>1</v>
      </c>
      <c r="R932" s="5">
        <f t="shared" si="763"/>
        <v>0</v>
      </c>
      <c r="S932" s="6">
        <f t="shared" si="764"/>
        <v>0</v>
      </c>
    </row>
    <row r="933" spans="1:19" ht="25.2" customHeight="1" x14ac:dyDescent="0.3">
      <c r="A933" s="7">
        <v>1</v>
      </c>
      <c r="B933" s="3"/>
      <c r="C933" s="8">
        <v>1</v>
      </c>
      <c r="D933" s="7">
        <v>1</v>
      </c>
      <c r="E933" s="3"/>
      <c r="F933" s="8">
        <v>1</v>
      </c>
      <c r="G933" s="7">
        <v>1</v>
      </c>
      <c r="H933" s="3"/>
      <c r="I933" s="8">
        <v>1</v>
      </c>
      <c r="K933" s="7">
        <f t="shared" si="756"/>
        <v>0</v>
      </c>
      <c r="L933" s="3">
        <f t="shared" si="757"/>
        <v>1</v>
      </c>
      <c r="M933" s="8">
        <f t="shared" si="758"/>
        <v>0</v>
      </c>
      <c r="N933" s="7">
        <f t="shared" si="759"/>
        <v>0</v>
      </c>
      <c r="O933" s="3">
        <f t="shared" si="760"/>
        <v>1</v>
      </c>
      <c r="P933" s="8">
        <f t="shared" si="761"/>
        <v>0</v>
      </c>
      <c r="Q933" s="7">
        <f t="shared" si="762"/>
        <v>0</v>
      </c>
      <c r="R933" s="3">
        <f t="shared" si="763"/>
        <v>1</v>
      </c>
      <c r="S933" s="8">
        <f t="shared" si="764"/>
        <v>0</v>
      </c>
    </row>
    <row r="934" spans="1:19" ht="25.2" customHeight="1" thickBot="1" x14ac:dyDescent="0.35">
      <c r="A934" s="9">
        <v>1</v>
      </c>
      <c r="B934" s="10">
        <v>1</v>
      </c>
      <c r="C934" s="11"/>
      <c r="D934" s="9">
        <v>1</v>
      </c>
      <c r="E934" s="10">
        <v>1</v>
      </c>
      <c r="F934" s="11"/>
      <c r="G934" s="9">
        <v>1</v>
      </c>
      <c r="H934" s="10">
        <v>1</v>
      </c>
      <c r="I934" s="11"/>
      <c r="K934" s="9">
        <f t="shared" si="756"/>
        <v>0</v>
      </c>
      <c r="L934" s="10">
        <f t="shared" si="757"/>
        <v>0</v>
      </c>
      <c r="M934" s="11">
        <f t="shared" si="758"/>
        <v>1</v>
      </c>
      <c r="N934" s="9">
        <f t="shared" si="759"/>
        <v>0</v>
      </c>
      <c r="O934" s="10">
        <f t="shared" si="760"/>
        <v>0</v>
      </c>
      <c r="P934" s="11">
        <f t="shared" si="761"/>
        <v>1</v>
      </c>
      <c r="Q934" s="9">
        <f t="shared" si="762"/>
        <v>0</v>
      </c>
      <c r="R934" s="10">
        <f t="shared" si="763"/>
        <v>0</v>
      </c>
      <c r="S934" s="11">
        <f t="shared" si="764"/>
        <v>1</v>
      </c>
    </row>
    <row r="936" spans="1:19" ht="25.2" customHeight="1" thickBot="1" x14ac:dyDescent="0.35">
      <c r="A936" s="172" t="s">
        <v>26</v>
      </c>
      <c r="B936" s="172"/>
      <c r="C936" s="12">
        <f>C925+1</f>
        <v>86</v>
      </c>
      <c r="D936" s="12" t="str">
        <f>D925</f>
        <v>A</v>
      </c>
      <c r="G936" s="172" t="s">
        <v>25</v>
      </c>
      <c r="H936" s="172"/>
      <c r="I936" s="13">
        <f>SUM(A937:I945)</f>
        <v>46</v>
      </c>
      <c r="K936" s="173" t="s">
        <v>26</v>
      </c>
      <c r="L936" s="173"/>
      <c r="M936" s="12">
        <f>M925+1</f>
        <v>86</v>
      </c>
      <c r="N936" s="12" t="str">
        <f>N925</f>
        <v>B</v>
      </c>
      <c r="Q936" s="173" t="s">
        <v>25</v>
      </c>
      <c r="R936" s="173"/>
      <c r="S936" s="13">
        <f>SUM(K937:S945)</f>
        <v>35</v>
      </c>
    </row>
    <row r="937" spans="1:19" ht="25.2" customHeight="1" x14ac:dyDescent="0.3">
      <c r="A937" s="4"/>
      <c r="B937" s="5"/>
      <c r="C937" s="6">
        <v>1</v>
      </c>
      <c r="D937" s="4"/>
      <c r="E937" s="5"/>
      <c r="F937" s="6">
        <v>1</v>
      </c>
      <c r="G937" s="4"/>
      <c r="H937" s="5"/>
      <c r="I937" s="6">
        <v>1</v>
      </c>
      <c r="K937" s="4">
        <f t="shared" ref="K937:K945" si="765">IF(A937=1,0,1)</f>
        <v>1</v>
      </c>
      <c r="L937" s="5">
        <f t="shared" ref="L937:L945" si="766">IF(B937=1,0,1)</f>
        <v>1</v>
      </c>
      <c r="M937" s="6">
        <f t="shared" ref="M937:M945" si="767">IF(C937=1,0,1)</f>
        <v>0</v>
      </c>
      <c r="N937" s="4">
        <f t="shared" ref="N937:N945" si="768">IF(D937=1,0,1)</f>
        <v>1</v>
      </c>
      <c r="O937" s="5">
        <f t="shared" ref="O937:O945" si="769">IF(E937=1,0,1)</f>
        <v>1</v>
      </c>
      <c r="P937" s="6">
        <f t="shared" ref="P937:P945" si="770">IF(F937=1,0,1)</f>
        <v>0</v>
      </c>
      <c r="Q937" s="4">
        <f t="shared" ref="Q937:Q945" si="771">IF(G937=1,0,1)</f>
        <v>1</v>
      </c>
      <c r="R937" s="5">
        <f t="shared" ref="R937:R945" si="772">IF(H937=1,0,1)</f>
        <v>1</v>
      </c>
      <c r="S937" s="6">
        <f t="shared" ref="S937:S945" si="773">IF(I937=1,0,1)</f>
        <v>0</v>
      </c>
    </row>
    <row r="938" spans="1:19" ht="25.2" customHeight="1" x14ac:dyDescent="0.3">
      <c r="A938" s="7"/>
      <c r="B938" s="3">
        <v>1</v>
      </c>
      <c r="C938" s="8">
        <v>1</v>
      </c>
      <c r="D938" s="7">
        <v>1</v>
      </c>
      <c r="E938" s="3"/>
      <c r="F938" s="8"/>
      <c r="G938" s="7"/>
      <c r="H938" s="3">
        <v>1</v>
      </c>
      <c r="I938" s="8">
        <v>1</v>
      </c>
      <c r="K938" s="7">
        <f t="shared" si="765"/>
        <v>1</v>
      </c>
      <c r="L938" s="3">
        <f t="shared" si="766"/>
        <v>0</v>
      </c>
      <c r="M938" s="8">
        <f t="shared" si="767"/>
        <v>0</v>
      </c>
      <c r="N938" s="7">
        <f t="shared" si="768"/>
        <v>0</v>
      </c>
      <c r="O938" s="3">
        <f t="shared" si="769"/>
        <v>1</v>
      </c>
      <c r="P938" s="8">
        <f t="shared" si="770"/>
        <v>1</v>
      </c>
      <c r="Q938" s="7">
        <f t="shared" si="771"/>
        <v>1</v>
      </c>
      <c r="R938" s="3">
        <f t="shared" si="772"/>
        <v>0</v>
      </c>
      <c r="S938" s="8">
        <f t="shared" si="773"/>
        <v>0</v>
      </c>
    </row>
    <row r="939" spans="1:19" ht="25.2" customHeight="1" thickBot="1" x14ac:dyDescent="0.35">
      <c r="A939" s="9">
        <v>1</v>
      </c>
      <c r="B939" s="10">
        <v>1</v>
      </c>
      <c r="C939" s="11"/>
      <c r="D939" s="9">
        <v>1</v>
      </c>
      <c r="E939" s="10">
        <v>1</v>
      </c>
      <c r="F939" s="11"/>
      <c r="G939" s="9">
        <v>1</v>
      </c>
      <c r="H939" s="10">
        <v>1</v>
      </c>
      <c r="I939" s="11">
        <v>1</v>
      </c>
      <c r="K939" s="9">
        <f t="shared" si="765"/>
        <v>0</v>
      </c>
      <c r="L939" s="10">
        <f t="shared" si="766"/>
        <v>0</v>
      </c>
      <c r="M939" s="11">
        <f t="shared" si="767"/>
        <v>1</v>
      </c>
      <c r="N939" s="9">
        <f t="shared" si="768"/>
        <v>0</v>
      </c>
      <c r="O939" s="10">
        <f t="shared" si="769"/>
        <v>0</v>
      </c>
      <c r="P939" s="11">
        <f t="shared" si="770"/>
        <v>1</v>
      </c>
      <c r="Q939" s="9">
        <f t="shared" si="771"/>
        <v>0</v>
      </c>
      <c r="R939" s="10">
        <f t="shared" si="772"/>
        <v>0</v>
      </c>
      <c r="S939" s="11">
        <f t="shared" si="773"/>
        <v>0</v>
      </c>
    </row>
    <row r="940" spans="1:19" ht="25.2" customHeight="1" x14ac:dyDescent="0.3">
      <c r="A940" s="4">
        <v>1</v>
      </c>
      <c r="B940" s="5">
        <v>1</v>
      </c>
      <c r="C940" s="6"/>
      <c r="D940" s="4">
        <v>1</v>
      </c>
      <c r="E940" s="5">
        <v>1</v>
      </c>
      <c r="F940" s="6"/>
      <c r="G940" s="4">
        <v>1</v>
      </c>
      <c r="H940" s="5">
        <v>1</v>
      </c>
      <c r="I940" s="6"/>
      <c r="K940" s="4">
        <f t="shared" si="765"/>
        <v>0</v>
      </c>
      <c r="L940" s="5">
        <f t="shared" si="766"/>
        <v>0</v>
      </c>
      <c r="M940" s="6">
        <f t="shared" si="767"/>
        <v>1</v>
      </c>
      <c r="N940" s="4">
        <f t="shared" si="768"/>
        <v>0</v>
      </c>
      <c r="O940" s="5">
        <f t="shared" si="769"/>
        <v>0</v>
      </c>
      <c r="P940" s="6">
        <f t="shared" si="770"/>
        <v>1</v>
      </c>
      <c r="Q940" s="4">
        <f t="shared" si="771"/>
        <v>0</v>
      </c>
      <c r="R940" s="5">
        <f t="shared" si="772"/>
        <v>0</v>
      </c>
      <c r="S940" s="6">
        <f t="shared" si="773"/>
        <v>1</v>
      </c>
    </row>
    <row r="941" spans="1:19" ht="25.2" customHeight="1" x14ac:dyDescent="0.3">
      <c r="A941" s="7">
        <v>1</v>
      </c>
      <c r="B941" s="3"/>
      <c r="C941" s="8"/>
      <c r="D941" s="7"/>
      <c r="E941" s="3">
        <v>1</v>
      </c>
      <c r="F941" s="8">
        <v>1</v>
      </c>
      <c r="G941" s="7">
        <v>1</v>
      </c>
      <c r="H941" s="3"/>
      <c r="I941" s="8"/>
      <c r="K941" s="7">
        <f t="shared" si="765"/>
        <v>0</v>
      </c>
      <c r="L941" s="3">
        <f t="shared" si="766"/>
        <v>1</v>
      </c>
      <c r="M941" s="8">
        <f t="shared" si="767"/>
        <v>1</v>
      </c>
      <c r="N941" s="7">
        <f t="shared" si="768"/>
        <v>1</v>
      </c>
      <c r="O941" s="3">
        <f t="shared" si="769"/>
        <v>0</v>
      </c>
      <c r="P941" s="8">
        <f t="shared" si="770"/>
        <v>0</v>
      </c>
      <c r="Q941" s="7">
        <f t="shared" si="771"/>
        <v>0</v>
      </c>
      <c r="R941" s="3">
        <f t="shared" si="772"/>
        <v>1</v>
      </c>
      <c r="S941" s="8">
        <f t="shared" si="773"/>
        <v>1</v>
      </c>
    </row>
    <row r="942" spans="1:19" ht="25.2" customHeight="1" thickBot="1" x14ac:dyDescent="0.35">
      <c r="A942" s="9"/>
      <c r="B942" s="10"/>
      <c r="C942" s="11">
        <v>1</v>
      </c>
      <c r="D942" s="9"/>
      <c r="E942" s="10"/>
      <c r="F942" s="11">
        <v>1</v>
      </c>
      <c r="G942" s="9"/>
      <c r="H942" s="10"/>
      <c r="I942" s="11">
        <v>1</v>
      </c>
      <c r="K942" s="9">
        <f t="shared" si="765"/>
        <v>1</v>
      </c>
      <c r="L942" s="10">
        <f t="shared" si="766"/>
        <v>1</v>
      </c>
      <c r="M942" s="11">
        <f t="shared" si="767"/>
        <v>0</v>
      </c>
      <c r="N942" s="9">
        <f t="shared" si="768"/>
        <v>1</v>
      </c>
      <c r="O942" s="10">
        <f t="shared" si="769"/>
        <v>1</v>
      </c>
      <c r="P942" s="11">
        <f t="shared" si="770"/>
        <v>0</v>
      </c>
      <c r="Q942" s="9">
        <f t="shared" si="771"/>
        <v>1</v>
      </c>
      <c r="R942" s="10">
        <f t="shared" si="772"/>
        <v>1</v>
      </c>
      <c r="S942" s="11">
        <f t="shared" si="773"/>
        <v>0</v>
      </c>
    </row>
    <row r="943" spans="1:19" ht="25.2" customHeight="1" x14ac:dyDescent="0.3">
      <c r="A943" s="4"/>
      <c r="B943" s="5">
        <v>1</v>
      </c>
      <c r="C943" s="6">
        <v>1</v>
      </c>
      <c r="D943" s="4">
        <v>1</v>
      </c>
      <c r="E943" s="5"/>
      <c r="F943" s="6"/>
      <c r="G943" s="4"/>
      <c r="H943" s="5">
        <v>1</v>
      </c>
      <c r="I943" s="6">
        <v>1</v>
      </c>
      <c r="K943" s="4">
        <f t="shared" si="765"/>
        <v>1</v>
      </c>
      <c r="L943" s="5">
        <f t="shared" si="766"/>
        <v>0</v>
      </c>
      <c r="M943" s="6">
        <f t="shared" si="767"/>
        <v>0</v>
      </c>
      <c r="N943" s="4">
        <f t="shared" si="768"/>
        <v>0</v>
      </c>
      <c r="O943" s="5">
        <f t="shared" si="769"/>
        <v>1</v>
      </c>
      <c r="P943" s="6">
        <f t="shared" si="770"/>
        <v>1</v>
      </c>
      <c r="Q943" s="4">
        <f t="shared" si="771"/>
        <v>1</v>
      </c>
      <c r="R943" s="5">
        <f t="shared" si="772"/>
        <v>0</v>
      </c>
      <c r="S943" s="6">
        <f t="shared" si="773"/>
        <v>0</v>
      </c>
    </row>
    <row r="944" spans="1:19" ht="25.2" customHeight="1" x14ac:dyDescent="0.3">
      <c r="A944" s="7">
        <v>1</v>
      </c>
      <c r="B944" s="3">
        <v>1</v>
      </c>
      <c r="C944" s="8"/>
      <c r="D944" s="7">
        <v>1</v>
      </c>
      <c r="E944" s="3">
        <v>1</v>
      </c>
      <c r="F944" s="8"/>
      <c r="G944" s="7">
        <v>1</v>
      </c>
      <c r="H944" s="3">
        <v>1</v>
      </c>
      <c r="I944" s="8"/>
      <c r="K944" s="7">
        <f t="shared" si="765"/>
        <v>0</v>
      </c>
      <c r="L944" s="3">
        <f t="shared" si="766"/>
        <v>0</v>
      </c>
      <c r="M944" s="8">
        <f t="shared" si="767"/>
        <v>1</v>
      </c>
      <c r="N944" s="7">
        <f t="shared" si="768"/>
        <v>0</v>
      </c>
      <c r="O944" s="3">
        <f t="shared" si="769"/>
        <v>0</v>
      </c>
      <c r="P944" s="8">
        <f t="shared" si="770"/>
        <v>1</v>
      </c>
      <c r="Q944" s="7">
        <f t="shared" si="771"/>
        <v>0</v>
      </c>
      <c r="R944" s="3">
        <f t="shared" si="772"/>
        <v>0</v>
      </c>
      <c r="S944" s="8">
        <f t="shared" si="773"/>
        <v>1</v>
      </c>
    </row>
    <row r="945" spans="1:19" ht="25.2" customHeight="1" thickBot="1" x14ac:dyDescent="0.35">
      <c r="A945" s="9">
        <v>1</v>
      </c>
      <c r="B945" s="10">
        <v>1</v>
      </c>
      <c r="C945" s="11"/>
      <c r="D945" s="9">
        <v>1</v>
      </c>
      <c r="E945" s="10">
        <v>1</v>
      </c>
      <c r="F945" s="11">
        <v>1</v>
      </c>
      <c r="G945" s="9">
        <v>1</v>
      </c>
      <c r="H945" s="10">
        <v>1</v>
      </c>
      <c r="I945" s="11"/>
      <c r="K945" s="9">
        <f t="shared" si="765"/>
        <v>0</v>
      </c>
      <c r="L945" s="10">
        <f t="shared" si="766"/>
        <v>0</v>
      </c>
      <c r="M945" s="11">
        <f t="shared" si="767"/>
        <v>1</v>
      </c>
      <c r="N945" s="9">
        <f t="shared" si="768"/>
        <v>0</v>
      </c>
      <c r="O945" s="10">
        <f t="shared" si="769"/>
        <v>0</v>
      </c>
      <c r="P945" s="11">
        <f t="shared" si="770"/>
        <v>0</v>
      </c>
      <c r="Q945" s="9">
        <f t="shared" si="771"/>
        <v>0</v>
      </c>
      <c r="R945" s="10">
        <f t="shared" si="772"/>
        <v>0</v>
      </c>
      <c r="S945" s="11">
        <f t="shared" si="773"/>
        <v>1</v>
      </c>
    </row>
    <row r="947" spans="1:19" ht="25.2" customHeight="1" thickBot="1" x14ac:dyDescent="0.35">
      <c r="A947" s="172" t="s">
        <v>26</v>
      </c>
      <c r="B947" s="172"/>
      <c r="C947" s="12">
        <f>C936+1</f>
        <v>87</v>
      </c>
      <c r="D947" s="12" t="str">
        <f>D936</f>
        <v>A</v>
      </c>
      <c r="G947" s="172" t="s">
        <v>25</v>
      </c>
      <c r="H947" s="172"/>
      <c r="I947" s="13">
        <f>SUM(A948:I956)</f>
        <v>63</v>
      </c>
      <c r="K947" s="173" t="s">
        <v>26</v>
      </c>
      <c r="L947" s="173"/>
      <c r="M947" s="12">
        <f>M936+1</f>
        <v>87</v>
      </c>
      <c r="N947" s="12" t="str">
        <f>N936</f>
        <v>B</v>
      </c>
      <c r="Q947" s="173" t="s">
        <v>25</v>
      </c>
      <c r="R947" s="173"/>
      <c r="S947" s="13">
        <f>SUM(K948:S956)</f>
        <v>18</v>
      </c>
    </row>
    <row r="948" spans="1:19" ht="25.2" customHeight="1" x14ac:dyDescent="0.3">
      <c r="A948" s="4"/>
      <c r="B948" s="5">
        <v>1</v>
      </c>
      <c r="C948" s="6">
        <v>1</v>
      </c>
      <c r="D948" s="4">
        <v>1</v>
      </c>
      <c r="E948" s="5"/>
      <c r="F948" s="6">
        <v>1</v>
      </c>
      <c r="G948" s="4">
        <v>1</v>
      </c>
      <c r="H948" s="5"/>
      <c r="I948" s="6">
        <v>1</v>
      </c>
      <c r="K948" s="4">
        <f t="shared" ref="K948:K956" si="774">IF(A948=1,0,1)</f>
        <v>1</v>
      </c>
      <c r="L948" s="5">
        <f t="shared" ref="L948:L956" si="775">IF(B948=1,0,1)</f>
        <v>0</v>
      </c>
      <c r="M948" s="6">
        <f t="shared" ref="M948:M956" si="776">IF(C948=1,0,1)</f>
        <v>0</v>
      </c>
      <c r="N948" s="4">
        <f t="shared" ref="N948:N956" si="777">IF(D948=1,0,1)</f>
        <v>0</v>
      </c>
      <c r="O948" s="5">
        <f t="shared" ref="O948:O956" si="778">IF(E948=1,0,1)</f>
        <v>1</v>
      </c>
      <c r="P948" s="6">
        <f t="shared" ref="P948:P956" si="779">IF(F948=1,0,1)</f>
        <v>0</v>
      </c>
      <c r="Q948" s="4">
        <f t="shared" ref="Q948:Q956" si="780">IF(G948=1,0,1)</f>
        <v>0</v>
      </c>
      <c r="R948" s="5">
        <f t="shared" ref="R948:R956" si="781">IF(H948=1,0,1)</f>
        <v>1</v>
      </c>
      <c r="S948" s="6">
        <f t="shared" ref="S948:S956" si="782">IF(I948=1,0,1)</f>
        <v>0</v>
      </c>
    </row>
    <row r="949" spans="1:19" ht="25.2" customHeight="1" x14ac:dyDescent="0.3">
      <c r="A949" s="7">
        <v>1</v>
      </c>
      <c r="B949" s="3"/>
      <c r="C949" s="8">
        <v>1</v>
      </c>
      <c r="D949" s="7">
        <v>1</v>
      </c>
      <c r="E949" s="3">
        <v>1</v>
      </c>
      <c r="F949" s="8"/>
      <c r="G949" s="7">
        <v>1</v>
      </c>
      <c r="H949" s="3">
        <v>1</v>
      </c>
      <c r="I949" s="8"/>
      <c r="K949" s="7">
        <f t="shared" si="774"/>
        <v>0</v>
      </c>
      <c r="L949" s="3">
        <f t="shared" si="775"/>
        <v>1</v>
      </c>
      <c r="M949" s="8">
        <f t="shared" si="776"/>
        <v>0</v>
      </c>
      <c r="N949" s="7">
        <f t="shared" si="777"/>
        <v>0</v>
      </c>
      <c r="O949" s="3">
        <f t="shared" si="778"/>
        <v>0</v>
      </c>
      <c r="P949" s="8">
        <f t="shared" si="779"/>
        <v>1</v>
      </c>
      <c r="Q949" s="7">
        <f t="shared" si="780"/>
        <v>0</v>
      </c>
      <c r="R949" s="3">
        <f t="shared" si="781"/>
        <v>0</v>
      </c>
      <c r="S949" s="8">
        <f t="shared" si="782"/>
        <v>1</v>
      </c>
    </row>
    <row r="950" spans="1:19" ht="25.2" customHeight="1" thickBot="1" x14ac:dyDescent="0.35">
      <c r="A950" s="9">
        <v>1</v>
      </c>
      <c r="B950" s="10">
        <v>1</v>
      </c>
      <c r="C950" s="11">
        <v>1</v>
      </c>
      <c r="D950" s="9">
        <v>1</v>
      </c>
      <c r="E950" s="10">
        <v>1</v>
      </c>
      <c r="F950" s="11">
        <v>1</v>
      </c>
      <c r="G950" s="9">
        <v>1</v>
      </c>
      <c r="H950" s="10">
        <v>1</v>
      </c>
      <c r="I950" s="11">
        <v>1</v>
      </c>
      <c r="K950" s="9">
        <f t="shared" si="774"/>
        <v>0</v>
      </c>
      <c r="L950" s="10">
        <f t="shared" si="775"/>
        <v>0</v>
      </c>
      <c r="M950" s="11">
        <f t="shared" si="776"/>
        <v>0</v>
      </c>
      <c r="N950" s="9">
        <f t="shared" si="777"/>
        <v>0</v>
      </c>
      <c r="O950" s="10">
        <f t="shared" si="778"/>
        <v>0</v>
      </c>
      <c r="P950" s="11">
        <f t="shared" si="779"/>
        <v>0</v>
      </c>
      <c r="Q950" s="9">
        <f t="shared" si="780"/>
        <v>0</v>
      </c>
      <c r="R950" s="10">
        <f t="shared" si="781"/>
        <v>0</v>
      </c>
      <c r="S950" s="11">
        <f t="shared" si="782"/>
        <v>0</v>
      </c>
    </row>
    <row r="951" spans="1:19" ht="25.2" customHeight="1" x14ac:dyDescent="0.3">
      <c r="A951" s="4">
        <v>1</v>
      </c>
      <c r="B951" s="5">
        <v>1</v>
      </c>
      <c r="C951" s="6">
        <v>1</v>
      </c>
      <c r="D951" s="4"/>
      <c r="E951" s="5">
        <v>1</v>
      </c>
      <c r="F951" s="6">
        <v>1</v>
      </c>
      <c r="G951" s="4">
        <v>1</v>
      </c>
      <c r="H951" s="5"/>
      <c r="I951" s="6">
        <v>1</v>
      </c>
      <c r="K951" s="4">
        <f t="shared" si="774"/>
        <v>0</v>
      </c>
      <c r="L951" s="5">
        <f t="shared" si="775"/>
        <v>0</v>
      </c>
      <c r="M951" s="6">
        <f t="shared" si="776"/>
        <v>0</v>
      </c>
      <c r="N951" s="4">
        <f t="shared" si="777"/>
        <v>1</v>
      </c>
      <c r="O951" s="5">
        <f t="shared" si="778"/>
        <v>0</v>
      </c>
      <c r="P951" s="6">
        <f t="shared" si="779"/>
        <v>0</v>
      </c>
      <c r="Q951" s="4">
        <f t="shared" si="780"/>
        <v>0</v>
      </c>
      <c r="R951" s="5">
        <f t="shared" si="781"/>
        <v>1</v>
      </c>
      <c r="S951" s="6">
        <f t="shared" si="782"/>
        <v>0</v>
      </c>
    </row>
    <row r="952" spans="1:19" ht="25.2" customHeight="1" x14ac:dyDescent="0.3">
      <c r="A952" s="7"/>
      <c r="B952" s="3">
        <v>1</v>
      </c>
      <c r="C952" s="8">
        <v>1</v>
      </c>
      <c r="D952" s="7">
        <v>1</v>
      </c>
      <c r="E952" s="3"/>
      <c r="F952" s="8">
        <v>1</v>
      </c>
      <c r="G952" s="7">
        <v>1</v>
      </c>
      <c r="H952" s="3">
        <v>1</v>
      </c>
      <c r="I952" s="8"/>
      <c r="K952" s="7">
        <f t="shared" si="774"/>
        <v>1</v>
      </c>
      <c r="L952" s="3">
        <f t="shared" si="775"/>
        <v>0</v>
      </c>
      <c r="M952" s="8">
        <f t="shared" si="776"/>
        <v>0</v>
      </c>
      <c r="N952" s="7">
        <f t="shared" si="777"/>
        <v>0</v>
      </c>
      <c r="O952" s="3">
        <f t="shared" si="778"/>
        <v>1</v>
      </c>
      <c r="P952" s="8">
        <f t="shared" si="779"/>
        <v>0</v>
      </c>
      <c r="Q952" s="7">
        <f t="shared" si="780"/>
        <v>0</v>
      </c>
      <c r="R952" s="3">
        <f t="shared" si="781"/>
        <v>0</v>
      </c>
      <c r="S952" s="8">
        <f t="shared" si="782"/>
        <v>1</v>
      </c>
    </row>
    <row r="953" spans="1:19" ht="25.2" customHeight="1" thickBot="1" x14ac:dyDescent="0.35">
      <c r="A953" s="9">
        <v>1</v>
      </c>
      <c r="B953" s="10"/>
      <c r="C953" s="11">
        <v>1</v>
      </c>
      <c r="D953" s="9">
        <v>1</v>
      </c>
      <c r="E953" s="10">
        <v>1</v>
      </c>
      <c r="F953" s="11">
        <v>1</v>
      </c>
      <c r="G953" s="9">
        <v>1</v>
      </c>
      <c r="H953" s="10">
        <v>1</v>
      </c>
      <c r="I953" s="11">
        <v>1</v>
      </c>
      <c r="K953" s="9">
        <f t="shared" si="774"/>
        <v>0</v>
      </c>
      <c r="L953" s="10">
        <f t="shared" si="775"/>
        <v>1</v>
      </c>
      <c r="M953" s="11">
        <f t="shared" si="776"/>
        <v>0</v>
      </c>
      <c r="N953" s="9">
        <f t="shared" si="777"/>
        <v>0</v>
      </c>
      <c r="O953" s="10">
        <f t="shared" si="778"/>
        <v>0</v>
      </c>
      <c r="P953" s="11">
        <f t="shared" si="779"/>
        <v>0</v>
      </c>
      <c r="Q953" s="9">
        <f t="shared" si="780"/>
        <v>0</v>
      </c>
      <c r="R953" s="10">
        <f t="shared" si="781"/>
        <v>0</v>
      </c>
      <c r="S953" s="11">
        <f t="shared" si="782"/>
        <v>0</v>
      </c>
    </row>
    <row r="954" spans="1:19" ht="25.2" customHeight="1" x14ac:dyDescent="0.3">
      <c r="A954" s="4">
        <v>1</v>
      </c>
      <c r="B954" s="5">
        <v>1</v>
      </c>
      <c r="C954" s="6">
        <v>1</v>
      </c>
      <c r="D954" s="4">
        <v>1</v>
      </c>
      <c r="E954" s="5">
        <v>1</v>
      </c>
      <c r="F954" s="6">
        <v>1</v>
      </c>
      <c r="G954" s="4">
        <v>1</v>
      </c>
      <c r="H954" s="5">
        <v>1</v>
      </c>
      <c r="I954" s="6">
        <v>1</v>
      </c>
      <c r="K954" s="4">
        <f t="shared" si="774"/>
        <v>0</v>
      </c>
      <c r="L954" s="5">
        <f t="shared" si="775"/>
        <v>0</v>
      </c>
      <c r="M954" s="6">
        <f t="shared" si="776"/>
        <v>0</v>
      </c>
      <c r="N954" s="4">
        <f t="shared" si="777"/>
        <v>0</v>
      </c>
      <c r="O954" s="5">
        <f t="shared" si="778"/>
        <v>0</v>
      </c>
      <c r="P954" s="6">
        <f t="shared" si="779"/>
        <v>0</v>
      </c>
      <c r="Q954" s="4">
        <f t="shared" si="780"/>
        <v>0</v>
      </c>
      <c r="R954" s="5">
        <f t="shared" si="781"/>
        <v>0</v>
      </c>
      <c r="S954" s="6">
        <f t="shared" si="782"/>
        <v>0</v>
      </c>
    </row>
    <row r="955" spans="1:19" ht="25.2" customHeight="1" x14ac:dyDescent="0.3">
      <c r="A955" s="7"/>
      <c r="B955" s="3">
        <v>1</v>
      </c>
      <c r="C955" s="8">
        <v>1</v>
      </c>
      <c r="D955" s="7"/>
      <c r="E955" s="3">
        <v>1</v>
      </c>
      <c r="F955" s="8">
        <v>1</v>
      </c>
      <c r="G955" s="7">
        <v>1</v>
      </c>
      <c r="H955" s="3"/>
      <c r="I955" s="8">
        <v>1</v>
      </c>
      <c r="K955" s="7">
        <f t="shared" si="774"/>
        <v>1</v>
      </c>
      <c r="L955" s="3">
        <f t="shared" si="775"/>
        <v>0</v>
      </c>
      <c r="M955" s="8">
        <f t="shared" si="776"/>
        <v>0</v>
      </c>
      <c r="N955" s="7">
        <f t="shared" si="777"/>
        <v>1</v>
      </c>
      <c r="O955" s="3">
        <f t="shared" si="778"/>
        <v>0</v>
      </c>
      <c r="P955" s="8">
        <f t="shared" si="779"/>
        <v>0</v>
      </c>
      <c r="Q955" s="7">
        <f t="shared" si="780"/>
        <v>0</v>
      </c>
      <c r="R955" s="3">
        <f t="shared" si="781"/>
        <v>1</v>
      </c>
      <c r="S955" s="8">
        <f t="shared" si="782"/>
        <v>0</v>
      </c>
    </row>
    <row r="956" spans="1:19" ht="25.2" customHeight="1" thickBot="1" x14ac:dyDescent="0.35">
      <c r="A956" s="9">
        <v>1</v>
      </c>
      <c r="B956" s="10"/>
      <c r="C956" s="11">
        <v>1</v>
      </c>
      <c r="D956" s="9">
        <v>1</v>
      </c>
      <c r="E956" s="10"/>
      <c r="F956" s="11">
        <v>1</v>
      </c>
      <c r="G956" s="9">
        <v>1</v>
      </c>
      <c r="H956" s="10">
        <v>1</v>
      </c>
      <c r="I956" s="11"/>
      <c r="K956" s="9">
        <f t="shared" si="774"/>
        <v>0</v>
      </c>
      <c r="L956" s="10">
        <f t="shared" si="775"/>
        <v>1</v>
      </c>
      <c r="M956" s="11">
        <f t="shared" si="776"/>
        <v>0</v>
      </c>
      <c r="N956" s="9">
        <f t="shared" si="777"/>
        <v>0</v>
      </c>
      <c r="O956" s="10">
        <f t="shared" si="778"/>
        <v>1</v>
      </c>
      <c r="P956" s="11">
        <f t="shared" si="779"/>
        <v>0</v>
      </c>
      <c r="Q956" s="9">
        <f t="shared" si="780"/>
        <v>0</v>
      </c>
      <c r="R956" s="10">
        <f t="shared" si="781"/>
        <v>0</v>
      </c>
      <c r="S956" s="11">
        <f t="shared" si="782"/>
        <v>1</v>
      </c>
    </row>
    <row r="958" spans="1:19" ht="25.2" customHeight="1" thickBot="1" x14ac:dyDescent="0.35">
      <c r="A958" s="172" t="s">
        <v>26</v>
      </c>
      <c r="B958" s="172"/>
      <c r="C958" s="12">
        <f>C947+1</f>
        <v>88</v>
      </c>
      <c r="D958" s="12" t="str">
        <f>D947</f>
        <v>A</v>
      </c>
      <c r="G958" s="172" t="s">
        <v>25</v>
      </c>
      <c r="H958" s="172"/>
      <c r="I958" s="13">
        <f>SUM(A959:I967)</f>
        <v>45</v>
      </c>
      <c r="K958" s="173" t="s">
        <v>26</v>
      </c>
      <c r="L958" s="173"/>
      <c r="M958" s="12">
        <f>M947+1</f>
        <v>88</v>
      </c>
      <c r="N958" s="12" t="str">
        <f>N947</f>
        <v>B</v>
      </c>
      <c r="Q958" s="173" t="s">
        <v>25</v>
      </c>
      <c r="R958" s="173"/>
      <c r="S958" s="13">
        <f>SUM(K959:S967)</f>
        <v>36</v>
      </c>
    </row>
    <row r="959" spans="1:19" ht="25.2" customHeight="1" x14ac:dyDescent="0.3">
      <c r="A959" s="4"/>
      <c r="B959" s="5">
        <v>1</v>
      </c>
      <c r="C959" s="6"/>
      <c r="D959" s="4">
        <v>1</v>
      </c>
      <c r="E959" s="5"/>
      <c r="F959" s="6">
        <v>1</v>
      </c>
      <c r="G959" s="4"/>
      <c r="H959" s="5">
        <v>1</v>
      </c>
      <c r="I959" s="6"/>
      <c r="K959" s="4">
        <f t="shared" ref="K959:K967" si="783">IF(A959=1,0,1)</f>
        <v>1</v>
      </c>
      <c r="L959" s="5">
        <f t="shared" ref="L959:L967" si="784">IF(B959=1,0,1)</f>
        <v>0</v>
      </c>
      <c r="M959" s="6">
        <f t="shared" ref="M959:M967" si="785">IF(C959=1,0,1)</f>
        <v>1</v>
      </c>
      <c r="N959" s="4">
        <f t="shared" ref="N959:N967" si="786">IF(D959=1,0,1)</f>
        <v>0</v>
      </c>
      <c r="O959" s="5">
        <f t="shared" ref="O959:O967" si="787">IF(E959=1,0,1)</f>
        <v>1</v>
      </c>
      <c r="P959" s="6">
        <f t="shared" ref="P959:P967" si="788">IF(F959=1,0,1)</f>
        <v>0</v>
      </c>
      <c r="Q959" s="4">
        <f t="shared" ref="Q959:Q967" si="789">IF(G959=1,0,1)</f>
        <v>1</v>
      </c>
      <c r="R959" s="5">
        <f t="shared" ref="R959:R967" si="790">IF(H959=1,0,1)</f>
        <v>0</v>
      </c>
      <c r="S959" s="6">
        <f t="shared" ref="S959:S967" si="791">IF(I959=1,0,1)</f>
        <v>1</v>
      </c>
    </row>
    <row r="960" spans="1:19" ht="25.2" customHeight="1" x14ac:dyDescent="0.3">
      <c r="A960" s="7">
        <v>1</v>
      </c>
      <c r="B960" s="3">
        <v>1</v>
      </c>
      <c r="C960" s="8"/>
      <c r="D960" s="7">
        <v>1</v>
      </c>
      <c r="E960" s="3"/>
      <c r="F960" s="8">
        <v>1</v>
      </c>
      <c r="G960" s="7"/>
      <c r="H960" s="3">
        <v>1</v>
      </c>
      <c r="I960" s="8">
        <v>1</v>
      </c>
      <c r="K960" s="7">
        <f t="shared" si="783"/>
        <v>0</v>
      </c>
      <c r="L960" s="3">
        <f t="shared" si="784"/>
        <v>0</v>
      </c>
      <c r="M960" s="8">
        <f t="shared" si="785"/>
        <v>1</v>
      </c>
      <c r="N960" s="7">
        <f t="shared" si="786"/>
        <v>0</v>
      </c>
      <c r="O960" s="3">
        <f t="shared" si="787"/>
        <v>1</v>
      </c>
      <c r="P960" s="8">
        <f t="shared" si="788"/>
        <v>0</v>
      </c>
      <c r="Q960" s="7">
        <f t="shared" si="789"/>
        <v>1</v>
      </c>
      <c r="R960" s="3">
        <f t="shared" si="790"/>
        <v>0</v>
      </c>
      <c r="S960" s="8">
        <f t="shared" si="791"/>
        <v>0</v>
      </c>
    </row>
    <row r="961" spans="1:19" ht="25.2" customHeight="1" thickBot="1" x14ac:dyDescent="0.35">
      <c r="A961" s="9"/>
      <c r="B961" s="10"/>
      <c r="C961" s="11">
        <v>1</v>
      </c>
      <c r="D961" s="9">
        <v>1</v>
      </c>
      <c r="E961" s="10">
        <v>1</v>
      </c>
      <c r="F961" s="11">
        <v>1</v>
      </c>
      <c r="G961" s="9">
        <v>1</v>
      </c>
      <c r="H961" s="10"/>
      <c r="I961" s="11"/>
      <c r="K961" s="9">
        <f t="shared" si="783"/>
        <v>1</v>
      </c>
      <c r="L961" s="10">
        <f t="shared" si="784"/>
        <v>1</v>
      </c>
      <c r="M961" s="11">
        <f t="shared" si="785"/>
        <v>0</v>
      </c>
      <c r="N961" s="9">
        <f t="shared" si="786"/>
        <v>0</v>
      </c>
      <c r="O961" s="10">
        <f t="shared" si="787"/>
        <v>0</v>
      </c>
      <c r="P961" s="11">
        <f t="shared" si="788"/>
        <v>0</v>
      </c>
      <c r="Q961" s="9">
        <f t="shared" si="789"/>
        <v>0</v>
      </c>
      <c r="R961" s="10">
        <f t="shared" si="790"/>
        <v>1</v>
      </c>
      <c r="S961" s="11">
        <f t="shared" si="791"/>
        <v>1</v>
      </c>
    </row>
    <row r="962" spans="1:19" ht="25.2" customHeight="1" x14ac:dyDescent="0.3">
      <c r="A962" s="4">
        <v>1</v>
      </c>
      <c r="B962" s="5">
        <v>1</v>
      </c>
      <c r="C962" s="6">
        <v>1</v>
      </c>
      <c r="D962" s="4"/>
      <c r="E962" s="5"/>
      <c r="F962" s="6"/>
      <c r="G962" s="4">
        <v>1</v>
      </c>
      <c r="H962" s="5">
        <v>1</v>
      </c>
      <c r="I962" s="6">
        <v>1</v>
      </c>
      <c r="K962" s="4">
        <f t="shared" si="783"/>
        <v>0</v>
      </c>
      <c r="L962" s="5">
        <f t="shared" si="784"/>
        <v>0</v>
      </c>
      <c r="M962" s="6">
        <f t="shared" si="785"/>
        <v>0</v>
      </c>
      <c r="N962" s="4">
        <f t="shared" si="786"/>
        <v>1</v>
      </c>
      <c r="O962" s="5">
        <f t="shared" si="787"/>
        <v>1</v>
      </c>
      <c r="P962" s="6">
        <f t="shared" si="788"/>
        <v>1</v>
      </c>
      <c r="Q962" s="4">
        <f t="shared" si="789"/>
        <v>0</v>
      </c>
      <c r="R962" s="5">
        <f t="shared" si="790"/>
        <v>0</v>
      </c>
      <c r="S962" s="6">
        <f t="shared" si="791"/>
        <v>0</v>
      </c>
    </row>
    <row r="963" spans="1:19" ht="25.2" customHeight="1" x14ac:dyDescent="0.3">
      <c r="A963" s="7"/>
      <c r="B963" s="3"/>
      <c r="C963" s="8">
        <v>1</v>
      </c>
      <c r="D963" s="7"/>
      <c r="E963" s="3">
        <v>1</v>
      </c>
      <c r="F963" s="8"/>
      <c r="G963" s="7">
        <v>1</v>
      </c>
      <c r="H963" s="3"/>
      <c r="I963" s="8"/>
      <c r="K963" s="7">
        <f t="shared" si="783"/>
        <v>1</v>
      </c>
      <c r="L963" s="3">
        <f t="shared" si="784"/>
        <v>1</v>
      </c>
      <c r="M963" s="8">
        <f t="shared" si="785"/>
        <v>0</v>
      </c>
      <c r="N963" s="7">
        <f t="shared" si="786"/>
        <v>1</v>
      </c>
      <c r="O963" s="3">
        <f t="shared" si="787"/>
        <v>0</v>
      </c>
      <c r="P963" s="8">
        <f t="shared" si="788"/>
        <v>1</v>
      </c>
      <c r="Q963" s="7">
        <f t="shared" si="789"/>
        <v>0</v>
      </c>
      <c r="R963" s="3">
        <f t="shared" si="790"/>
        <v>1</v>
      </c>
      <c r="S963" s="8">
        <f t="shared" si="791"/>
        <v>1</v>
      </c>
    </row>
    <row r="964" spans="1:19" ht="25.2" customHeight="1" thickBot="1" x14ac:dyDescent="0.35">
      <c r="A964" s="9">
        <v>1</v>
      </c>
      <c r="B964" s="10">
        <v>1</v>
      </c>
      <c r="C964" s="11">
        <v>1</v>
      </c>
      <c r="D964" s="9"/>
      <c r="E964" s="10"/>
      <c r="F964" s="11"/>
      <c r="G964" s="9">
        <v>1</v>
      </c>
      <c r="H964" s="10">
        <v>1</v>
      </c>
      <c r="I964" s="11">
        <v>1</v>
      </c>
      <c r="K964" s="9">
        <f t="shared" si="783"/>
        <v>0</v>
      </c>
      <c r="L964" s="10">
        <f t="shared" si="784"/>
        <v>0</v>
      </c>
      <c r="M964" s="11">
        <f t="shared" si="785"/>
        <v>0</v>
      </c>
      <c r="N964" s="9">
        <f t="shared" si="786"/>
        <v>1</v>
      </c>
      <c r="O964" s="10">
        <f t="shared" si="787"/>
        <v>1</v>
      </c>
      <c r="P964" s="11">
        <f t="shared" si="788"/>
        <v>1</v>
      </c>
      <c r="Q964" s="9">
        <f t="shared" si="789"/>
        <v>0</v>
      </c>
      <c r="R964" s="10">
        <f t="shared" si="790"/>
        <v>0</v>
      </c>
      <c r="S964" s="11">
        <f t="shared" si="791"/>
        <v>0</v>
      </c>
    </row>
    <row r="965" spans="1:19" ht="25.2" customHeight="1" x14ac:dyDescent="0.3">
      <c r="A965" s="4"/>
      <c r="B965" s="5"/>
      <c r="C965" s="6">
        <v>1</v>
      </c>
      <c r="D965" s="4">
        <v>1</v>
      </c>
      <c r="E965" s="5">
        <v>1</v>
      </c>
      <c r="F965" s="6">
        <v>1</v>
      </c>
      <c r="G965" s="4">
        <v>1</v>
      </c>
      <c r="H965" s="5"/>
      <c r="I965" s="6"/>
      <c r="K965" s="4">
        <f t="shared" si="783"/>
        <v>1</v>
      </c>
      <c r="L965" s="5">
        <f t="shared" si="784"/>
        <v>1</v>
      </c>
      <c r="M965" s="6">
        <f t="shared" si="785"/>
        <v>0</v>
      </c>
      <c r="N965" s="4">
        <f t="shared" si="786"/>
        <v>0</v>
      </c>
      <c r="O965" s="5">
        <f t="shared" si="787"/>
        <v>0</v>
      </c>
      <c r="P965" s="6">
        <f t="shared" si="788"/>
        <v>0</v>
      </c>
      <c r="Q965" s="4">
        <f t="shared" si="789"/>
        <v>0</v>
      </c>
      <c r="R965" s="5">
        <f t="shared" si="790"/>
        <v>1</v>
      </c>
      <c r="S965" s="6">
        <f t="shared" si="791"/>
        <v>1</v>
      </c>
    </row>
    <row r="966" spans="1:19" ht="25.2" customHeight="1" x14ac:dyDescent="0.3">
      <c r="A966" s="7">
        <v>1</v>
      </c>
      <c r="B966" s="3">
        <v>1</v>
      </c>
      <c r="C966" s="8"/>
      <c r="D966" s="7">
        <v>1</v>
      </c>
      <c r="E966" s="3"/>
      <c r="F966" s="8">
        <v>1</v>
      </c>
      <c r="G966" s="7"/>
      <c r="H966" s="3">
        <v>1</v>
      </c>
      <c r="I966" s="8">
        <v>1</v>
      </c>
      <c r="K966" s="7">
        <f t="shared" si="783"/>
        <v>0</v>
      </c>
      <c r="L966" s="3">
        <f t="shared" si="784"/>
        <v>0</v>
      </c>
      <c r="M966" s="8">
        <f t="shared" si="785"/>
        <v>1</v>
      </c>
      <c r="N966" s="7">
        <f t="shared" si="786"/>
        <v>0</v>
      </c>
      <c r="O966" s="3">
        <f t="shared" si="787"/>
        <v>1</v>
      </c>
      <c r="P966" s="8">
        <f t="shared" si="788"/>
        <v>0</v>
      </c>
      <c r="Q966" s="7">
        <f t="shared" si="789"/>
        <v>1</v>
      </c>
      <c r="R966" s="3">
        <f t="shared" si="790"/>
        <v>0</v>
      </c>
      <c r="S966" s="8">
        <f t="shared" si="791"/>
        <v>0</v>
      </c>
    </row>
    <row r="967" spans="1:19" ht="25.2" customHeight="1" thickBot="1" x14ac:dyDescent="0.35">
      <c r="A967" s="9"/>
      <c r="B967" s="10">
        <v>1</v>
      </c>
      <c r="C967" s="11"/>
      <c r="D967" s="9">
        <v>1</v>
      </c>
      <c r="E967" s="10"/>
      <c r="F967" s="11">
        <v>1</v>
      </c>
      <c r="G967" s="9"/>
      <c r="H967" s="10">
        <v>1</v>
      </c>
      <c r="I967" s="11"/>
      <c r="K967" s="9">
        <f t="shared" si="783"/>
        <v>1</v>
      </c>
      <c r="L967" s="10">
        <f t="shared" si="784"/>
        <v>0</v>
      </c>
      <c r="M967" s="11">
        <f t="shared" si="785"/>
        <v>1</v>
      </c>
      <c r="N967" s="9">
        <f t="shared" si="786"/>
        <v>0</v>
      </c>
      <c r="O967" s="10">
        <f t="shared" si="787"/>
        <v>1</v>
      </c>
      <c r="P967" s="11">
        <f t="shared" si="788"/>
        <v>0</v>
      </c>
      <c r="Q967" s="9">
        <f t="shared" si="789"/>
        <v>1</v>
      </c>
      <c r="R967" s="10">
        <f t="shared" si="790"/>
        <v>0</v>
      </c>
      <c r="S967" s="11">
        <f t="shared" si="791"/>
        <v>1</v>
      </c>
    </row>
    <row r="969" spans="1:19" ht="25.2" customHeight="1" thickBot="1" x14ac:dyDescent="0.35">
      <c r="A969" s="172" t="s">
        <v>26</v>
      </c>
      <c r="B969" s="172"/>
      <c r="C969" s="12">
        <f>C958+1</f>
        <v>89</v>
      </c>
      <c r="D969" s="12" t="str">
        <f>D958</f>
        <v>A</v>
      </c>
      <c r="G969" s="172" t="s">
        <v>25</v>
      </c>
      <c r="H969" s="172"/>
      <c r="I969" s="13">
        <f>SUM(A970:I978)</f>
        <v>42</v>
      </c>
      <c r="K969" s="173" t="s">
        <v>26</v>
      </c>
      <c r="L969" s="173"/>
      <c r="M969" s="12">
        <f>M958+1</f>
        <v>89</v>
      </c>
      <c r="N969" s="12" t="str">
        <f>N958</f>
        <v>B</v>
      </c>
      <c r="Q969" s="173" t="s">
        <v>25</v>
      </c>
      <c r="R969" s="173"/>
      <c r="S969" s="13">
        <f>SUM(K970:S978)</f>
        <v>39</v>
      </c>
    </row>
    <row r="970" spans="1:19" ht="25.2" customHeight="1" x14ac:dyDescent="0.3">
      <c r="A970" s="4">
        <v>1</v>
      </c>
      <c r="B970" s="5"/>
      <c r="C970" s="6"/>
      <c r="D970" s="4">
        <v>1</v>
      </c>
      <c r="E970" s="5">
        <v>1</v>
      </c>
      <c r="F970" s="6"/>
      <c r="G970" s="4"/>
      <c r="H970" s="5">
        <v>1</v>
      </c>
      <c r="I970" s="6">
        <v>1</v>
      </c>
      <c r="K970" s="4">
        <f t="shared" ref="K970:K978" si="792">IF(A970=1,0,1)</f>
        <v>0</v>
      </c>
      <c r="L970" s="5">
        <f t="shared" ref="L970:L978" si="793">IF(B970=1,0,1)</f>
        <v>1</v>
      </c>
      <c r="M970" s="6">
        <f t="shared" ref="M970:M978" si="794">IF(C970=1,0,1)</f>
        <v>1</v>
      </c>
      <c r="N970" s="4">
        <f t="shared" ref="N970:N978" si="795">IF(D970=1,0,1)</f>
        <v>0</v>
      </c>
      <c r="O970" s="5">
        <f t="shared" ref="O970:O978" si="796">IF(E970=1,0,1)</f>
        <v>0</v>
      </c>
      <c r="P970" s="6">
        <f t="shared" ref="P970:P978" si="797">IF(F970=1,0,1)</f>
        <v>1</v>
      </c>
      <c r="Q970" s="4">
        <f t="shared" ref="Q970:Q978" si="798">IF(G970=1,0,1)</f>
        <v>1</v>
      </c>
      <c r="R970" s="5">
        <f t="shared" ref="R970:R978" si="799">IF(H970=1,0,1)</f>
        <v>0</v>
      </c>
      <c r="S970" s="6">
        <f t="shared" ref="S970:S978" si="800">IF(I970=1,0,1)</f>
        <v>0</v>
      </c>
    </row>
    <row r="971" spans="1:19" ht="25.2" customHeight="1" x14ac:dyDescent="0.3">
      <c r="A971" s="7">
        <v>1</v>
      </c>
      <c r="B971" s="3">
        <v>1</v>
      </c>
      <c r="C971" s="8"/>
      <c r="D971" s="7"/>
      <c r="E971" s="3">
        <v>1</v>
      </c>
      <c r="F971" s="8">
        <v>1</v>
      </c>
      <c r="G971" s="7"/>
      <c r="H971" s="3"/>
      <c r="I971" s="8">
        <v>1</v>
      </c>
      <c r="K971" s="7">
        <f t="shared" si="792"/>
        <v>0</v>
      </c>
      <c r="L971" s="3">
        <f t="shared" si="793"/>
        <v>0</v>
      </c>
      <c r="M971" s="8">
        <f t="shared" si="794"/>
        <v>1</v>
      </c>
      <c r="N971" s="7">
        <f t="shared" si="795"/>
        <v>1</v>
      </c>
      <c r="O971" s="3">
        <f t="shared" si="796"/>
        <v>0</v>
      </c>
      <c r="P971" s="8">
        <f t="shared" si="797"/>
        <v>0</v>
      </c>
      <c r="Q971" s="7">
        <f t="shared" si="798"/>
        <v>1</v>
      </c>
      <c r="R971" s="3">
        <f t="shared" si="799"/>
        <v>1</v>
      </c>
      <c r="S971" s="8">
        <f t="shared" si="800"/>
        <v>0</v>
      </c>
    </row>
    <row r="972" spans="1:19" ht="25.2" customHeight="1" thickBot="1" x14ac:dyDescent="0.35">
      <c r="A972" s="9"/>
      <c r="B972" s="10">
        <v>1</v>
      </c>
      <c r="C972" s="11">
        <v>1</v>
      </c>
      <c r="D972" s="9"/>
      <c r="E972" s="10"/>
      <c r="F972" s="11">
        <v>1</v>
      </c>
      <c r="G972" s="9">
        <v>1</v>
      </c>
      <c r="H972" s="10"/>
      <c r="I972" s="11"/>
      <c r="K972" s="9">
        <f t="shared" si="792"/>
        <v>1</v>
      </c>
      <c r="L972" s="10">
        <f t="shared" si="793"/>
        <v>0</v>
      </c>
      <c r="M972" s="11">
        <f t="shared" si="794"/>
        <v>0</v>
      </c>
      <c r="N972" s="9">
        <f t="shared" si="795"/>
        <v>1</v>
      </c>
      <c r="O972" s="10">
        <f t="shared" si="796"/>
        <v>1</v>
      </c>
      <c r="P972" s="11">
        <f t="shared" si="797"/>
        <v>0</v>
      </c>
      <c r="Q972" s="9">
        <f t="shared" si="798"/>
        <v>0</v>
      </c>
      <c r="R972" s="10">
        <f t="shared" si="799"/>
        <v>1</v>
      </c>
      <c r="S972" s="11">
        <f t="shared" si="800"/>
        <v>1</v>
      </c>
    </row>
    <row r="973" spans="1:19" ht="25.2" customHeight="1" x14ac:dyDescent="0.3">
      <c r="A973" s="4"/>
      <c r="B973" s="5"/>
      <c r="C973" s="6">
        <v>1</v>
      </c>
      <c r="D973" s="4">
        <v>1</v>
      </c>
      <c r="E973" s="5"/>
      <c r="F973" s="6"/>
      <c r="G973" s="4">
        <v>1</v>
      </c>
      <c r="H973" s="5">
        <v>1</v>
      </c>
      <c r="I973" s="6"/>
      <c r="K973" s="4">
        <f t="shared" si="792"/>
        <v>1</v>
      </c>
      <c r="L973" s="5">
        <f t="shared" si="793"/>
        <v>1</v>
      </c>
      <c r="M973" s="6">
        <f t="shared" si="794"/>
        <v>0</v>
      </c>
      <c r="N973" s="4">
        <f t="shared" si="795"/>
        <v>0</v>
      </c>
      <c r="O973" s="5">
        <f t="shared" si="796"/>
        <v>1</v>
      </c>
      <c r="P973" s="6">
        <f t="shared" si="797"/>
        <v>1</v>
      </c>
      <c r="Q973" s="4">
        <f t="shared" si="798"/>
        <v>0</v>
      </c>
      <c r="R973" s="5">
        <f t="shared" si="799"/>
        <v>0</v>
      </c>
      <c r="S973" s="6">
        <f t="shared" si="800"/>
        <v>1</v>
      </c>
    </row>
    <row r="974" spans="1:19" ht="25.2" customHeight="1" x14ac:dyDescent="0.3">
      <c r="A974" s="7">
        <v>1</v>
      </c>
      <c r="B974" s="3"/>
      <c r="C974" s="8"/>
      <c r="D974" s="7">
        <v>1</v>
      </c>
      <c r="E974" s="3">
        <v>1</v>
      </c>
      <c r="F974" s="8"/>
      <c r="G974" s="7"/>
      <c r="H974" s="3">
        <v>1</v>
      </c>
      <c r="I974" s="8">
        <v>1</v>
      </c>
      <c r="K974" s="7">
        <f t="shared" si="792"/>
        <v>0</v>
      </c>
      <c r="L974" s="3">
        <f t="shared" si="793"/>
        <v>1</v>
      </c>
      <c r="M974" s="8">
        <f t="shared" si="794"/>
        <v>1</v>
      </c>
      <c r="N974" s="7">
        <f t="shared" si="795"/>
        <v>0</v>
      </c>
      <c r="O974" s="3">
        <f t="shared" si="796"/>
        <v>0</v>
      </c>
      <c r="P974" s="8">
        <f t="shared" si="797"/>
        <v>1</v>
      </c>
      <c r="Q974" s="7">
        <f t="shared" si="798"/>
        <v>1</v>
      </c>
      <c r="R974" s="3">
        <f t="shared" si="799"/>
        <v>0</v>
      </c>
      <c r="S974" s="8">
        <f t="shared" si="800"/>
        <v>0</v>
      </c>
    </row>
    <row r="975" spans="1:19" ht="25.2" customHeight="1" thickBot="1" x14ac:dyDescent="0.35">
      <c r="A975" s="9">
        <v>1</v>
      </c>
      <c r="B975" s="10"/>
      <c r="C975" s="11">
        <v>1</v>
      </c>
      <c r="D975" s="9"/>
      <c r="E975" s="10">
        <v>1</v>
      </c>
      <c r="F975" s="11"/>
      <c r="G975" s="9">
        <v>1</v>
      </c>
      <c r="H975" s="10"/>
      <c r="I975" s="11">
        <v>1</v>
      </c>
      <c r="K975" s="9">
        <f t="shared" si="792"/>
        <v>0</v>
      </c>
      <c r="L975" s="10">
        <f t="shared" si="793"/>
        <v>1</v>
      </c>
      <c r="M975" s="11">
        <f t="shared" si="794"/>
        <v>0</v>
      </c>
      <c r="N975" s="9">
        <f t="shared" si="795"/>
        <v>1</v>
      </c>
      <c r="O975" s="10">
        <f t="shared" si="796"/>
        <v>0</v>
      </c>
      <c r="P975" s="11">
        <f t="shared" si="797"/>
        <v>1</v>
      </c>
      <c r="Q975" s="9">
        <f t="shared" si="798"/>
        <v>0</v>
      </c>
      <c r="R975" s="10">
        <f t="shared" si="799"/>
        <v>1</v>
      </c>
      <c r="S975" s="11">
        <f t="shared" si="800"/>
        <v>0</v>
      </c>
    </row>
    <row r="976" spans="1:19" ht="25.2" customHeight="1" x14ac:dyDescent="0.3">
      <c r="A976" s="4"/>
      <c r="B976" s="5">
        <v>1</v>
      </c>
      <c r="C976" s="6">
        <v>1</v>
      </c>
      <c r="D976" s="4"/>
      <c r="E976" s="5"/>
      <c r="F976" s="6">
        <v>1</v>
      </c>
      <c r="G976" s="4">
        <v>1</v>
      </c>
      <c r="H976" s="5"/>
      <c r="I976" s="6"/>
      <c r="K976" s="4">
        <f t="shared" si="792"/>
        <v>1</v>
      </c>
      <c r="L976" s="5">
        <f t="shared" si="793"/>
        <v>0</v>
      </c>
      <c r="M976" s="6">
        <f t="shared" si="794"/>
        <v>0</v>
      </c>
      <c r="N976" s="4">
        <f t="shared" si="795"/>
        <v>1</v>
      </c>
      <c r="O976" s="5">
        <f t="shared" si="796"/>
        <v>1</v>
      </c>
      <c r="P976" s="6">
        <f t="shared" si="797"/>
        <v>0</v>
      </c>
      <c r="Q976" s="4">
        <f t="shared" si="798"/>
        <v>0</v>
      </c>
      <c r="R976" s="5">
        <f t="shared" si="799"/>
        <v>1</v>
      </c>
      <c r="S976" s="6">
        <f t="shared" si="800"/>
        <v>1</v>
      </c>
    </row>
    <row r="977" spans="1:19" ht="25.2" customHeight="1" x14ac:dyDescent="0.3">
      <c r="A977" s="7">
        <v>1</v>
      </c>
      <c r="B977" s="3">
        <v>1</v>
      </c>
      <c r="C977" s="8"/>
      <c r="D977" s="7"/>
      <c r="E977" s="3">
        <v>1</v>
      </c>
      <c r="F977" s="8">
        <v>1</v>
      </c>
      <c r="G977" s="7"/>
      <c r="H977" s="3"/>
      <c r="I977" s="8">
        <v>1</v>
      </c>
      <c r="K977" s="7">
        <f t="shared" si="792"/>
        <v>0</v>
      </c>
      <c r="L977" s="3">
        <f t="shared" si="793"/>
        <v>0</v>
      </c>
      <c r="M977" s="8">
        <f t="shared" si="794"/>
        <v>1</v>
      </c>
      <c r="N977" s="7">
        <f t="shared" si="795"/>
        <v>1</v>
      </c>
      <c r="O977" s="3">
        <f t="shared" si="796"/>
        <v>0</v>
      </c>
      <c r="P977" s="8">
        <f t="shared" si="797"/>
        <v>0</v>
      </c>
      <c r="Q977" s="7">
        <f t="shared" si="798"/>
        <v>1</v>
      </c>
      <c r="R977" s="3">
        <f t="shared" si="799"/>
        <v>1</v>
      </c>
      <c r="S977" s="8">
        <f t="shared" si="800"/>
        <v>0</v>
      </c>
    </row>
    <row r="978" spans="1:19" ht="25.2" customHeight="1" thickBot="1" x14ac:dyDescent="0.35">
      <c r="A978" s="9">
        <v>1</v>
      </c>
      <c r="B978" s="10"/>
      <c r="C978" s="11"/>
      <c r="D978" s="9">
        <v>1</v>
      </c>
      <c r="E978" s="10">
        <v>1</v>
      </c>
      <c r="F978" s="11"/>
      <c r="G978" s="9"/>
      <c r="H978" s="10">
        <v>1</v>
      </c>
      <c r="I978" s="11">
        <v>1</v>
      </c>
      <c r="K978" s="9">
        <f t="shared" si="792"/>
        <v>0</v>
      </c>
      <c r="L978" s="10">
        <f t="shared" si="793"/>
        <v>1</v>
      </c>
      <c r="M978" s="11">
        <f t="shared" si="794"/>
        <v>1</v>
      </c>
      <c r="N978" s="9">
        <f t="shared" si="795"/>
        <v>0</v>
      </c>
      <c r="O978" s="10">
        <f t="shared" si="796"/>
        <v>0</v>
      </c>
      <c r="P978" s="11">
        <f t="shared" si="797"/>
        <v>1</v>
      </c>
      <c r="Q978" s="9">
        <f t="shared" si="798"/>
        <v>1</v>
      </c>
      <c r="R978" s="10">
        <f t="shared" si="799"/>
        <v>0</v>
      </c>
      <c r="S978" s="11">
        <f t="shared" si="800"/>
        <v>0</v>
      </c>
    </row>
    <row r="980" spans="1:19" ht="25.2" customHeight="1" thickBot="1" x14ac:dyDescent="0.35">
      <c r="A980" s="172" t="s">
        <v>26</v>
      </c>
      <c r="B980" s="172"/>
      <c r="C980" s="12">
        <f>C969+1</f>
        <v>90</v>
      </c>
      <c r="D980" s="12" t="str">
        <f>D969</f>
        <v>A</v>
      </c>
      <c r="G980" s="172" t="s">
        <v>25</v>
      </c>
      <c r="H980" s="172"/>
      <c r="I980" s="13">
        <f>SUM(A981:I989)</f>
        <v>48</v>
      </c>
      <c r="K980" s="173" t="s">
        <v>26</v>
      </c>
      <c r="L980" s="173"/>
      <c r="M980" s="12">
        <f>M969+1</f>
        <v>90</v>
      </c>
      <c r="N980" s="12" t="str">
        <f>N969</f>
        <v>B</v>
      </c>
      <c r="Q980" s="173" t="s">
        <v>25</v>
      </c>
      <c r="R980" s="173"/>
      <c r="S980" s="13">
        <f>SUM(K981:S989)</f>
        <v>33</v>
      </c>
    </row>
    <row r="981" spans="1:19" ht="25.2" customHeight="1" x14ac:dyDescent="0.3">
      <c r="A981" s="4">
        <v>1</v>
      </c>
      <c r="B981" s="5">
        <v>1</v>
      </c>
      <c r="C981" s="6"/>
      <c r="D981" s="4"/>
      <c r="E981" s="5">
        <v>1</v>
      </c>
      <c r="F981" s="6">
        <v>1</v>
      </c>
      <c r="G981" s="4"/>
      <c r="H981" s="5"/>
      <c r="I981" s="6">
        <v>1</v>
      </c>
      <c r="K981" s="4">
        <f t="shared" ref="K981:K989" si="801">IF(A981=1,0,1)</f>
        <v>0</v>
      </c>
      <c r="L981" s="5">
        <f t="shared" ref="L981:L989" si="802">IF(B981=1,0,1)</f>
        <v>0</v>
      </c>
      <c r="M981" s="6">
        <f t="shared" ref="M981:M989" si="803">IF(C981=1,0,1)</f>
        <v>1</v>
      </c>
      <c r="N981" s="4">
        <f t="shared" ref="N981:N989" si="804">IF(D981=1,0,1)</f>
        <v>1</v>
      </c>
      <c r="O981" s="5">
        <f t="shared" ref="O981:O989" si="805">IF(E981=1,0,1)</f>
        <v>0</v>
      </c>
      <c r="P981" s="6">
        <f t="shared" ref="P981:P989" si="806">IF(F981=1,0,1)</f>
        <v>0</v>
      </c>
      <c r="Q981" s="4">
        <f t="shared" ref="Q981:Q989" si="807">IF(G981=1,0,1)</f>
        <v>1</v>
      </c>
      <c r="R981" s="5">
        <f t="shared" ref="R981:R989" si="808">IF(H981=1,0,1)</f>
        <v>1</v>
      </c>
      <c r="S981" s="6">
        <f t="shared" ref="S981:S989" si="809">IF(I981=1,0,1)</f>
        <v>0</v>
      </c>
    </row>
    <row r="982" spans="1:19" ht="25.2" customHeight="1" x14ac:dyDescent="0.3">
      <c r="A982" s="7">
        <v>1</v>
      </c>
      <c r="B982" s="3">
        <v>1</v>
      </c>
      <c r="C982" s="8">
        <v>1</v>
      </c>
      <c r="D982" s="7"/>
      <c r="E982" s="3">
        <v>1</v>
      </c>
      <c r="F982" s="8">
        <v>1</v>
      </c>
      <c r="G982" s="7">
        <v>1</v>
      </c>
      <c r="H982" s="3"/>
      <c r="I982" s="8">
        <v>1</v>
      </c>
      <c r="K982" s="7">
        <f t="shared" si="801"/>
        <v>0</v>
      </c>
      <c r="L982" s="3">
        <f t="shared" si="802"/>
        <v>0</v>
      </c>
      <c r="M982" s="8">
        <f t="shared" si="803"/>
        <v>0</v>
      </c>
      <c r="N982" s="7">
        <f t="shared" si="804"/>
        <v>1</v>
      </c>
      <c r="O982" s="3">
        <f t="shared" si="805"/>
        <v>0</v>
      </c>
      <c r="P982" s="8">
        <f t="shared" si="806"/>
        <v>0</v>
      </c>
      <c r="Q982" s="7">
        <f t="shared" si="807"/>
        <v>0</v>
      </c>
      <c r="R982" s="3">
        <f t="shared" si="808"/>
        <v>1</v>
      </c>
      <c r="S982" s="8">
        <f t="shared" si="809"/>
        <v>0</v>
      </c>
    </row>
    <row r="983" spans="1:19" ht="25.2" customHeight="1" thickBot="1" x14ac:dyDescent="0.35">
      <c r="A983" s="9"/>
      <c r="B983" s="10">
        <v>1</v>
      </c>
      <c r="C983" s="11">
        <v>1</v>
      </c>
      <c r="D983" s="9"/>
      <c r="E983" s="10"/>
      <c r="F983" s="11">
        <v>1</v>
      </c>
      <c r="G983" s="9">
        <v>1</v>
      </c>
      <c r="H983" s="10"/>
      <c r="I983" s="11"/>
      <c r="K983" s="9">
        <f t="shared" si="801"/>
        <v>1</v>
      </c>
      <c r="L983" s="10">
        <f t="shared" si="802"/>
        <v>0</v>
      </c>
      <c r="M983" s="11">
        <f t="shared" si="803"/>
        <v>0</v>
      </c>
      <c r="N983" s="9">
        <f t="shared" si="804"/>
        <v>1</v>
      </c>
      <c r="O983" s="10">
        <f t="shared" si="805"/>
        <v>1</v>
      </c>
      <c r="P983" s="11">
        <f t="shared" si="806"/>
        <v>0</v>
      </c>
      <c r="Q983" s="9">
        <f t="shared" si="807"/>
        <v>0</v>
      </c>
      <c r="R983" s="10">
        <f t="shared" si="808"/>
        <v>1</v>
      </c>
      <c r="S983" s="11">
        <f t="shared" si="809"/>
        <v>1</v>
      </c>
    </row>
    <row r="984" spans="1:19" ht="25.2" customHeight="1" x14ac:dyDescent="0.3">
      <c r="A984" s="4">
        <v>1</v>
      </c>
      <c r="B984" s="5"/>
      <c r="C984" s="6"/>
      <c r="D984" s="4">
        <v>1</v>
      </c>
      <c r="E984" s="5">
        <v>1</v>
      </c>
      <c r="F984" s="6"/>
      <c r="G984" s="4"/>
      <c r="H984" s="5">
        <v>1</v>
      </c>
      <c r="I984" s="6">
        <v>1</v>
      </c>
      <c r="K984" s="4">
        <f t="shared" si="801"/>
        <v>0</v>
      </c>
      <c r="L984" s="5">
        <f t="shared" si="802"/>
        <v>1</v>
      </c>
      <c r="M984" s="6">
        <f t="shared" si="803"/>
        <v>1</v>
      </c>
      <c r="N984" s="4">
        <f t="shared" si="804"/>
        <v>0</v>
      </c>
      <c r="O984" s="5">
        <f t="shared" si="805"/>
        <v>0</v>
      </c>
      <c r="P984" s="6">
        <f t="shared" si="806"/>
        <v>1</v>
      </c>
      <c r="Q984" s="4">
        <f t="shared" si="807"/>
        <v>1</v>
      </c>
      <c r="R984" s="5">
        <f t="shared" si="808"/>
        <v>0</v>
      </c>
      <c r="S984" s="6">
        <f t="shared" si="809"/>
        <v>0</v>
      </c>
    </row>
    <row r="985" spans="1:19" ht="25.2" customHeight="1" x14ac:dyDescent="0.3">
      <c r="A985" s="7">
        <v>1</v>
      </c>
      <c r="B985" s="3"/>
      <c r="C985" s="8">
        <v>1</v>
      </c>
      <c r="D985" s="7">
        <v>1</v>
      </c>
      <c r="E985" s="3">
        <v>1</v>
      </c>
      <c r="F985" s="8"/>
      <c r="G985" s="7">
        <v>1</v>
      </c>
      <c r="H985" s="3">
        <v>1</v>
      </c>
      <c r="I985" s="8">
        <v>1</v>
      </c>
      <c r="K985" s="7">
        <f t="shared" si="801"/>
        <v>0</v>
      </c>
      <c r="L985" s="3">
        <f t="shared" si="802"/>
        <v>1</v>
      </c>
      <c r="M985" s="8">
        <f t="shared" si="803"/>
        <v>0</v>
      </c>
      <c r="N985" s="7">
        <f t="shared" si="804"/>
        <v>0</v>
      </c>
      <c r="O985" s="3">
        <f t="shared" si="805"/>
        <v>0</v>
      </c>
      <c r="P985" s="8">
        <f t="shared" si="806"/>
        <v>1</v>
      </c>
      <c r="Q985" s="7">
        <f t="shared" si="807"/>
        <v>0</v>
      </c>
      <c r="R985" s="3">
        <f t="shared" si="808"/>
        <v>0</v>
      </c>
      <c r="S985" s="8">
        <f t="shared" si="809"/>
        <v>0</v>
      </c>
    </row>
    <row r="986" spans="1:19" ht="25.2" customHeight="1" thickBot="1" x14ac:dyDescent="0.35">
      <c r="A986" s="9"/>
      <c r="B986" s="10"/>
      <c r="C986" s="11">
        <v>1</v>
      </c>
      <c r="D986" s="9">
        <v>1</v>
      </c>
      <c r="E986" s="10"/>
      <c r="F986" s="11"/>
      <c r="G986" s="9">
        <v>1</v>
      </c>
      <c r="H986" s="10">
        <v>1</v>
      </c>
      <c r="I986" s="11"/>
      <c r="K986" s="9">
        <f t="shared" si="801"/>
        <v>1</v>
      </c>
      <c r="L986" s="10">
        <f t="shared" si="802"/>
        <v>1</v>
      </c>
      <c r="M986" s="11">
        <f t="shared" si="803"/>
        <v>0</v>
      </c>
      <c r="N986" s="9">
        <f t="shared" si="804"/>
        <v>0</v>
      </c>
      <c r="O986" s="10">
        <f t="shared" si="805"/>
        <v>1</v>
      </c>
      <c r="P986" s="11">
        <f t="shared" si="806"/>
        <v>1</v>
      </c>
      <c r="Q986" s="9">
        <f t="shared" si="807"/>
        <v>0</v>
      </c>
      <c r="R986" s="10">
        <f t="shared" si="808"/>
        <v>0</v>
      </c>
      <c r="S986" s="11">
        <f t="shared" si="809"/>
        <v>1</v>
      </c>
    </row>
    <row r="987" spans="1:19" ht="25.2" customHeight="1" x14ac:dyDescent="0.3">
      <c r="A987" s="4">
        <v>1</v>
      </c>
      <c r="B987" s="5">
        <v>1</v>
      </c>
      <c r="C987" s="6"/>
      <c r="D987" s="4"/>
      <c r="E987" s="5">
        <v>1</v>
      </c>
      <c r="F987" s="6">
        <v>1</v>
      </c>
      <c r="G987" s="4"/>
      <c r="H987" s="5"/>
      <c r="I987" s="6">
        <v>1</v>
      </c>
      <c r="K987" s="4">
        <f t="shared" si="801"/>
        <v>0</v>
      </c>
      <c r="L987" s="5">
        <f t="shared" si="802"/>
        <v>0</v>
      </c>
      <c r="M987" s="6">
        <f t="shared" si="803"/>
        <v>1</v>
      </c>
      <c r="N987" s="4">
        <f t="shared" si="804"/>
        <v>1</v>
      </c>
      <c r="O987" s="5">
        <f t="shared" si="805"/>
        <v>0</v>
      </c>
      <c r="P987" s="6">
        <f t="shared" si="806"/>
        <v>0</v>
      </c>
      <c r="Q987" s="4">
        <f t="shared" si="807"/>
        <v>1</v>
      </c>
      <c r="R987" s="5">
        <f t="shared" si="808"/>
        <v>1</v>
      </c>
      <c r="S987" s="6">
        <f t="shared" si="809"/>
        <v>0</v>
      </c>
    </row>
    <row r="988" spans="1:19" ht="25.2" customHeight="1" x14ac:dyDescent="0.3">
      <c r="A988" s="7">
        <v>1</v>
      </c>
      <c r="B988" s="3">
        <v>1</v>
      </c>
      <c r="C988" s="8">
        <v>1</v>
      </c>
      <c r="D988" s="7"/>
      <c r="E988" s="3">
        <v>1</v>
      </c>
      <c r="F988" s="8">
        <v>1</v>
      </c>
      <c r="G988" s="7">
        <v>1</v>
      </c>
      <c r="H988" s="3"/>
      <c r="I988" s="8">
        <v>1</v>
      </c>
      <c r="K988" s="7">
        <f t="shared" si="801"/>
        <v>0</v>
      </c>
      <c r="L988" s="3">
        <f t="shared" si="802"/>
        <v>0</v>
      </c>
      <c r="M988" s="8">
        <f t="shared" si="803"/>
        <v>0</v>
      </c>
      <c r="N988" s="7">
        <f t="shared" si="804"/>
        <v>1</v>
      </c>
      <c r="O988" s="3">
        <f t="shared" si="805"/>
        <v>0</v>
      </c>
      <c r="P988" s="8">
        <f t="shared" si="806"/>
        <v>0</v>
      </c>
      <c r="Q988" s="7">
        <f t="shared" si="807"/>
        <v>0</v>
      </c>
      <c r="R988" s="3">
        <f t="shared" si="808"/>
        <v>1</v>
      </c>
      <c r="S988" s="8">
        <f t="shared" si="809"/>
        <v>0</v>
      </c>
    </row>
    <row r="989" spans="1:19" ht="25.2" customHeight="1" thickBot="1" x14ac:dyDescent="0.35">
      <c r="A989" s="9"/>
      <c r="B989" s="10">
        <v>1</v>
      </c>
      <c r="C989" s="11">
        <v>1</v>
      </c>
      <c r="D989" s="9"/>
      <c r="E989" s="10"/>
      <c r="F989" s="11">
        <v>1</v>
      </c>
      <c r="G989" s="9">
        <v>1</v>
      </c>
      <c r="H989" s="10"/>
      <c r="I989" s="11"/>
      <c r="K989" s="9">
        <f t="shared" si="801"/>
        <v>1</v>
      </c>
      <c r="L989" s="10">
        <f t="shared" si="802"/>
        <v>0</v>
      </c>
      <c r="M989" s="11">
        <f t="shared" si="803"/>
        <v>0</v>
      </c>
      <c r="N989" s="9">
        <f t="shared" si="804"/>
        <v>1</v>
      </c>
      <c r="O989" s="10">
        <f t="shared" si="805"/>
        <v>1</v>
      </c>
      <c r="P989" s="11">
        <f t="shared" si="806"/>
        <v>0</v>
      </c>
      <c r="Q989" s="9">
        <f t="shared" si="807"/>
        <v>0</v>
      </c>
      <c r="R989" s="10">
        <f t="shared" si="808"/>
        <v>1</v>
      </c>
      <c r="S989" s="11">
        <f t="shared" si="809"/>
        <v>1</v>
      </c>
    </row>
    <row r="991" spans="1:19" ht="25.2" customHeight="1" thickBot="1" x14ac:dyDescent="0.35">
      <c r="A991" s="172" t="s">
        <v>26</v>
      </c>
      <c r="B991" s="172"/>
      <c r="C991" s="12">
        <f>C980+1</f>
        <v>91</v>
      </c>
      <c r="D991" s="12" t="str">
        <f>D980</f>
        <v>A</v>
      </c>
      <c r="G991" s="172" t="s">
        <v>25</v>
      </c>
      <c r="H991" s="172"/>
      <c r="I991" s="13">
        <f>SUM(A992:I1000)</f>
        <v>28</v>
      </c>
      <c r="K991" s="173" t="s">
        <v>26</v>
      </c>
      <c r="L991" s="173"/>
      <c r="M991" s="12">
        <f>M980+1</f>
        <v>91</v>
      </c>
      <c r="N991" s="12" t="str">
        <f>N980</f>
        <v>B</v>
      </c>
      <c r="Q991" s="173" t="s">
        <v>25</v>
      </c>
      <c r="R991" s="173"/>
      <c r="S991" s="13">
        <f>SUM(K992:S1000)</f>
        <v>53</v>
      </c>
    </row>
    <row r="992" spans="1:19" ht="25.2" customHeight="1" x14ac:dyDescent="0.3">
      <c r="A992" s="4">
        <v>1</v>
      </c>
      <c r="B992" s="5">
        <v>1</v>
      </c>
      <c r="C992" s="6"/>
      <c r="D992" s="4"/>
      <c r="E992" s="5"/>
      <c r="F992" s="6">
        <v>1</v>
      </c>
      <c r="G992" s="4">
        <v>1</v>
      </c>
      <c r="H992" s="5"/>
      <c r="I992" s="6"/>
      <c r="K992" s="4">
        <f t="shared" ref="K992:K1000" si="810">IF(A992=1,0,1)</f>
        <v>0</v>
      </c>
      <c r="L992" s="5">
        <f t="shared" ref="L992:L1000" si="811">IF(B992=1,0,1)</f>
        <v>0</v>
      </c>
      <c r="M992" s="6">
        <f t="shared" ref="M992:M1000" si="812">IF(C992=1,0,1)</f>
        <v>1</v>
      </c>
      <c r="N992" s="4">
        <f t="shared" ref="N992:N1000" si="813">IF(D992=1,0,1)</f>
        <v>1</v>
      </c>
      <c r="O992" s="5">
        <f t="shared" ref="O992:O1000" si="814">IF(E992=1,0,1)</f>
        <v>1</v>
      </c>
      <c r="P992" s="6">
        <f t="shared" ref="P992:P1000" si="815">IF(F992=1,0,1)</f>
        <v>0</v>
      </c>
      <c r="Q992" s="4">
        <f t="shared" ref="Q992:Q1000" si="816">IF(G992=1,0,1)</f>
        <v>0</v>
      </c>
      <c r="R992" s="5">
        <f t="shared" ref="R992:R1000" si="817">IF(H992=1,0,1)</f>
        <v>1</v>
      </c>
      <c r="S992" s="6">
        <f t="shared" ref="S992:S1000" si="818">IF(I992=1,0,1)</f>
        <v>1</v>
      </c>
    </row>
    <row r="993" spans="1:19" ht="25.2" customHeight="1" x14ac:dyDescent="0.3">
      <c r="A993" s="7">
        <v>1</v>
      </c>
      <c r="B993" s="3"/>
      <c r="C993" s="8"/>
      <c r="D993" s="7">
        <v>1</v>
      </c>
      <c r="E993" s="3"/>
      <c r="F993" s="8">
        <v>1</v>
      </c>
      <c r="G993" s="7"/>
      <c r="H993" s="3"/>
      <c r="I993" s="8">
        <v>1</v>
      </c>
      <c r="K993" s="7">
        <f t="shared" si="810"/>
        <v>0</v>
      </c>
      <c r="L993" s="3">
        <f t="shared" si="811"/>
        <v>1</v>
      </c>
      <c r="M993" s="8">
        <f t="shared" si="812"/>
        <v>1</v>
      </c>
      <c r="N993" s="7">
        <f t="shared" si="813"/>
        <v>0</v>
      </c>
      <c r="O993" s="3">
        <f t="shared" si="814"/>
        <v>1</v>
      </c>
      <c r="P993" s="8">
        <f t="shared" si="815"/>
        <v>0</v>
      </c>
      <c r="Q993" s="7">
        <f t="shared" si="816"/>
        <v>1</v>
      </c>
      <c r="R993" s="3">
        <f t="shared" si="817"/>
        <v>1</v>
      </c>
      <c r="S993" s="8">
        <f t="shared" si="818"/>
        <v>0</v>
      </c>
    </row>
    <row r="994" spans="1:19" ht="25.2" customHeight="1" thickBot="1" x14ac:dyDescent="0.35">
      <c r="A994" s="9"/>
      <c r="B994" s="10"/>
      <c r="C994" s="11">
        <v>1</v>
      </c>
      <c r="D994" s="9">
        <v>1</v>
      </c>
      <c r="E994" s="10"/>
      <c r="F994" s="11"/>
      <c r="G994" s="9"/>
      <c r="H994" s="10">
        <v>1</v>
      </c>
      <c r="I994" s="11">
        <v>1</v>
      </c>
      <c r="K994" s="9">
        <f t="shared" si="810"/>
        <v>1</v>
      </c>
      <c r="L994" s="10">
        <f t="shared" si="811"/>
        <v>1</v>
      </c>
      <c r="M994" s="11">
        <f t="shared" si="812"/>
        <v>0</v>
      </c>
      <c r="N994" s="9">
        <f t="shared" si="813"/>
        <v>0</v>
      </c>
      <c r="O994" s="10">
        <f t="shared" si="814"/>
        <v>1</v>
      </c>
      <c r="P994" s="11">
        <f t="shared" si="815"/>
        <v>1</v>
      </c>
      <c r="Q994" s="9">
        <f t="shared" si="816"/>
        <v>1</v>
      </c>
      <c r="R994" s="10">
        <f t="shared" si="817"/>
        <v>0</v>
      </c>
      <c r="S994" s="11">
        <f t="shared" si="818"/>
        <v>0</v>
      </c>
    </row>
    <row r="995" spans="1:19" ht="25.2" customHeight="1" x14ac:dyDescent="0.3">
      <c r="A995" s="4"/>
      <c r="B995" s="5"/>
      <c r="C995" s="6"/>
      <c r="D995" s="4"/>
      <c r="E995" s="5"/>
      <c r="F995" s="6"/>
      <c r="G995" s="4"/>
      <c r="H995" s="5"/>
      <c r="I995" s="6"/>
      <c r="K995" s="4">
        <f t="shared" si="810"/>
        <v>1</v>
      </c>
      <c r="L995" s="5">
        <f t="shared" si="811"/>
        <v>1</v>
      </c>
      <c r="M995" s="6">
        <f t="shared" si="812"/>
        <v>1</v>
      </c>
      <c r="N995" s="4">
        <f t="shared" si="813"/>
        <v>1</v>
      </c>
      <c r="O995" s="5">
        <f t="shared" si="814"/>
        <v>1</v>
      </c>
      <c r="P995" s="6">
        <f t="shared" si="815"/>
        <v>1</v>
      </c>
      <c r="Q995" s="4">
        <f t="shared" si="816"/>
        <v>1</v>
      </c>
      <c r="R995" s="5">
        <f t="shared" si="817"/>
        <v>1</v>
      </c>
      <c r="S995" s="6">
        <f t="shared" si="818"/>
        <v>1</v>
      </c>
    </row>
    <row r="996" spans="1:19" ht="25.2" customHeight="1" x14ac:dyDescent="0.3">
      <c r="A996" s="7">
        <v>1</v>
      </c>
      <c r="B996" s="3">
        <v>1</v>
      </c>
      <c r="C996" s="8"/>
      <c r="D996" s="7"/>
      <c r="E996" s="3"/>
      <c r="F996" s="8">
        <v>1</v>
      </c>
      <c r="G996" s="7">
        <v>1</v>
      </c>
      <c r="H996" s="3"/>
      <c r="I996" s="8"/>
      <c r="K996" s="7">
        <f t="shared" si="810"/>
        <v>0</v>
      </c>
      <c r="L996" s="3">
        <f t="shared" si="811"/>
        <v>0</v>
      </c>
      <c r="M996" s="8">
        <f t="shared" si="812"/>
        <v>1</v>
      </c>
      <c r="N996" s="7">
        <f t="shared" si="813"/>
        <v>1</v>
      </c>
      <c r="O996" s="3">
        <f t="shared" si="814"/>
        <v>1</v>
      </c>
      <c r="P996" s="8">
        <f t="shared" si="815"/>
        <v>0</v>
      </c>
      <c r="Q996" s="7">
        <f t="shared" si="816"/>
        <v>0</v>
      </c>
      <c r="R996" s="3">
        <f t="shared" si="817"/>
        <v>1</v>
      </c>
      <c r="S996" s="8">
        <f t="shared" si="818"/>
        <v>1</v>
      </c>
    </row>
    <row r="997" spans="1:19" ht="25.2" customHeight="1" thickBot="1" x14ac:dyDescent="0.35">
      <c r="A997" s="9">
        <v>1</v>
      </c>
      <c r="B997" s="10"/>
      <c r="C997" s="11"/>
      <c r="D997" s="9">
        <v>1</v>
      </c>
      <c r="E997" s="10"/>
      <c r="F997" s="11">
        <v>1</v>
      </c>
      <c r="G997" s="9"/>
      <c r="H997" s="10"/>
      <c r="I997" s="11">
        <v>1</v>
      </c>
      <c r="K997" s="9">
        <f t="shared" si="810"/>
        <v>0</v>
      </c>
      <c r="L997" s="10">
        <f t="shared" si="811"/>
        <v>1</v>
      </c>
      <c r="M997" s="11">
        <f t="shared" si="812"/>
        <v>1</v>
      </c>
      <c r="N997" s="9">
        <f t="shared" si="813"/>
        <v>0</v>
      </c>
      <c r="O997" s="10">
        <f t="shared" si="814"/>
        <v>1</v>
      </c>
      <c r="P997" s="11">
        <f t="shared" si="815"/>
        <v>0</v>
      </c>
      <c r="Q997" s="9">
        <f t="shared" si="816"/>
        <v>1</v>
      </c>
      <c r="R997" s="10">
        <f t="shared" si="817"/>
        <v>1</v>
      </c>
      <c r="S997" s="11">
        <f t="shared" si="818"/>
        <v>0</v>
      </c>
    </row>
    <row r="998" spans="1:19" ht="25.2" customHeight="1" x14ac:dyDescent="0.3">
      <c r="A998" s="4"/>
      <c r="B998" s="5"/>
      <c r="C998" s="6">
        <v>1</v>
      </c>
      <c r="D998" s="4">
        <v>1</v>
      </c>
      <c r="E998" s="5"/>
      <c r="F998" s="6"/>
      <c r="G998" s="4"/>
      <c r="H998" s="5">
        <v>1</v>
      </c>
      <c r="I998" s="6">
        <v>1</v>
      </c>
      <c r="K998" s="4">
        <f t="shared" si="810"/>
        <v>1</v>
      </c>
      <c r="L998" s="5">
        <f t="shared" si="811"/>
        <v>1</v>
      </c>
      <c r="M998" s="6">
        <f t="shared" si="812"/>
        <v>0</v>
      </c>
      <c r="N998" s="4">
        <f t="shared" si="813"/>
        <v>0</v>
      </c>
      <c r="O998" s="5">
        <f t="shared" si="814"/>
        <v>1</v>
      </c>
      <c r="P998" s="6">
        <f t="shared" si="815"/>
        <v>1</v>
      </c>
      <c r="Q998" s="4">
        <f t="shared" si="816"/>
        <v>1</v>
      </c>
      <c r="R998" s="5">
        <f t="shared" si="817"/>
        <v>0</v>
      </c>
      <c r="S998" s="6">
        <f t="shared" si="818"/>
        <v>0</v>
      </c>
    </row>
    <row r="999" spans="1:19" ht="25.2" customHeight="1" x14ac:dyDescent="0.3">
      <c r="A999" s="7"/>
      <c r="B999" s="3"/>
      <c r="C999" s="8"/>
      <c r="D999" s="7"/>
      <c r="E999" s="3"/>
      <c r="F999" s="8"/>
      <c r="G999" s="7"/>
      <c r="H999" s="3"/>
      <c r="I999" s="8"/>
      <c r="K999" s="7">
        <f t="shared" si="810"/>
        <v>1</v>
      </c>
      <c r="L999" s="3">
        <f t="shared" si="811"/>
        <v>1</v>
      </c>
      <c r="M999" s="8">
        <f t="shared" si="812"/>
        <v>1</v>
      </c>
      <c r="N999" s="7">
        <f t="shared" si="813"/>
        <v>1</v>
      </c>
      <c r="O999" s="3">
        <f t="shared" si="814"/>
        <v>1</v>
      </c>
      <c r="P999" s="8">
        <f t="shared" si="815"/>
        <v>1</v>
      </c>
      <c r="Q999" s="7">
        <f t="shared" si="816"/>
        <v>1</v>
      </c>
      <c r="R999" s="3">
        <f t="shared" si="817"/>
        <v>1</v>
      </c>
      <c r="S999" s="8">
        <f t="shared" si="818"/>
        <v>1</v>
      </c>
    </row>
    <row r="1000" spans="1:19" ht="25.2" customHeight="1" thickBot="1" x14ac:dyDescent="0.35">
      <c r="A1000" s="9">
        <v>1</v>
      </c>
      <c r="B1000" s="10">
        <v>1</v>
      </c>
      <c r="C1000" s="11"/>
      <c r="D1000" s="9"/>
      <c r="E1000" s="10"/>
      <c r="F1000" s="11">
        <v>1</v>
      </c>
      <c r="G1000" s="9">
        <v>1</v>
      </c>
      <c r="H1000" s="10"/>
      <c r="I1000" s="11"/>
      <c r="K1000" s="9">
        <f t="shared" si="810"/>
        <v>0</v>
      </c>
      <c r="L1000" s="10">
        <f t="shared" si="811"/>
        <v>0</v>
      </c>
      <c r="M1000" s="11">
        <f t="shared" si="812"/>
        <v>1</v>
      </c>
      <c r="N1000" s="9">
        <f t="shared" si="813"/>
        <v>1</v>
      </c>
      <c r="O1000" s="10">
        <f t="shared" si="814"/>
        <v>1</v>
      </c>
      <c r="P1000" s="11">
        <f t="shared" si="815"/>
        <v>0</v>
      </c>
      <c r="Q1000" s="9">
        <f t="shared" si="816"/>
        <v>0</v>
      </c>
      <c r="R1000" s="10">
        <f t="shared" si="817"/>
        <v>1</v>
      </c>
      <c r="S1000" s="11">
        <f t="shared" si="818"/>
        <v>1</v>
      </c>
    </row>
    <row r="1002" spans="1:19" ht="25.2" customHeight="1" thickBot="1" x14ac:dyDescent="0.35">
      <c r="A1002" s="172" t="s">
        <v>26</v>
      </c>
      <c r="B1002" s="172"/>
      <c r="C1002" s="12">
        <f>C991+1</f>
        <v>92</v>
      </c>
      <c r="D1002" s="12" t="str">
        <f>D991</f>
        <v>A</v>
      </c>
      <c r="G1002" s="172" t="s">
        <v>25</v>
      </c>
      <c r="H1002" s="172"/>
      <c r="I1002" s="13">
        <f>SUM(A1003:I1011)</f>
        <v>44</v>
      </c>
      <c r="K1002" s="173" t="s">
        <v>26</v>
      </c>
      <c r="L1002" s="173"/>
      <c r="M1002" s="12">
        <f>M991+1</f>
        <v>92</v>
      </c>
      <c r="N1002" s="12" t="str">
        <f>N991</f>
        <v>B</v>
      </c>
      <c r="Q1002" s="173" t="s">
        <v>25</v>
      </c>
      <c r="R1002" s="173"/>
      <c r="S1002" s="13">
        <f>SUM(K1003:S1011)</f>
        <v>37</v>
      </c>
    </row>
    <row r="1003" spans="1:19" ht="25.2" customHeight="1" x14ac:dyDescent="0.3">
      <c r="A1003" s="4"/>
      <c r="B1003" s="5">
        <v>1</v>
      </c>
      <c r="C1003" s="6"/>
      <c r="D1003" s="4">
        <v>1</v>
      </c>
      <c r="E1003" s="5"/>
      <c r="F1003" s="6">
        <v>1</v>
      </c>
      <c r="G1003" s="4"/>
      <c r="H1003" s="5">
        <v>1</v>
      </c>
      <c r="I1003" s="6"/>
      <c r="K1003" s="4">
        <f t="shared" ref="K1003:K1011" si="819">IF(A1003=1,0,1)</f>
        <v>1</v>
      </c>
      <c r="L1003" s="5">
        <f t="shared" ref="L1003:L1011" si="820">IF(B1003=1,0,1)</f>
        <v>0</v>
      </c>
      <c r="M1003" s="6">
        <f t="shared" ref="M1003:M1011" si="821">IF(C1003=1,0,1)</f>
        <v>1</v>
      </c>
      <c r="N1003" s="4">
        <f t="shared" ref="N1003:N1011" si="822">IF(D1003=1,0,1)</f>
        <v>0</v>
      </c>
      <c r="O1003" s="5">
        <f t="shared" ref="O1003:O1011" si="823">IF(E1003=1,0,1)</f>
        <v>1</v>
      </c>
      <c r="P1003" s="6">
        <f t="shared" ref="P1003:P1011" si="824">IF(F1003=1,0,1)</f>
        <v>0</v>
      </c>
      <c r="Q1003" s="4">
        <f t="shared" ref="Q1003:Q1011" si="825">IF(G1003=1,0,1)</f>
        <v>1</v>
      </c>
      <c r="R1003" s="5">
        <f t="shared" ref="R1003:R1011" si="826">IF(H1003=1,0,1)</f>
        <v>0</v>
      </c>
      <c r="S1003" s="6">
        <f t="shared" ref="S1003:S1011" si="827">IF(I1003=1,0,1)</f>
        <v>1</v>
      </c>
    </row>
    <row r="1004" spans="1:19" ht="25.2" customHeight="1" x14ac:dyDescent="0.3">
      <c r="A1004" s="7">
        <v>1</v>
      </c>
      <c r="B1004" s="3">
        <v>1</v>
      </c>
      <c r="C1004" s="8">
        <v>1</v>
      </c>
      <c r="D1004" s="7">
        <v>1</v>
      </c>
      <c r="E1004" s="3"/>
      <c r="F1004" s="8">
        <v>1</v>
      </c>
      <c r="G1004" s="7">
        <v>1</v>
      </c>
      <c r="H1004" s="3">
        <v>1</v>
      </c>
      <c r="I1004" s="8">
        <v>1</v>
      </c>
      <c r="K1004" s="7">
        <f t="shared" si="819"/>
        <v>0</v>
      </c>
      <c r="L1004" s="3">
        <f t="shared" si="820"/>
        <v>0</v>
      </c>
      <c r="M1004" s="8">
        <f t="shared" si="821"/>
        <v>0</v>
      </c>
      <c r="N1004" s="7">
        <f t="shared" si="822"/>
        <v>0</v>
      </c>
      <c r="O1004" s="3">
        <f t="shared" si="823"/>
        <v>1</v>
      </c>
      <c r="P1004" s="8">
        <f t="shared" si="824"/>
        <v>0</v>
      </c>
      <c r="Q1004" s="7">
        <f t="shared" si="825"/>
        <v>0</v>
      </c>
      <c r="R1004" s="3">
        <f t="shared" si="826"/>
        <v>0</v>
      </c>
      <c r="S1004" s="8">
        <f t="shared" si="827"/>
        <v>0</v>
      </c>
    </row>
    <row r="1005" spans="1:19" ht="25.2" customHeight="1" thickBot="1" x14ac:dyDescent="0.35">
      <c r="A1005" s="9"/>
      <c r="B1005" s="10">
        <v>1</v>
      </c>
      <c r="C1005" s="11"/>
      <c r="D1005" s="9"/>
      <c r="E1005" s="10"/>
      <c r="F1005" s="11"/>
      <c r="G1005" s="9"/>
      <c r="H1005" s="10">
        <v>1</v>
      </c>
      <c r="I1005" s="11"/>
      <c r="K1005" s="9">
        <f t="shared" si="819"/>
        <v>1</v>
      </c>
      <c r="L1005" s="10">
        <f t="shared" si="820"/>
        <v>0</v>
      </c>
      <c r="M1005" s="11">
        <f t="shared" si="821"/>
        <v>1</v>
      </c>
      <c r="N1005" s="9">
        <f t="shared" si="822"/>
        <v>1</v>
      </c>
      <c r="O1005" s="10">
        <f t="shared" si="823"/>
        <v>1</v>
      </c>
      <c r="P1005" s="11">
        <f t="shared" si="824"/>
        <v>1</v>
      </c>
      <c r="Q1005" s="9">
        <f t="shared" si="825"/>
        <v>1</v>
      </c>
      <c r="R1005" s="10">
        <f t="shared" si="826"/>
        <v>0</v>
      </c>
      <c r="S1005" s="11">
        <f t="shared" si="827"/>
        <v>1</v>
      </c>
    </row>
    <row r="1006" spans="1:19" ht="25.2" customHeight="1" x14ac:dyDescent="0.3">
      <c r="A1006" s="4">
        <v>1</v>
      </c>
      <c r="B1006" s="5">
        <v>1</v>
      </c>
      <c r="C1006" s="6"/>
      <c r="D1006" s="4">
        <v>1</v>
      </c>
      <c r="E1006" s="5">
        <v>1</v>
      </c>
      <c r="F1006" s="6">
        <v>1</v>
      </c>
      <c r="G1006" s="4"/>
      <c r="H1006" s="5">
        <v>1</v>
      </c>
      <c r="I1006" s="6">
        <v>1</v>
      </c>
      <c r="K1006" s="4">
        <f t="shared" si="819"/>
        <v>0</v>
      </c>
      <c r="L1006" s="5">
        <f t="shared" si="820"/>
        <v>0</v>
      </c>
      <c r="M1006" s="6">
        <f t="shared" si="821"/>
        <v>1</v>
      </c>
      <c r="N1006" s="4">
        <f t="shared" si="822"/>
        <v>0</v>
      </c>
      <c r="O1006" s="5">
        <f t="shared" si="823"/>
        <v>0</v>
      </c>
      <c r="P1006" s="6">
        <f t="shared" si="824"/>
        <v>0</v>
      </c>
      <c r="Q1006" s="4">
        <f t="shared" si="825"/>
        <v>1</v>
      </c>
      <c r="R1006" s="5">
        <f t="shared" si="826"/>
        <v>0</v>
      </c>
      <c r="S1006" s="6">
        <f t="shared" si="827"/>
        <v>0</v>
      </c>
    </row>
    <row r="1007" spans="1:19" ht="25.2" customHeight="1" x14ac:dyDescent="0.3">
      <c r="A1007" s="7"/>
      <c r="B1007" s="3"/>
      <c r="C1007" s="8"/>
      <c r="D1007" s="7">
        <v>1</v>
      </c>
      <c r="E1007" s="3"/>
      <c r="F1007" s="8">
        <v>1</v>
      </c>
      <c r="G1007" s="7"/>
      <c r="H1007" s="3"/>
      <c r="I1007" s="8"/>
      <c r="K1007" s="7">
        <f t="shared" si="819"/>
        <v>1</v>
      </c>
      <c r="L1007" s="3">
        <f t="shared" si="820"/>
        <v>1</v>
      </c>
      <c r="M1007" s="8">
        <f t="shared" si="821"/>
        <v>1</v>
      </c>
      <c r="N1007" s="7">
        <f t="shared" si="822"/>
        <v>0</v>
      </c>
      <c r="O1007" s="3">
        <f t="shared" si="823"/>
        <v>1</v>
      </c>
      <c r="P1007" s="8">
        <f t="shared" si="824"/>
        <v>0</v>
      </c>
      <c r="Q1007" s="7">
        <f t="shared" si="825"/>
        <v>1</v>
      </c>
      <c r="R1007" s="3">
        <f t="shared" si="826"/>
        <v>1</v>
      </c>
      <c r="S1007" s="8">
        <f t="shared" si="827"/>
        <v>1</v>
      </c>
    </row>
    <row r="1008" spans="1:19" ht="25.2" customHeight="1" thickBot="1" x14ac:dyDescent="0.35">
      <c r="A1008" s="9">
        <v>1</v>
      </c>
      <c r="B1008" s="10">
        <v>1</v>
      </c>
      <c r="C1008" s="11"/>
      <c r="D1008" s="9">
        <v>1</v>
      </c>
      <c r="E1008" s="10">
        <v>1</v>
      </c>
      <c r="F1008" s="11">
        <v>1</v>
      </c>
      <c r="G1008" s="9"/>
      <c r="H1008" s="10">
        <v>1</v>
      </c>
      <c r="I1008" s="11">
        <v>1</v>
      </c>
      <c r="K1008" s="9">
        <f t="shared" si="819"/>
        <v>0</v>
      </c>
      <c r="L1008" s="10">
        <f t="shared" si="820"/>
        <v>0</v>
      </c>
      <c r="M1008" s="11">
        <f t="shared" si="821"/>
        <v>1</v>
      </c>
      <c r="N1008" s="9">
        <f t="shared" si="822"/>
        <v>0</v>
      </c>
      <c r="O1008" s="10">
        <f t="shared" si="823"/>
        <v>0</v>
      </c>
      <c r="P1008" s="11">
        <f t="shared" si="824"/>
        <v>0</v>
      </c>
      <c r="Q1008" s="9">
        <f t="shared" si="825"/>
        <v>1</v>
      </c>
      <c r="R1008" s="10">
        <f t="shared" si="826"/>
        <v>0</v>
      </c>
      <c r="S1008" s="11">
        <f t="shared" si="827"/>
        <v>0</v>
      </c>
    </row>
    <row r="1009" spans="1:19" ht="25.2" customHeight="1" x14ac:dyDescent="0.3">
      <c r="A1009" s="4"/>
      <c r="B1009" s="5">
        <v>1</v>
      </c>
      <c r="C1009" s="6"/>
      <c r="D1009" s="4"/>
      <c r="E1009" s="5"/>
      <c r="F1009" s="6"/>
      <c r="G1009" s="4"/>
      <c r="H1009" s="5">
        <v>1</v>
      </c>
      <c r="I1009" s="6"/>
      <c r="K1009" s="4">
        <f t="shared" si="819"/>
        <v>1</v>
      </c>
      <c r="L1009" s="5">
        <f t="shared" si="820"/>
        <v>0</v>
      </c>
      <c r="M1009" s="6">
        <f t="shared" si="821"/>
        <v>1</v>
      </c>
      <c r="N1009" s="4">
        <f t="shared" si="822"/>
        <v>1</v>
      </c>
      <c r="O1009" s="5">
        <f t="shared" si="823"/>
        <v>1</v>
      </c>
      <c r="P1009" s="6">
        <f t="shared" si="824"/>
        <v>1</v>
      </c>
      <c r="Q1009" s="4">
        <f t="shared" si="825"/>
        <v>1</v>
      </c>
      <c r="R1009" s="5">
        <f t="shared" si="826"/>
        <v>0</v>
      </c>
      <c r="S1009" s="6">
        <f t="shared" si="827"/>
        <v>1</v>
      </c>
    </row>
    <row r="1010" spans="1:19" ht="25.2" customHeight="1" x14ac:dyDescent="0.3">
      <c r="A1010" s="7">
        <v>1</v>
      </c>
      <c r="B1010" s="3">
        <v>1</v>
      </c>
      <c r="C1010" s="8">
        <v>1</v>
      </c>
      <c r="D1010" s="7">
        <v>1</v>
      </c>
      <c r="E1010" s="3"/>
      <c r="F1010" s="8">
        <v>1</v>
      </c>
      <c r="G1010" s="7">
        <v>1</v>
      </c>
      <c r="H1010" s="3">
        <v>1</v>
      </c>
      <c r="I1010" s="8">
        <v>1</v>
      </c>
      <c r="K1010" s="7">
        <f t="shared" si="819"/>
        <v>0</v>
      </c>
      <c r="L1010" s="3">
        <f t="shared" si="820"/>
        <v>0</v>
      </c>
      <c r="M1010" s="8">
        <f t="shared" si="821"/>
        <v>0</v>
      </c>
      <c r="N1010" s="7">
        <f t="shared" si="822"/>
        <v>0</v>
      </c>
      <c r="O1010" s="3">
        <f t="shared" si="823"/>
        <v>1</v>
      </c>
      <c r="P1010" s="8">
        <f t="shared" si="824"/>
        <v>0</v>
      </c>
      <c r="Q1010" s="7">
        <f t="shared" si="825"/>
        <v>0</v>
      </c>
      <c r="R1010" s="3">
        <f t="shared" si="826"/>
        <v>0</v>
      </c>
      <c r="S1010" s="8">
        <f t="shared" si="827"/>
        <v>0</v>
      </c>
    </row>
    <row r="1011" spans="1:19" ht="25.2" customHeight="1" thickBot="1" x14ac:dyDescent="0.35">
      <c r="A1011" s="9"/>
      <c r="B1011" s="10">
        <v>1</v>
      </c>
      <c r="C1011" s="11"/>
      <c r="D1011" s="9">
        <v>1</v>
      </c>
      <c r="E1011" s="10"/>
      <c r="F1011" s="11">
        <v>1</v>
      </c>
      <c r="G1011" s="9"/>
      <c r="H1011" s="10">
        <v>1</v>
      </c>
      <c r="I1011" s="11"/>
      <c r="K1011" s="9">
        <f t="shared" si="819"/>
        <v>1</v>
      </c>
      <c r="L1011" s="10">
        <f t="shared" si="820"/>
        <v>0</v>
      </c>
      <c r="M1011" s="11">
        <f t="shared" si="821"/>
        <v>1</v>
      </c>
      <c r="N1011" s="9">
        <f t="shared" si="822"/>
        <v>0</v>
      </c>
      <c r="O1011" s="10">
        <f t="shared" si="823"/>
        <v>1</v>
      </c>
      <c r="P1011" s="11">
        <f t="shared" si="824"/>
        <v>0</v>
      </c>
      <c r="Q1011" s="9">
        <f t="shared" si="825"/>
        <v>1</v>
      </c>
      <c r="R1011" s="10">
        <f t="shared" si="826"/>
        <v>0</v>
      </c>
      <c r="S1011" s="11">
        <f t="shared" si="827"/>
        <v>1</v>
      </c>
    </row>
    <row r="1013" spans="1:19" ht="25.2" customHeight="1" thickBot="1" x14ac:dyDescent="0.35">
      <c r="A1013" s="172" t="s">
        <v>26</v>
      </c>
      <c r="B1013" s="172"/>
      <c r="C1013" s="12">
        <f>C1002+1</f>
        <v>93</v>
      </c>
      <c r="D1013" s="12" t="str">
        <f>D1002</f>
        <v>A</v>
      </c>
      <c r="G1013" s="172" t="s">
        <v>25</v>
      </c>
      <c r="H1013" s="172"/>
      <c r="I1013" s="13">
        <f>SUM(A1014:I1022)</f>
        <v>41</v>
      </c>
      <c r="K1013" s="173" t="s">
        <v>26</v>
      </c>
      <c r="L1013" s="173"/>
      <c r="M1013" s="12">
        <f>M1002+1</f>
        <v>93</v>
      </c>
      <c r="N1013" s="12" t="str">
        <f>N1002</f>
        <v>B</v>
      </c>
      <c r="Q1013" s="173" t="s">
        <v>25</v>
      </c>
      <c r="R1013" s="173"/>
      <c r="S1013" s="13">
        <f>SUM(K1014:S1022)</f>
        <v>40</v>
      </c>
    </row>
    <row r="1014" spans="1:19" ht="25.2" customHeight="1" x14ac:dyDescent="0.3">
      <c r="A1014" s="4">
        <v>1</v>
      </c>
      <c r="B1014" s="5"/>
      <c r="C1014" s="6">
        <v>1</v>
      </c>
      <c r="D1014" s="4"/>
      <c r="E1014" s="5">
        <v>1</v>
      </c>
      <c r="F1014" s="6"/>
      <c r="G1014" s="4">
        <v>1</v>
      </c>
      <c r="H1014" s="5"/>
      <c r="I1014" s="6">
        <v>1</v>
      </c>
      <c r="K1014" s="4">
        <f t="shared" ref="K1014:K1022" si="828">IF(A1014=1,0,1)</f>
        <v>0</v>
      </c>
      <c r="L1014" s="5">
        <f t="shared" ref="L1014:L1022" si="829">IF(B1014=1,0,1)</f>
        <v>1</v>
      </c>
      <c r="M1014" s="6">
        <f t="shared" ref="M1014:M1022" si="830">IF(C1014=1,0,1)</f>
        <v>0</v>
      </c>
      <c r="N1014" s="4">
        <f t="shared" ref="N1014:N1022" si="831">IF(D1014=1,0,1)</f>
        <v>1</v>
      </c>
      <c r="O1014" s="5">
        <f t="shared" ref="O1014:O1022" si="832">IF(E1014=1,0,1)</f>
        <v>0</v>
      </c>
      <c r="P1014" s="6">
        <f t="shared" ref="P1014:P1022" si="833">IF(F1014=1,0,1)</f>
        <v>1</v>
      </c>
      <c r="Q1014" s="4">
        <f t="shared" ref="Q1014:Q1022" si="834">IF(G1014=1,0,1)</f>
        <v>0</v>
      </c>
      <c r="R1014" s="5">
        <f t="shared" ref="R1014:R1022" si="835">IF(H1014=1,0,1)</f>
        <v>1</v>
      </c>
      <c r="S1014" s="6">
        <f t="shared" ref="S1014:S1022" si="836">IF(I1014=1,0,1)</f>
        <v>0</v>
      </c>
    </row>
    <row r="1015" spans="1:19" ht="25.2" customHeight="1" x14ac:dyDescent="0.3">
      <c r="A1015" s="7">
        <v>1</v>
      </c>
      <c r="B1015" s="3">
        <v>1</v>
      </c>
      <c r="C1015" s="8"/>
      <c r="D1015" s="7"/>
      <c r="E1015" s="3">
        <v>1</v>
      </c>
      <c r="F1015" s="8">
        <v>1</v>
      </c>
      <c r="G1015" s="7"/>
      <c r="H1015" s="3"/>
      <c r="I1015" s="8">
        <v>1</v>
      </c>
      <c r="K1015" s="7">
        <f t="shared" si="828"/>
        <v>0</v>
      </c>
      <c r="L1015" s="3">
        <f t="shared" si="829"/>
        <v>0</v>
      </c>
      <c r="M1015" s="8">
        <f t="shared" si="830"/>
        <v>1</v>
      </c>
      <c r="N1015" s="7">
        <f t="shared" si="831"/>
        <v>1</v>
      </c>
      <c r="O1015" s="3">
        <f t="shared" si="832"/>
        <v>0</v>
      </c>
      <c r="P1015" s="8">
        <f t="shared" si="833"/>
        <v>0</v>
      </c>
      <c r="Q1015" s="7">
        <f t="shared" si="834"/>
        <v>1</v>
      </c>
      <c r="R1015" s="3">
        <f t="shared" si="835"/>
        <v>1</v>
      </c>
      <c r="S1015" s="8">
        <f t="shared" si="836"/>
        <v>0</v>
      </c>
    </row>
    <row r="1016" spans="1:19" ht="25.2" customHeight="1" thickBot="1" x14ac:dyDescent="0.35">
      <c r="A1016" s="9"/>
      <c r="B1016" s="10">
        <v>1</v>
      </c>
      <c r="C1016" s="11"/>
      <c r="D1016" s="9">
        <v>1</v>
      </c>
      <c r="E1016" s="10"/>
      <c r="F1016" s="11">
        <v>1</v>
      </c>
      <c r="G1016" s="9"/>
      <c r="H1016" s="10">
        <v>1</v>
      </c>
      <c r="I1016" s="11"/>
      <c r="K1016" s="9">
        <f t="shared" si="828"/>
        <v>1</v>
      </c>
      <c r="L1016" s="10">
        <f t="shared" si="829"/>
        <v>0</v>
      </c>
      <c r="M1016" s="11">
        <f t="shared" si="830"/>
        <v>1</v>
      </c>
      <c r="N1016" s="9">
        <f t="shared" si="831"/>
        <v>0</v>
      </c>
      <c r="O1016" s="10">
        <f t="shared" si="832"/>
        <v>1</v>
      </c>
      <c r="P1016" s="11">
        <f t="shared" si="833"/>
        <v>0</v>
      </c>
      <c r="Q1016" s="9">
        <f t="shared" si="834"/>
        <v>1</v>
      </c>
      <c r="R1016" s="10">
        <f t="shared" si="835"/>
        <v>0</v>
      </c>
      <c r="S1016" s="11">
        <f t="shared" si="836"/>
        <v>1</v>
      </c>
    </row>
    <row r="1017" spans="1:19" ht="25.2" customHeight="1" x14ac:dyDescent="0.3">
      <c r="A1017" s="4">
        <v>1</v>
      </c>
      <c r="B1017" s="5"/>
      <c r="C1017" s="6"/>
      <c r="D1017" s="4">
        <v>1</v>
      </c>
      <c r="E1017" s="5">
        <v>1</v>
      </c>
      <c r="F1017" s="6"/>
      <c r="G1017" s="4"/>
      <c r="H1017" s="5">
        <v>1</v>
      </c>
      <c r="I1017" s="6">
        <v>1</v>
      </c>
      <c r="K1017" s="4">
        <f t="shared" si="828"/>
        <v>0</v>
      </c>
      <c r="L1017" s="5">
        <f t="shared" si="829"/>
        <v>1</v>
      </c>
      <c r="M1017" s="6">
        <f t="shared" si="830"/>
        <v>1</v>
      </c>
      <c r="N1017" s="4">
        <f t="shared" si="831"/>
        <v>0</v>
      </c>
      <c r="O1017" s="5">
        <f t="shared" si="832"/>
        <v>0</v>
      </c>
      <c r="P1017" s="6">
        <f t="shared" si="833"/>
        <v>1</v>
      </c>
      <c r="Q1017" s="4">
        <f t="shared" si="834"/>
        <v>1</v>
      </c>
      <c r="R1017" s="5">
        <f t="shared" si="835"/>
        <v>0</v>
      </c>
      <c r="S1017" s="6">
        <f t="shared" si="836"/>
        <v>0</v>
      </c>
    </row>
    <row r="1018" spans="1:19" ht="25.2" customHeight="1" x14ac:dyDescent="0.3">
      <c r="A1018" s="7">
        <v>1</v>
      </c>
      <c r="B1018" s="3"/>
      <c r="C1018" s="8">
        <v>1</v>
      </c>
      <c r="D1018" s="7"/>
      <c r="E1018" s="3">
        <v>1</v>
      </c>
      <c r="F1018" s="8"/>
      <c r="G1018" s="7">
        <v>1</v>
      </c>
      <c r="H1018" s="3"/>
      <c r="I1018" s="8">
        <v>1</v>
      </c>
      <c r="K1018" s="7">
        <f t="shared" si="828"/>
        <v>0</v>
      </c>
      <c r="L1018" s="3">
        <f t="shared" si="829"/>
        <v>1</v>
      </c>
      <c r="M1018" s="8">
        <f t="shared" si="830"/>
        <v>0</v>
      </c>
      <c r="N1018" s="7">
        <f t="shared" si="831"/>
        <v>1</v>
      </c>
      <c r="O1018" s="3">
        <f t="shared" si="832"/>
        <v>0</v>
      </c>
      <c r="P1018" s="8">
        <f t="shared" si="833"/>
        <v>1</v>
      </c>
      <c r="Q1018" s="7">
        <f t="shared" si="834"/>
        <v>0</v>
      </c>
      <c r="R1018" s="3">
        <f t="shared" si="835"/>
        <v>1</v>
      </c>
      <c r="S1018" s="8">
        <f t="shared" si="836"/>
        <v>0</v>
      </c>
    </row>
    <row r="1019" spans="1:19" ht="25.2" customHeight="1" thickBot="1" x14ac:dyDescent="0.35">
      <c r="A1019" s="9"/>
      <c r="B1019" s="10"/>
      <c r="C1019" s="11">
        <v>1</v>
      </c>
      <c r="D1019" s="9">
        <v>1</v>
      </c>
      <c r="E1019" s="10"/>
      <c r="F1019" s="11"/>
      <c r="G1019" s="9">
        <v>1</v>
      </c>
      <c r="H1019" s="10">
        <v>1</v>
      </c>
      <c r="I1019" s="11"/>
      <c r="K1019" s="9">
        <f t="shared" si="828"/>
        <v>1</v>
      </c>
      <c r="L1019" s="10">
        <f t="shared" si="829"/>
        <v>1</v>
      </c>
      <c r="M1019" s="11">
        <f t="shared" si="830"/>
        <v>0</v>
      </c>
      <c r="N1019" s="9">
        <f t="shared" si="831"/>
        <v>0</v>
      </c>
      <c r="O1019" s="10">
        <f t="shared" si="832"/>
        <v>1</v>
      </c>
      <c r="P1019" s="11">
        <f t="shared" si="833"/>
        <v>1</v>
      </c>
      <c r="Q1019" s="9">
        <f t="shared" si="834"/>
        <v>0</v>
      </c>
      <c r="R1019" s="10">
        <f t="shared" si="835"/>
        <v>0</v>
      </c>
      <c r="S1019" s="11">
        <f t="shared" si="836"/>
        <v>1</v>
      </c>
    </row>
    <row r="1020" spans="1:19" ht="25.2" customHeight="1" x14ac:dyDescent="0.3">
      <c r="A1020" s="4"/>
      <c r="B1020" s="5">
        <v>1</v>
      </c>
      <c r="C1020" s="6"/>
      <c r="D1020" s="4">
        <v>1</v>
      </c>
      <c r="E1020" s="5"/>
      <c r="F1020" s="6">
        <v>1</v>
      </c>
      <c r="G1020" s="4"/>
      <c r="H1020" s="5">
        <v>1</v>
      </c>
      <c r="I1020" s="6"/>
      <c r="K1020" s="4">
        <f t="shared" si="828"/>
        <v>1</v>
      </c>
      <c r="L1020" s="5">
        <f t="shared" si="829"/>
        <v>0</v>
      </c>
      <c r="M1020" s="6">
        <f t="shared" si="830"/>
        <v>1</v>
      </c>
      <c r="N1020" s="4">
        <f t="shared" si="831"/>
        <v>0</v>
      </c>
      <c r="O1020" s="5">
        <f t="shared" si="832"/>
        <v>1</v>
      </c>
      <c r="P1020" s="6">
        <f t="shared" si="833"/>
        <v>0</v>
      </c>
      <c r="Q1020" s="4">
        <f t="shared" si="834"/>
        <v>1</v>
      </c>
      <c r="R1020" s="5">
        <f t="shared" si="835"/>
        <v>0</v>
      </c>
      <c r="S1020" s="6">
        <f t="shared" si="836"/>
        <v>1</v>
      </c>
    </row>
    <row r="1021" spans="1:19" ht="25.2" customHeight="1" x14ac:dyDescent="0.3">
      <c r="A1021" s="7"/>
      <c r="B1021" s="3">
        <v>1</v>
      </c>
      <c r="C1021" s="8">
        <v>1</v>
      </c>
      <c r="D1021" s="7"/>
      <c r="E1021" s="3"/>
      <c r="F1021" s="8">
        <v>1</v>
      </c>
      <c r="G1021" s="7">
        <v>1</v>
      </c>
      <c r="H1021" s="3"/>
      <c r="I1021" s="8"/>
      <c r="K1021" s="7">
        <f t="shared" si="828"/>
        <v>1</v>
      </c>
      <c r="L1021" s="3">
        <f t="shared" si="829"/>
        <v>0</v>
      </c>
      <c r="M1021" s="8">
        <f t="shared" si="830"/>
        <v>0</v>
      </c>
      <c r="N1021" s="7">
        <f t="shared" si="831"/>
        <v>1</v>
      </c>
      <c r="O1021" s="3">
        <f t="shared" si="832"/>
        <v>1</v>
      </c>
      <c r="P1021" s="8">
        <f t="shared" si="833"/>
        <v>0</v>
      </c>
      <c r="Q1021" s="7">
        <f t="shared" si="834"/>
        <v>0</v>
      </c>
      <c r="R1021" s="3">
        <f t="shared" si="835"/>
        <v>1</v>
      </c>
      <c r="S1021" s="8">
        <f t="shared" si="836"/>
        <v>1</v>
      </c>
    </row>
    <row r="1022" spans="1:19" ht="25.2" customHeight="1" thickBot="1" x14ac:dyDescent="0.35">
      <c r="A1022" s="9">
        <v>1</v>
      </c>
      <c r="B1022" s="10"/>
      <c r="C1022" s="11">
        <v>1</v>
      </c>
      <c r="D1022" s="9"/>
      <c r="E1022" s="10">
        <v>1</v>
      </c>
      <c r="F1022" s="11"/>
      <c r="G1022" s="9">
        <v>1</v>
      </c>
      <c r="H1022" s="10"/>
      <c r="I1022" s="11">
        <v>1</v>
      </c>
      <c r="K1022" s="9">
        <f t="shared" si="828"/>
        <v>0</v>
      </c>
      <c r="L1022" s="10">
        <f t="shared" si="829"/>
        <v>1</v>
      </c>
      <c r="M1022" s="11">
        <f t="shared" si="830"/>
        <v>0</v>
      </c>
      <c r="N1022" s="9">
        <f t="shared" si="831"/>
        <v>1</v>
      </c>
      <c r="O1022" s="10">
        <f t="shared" si="832"/>
        <v>0</v>
      </c>
      <c r="P1022" s="11">
        <f t="shared" si="833"/>
        <v>1</v>
      </c>
      <c r="Q1022" s="9">
        <f t="shared" si="834"/>
        <v>0</v>
      </c>
      <c r="R1022" s="10">
        <f t="shared" si="835"/>
        <v>1</v>
      </c>
      <c r="S1022" s="11">
        <f t="shared" si="836"/>
        <v>0</v>
      </c>
    </row>
    <row r="1024" spans="1:19" ht="25.2" customHeight="1" thickBot="1" x14ac:dyDescent="0.35">
      <c r="A1024" s="172" t="s">
        <v>26</v>
      </c>
      <c r="B1024" s="172"/>
      <c r="C1024" s="12">
        <f>C1013+1</f>
        <v>94</v>
      </c>
      <c r="D1024" s="12" t="str">
        <f>D1013</f>
        <v>A</v>
      </c>
      <c r="G1024" s="172" t="s">
        <v>25</v>
      </c>
      <c r="H1024" s="172"/>
      <c r="I1024" s="13">
        <f>SUM(A1025:I1033)</f>
        <v>40</v>
      </c>
      <c r="K1024" s="173" t="s">
        <v>26</v>
      </c>
      <c r="L1024" s="173"/>
      <c r="M1024" s="12">
        <f>M1013+1</f>
        <v>94</v>
      </c>
      <c r="N1024" s="12" t="str">
        <f>N1013</f>
        <v>B</v>
      </c>
      <c r="Q1024" s="173" t="s">
        <v>25</v>
      </c>
      <c r="R1024" s="173"/>
      <c r="S1024" s="13">
        <f>SUM(K1025:S1033)</f>
        <v>41</v>
      </c>
    </row>
    <row r="1025" spans="1:19" ht="25.2" customHeight="1" x14ac:dyDescent="0.3">
      <c r="A1025" s="4"/>
      <c r="B1025" s="5"/>
      <c r="C1025" s="6">
        <v>1</v>
      </c>
      <c r="D1025" s="4">
        <v>1</v>
      </c>
      <c r="E1025" s="5"/>
      <c r="F1025" s="6">
        <v>1</v>
      </c>
      <c r="G1025" s="4">
        <v>1</v>
      </c>
      <c r="H1025" s="5"/>
      <c r="I1025" s="6"/>
      <c r="K1025" s="4">
        <f t="shared" ref="K1025:K1033" si="837">IF(A1025=1,0,1)</f>
        <v>1</v>
      </c>
      <c r="L1025" s="5">
        <f t="shared" ref="L1025:L1033" si="838">IF(B1025=1,0,1)</f>
        <v>1</v>
      </c>
      <c r="M1025" s="6">
        <f t="shared" ref="M1025:M1033" si="839">IF(C1025=1,0,1)</f>
        <v>0</v>
      </c>
      <c r="N1025" s="4">
        <f t="shared" ref="N1025:N1033" si="840">IF(D1025=1,0,1)</f>
        <v>0</v>
      </c>
      <c r="O1025" s="5">
        <f t="shared" ref="O1025:O1033" si="841">IF(E1025=1,0,1)</f>
        <v>1</v>
      </c>
      <c r="P1025" s="6">
        <f t="shared" ref="P1025:P1033" si="842">IF(F1025=1,0,1)</f>
        <v>0</v>
      </c>
      <c r="Q1025" s="4">
        <f t="shared" ref="Q1025:Q1033" si="843">IF(G1025=1,0,1)</f>
        <v>0</v>
      </c>
      <c r="R1025" s="5">
        <f t="shared" ref="R1025:R1033" si="844">IF(H1025=1,0,1)</f>
        <v>1</v>
      </c>
      <c r="S1025" s="6">
        <f t="shared" ref="S1025:S1033" si="845">IF(I1025=1,0,1)</f>
        <v>1</v>
      </c>
    </row>
    <row r="1026" spans="1:19" ht="25.2" customHeight="1" x14ac:dyDescent="0.3">
      <c r="A1026" s="7"/>
      <c r="B1026" s="3"/>
      <c r="C1026" s="8"/>
      <c r="D1026" s="7">
        <v>1</v>
      </c>
      <c r="E1026" s="3">
        <v>1</v>
      </c>
      <c r="F1026" s="8">
        <v>1</v>
      </c>
      <c r="G1026" s="7"/>
      <c r="H1026" s="3"/>
      <c r="I1026" s="8"/>
      <c r="K1026" s="7">
        <f t="shared" si="837"/>
        <v>1</v>
      </c>
      <c r="L1026" s="3">
        <f t="shared" si="838"/>
        <v>1</v>
      </c>
      <c r="M1026" s="8">
        <f t="shared" si="839"/>
        <v>1</v>
      </c>
      <c r="N1026" s="7">
        <f t="shared" si="840"/>
        <v>0</v>
      </c>
      <c r="O1026" s="3">
        <f t="shared" si="841"/>
        <v>0</v>
      </c>
      <c r="P1026" s="8">
        <f t="shared" si="842"/>
        <v>0</v>
      </c>
      <c r="Q1026" s="7">
        <f t="shared" si="843"/>
        <v>1</v>
      </c>
      <c r="R1026" s="3">
        <f t="shared" si="844"/>
        <v>1</v>
      </c>
      <c r="S1026" s="8">
        <f t="shared" si="845"/>
        <v>1</v>
      </c>
    </row>
    <row r="1027" spans="1:19" ht="25.2" customHeight="1" thickBot="1" x14ac:dyDescent="0.35">
      <c r="A1027" s="9">
        <v>1</v>
      </c>
      <c r="B1027" s="10"/>
      <c r="C1027" s="11"/>
      <c r="D1027" s="9"/>
      <c r="E1027" s="10">
        <v>1</v>
      </c>
      <c r="F1027" s="11"/>
      <c r="G1027" s="9"/>
      <c r="H1027" s="10"/>
      <c r="I1027" s="11">
        <v>1</v>
      </c>
      <c r="K1027" s="9">
        <f t="shared" si="837"/>
        <v>0</v>
      </c>
      <c r="L1027" s="10">
        <f t="shared" si="838"/>
        <v>1</v>
      </c>
      <c r="M1027" s="11">
        <f t="shared" si="839"/>
        <v>1</v>
      </c>
      <c r="N1027" s="9">
        <f t="shared" si="840"/>
        <v>1</v>
      </c>
      <c r="O1027" s="10">
        <f t="shared" si="841"/>
        <v>0</v>
      </c>
      <c r="P1027" s="11">
        <f t="shared" si="842"/>
        <v>1</v>
      </c>
      <c r="Q1027" s="9">
        <f t="shared" si="843"/>
        <v>1</v>
      </c>
      <c r="R1027" s="10">
        <f t="shared" si="844"/>
        <v>1</v>
      </c>
      <c r="S1027" s="11">
        <f t="shared" si="845"/>
        <v>0</v>
      </c>
    </row>
    <row r="1028" spans="1:19" ht="25.2" customHeight="1" x14ac:dyDescent="0.3">
      <c r="A1028" s="4">
        <v>1</v>
      </c>
      <c r="B1028" s="5">
        <v>1</v>
      </c>
      <c r="C1028" s="6"/>
      <c r="D1028" s="4">
        <v>1</v>
      </c>
      <c r="E1028" s="5">
        <v>1</v>
      </c>
      <c r="F1028" s="6">
        <v>1</v>
      </c>
      <c r="G1028" s="4"/>
      <c r="H1028" s="5">
        <v>1</v>
      </c>
      <c r="I1028" s="6">
        <v>1</v>
      </c>
      <c r="K1028" s="4">
        <f t="shared" si="837"/>
        <v>0</v>
      </c>
      <c r="L1028" s="5">
        <f t="shared" si="838"/>
        <v>0</v>
      </c>
      <c r="M1028" s="6">
        <f t="shared" si="839"/>
        <v>1</v>
      </c>
      <c r="N1028" s="4">
        <f t="shared" si="840"/>
        <v>0</v>
      </c>
      <c r="O1028" s="5">
        <f t="shared" si="841"/>
        <v>0</v>
      </c>
      <c r="P1028" s="6">
        <f t="shared" si="842"/>
        <v>0</v>
      </c>
      <c r="Q1028" s="4">
        <f t="shared" si="843"/>
        <v>1</v>
      </c>
      <c r="R1028" s="5">
        <f t="shared" si="844"/>
        <v>0</v>
      </c>
      <c r="S1028" s="6">
        <f t="shared" si="845"/>
        <v>0</v>
      </c>
    </row>
    <row r="1029" spans="1:19" ht="25.2" customHeight="1" x14ac:dyDescent="0.3">
      <c r="A1029" s="7"/>
      <c r="B1029" s="3">
        <v>1</v>
      </c>
      <c r="C1029" s="8">
        <v>1</v>
      </c>
      <c r="D1029" s="7">
        <v>1</v>
      </c>
      <c r="E1029" s="3"/>
      <c r="F1029" s="8">
        <v>1</v>
      </c>
      <c r="G1029" s="7">
        <v>1</v>
      </c>
      <c r="H1029" s="3">
        <v>1</v>
      </c>
      <c r="I1029" s="8"/>
      <c r="K1029" s="7">
        <f t="shared" si="837"/>
        <v>1</v>
      </c>
      <c r="L1029" s="3">
        <f t="shared" si="838"/>
        <v>0</v>
      </c>
      <c r="M1029" s="8">
        <f t="shared" si="839"/>
        <v>0</v>
      </c>
      <c r="N1029" s="7">
        <f t="shared" si="840"/>
        <v>0</v>
      </c>
      <c r="O1029" s="3">
        <f t="shared" si="841"/>
        <v>1</v>
      </c>
      <c r="P1029" s="8">
        <f t="shared" si="842"/>
        <v>0</v>
      </c>
      <c r="Q1029" s="7">
        <f t="shared" si="843"/>
        <v>0</v>
      </c>
      <c r="R1029" s="3">
        <f t="shared" si="844"/>
        <v>0</v>
      </c>
      <c r="S1029" s="8">
        <f t="shared" si="845"/>
        <v>1</v>
      </c>
    </row>
    <row r="1030" spans="1:19" ht="25.2" customHeight="1" thickBot="1" x14ac:dyDescent="0.35">
      <c r="A1030" s="9">
        <v>1</v>
      </c>
      <c r="B1030" s="10">
        <v>1</v>
      </c>
      <c r="C1030" s="11"/>
      <c r="D1030" s="9">
        <v>1</v>
      </c>
      <c r="E1030" s="10">
        <v>1</v>
      </c>
      <c r="F1030" s="11">
        <v>1</v>
      </c>
      <c r="G1030" s="9"/>
      <c r="H1030" s="10">
        <v>1</v>
      </c>
      <c r="I1030" s="11">
        <v>1</v>
      </c>
      <c r="K1030" s="9">
        <f t="shared" si="837"/>
        <v>0</v>
      </c>
      <c r="L1030" s="10">
        <f t="shared" si="838"/>
        <v>0</v>
      </c>
      <c r="M1030" s="11">
        <f t="shared" si="839"/>
        <v>1</v>
      </c>
      <c r="N1030" s="9">
        <f t="shared" si="840"/>
        <v>0</v>
      </c>
      <c r="O1030" s="10">
        <f t="shared" si="841"/>
        <v>0</v>
      </c>
      <c r="P1030" s="11">
        <f t="shared" si="842"/>
        <v>0</v>
      </c>
      <c r="Q1030" s="9">
        <f t="shared" si="843"/>
        <v>1</v>
      </c>
      <c r="R1030" s="10">
        <f t="shared" si="844"/>
        <v>0</v>
      </c>
      <c r="S1030" s="11">
        <f t="shared" si="845"/>
        <v>0</v>
      </c>
    </row>
    <row r="1031" spans="1:19" ht="25.2" customHeight="1" x14ac:dyDescent="0.3">
      <c r="A1031" s="4">
        <v>1</v>
      </c>
      <c r="B1031" s="5"/>
      <c r="C1031" s="6"/>
      <c r="D1031" s="4"/>
      <c r="E1031" s="5">
        <v>1</v>
      </c>
      <c r="F1031" s="6"/>
      <c r="G1031" s="4"/>
      <c r="H1031" s="5"/>
      <c r="I1031" s="6">
        <v>1</v>
      </c>
      <c r="K1031" s="4">
        <f t="shared" si="837"/>
        <v>0</v>
      </c>
      <c r="L1031" s="5">
        <f t="shared" si="838"/>
        <v>1</v>
      </c>
      <c r="M1031" s="6">
        <f t="shared" si="839"/>
        <v>1</v>
      </c>
      <c r="N1031" s="4">
        <f t="shared" si="840"/>
        <v>1</v>
      </c>
      <c r="O1031" s="5">
        <f t="shared" si="841"/>
        <v>0</v>
      </c>
      <c r="P1031" s="6">
        <f t="shared" si="842"/>
        <v>1</v>
      </c>
      <c r="Q1031" s="4">
        <f t="shared" si="843"/>
        <v>1</v>
      </c>
      <c r="R1031" s="5">
        <f t="shared" si="844"/>
        <v>1</v>
      </c>
      <c r="S1031" s="6">
        <f t="shared" si="845"/>
        <v>0</v>
      </c>
    </row>
    <row r="1032" spans="1:19" ht="25.2" customHeight="1" x14ac:dyDescent="0.3">
      <c r="A1032" s="7"/>
      <c r="B1032" s="3"/>
      <c r="C1032" s="8"/>
      <c r="D1032" s="7">
        <v>1</v>
      </c>
      <c r="E1032" s="3">
        <v>1</v>
      </c>
      <c r="F1032" s="8">
        <v>1</v>
      </c>
      <c r="G1032" s="7"/>
      <c r="H1032" s="3"/>
      <c r="I1032" s="8"/>
      <c r="K1032" s="7">
        <f t="shared" si="837"/>
        <v>1</v>
      </c>
      <c r="L1032" s="3">
        <f t="shared" si="838"/>
        <v>1</v>
      </c>
      <c r="M1032" s="8">
        <f t="shared" si="839"/>
        <v>1</v>
      </c>
      <c r="N1032" s="7">
        <f t="shared" si="840"/>
        <v>0</v>
      </c>
      <c r="O1032" s="3">
        <f t="shared" si="841"/>
        <v>0</v>
      </c>
      <c r="P1032" s="8">
        <f t="shared" si="842"/>
        <v>0</v>
      </c>
      <c r="Q1032" s="7">
        <f t="shared" si="843"/>
        <v>1</v>
      </c>
      <c r="R1032" s="3">
        <f t="shared" si="844"/>
        <v>1</v>
      </c>
      <c r="S1032" s="8">
        <f t="shared" si="845"/>
        <v>1</v>
      </c>
    </row>
    <row r="1033" spans="1:19" ht="25.2" customHeight="1" thickBot="1" x14ac:dyDescent="0.35">
      <c r="A1033" s="9"/>
      <c r="B1033" s="10"/>
      <c r="C1033" s="11">
        <v>1</v>
      </c>
      <c r="D1033" s="9">
        <v>1</v>
      </c>
      <c r="E1033" s="10"/>
      <c r="F1033" s="11">
        <v>1</v>
      </c>
      <c r="G1033" s="9">
        <v>1</v>
      </c>
      <c r="H1033" s="10"/>
      <c r="I1033" s="11"/>
      <c r="K1033" s="9">
        <f t="shared" si="837"/>
        <v>1</v>
      </c>
      <c r="L1033" s="10">
        <f t="shared" si="838"/>
        <v>1</v>
      </c>
      <c r="M1033" s="11">
        <f t="shared" si="839"/>
        <v>0</v>
      </c>
      <c r="N1033" s="9">
        <f t="shared" si="840"/>
        <v>0</v>
      </c>
      <c r="O1033" s="10">
        <f t="shared" si="841"/>
        <v>1</v>
      </c>
      <c r="P1033" s="11">
        <f t="shared" si="842"/>
        <v>0</v>
      </c>
      <c r="Q1033" s="9">
        <f t="shared" si="843"/>
        <v>0</v>
      </c>
      <c r="R1033" s="10">
        <f t="shared" si="844"/>
        <v>1</v>
      </c>
      <c r="S1033" s="11">
        <f t="shared" si="845"/>
        <v>1</v>
      </c>
    </row>
    <row r="1035" spans="1:19" ht="25.2" customHeight="1" thickBot="1" x14ac:dyDescent="0.35">
      <c r="A1035" s="172" t="s">
        <v>26</v>
      </c>
      <c r="B1035" s="172"/>
      <c r="C1035" s="12">
        <f>C1024+1</f>
        <v>95</v>
      </c>
      <c r="D1035" s="12" t="str">
        <f>D1024</f>
        <v>A</v>
      </c>
      <c r="G1035" s="172" t="s">
        <v>25</v>
      </c>
      <c r="H1035" s="172"/>
      <c r="I1035" s="13">
        <f>SUM(A1036:I1044)</f>
        <v>49</v>
      </c>
      <c r="K1035" s="173" t="s">
        <v>26</v>
      </c>
      <c r="L1035" s="173"/>
      <c r="M1035" s="12">
        <f>M1024+1</f>
        <v>95</v>
      </c>
      <c r="N1035" s="12" t="str">
        <f>N1024</f>
        <v>B</v>
      </c>
      <c r="Q1035" s="173" t="s">
        <v>25</v>
      </c>
      <c r="R1035" s="173"/>
      <c r="S1035" s="13">
        <f>SUM(K1036:S1044)</f>
        <v>32</v>
      </c>
    </row>
    <row r="1036" spans="1:19" ht="25.2" customHeight="1" x14ac:dyDescent="0.3">
      <c r="A1036" s="4">
        <v>1</v>
      </c>
      <c r="B1036" s="5">
        <v>1</v>
      </c>
      <c r="C1036" s="6"/>
      <c r="D1036" s="4">
        <v>1</v>
      </c>
      <c r="E1036" s="5"/>
      <c r="F1036" s="6">
        <v>1</v>
      </c>
      <c r="G1036" s="4"/>
      <c r="H1036" s="5">
        <v>1</v>
      </c>
      <c r="I1036" s="6">
        <v>1</v>
      </c>
      <c r="K1036" s="4">
        <f t="shared" ref="K1036:K1044" si="846">IF(A1036=1,0,1)</f>
        <v>0</v>
      </c>
      <c r="L1036" s="5">
        <f t="shared" ref="L1036:L1044" si="847">IF(B1036=1,0,1)</f>
        <v>0</v>
      </c>
      <c r="M1036" s="6">
        <f t="shared" ref="M1036:M1044" si="848">IF(C1036=1,0,1)</f>
        <v>1</v>
      </c>
      <c r="N1036" s="4">
        <f t="shared" ref="N1036:N1044" si="849">IF(D1036=1,0,1)</f>
        <v>0</v>
      </c>
      <c r="O1036" s="5">
        <f t="shared" ref="O1036:O1044" si="850">IF(E1036=1,0,1)</f>
        <v>1</v>
      </c>
      <c r="P1036" s="6">
        <f t="shared" ref="P1036:P1044" si="851">IF(F1036=1,0,1)</f>
        <v>0</v>
      </c>
      <c r="Q1036" s="4">
        <f t="shared" ref="Q1036:Q1044" si="852">IF(G1036=1,0,1)</f>
        <v>1</v>
      </c>
      <c r="R1036" s="5">
        <f t="shared" ref="R1036:R1044" si="853">IF(H1036=1,0,1)</f>
        <v>0</v>
      </c>
      <c r="S1036" s="6">
        <f t="shared" ref="S1036:S1044" si="854">IF(I1036=1,0,1)</f>
        <v>0</v>
      </c>
    </row>
    <row r="1037" spans="1:19" ht="25.2" customHeight="1" x14ac:dyDescent="0.3">
      <c r="A1037" s="7">
        <v>1</v>
      </c>
      <c r="B1037" s="3">
        <v>1</v>
      </c>
      <c r="C1037" s="8">
        <v>1</v>
      </c>
      <c r="D1037" s="7">
        <v>1</v>
      </c>
      <c r="E1037" s="3"/>
      <c r="F1037" s="8">
        <v>1</v>
      </c>
      <c r="G1037" s="7">
        <v>1</v>
      </c>
      <c r="H1037" s="3">
        <v>1</v>
      </c>
      <c r="I1037" s="8">
        <v>1</v>
      </c>
      <c r="K1037" s="7">
        <f t="shared" si="846"/>
        <v>0</v>
      </c>
      <c r="L1037" s="3">
        <f t="shared" si="847"/>
        <v>0</v>
      </c>
      <c r="M1037" s="8">
        <f t="shared" si="848"/>
        <v>0</v>
      </c>
      <c r="N1037" s="7">
        <f t="shared" si="849"/>
        <v>0</v>
      </c>
      <c r="O1037" s="3">
        <f t="shared" si="850"/>
        <v>1</v>
      </c>
      <c r="P1037" s="8">
        <f t="shared" si="851"/>
        <v>0</v>
      </c>
      <c r="Q1037" s="7">
        <f t="shared" si="852"/>
        <v>0</v>
      </c>
      <c r="R1037" s="3">
        <f t="shared" si="853"/>
        <v>0</v>
      </c>
      <c r="S1037" s="8">
        <f t="shared" si="854"/>
        <v>0</v>
      </c>
    </row>
    <row r="1038" spans="1:19" ht="25.2" customHeight="1" thickBot="1" x14ac:dyDescent="0.35">
      <c r="A1038" s="9"/>
      <c r="B1038" s="10">
        <v>1</v>
      </c>
      <c r="C1038" s="11">
        <v>1</v>
      </c>
      <c r="D1038" s="9">
        <v>1</v>
      </c>
      <c r="E1038" s="10">
        <v>1</v>
      </c>
      <c r="F1038" s="11">
        <v>1</v>
      </c>
      <c r="G1038" s="9">
        <v>1</v>
      </c>
      <c r="H1038" s="10">
        <v>1</v>
      </c>
      <c r="I1038" s="11"/>
      <c r="K1038" s="9">
        <f t="shared" si="846"/>
        <v>1</v>
      </c>
      <c r="L1038" s="10">
        <f t="shared" si="847"/>
        <v>0</v>
      </c>
      <c r="M1038" s="11">
        <f t="shared" si="848"/>
        <v>0</v>
      </c>
      <c r="N1038" s="9">
        <f t="shared" si="849"/>
        <v>0</v>
      </c>
      <c r="O1038" s="10">
        <f t="shared" si="850"/>
        <v>0</v>
      </c>
      <c r="P1038" s="11">
        <f t="shared" si="851"/>
        <v>0</v>
      </c>
      <c r="Q1038" s="9">
        <f t="shared" si="852"/>
        <v>0</v>
      </c>
      <c r="R1038" s="10">
        <f t="shared" si="853"/>
        <v>0</v>
      </c>
      <c r="S1038" s="11">
        <f t="shared" si="854"/>
        <v>1</v>
      </c>
    </row>
    <row r="1039" spans="1:19" ht="25.2" customHeight="1" x14ac:dyDescent="0.3">
      <c r="A1039" s="4"/>
      <c r="B1039" s="5"/>
      <c r="C1039" s="6">
        <v>1</v>
      </c>
      <c r="D1039" s="4"/>
      <c r="E1039" s="5"/>
      <c r="F1039" s="6"/>
      <c r="G1039" s="4">
        <v>1</v>
      </c>
      <c r="H1039" s="5"/>
      <c r="I1039" s="6"/>
      <c r="K1039" s="4">
        <f t="shared" si="846"/>
        <v>1</v>
      </c>
      <c r="L1039" s="5">
        <f t="shared" si="847"/>
        <v>1</v>
      </c>
      <c r="M1039" s="6">
        <f t="shared" si="848"/>
        <v>0</v>
      </c>
      <c r="N1039" s="4">
        <f t="shared" si="849"/>
        <v>1</v>
      </c>
      <c r="O1039" s="5">
        <f t="shared" si="850"/>
        <v>1</v>
      </c>
      <c r="P1039" s="6">
        <f t="shared" si="851"/>
        <v>1</v>
      </c>
      <c r="Q1039" s="4">
        <f t="shared" si="852"/>
        <v>0</v>
      </c>
      <c r="R1039" s="5">
        <f t="shared" si="853"/>
        <v>1</v>
      </c>
      <c r="S1039" s="6">
        <f t="shared" si="854"/>
        <v>1</v>
      </c>
    </row>
    <row r="1040" spans="1:19" ht="25.2" customHeight="1" x14ac:dyDescent="0.3">
      <c r="A1040" s="7">
        <v>1</v>
      </c>
      <c r="B1040" s="3"/>
      <c r="C1040" s="8"/>
      <c r="D1040" s="7"/>
      <c r="E1040" s="3">
        <v>1</v>
      </c>
      <c r="F1040" s="8"/>
      <c r="G1040" s="7"/>
      <c r="H1040" s="3"/>
      <c r="I1040" s="8">
        <v>1</v>
      </c>
      <c r="K1040" s="7">
        <f t="shared" si="846"/>
        <v>0</v>
      </c>
      <c r="L1040" s="3">
        <f t="shared" si="847"/>
        <v>1</v>
      </c>
      <c r="M1040" s="8">
        <f t="shared" si="848"/>
        <v>1</v>
      </c>
      <c r="N1040" s="7">
        <f t="shared" si="849"/>
        <v>1</v>
      </c>
      <c r="O1040" s="3">
        <f t="shared" si="850"/>
        <v>0</v>
      </c>
      <c r="P1040" s="8">
        <f t="shared" si="851"/>
        <v>1</v>
      </c>
      <c r="Q1040" s="7">
        <f t="shared" si="852"/>
        <v>1</v>
      </c>
      <c r="R1040" s="3">
        <f t="shared" si="853"/>
        <v>1</v>
      </c>
      <c r="S1040" s="8">
        <f t="shared" si="854"/>
        <v>0</v>
      </c>
    </row>
    <row r="1041" spans="1:19" ht="25.2" customHeight="1" thickBot="1" x14ac:dyDescent="0.35">
      <c r="A1041" s="9"/>
      <c r="B1041" s="10"/>
      <c r="C1041" s="11">
        <v>1</v>
      </c>
      <c r="D1041" s="9"/>
      <c r="E1041" s="10"/>
      <c r="F1041" s="11"/>
      <c r="G1041" s="9">
        <v>1</v>
      </c>
      <c r="H1041" s="10"/>
      <c r="I1041" s="11"/>
      <c r="K1041" s="9">
        <f t="shared" si="846"/>
        <v>1</v>
      </c>
      <c r="L1041" s="10">
        <f t="shared" si="847"/>
        <v>1</v>
      </c>
      <c r="M1041" s="11">
        <f t="shared" si="848"/>
        <v>0</v>
      </c>
      <c r="N1041" s="9">
        <f t="shared" si="849"/>
        <v>1</v>
      </c>
      <c r="O1041" s="10">
        <f t="shared" si="850"/>
        <v>1</v>
      </c>
      <c r="P1041" s="11">
        <f t="shared" si="851"/>
        <v>1</v>
      </c>
      <c r="Q1041" s="9">
        <f t="shared" si="852"/>
        <v>0</v>
      </c>
      <c r="R1041" s="10">
        <f t="shared" si="853"/>
        <v>1</v>
      </c>
      <c r="S1041" s="11">
        <f t="shared" si="854"/>
        <v>1</v>
      </c>
    </row>
    <row r="1042" spans="1:19" ht="25.2" customHeight="1" x14ac:dyDescent="0.3">
      <c r="A1042" s="4"/>
      <c r="B1042" s="5">
        <v>1</v>
      </c>
      <c r="C1042" s="6">
        <v>1</v>
      </c>
      <c r="D1042" s="4">
        <v>1</v>
      </c>
      <c r="E1042" s="5">
        <v>1</v>
      </c>
      <c r="F1042" s="6">
        <v>1</v>
      </c>
      <c r="G1042" s="4">
        <v>1</v>
      </c>
      <c r="H1042" s="5">
        <v>1</v>
      </c>
      <c r="I1042" s="6"/>
      <c r="K1042" s="4">
        <f t="shared" si="846"/>
        <v>1</v>
      </c>
      <c r="L1042" s="5">
        <f t="shared" si="847"/>
        <v>0</v>
      </c>
      <c r="M1042" s="6">
        <f t="shared" si="848"/>
        <v>0</v>
      </c>
      <c r="N1042" s="4">
        <f t="shared" si="849"/>
        <v>0</v>
      </c>
      <c r="O1042" s="5">
        <f t="shared" si="850"/>
        <v>0</v>
      </c>
      <c r="P1042" s="6">
        <f t="shared" si="851"/>
        <v>0</v>
      </c>
      <c r="Q1042" s="4">
        <f t="shared" si="852"/>
        <v>0</v>
      </c>
      <c r="R1042" s="5">
        <f t="shared" si="853"/>
        <v>0</v>
      </c>
      <c r="S1042" s="6">
        <f t="shared" si="854"/>
        <v>1</v>
      </c>
    </row>
    <row r="1043" spans="1:19" ht="25.2" customHeight="1" x14ac:dyDescent="0.3">
      <c r="A1043" s="7">
        <v>1</v>
      </c>
      <c r="B1043" s="3">
        <v>1</v>
      </c>
      <c r="C1043" s="8">
        <v>1</v>
      </c>
      <c r="D1043" s="7">
        <v>1</v>
      </c>
      <c r="E1043" s="3"/>
      <c r="F1043" s="8">
        <v>1</v>
      </c>
      <c r="G1043" s="7">
        <v>1</v>
      </c>
      <c r="H1043" s="3">
        <v>1</v>
      </c>
      <c r="I1043" s="8">
        <v>1</v>
      </c>
      <c r="K1043" s="7">
        <f t="shared" si="846"/>
        <v>0</v>
      </c>
      <c r="L1043" s="3">
        <f t="shared" si="847"/>
        <v>0</v>
      </c>
      <c r="M1043" s="8">
        <f t="shared" si="848"/>
        <v>0</v>
      </c>
      <c r="N1043" s="7">
        <f t="shared" si="849"/>
        <v>0</v>
      </c>
      <c r="O1043" s="3">
        <f t="shared" si="850"/>
        <v>1</v>
      </c>
      <c r="P1043" s="8">
        <f t="shared" si="851"/>
        <v>0</v>
      </c>
      <c r="Q1043" s="7">
        <f t="shared" si="852"/>
        <v>0</v>
      </c>
      <c r="R1043" s="3">
        <f t="shared" si="853"/>
        <v>0</v>
      </c>
      <c r="S1043" s="8">
        <f t="shared" si="854"/>
        <v>0</v>
      </c>
    </row>
    <row r="1044" spans="1:19" ht="25.2" customHeight="1" thickBot="1" x14ac:dyDescent="0.35">
      <c r="A1044" s="9">
        <v>1</v>
      </c>
      <c r="B1044" s="10">
        <v>1</v>
      </c>
      <c r="C1044" s="11"/>
      <c r="D1044" s="9">
        <v>1</v>
      </c>
      <c r="E1044" s="10"/>
      <c r="F1044" s="11">
        <v>1</v>
      </c>
      <c r="G1044" s="9"/>
      <c r="H1044" s="10">
        <v>1</v>
      </c>
      <c r="I1044" s="11">
        <v>1</v>
      </c>
      <c r="K1044" s="9">
        <f t="shared" si="846"/>
        <v>0</v>
      </c>
      <c r="L1044" s="10">
        <f t="shared" si="847"/>
        <v>0</v>
      </c>
      <c r="M1044" s="11">
        <f t="shared" si="848"/>
        <v>1</v>
      </c>
      <c r="N1044" s="9">
        <f t="shared" si="849"/>
        <v>0</v>
      </c>
      <c r="O1044" s="10">
        <f t="shared" si="850"/>
        <v>1</v>
      </c>
      <c r="P1044" s="11">
        <f t="shared" si="851"/>
        <v>0</v>
      </c>
      <c r="Q1044" s="9">
        <f t="shared" si="852"/>
        <v>1</v>
      </c>
      <c r="R1044" s="10">
        <f t="shared" si="853"/>
        <v>0</v>
      </c>
      <c r="S1044" s="11">
        <f t="shared" si="854"/>
        <v>0</v>
      </c>
    </row>
    <row r="1046" spans="1:19" ht="25.2" customHeight="1" thickBot="1" x14ac:dyDescent="0.35">
      <c r="A1046" s="172" t="s">
        <v>26</v>
      </c>
      <c r="B1046" s="172"/>
      <c r="C1046" s="12">
        <f>C1035+1</f>
        <v>96</v>
      </c>
      <c r="D1046" s="12" t="str">
        <f>D1035</f>
        <v>A</v>
      </c>
      <c r="G1046" s="172" t="s">
        <v>25</v>
      </c>
      <c r="H1046" s="172"/>
      <c r="I1046" s="13">
        <f>SUM(A1047:I1055)</f>
        <v>41</v>
      </c>
      <c r="K1046" s="173" t="s">
        <v>26</v>
      </c>
      <c r="L1046" s="173"/>
      <c r="M1046" s="12">
        <f>M1035+1</f>
        <v>96</v>
      </c>
      <c r="N1046" s="12" t="str">
        <f>N1035</f>
        <v>B</v>
      </c>
      <c r="Q1046" s="173" t="s">
        <v>25</v>
      </c>
      <c r="R1046" s="173"/>
      <c r="S1046" s="13">
        <f>SUM(K1047:S1055)</f>
        <v>40</v>
      </c>
    </row>
    <row r="1047" spans="1:19" ht="25.2" customHeight="1" x14ac:dyDescent="0.3">
      <c r="A1047" s="4">
        <v>1</v>
      </c>
      <c r="B1047" s="5"/>
      <c r="C1047" s="6"/>
      <c r="D1047" s="4">
        <v>1</v>
      </c>
      <c r="E1047" s="5">
        <v>1</v>
      </c>
      <c r="F1047" s="6"/>
      <c r="G1047" s="4"/>
      <c r="H1047" s="5">
        <v>1</v>
      </c>
      <c r="I1047" s="6">
        <v>1</v>
      </c>
      <c r="K1047" s="4">
        <f t="shared" ref="K1047:K1055" si="855">IF(A1047=1,0,1)</f>
        <v>0</v>
      </c>
      <c r="L1047" s="5">
        <f t="shared" ref="L1047:L1055" si="856">IF(B1047=1,0,1)</f>
        <v>1</v>
      </c>
      <c r="M1047" s="6">
        <f t="shared" ref="M1047:M1055" si="857">IF(C1047=1,0,1)</f>
        <v>1</v>
      </c>
      <c r="N1047" s="4">
        <f t="shared" ref="N1047:N1055" si="858">IF(D1047=1,0,1)</f>
        <v>0</v>
      </c>
      <c r="O1047" s="5">
        <f t="shared" ref="O1047:O1055" si="859">IF(E1047=1,0,1)</f>
        <v>0</v>
      </c>
      <c r="P1047" s="6">
        <f t="shared" ref="P1047:P1055" si="860">IF(F1047=1,0,1)</f>
        <v>1</v>
      </c>
      <c r="Q1047" s="4">
        <f t="shared" ref="Q1047:Q1055" si="861">IF(G1047=1,0,1)</f>
        <v>1</v>
      </c>
      <c r="R1047" s="5">
        <f t="shared" ref="R1047:R1055" si="862">IF(H1047=1,0,1)</f>
        <v>0</v>
      </c>
      <c r="S1047" s="6">
        <f t="shared" ref="S1047:S1055" si="863">IF(I1047=1,0,1)</f>
        <v>0</v>
      </c>
    </row>
    <row r="1048" spans="1:19" ht="25.2" customHeight="1" x14ac:dyDescent="0.3">
      <c r="A1048" s="7">
        <v>1</v>
      </c>
      <c r="B1048" s="3">
        <v>1</v>
      </c>
      <c r="C1048" s="8"/>
      <c r="D1048" s="7"/>
      <c r="E1048" s="3">
        <v>1</v>
      </c>
      <c r="F1048" s="8">
        <v>1</v>
      </c>
      <c r="G1048" s="7"/>
      <c r="H1048" s="3"/>
      <c r="I1048" s="8">
        <v>1</v>
      </c>
      <c r="K1048" s="7">
        <f t="shared" si="855"/>
        <v>0</v>
      </c>
      <c r="L1048" s="3">
        <f t="shared" si="856"/>
        <v>0</v>
      </c>
      <c r="M1048" s="8">
        <f t="shared" si="857"/>
        <v>1</v>
      </c>
      <c r="N1048" s="7">
        <f t="shared" si="858"/>
        <v>1</v>
      </c>
      <c r="O1048" s="3">
        <f t="shared" si="859"/>
        <v>0</v>
      </c>
      <c r="P1048" s="8">
        <f t="shared" si="860"/>
        <v>0</v>
      </c>
      <c r="Q1048" s="7">
        <f t="shared" si="861"/>
        <v>1</v>
      </c>
      <c r="R1048" s="3">
        <f t="shared" si="862"/>
        <v>1</v>
      </c>
      <c r="S1048" s="8">
        <f t="shared" si="863"/>
        <v>0</v>
      </c>
    </row>
    <row r="1049" spans="1:19" ht="25.2" customHeight="1" thickBot="1" x14ac:dyDescent="0.35">
      <c r="A1049" s="9"/>
      <c r="B1049" s="10">
        <v>1</v>
      </c>
      <c r="C1049" s="11">
        <v>1</v>
      </c>
      <c r="D1049" s="9"/>
      <c r="E1049" s="10"/>
      <c r="F1049" s="11">
        <v>1</v>
      </c>
      <c r="G1049" s="9">
        <v>1</v>
      </c>
      <c r="H1049" s="10"/>
      <c r="I1049" s="11"/>
      <c r="K1049" s="9">
        <f t="shared" si="855"/>
        <v>1</v>
      </c>
      <c r="L1049" s="10">
        <f t="shared" si="856"/>
        <v>0</v>
      </c>
      <c r="M1049" s="11">
        <f t="shared" si="857"/>
        <v>0</v>
      </c>
      <c r="N1049" s="9">
        <f t="shared" si="858"/>
        <v>1</v>
      </c>
      <c r="O1049" s="10">
        <f t="shared" si="859"/>
        <v>1</v>
      </c>
      <c r="P1049" s="11">
        <f t="shared" si="860"/>
        <v>0</v>
      </c>
      <c r="Q1049" s="9">
        <f t="shared" si="861"/>
        <v>0</v>
      </c>
      <c r="R1049" s="10">
        <f t="shared" si="862"/>
        <v>1</v>
      </c>
      <c r="S1049" s="11">
        <f t="shared" si="863"/>
        <v>1</v>
      </c>
    </row>
    <row r="1050" spans="1:19" ht="25.2" customHeight="1" x14ac:dyDescent="0.3">
      <c r="A1050" s="4"/>
      <c r="B1050" s="5"/>
      <c r="C1050" s="6">
        <v>1</v>
      </c>
      <c r="D1050" s="4">
        <v>1</v>
      </c>
      <c r="E1050" s="5"/>
      <c r="F1050" s="6"/>
      <c r="G1050" s="4">
        <v>1</v>
      </c>
      <c r="H1050" s="5">
        <v>1</v>
      </c>
      <c r="I1050" s="6"/>
      <c r="K1050" s="4">
        <f t="shared" si="855"/>
        <v>1</v>
      </c>
      <c r="L1050" s="5">
        <f t="shared" si="856"/>
        <v>1</v>
      </c>
      <c r="M1050" s="6">
        <f t="shared" si="857"/>
        <v>0</v>
      </c>
      <c r="N1050" s="4">
        <f t="shared" si="858"/>
        <v>0</v>
      </c>
      <c r="O1050" s="5">
        <f t="shared" si="859"/>
        <v>1</v>
      </c>
      <c r="P1050" s="6">
        <f t="shared" si="860"/>
        <v>1</v>
      </c>
      <c r="Q1050" s="4">
        <f t="shared" si="861"/>
        <v>0</v>
      </c>
      <c r="R1050" s="5">
        <f t="shared" si="862"/>
        <v>0</v>
      </c>
      <c r="S1050" s="6">
        <f t="shared" si="863"/>
        <v>1</v>
      </c>
    </row>
    <row r="1051" spans="1:19" ht="25.2" customHeight="1" x14ac:dyDescent="0.3">
      <c r="A1051" s="7">
        <v>1</v>
      </c>
      <c r="B1051" s="3"/>
      <c r="C1051" s="8"/>
      <c r="D1051" s="7">
        <v>1</v>
      </c>
      <c r="E1051" s="3">
        <v>1</v>
      </c>
      <c r="F1051" s="8"/>
      <c r="G1051" s="7"/>
      <c r="H1051" s="3">
        <v>1</v>
      </c>
      <c r="I1051" s="8">
        <v>1</v>
      </c>
      <c r="K1051" s="7">
        <f t="shared" si="855"/>
        <v>0</v>
      </c>
      <c r="L1051" s="3">
        <f t="shared" si="856"/>
        <v>1</v>
      </c>
      <c r="M1051" s="8">
        <f t="shared" si="857"/>
        <v>1</v>
      </c>
      <c r="N1051" s="7">
        <f t="shared" si="858"/>
        <v>0</v>
      </c>
      <c r="O1051" s="3">
        <f t="shared" si="859"/>
        <v>0</v>
      </c>
      <c r="P1051" s="8">
        <f t="shared" si="860"/>
        <v>1</v>
      </c>
      <c r="Q1051" s="7">
        <f t="shared" si="861"/>
        <v>1</v>
      </c>
      <c r="R1051" s="3">
        <f t="shared" si="862"/>
        <v>0</v>
      </c>
      <c r="S1051" s="8">
        <f t="shared" si="863"/>
        <v>0</v>
      </c>
    </row>
    <row r="1052" spans="1:19" ht="25.2" customHeight="1" thickBot="1" x14ac:dyDescent="0.35">
      <c r="A1052" s="9">
        <v>1</v>
      </c>
      <c r="B1052" s="10">
        <v>1</v>
      </c>
      <c r="C1052" s="11"/>
      <c r="D1052" s="9"/>
      <c r="E1052" s="10">
        <v>1</v>
      </c>
      <c r="F1052" s="11">
        <v>1</v>
      </c>
      <c r="G1052" s="9"/>
      <c r="H1052" s="10"/>
      <c r="I1052" s="11">
        <v>1</v>
      </c>
      <c r="K1052" s="9">
        <f t="shared" si="855"/>
        <v>0</v>
      </c>
      <c r="L1052" s="10">
        <f t="shared" si="856"/>
        <v>0</v>
      </c>
      <c r="M1052" s="11">
        <f t="shared" si="857"/>
        <v>1</v>
      </c>
      <c r="N1052" s="9">
        <f t="shared" si="858"/>
        <v>1</v>
      </c>
      <c r="O1052" s="10">
        <f t="shared" si="859"/>
        <v>0</v>
      </c>
      <c r="P1052" s="11">
        <f t="shared" si="860"/>
        <v>0</v>
      </c>
      <c r="Q1052" s="9">
        <f t="shared" si="861"/>
        <v>1</v>
      </c>
      <c r="R1052" s="10">
        <f t="shared" si="862"/>
        <v>1</v>
      </c>
      <c r="S1052" s="11">
        <f t="shared" si="863"/>
        <v>0</v>
      </c>
    </row>
    <row r="1053" spans="1:19" ht="25.2" customHeight="1" x14ac:dyDescent="0.3">
      <c r="A1053" s="4"/>
      <c r="B1053" s="5">
        <v>1</v>
      </c>
      <c r="C1053" s="6">
        <v>1</v>
      </c>
      <c r="D1053" s="4"/>
      <c r="E1053" s="5"/>
      <c r="F1053" s="6">
        <v>1</v>
      </c>
      <c r="G1053" s="4">
        <v>1</v>
      </c>
      <c r="H1053" s="5"/>
      <c r="I1053" s="6"/>
      <c r="K1053" s="4">
        <f t="shared" si="855"/>
        <v>1</v>
      </c>
      <c r="L1053" s="5">
        <f t="shared" si="856"/>
        <v>0</v>
      </c>
      <c r="M1053" s="6">
        <f t="shared" si="857"/>
        <v>0</v>
      </c>
      <c r="N1053" s="4">
        <f t="shared" si="858"/>
        <v>1</v>
      </c>
      <c r="O1053" s="5">
        <f t="shared" si="859"/>
        <v>1</v>
      </c>
      <c r="P1053" s="6">
        <f t="shared" si="860"/>
        <v>0</v>
      </c>
      <c r="Q1053" s="4">
        <f t="shared" si="861"/>
        <v>0</v>
      </c>
      <c r="R1053" s="5">
        <f t="shared" si="862"/>
        <v>1</v>
      </c>
      <c r="S1053" s="6">
        <f t="shared" si="863"/>
        <v>1</v>
      </c>
    </row>
    <row r="1054" spans="1:19" ht="25.2" customHeight="1" x14ac:dyDescent="0.3">
      <c r="A1054" s="7"/>
      <c r="B1054" s="3"/>
      <c r="C1054" s="8">
        <v>1</v>
      </c>
      <c r="D1054" s="7">
        <v>1</v>
      </c>
      <c r="E1054" s="3"/>
      <c r="F1054" s="8"/>
      <c r="G1054" s="7">
        <v>1</v>
      </c>
      <c r="H1054" s="3">
        <v>1</v>
      </c>
      <c r="I1054" s="8"/>
      <c r="K1054" s="7">
        <f t="shared" si="855"/>
        <v>1</v>
      </c>
      <c r="L1054" s="3">
        <f t="shared" si="856"/>
        <v>1</v>
      </c>
      <c r="M1054" s="8">
        <f t="shared" si="857"/>
        <v>0</v>
      </c>
      <c r="N1054" s="7">
        <f t="shared" si="858"/>
        <v>0</v>
      </c>
      <c r="O1054" s="3">
        <f t="shared" si="859"/>
        <v>1</v>
      </c>
      <c r="P1054" s="8">
        <f t="shared" si="860"/>
        <v>1</v>
      </c>
      <c r="Q1054" s="7">
        <f t="shared" si="861"/>
        <v>0</v>
      </c>
      <c r="R1054" s="3">
        <f t="shared" si="862"/>
        <v>0</v>
      </c>
      <c r="S1054" s="8">
        <f t="shared" si="863"/>
        <v>1</v>
      </c>
    </row>
    <row r="1055" spans="1:19" ht="25.2" customHeight="1" thickBot="1" x14ac:dyDescent="0.35">
      <c r="A1055" s="9">
        <v>1</v>
      </c>
      <c r="B1055" s="10"/>
      <c r="C1055" s="11"/>
      <c r="D1055" s="9">
        <v>1</v>
      </c>
      <c r="E1055" s="10">
        <v>1</v>
      </c>
      <c r="F1055" s="11"/>
      <c r="G1055" s="9"/>
      <c r="H1055" s="10">
        <v>1</v>
      </c>
      <c r="I1055" s="11">
        <v>1</v>
      </c>
      <c r="K1055" s="9">
        <f t="shared" si="855"/>
        <v>0</v>
      </c>
      <c r="L1055" s="10">
        <f t="shared" si="856"/>
        <v>1</v>
      </c>
      <c r="M1055" s="11">
        <f t="shared" si="857"/>
        <v>1</v>
      </c>
      <c r="N1055" s="9">
        <f t="shared" si="858"/>
        <v>0</v>
      </c>
      <c r="O1055" s="10">
        <f t="shared" si="859"/>
        <v>0</v>
      </c>
      <c r="P1055" s="11">
        <f t="shared" si="860"/>
        <v>1</v>
      </c>
      <c r="Q1055" s="9">
        <f t="shared" si="861"/>
        <v>1</v>
      </c>
      <c r="R1055" s="10">
        <f t="shared" si="862"/>
        <v>0</v>
      </c>
      <c r="S1055" s="11">
        <f t="shared" si="863"/>
        <v>0</v>
      </c>
    </row>
    <row r="1057" spans="1:19" ht="25.2" customHeight="1" thickBot="1" x14ac:dyDescent="0.35">
      <c r="A1057" s="172" t="s">
        <v>26</v>
      </c>
      <c r="B1057" s="172"/>
      <c r="C1057" s="12">
        <f>C1046+1</f>
        <v>97</v>
      </c>
      <c r="D1057" s="12" t="str">
        <f>D1046</f>
        <v>A</v>
      </c>
      <c r="G1057" s="172" t="s">
        <v>25</v>
      </c>
      <c r="H1057" s="172"/>
      <c r="I1057" s="13">
        <f>SUM(A1058:I1066)</f>
        <v>36</v>
      </c>
      <c r="K1057" s="173" t="s">
        <v>26</v>
      </c>
      <c r="L1057" s="173"/>
      <c r="M1057" s="12">
        <f>M1046+1</f>
        <v>97</v>
      </c>
      <c r="N1057" s="12" t="str">
        <f>N1046</f>
        <v>B</v>
      </c>
      <c r="Q1057" s="173" t="s">
        <v>25</v>
      </c>
      <c r="R1057" s="173"/>
      <c r="S1057" s="13">
        <f>SUM(K1058:S1066)</f>
        <v>45</v>
      </c>
    </row>
    <row r="1058" spans="1:19" ht="25.2" customHeight="1" x14ac:dyDescent="0.3">
      <c r="A1058" s="4">
        <v>1</v>
      </c>
      <c r="B1058" s="5"/>
      <c r="C1058" s="6"/>
      <c r="D1058" s="4"/>
      <c r="E1058" s="5">
        <v>1</v>
      </c>
      <c r="F1058" s="6"/>
      <c r="G1058" s="4"/>
      <c r="H1058" s="5"/>
      <c r="I1058" s="6">
        <v>1</v>
      </c>
      <c r="K1058" s="4">
        <f t="shared" ref="K1058:K1066" si="864">IF(A1058=1,0,1)</f>
        <v>0</v>
      </c>
      <c r="L1058" s="5">
        <f t="shared" ref="L1058:L1066" si="865">IF(B1058=1,0,1)</f>
        <v>1</v>
      </c>
      <c r="M1058" s="6">
        <f t="shared" ref="M1058:M1066" si="866">IF(C1058=1,0,1)</f>
        <v>1</v>
      </c>
      <c r="N1058" s="4">
        <f t="shared" ref="N1058:N1066" si="867">IF(D1058=1,0,1)</f>
        <v>1</v>
      </c>
      <c r="O1058" s="5">
        <f t="shared" ref="O1058:O1066" si="868">IF(E1058=1,0,1)</f>
        <v>0</v>
      </c>
      <c r="P1058" s="6">
        <f t="shared" ref="P1058:P1066" si="869">IF(F1058=1,0,1)</f>
        <v>1</v>
      </c>
      <c r="Q1058" s="4">
        <f t="shared" ref="Q1058:Q1066" si="870">IF(G1058=1,0,1)</f>
        <v>1</v>
      </c>
      <c r="R1058" s="5">
        <f t="shared" ref="R1058:R1066" si="871">IF(H1058=1,0,1)</f>
        <v>1</v>
      </c>
      <c r="S1058" s="6">
        <f t="shared" ref="S1058:S1066" si="872">IF(I1058=1,0,1)</f>
        <v>0</v>
      </c>
    </row>
    <row r="1059" spans="1:19" ht="25.2" customHeight="1" x14ac:dyDescent="0.3">
      <c r="A1059" s="7">
        <v>1</v>
      </c>
      <c r="B1059" s="3">
        <v>1</v>
      </c>
      <c r="C1059" s="8"/>
      <c r="D1059" s="7">
        <v>1</v>
      </c>
      <c r="E1059" s="3">
        <v>1</v>
      </c>
      <c r="F1059" s="8">
        <v>1</v>
      </c>
      <c r="G1059" s="7"/>
      <c r="H1059" s="3">
        <v>1</v>
      </c>
      <c r="I1059" s="8">
        <v>1</v>
      </c>
      <c r="K1059" s="7">
        <f t="shared" si="864"/>
        <v>0</v>
      </c>
      <c r="L1059" s="3">
        <f t="shared" si="865"/>
        <v>0</v>
      </c>
      <c r="M1059" s="8">
        <f t="shared" si="866"/>
        <v>1</v>
      </c>
      <c r="N1059" s="7">
        <f t="shared" si="867"/>
        <v>0</v>
      </c>
      <c r="O1059" s="3">
        <f t="shared" si="868"/>
        <v>0</v>
      </c>
      <c r="P1059" s="8">
        <f t="shared" si="869"/>
        <v>0</v>
      </c>
      <c r="Q1059" s="7">
        <f t="shared" si="870"/>
        <v>1</v>
      </c>
      <c r="R1059" s="3">
        <f t="shared" si="871"/>
        <v>0</v>
      </c>
      <c r="S1059" s="8">
        <f t="shared" si="872"/>
        <v>0</v>
      </c>
    </row>
    <row r="1060" spans="1:19" ht="25.2" customHeight="1" thickBot="1" x14ac:dyDescent="0.35">
      <c r="A1060" s="9">
        <v>1</v>
      </c>
      <c r="B1060" s="10"/>
      <c r="C1060" s="11"/>
      <c r="D1060" s="9"/>
      <c r="E1060" s="10">
        <v>1</v>
      </c>
      <c r="F1060" s="11"/>
      <c r="G1060" s="9"/>
      <c r="H1060" s="10"/>
      <c r="I1060" s="11">
        <v>1</v>
      </c>
      <c r="K1060" s="9">
        <f t="shared" si="864"/>
        <v>0</v>
      </c>
      <c r="L1060" s="10">
        <f t="shared" si="865"/>
        <v>1</v>
      </c>
      <c r="M1060" s="11">
        <f t="shared" si="866"/>
        <v>1</v>
      </c>
      <c r="N1060" s="9">
        <f t="shared" si="867"/>
        <v>1</v>
      </c>
      <c r="O1060" s="10">
        <f t="shared" si="868"/>
        <v>0</v>
      </c>
      <c r="P1060" s="11">
        <f t="shared" si="869"/>
        <v>1</v>
      </c>
      <c r="Q1060" s="9">
        <f t="shared" si="870"/>
        <v>1</v>
      </c>
      <c r="R1060" s="10">
        <f t="shared" si="871"/>
        <v>1</v>
      </c>
      <c r="S1060" s="11">
        <f t="shared" si="872"/>
        <v>0</v>
      </c>
    </row>
    <row r="1061" spans="1:19" ht="25.2" customHeight="1" x14ac:dyDescent="0.3">
      <c r="A1061" s="4"/>
      <c r="B1061" s="5"/>
      <c r="C1061" s="6">
        <v>1</v>
      </c>
      <c r="D1061" s="4"/>
      <c r="E1061" s="5"/>
      <c r="F1061" s="6"/>
      <c r="G1061" s="4">
        <v>1</v>
      </c>
      <c r="H1061" s="5"/>
      <c r="I1061" s="6"/>
      <c r="K1061" s="4">
        <f t="shared" si="864"/>
        <v>1</v>
      </c>
      <c r="L1061" s="5">
        <f t="shared" si="865"/>
        <v>1</v>
      </c>
      <c r="M1061" s="6">
        <f t="shared" si="866"/>
        <v>0</v>
      </c>
      <c r="N1061" s="4">
        <f t="shared" si="867"/>
        <v>1</v>
      </c>
      <c r="O1061" s="5">
        <f t="shared" si="868"/>
        <v>1</v>
      </c>
      <c r="P1061" s="6">
        <f t="shared" si="869"/>
        <v>1</v>
      </c>
      <c r="Q1061" s="4">
        <f t="shared" si="870"/>
        <v>0</v>
      </c>
      <c r="R1061" s="5">
        <f t="shared" si="871"/>
        <v>1</v>
      </c>
      <c r="S1061" s="6">
        <f t="shared" si="872"/>
        <v>1</v>
      </c>
    </row>
    <row r="1062" spans="1:19" ht="25.2" customHeight="1" x14ac:dyDescent="0.3">
      <c r="A1062" s="7"/>
      <c r="B1062" s="3">
        <v>1</v>
      </c>
      <c r="C1062" s="8">
        <v>1</v>
      </c>
      <c r="D1062" s="7">
        <v>1</v>
      </c>
      <c r="E1062" s="3"/>
      <c r="F1062" s="8">
        <v>1</v>
      </c>
      <c r="G1062" s="7">
        <v>1</v>
      </c>
      <c r="H1062" s="3">
        <v>1</v>
      </c>
      <c r="I1062" s="8"/>
      <c r="K1062" s="7">
        <f t="shared" si="864"/>
        <v>1</v>
      </c>
      <c r="L1062" s="3">
        <f t="shared" si="865"/>
        <v>0</v>
      </c>
      <c r="M1062" s="8">
        <f t="shared" si="866"/>
        <v>0</v>
      </c>
      <c r="N1062" s="7">
        <f t="shared" si="867"/>
        <v>0</v>
      </c>
      <c r="O1062" s="3">
        <f t="shared" si="868"/>
        <v>1</v>
      </c>
      <c r="P1062" s="8">
        <f t="shared" si="869"/>
        <v>0</v>
      </c>
      <c r="Q1062" s="7">
        <f t="shared" si="870"/>
        <v>0</v>
      </c>
      <c r="R1062" s="3">
        <f t="shared" si="871"/>
        <v>0</v>
      </c>
      <c r="S1062" s="8">
        <f t="shared" si="872"/>
        <v>1</v>
      </c>
    </row>
    <row r="1063" spans="1:19" ht="25.2" customHeight="1" thickBot="1" x14ac:dyDescent="0.35">
      <c r="A1063" s="9"/>
      <c r="B1063" s="10"/>
      <c r="C1063" s="11">
        <v>1</v>
      </c>
      <c r="D1063" s="9"/>
      <c r="E1063" s="10"/>
      <c r="F1063" s="11"/>
      <c r="G1063" s="9">
        <v>1</v>
      </c>
      <c r="H1063" s="10"/>
      <c r="I1063" s="11"/>
      <c r="K1063" s="9">
        <f t="shared" si="864"/>
        <v>1</v>
      </c>
      <c r="L1063" s="10">
        <f t="shared" si="865"/>
        <v>1</v>
      </c>
      <c r="M1063" s="11">
        <f t="shared" si="866"/>
        <v>0</v>
      </c>
      <c r="N1063" s="9">
        <f t="shared" si="867"/>
        <v>1</v>
      </c>
      <c r="O1063" s="10">
        <f t="shared" si="868"/>
        <v>1</v>
      </c>
      <c r="P1063" s="11">
        <f t="shared" si="869"/>
        <v>1</v>
      </c>
      <c r="Q1063" s="9">
        <f t="shared" si="870"/>
        <v>0</v>
      </c>
      <c r="R1063" s="10">
        <f t="shared" si="871"/>
        <v>1</v>
      </c>
      <c r="S1063" s="11">
        <f t="shared" si="872"/>
        <v>1</v>
      </c>
    </row>
    <row r="1064" spans="1:19" ht="25.2" customHeight="1" x14ac:dyDescent="0.3">
      <c r="A1064" s="4">
        <v>1</v>
      </c>
      <c r="B1064" s="5"/>
      <c r="C1064" s="6"/>
      <c r="D1064" s="4"/>
      <c r="E1064" s="5">
        <v>1</v>
      </c>
      <c r="F1064" s="6"/>
      <c r="G1064" s="4"/>
      <c r="H1064" s="5"/>
      <c r="I1064" s="6">
        <v>1</v>
      </c>
      <c r="K1064" s="4">
        <f t="shared" si="864"/>
        <v>0</v>
      </c>
      <c r="L1064" s="5">
        <f t="shared" si="865"/>
        <v>1</v>
      </c>
      <c r="M1064" s="6">
        <f t="shared" si="866"/>
        <v>1</v>
      </c>
      <c r="N1064" s="4">
        <f t="shared" si="867"/>
        <v>1</v>
      </c>
      <c r="O1064" s="5">
        <f t="shared" si="868"/>
        <v>0</v>
      </c>
      <c r="P1064" s="6">
        <f t="shared" si="869"/>
        <v>1</v>
      </c>
      <c r="Q1064" s="4">
        <f t="shared" si="870"/>
        <v>1</v>
      </c>
      <c r="R1064" s="5">
        <f t="shared" si="871"/>
        <v>1</v>
      </c>
      <c r="S1064" s="6">
        <f t="shared" si="872"/>
        <v>0</v>
      </c>
    </row>
    <row r="1065" spans="1:19" ht="25.2" customHeight="1" x14ac:dyDescent="0.3">
      <c r="A1065" s="7">
        <v>1</v>
      </c>
      <c r="B1065" s="3">
        <v>1</v>
      </c>
      <c r="C1065" s="8"/>
      <c r="D1065" s="7">
        <v>1</v>
      </c>
      <c r="E1065" s="3">
        <v>1</v>
      </c>
      <c r="F1065" s="8">
        <v>1</v>
      </c>
      <c r="G1065" s="7"/>
      <c r="H1065" s="3">
        <v>1</v>
      </c>
      <c r="I1065" s="8">
        <v>1</v>
      </c>
      <c r="K1065" s="7">
        <f t="shared" si="864"/>
        <v>0</v>
      </c>
      <c r="L1065" s="3">
        <f t="shared" si="865"/>
        <v>0</v>
      </c>
      <c r="M1065" s="8">
        <f t="shared" si="866"/>
        <v>1</v>
      </c>
      <c r="N1065" s="7">
        <f t="shared" si="867"/>
        <v>0</v>
      </c>
      <c r="O1065" s="3">
        <f t="shared" si="868"/>
        <v>0</v>
      </c>
      <c r="P1065" s="8">
        <f t="shared" si="869"/>
        <v>0</v>
      </c>
      <c r="Q1065" s="7">
        <f t="shared" si="870"/>
        <v>1</v>
      </c>
      <c r="R1065" s="3">
        <f t="shared" si="871"/>
        <v>0</v>
      </c>
      <c r="S1065" s="8">
        <f t="shared" si="872"/>
        <v>0</v>
      </c>
    </row>
    <row r="1066" spans="1:19" ht="25.2" customHeight="1" thickBot="1" x14ac:dyDescent="0.35">
      <c r="A1066" s="9">
        <v>1</v>
      </c>
      <c r="B1066" s="10"/>
      <c r="C1066" s="11"/>
      <c r="D1066" s="9"/>
      <c r="E1066" s="10">
        <v>1</v>
      </c>
      <c r="F1066" s="11"/>
      <c r="G1066" s="9"/>
      <c r="H1066" s="10"/>
      <c r="I1066" s="11">
        <v>1</v>
      </c>
      <c r="K1066" s="9">
        <f t="shared" si="864"/>
        <v>0</v>
      </c>
      <c r="L1066" s="10">
        <f t="shared" si="865"/>
        <v>1</v>
      </c>
      <c r="M1066" s="11">
        <f t="shared" si="866"/>
        <v>1</v>
      </c>
      <c r="N1066" s="9">
        <f t="shared" si="867"/>
        <v>1</v>
      </c>
      <c r="O1066" s="10">
        <f t="shared" si="868"/>
        <v>0</v>
      </c>
      <c r="P1066" s="11">
        <f t="shared" si="869"/>
        <v>1</v>
      </c>
      <c r="Q1066" s="9">
        <f t="shared" si="870"/>
        <v>1</v>
      </c>
      <c r="R1066" s="10">
        <f t="shared" si="871"/>
        <v>1</v>
      </c>
      <c r="S1066" s="11">
        <f t="shared" si="872"/>
        <v>0</v>
      </c>
    </row>
    <row r="1068" spans="1:19" ht="25.2" customHeight="1" thickBot="1" x14ac:dyDescent="0.35">
      <c r="A1068" s="172" t="s">
        <v>26</v>
      </c>
      <c r="B1068" s="172"/>
      <c r="C1068" s="12">
        <f>C1057+1</f>
        <v>98</v>
      </c>
      <c r="D1068" s="12" t="str">
        <f>D1057</f>
        <v>A</v>
      </c>
      <c r="G1068" s="172" t="s">
        <v>25</v>
      </c>
      <c r="H1068" s="172"/>
      <c r="I1068" s="13">
        <f>SUM(A1069:I1077)</f>
        <v>26</v>
      </c>
      <c r="K1068" s="173" t="s">
        <v>26</v>
      </c>
      <c r="L1068" s="173"/>
      <c r="M1068" s="12">
        <f>M1057+1</f>
        <v>98</v>
      </c>
      <c r="N1068" s="12" t="str">
        <f>N1057</f>
        <v>B</v>
      </c>
      <c r="Q1068" s="173" t="s">
        <v>25</v>
      </c>
      <c r="R1068" s="173"/>
      <c r="S1068" s="13">
        <f>SUM(K1069:S1077)</f>
        <v>55</v>
      </c>
    </row>
    <row r="1069" spans="1:19" ht="25.2" customHeight="1" x14ac:dyDescent="0.3">
      <c r="A1069" s="4"/>
      <c r="B1069" s="5"/>
      <c r="C1069" s="6">
        <v>1</v>
      </c>
      <c r="D1069" s="4"/>
      <c r="E1069" s="5"/>
      <c r="F1069" s="6"/>
      <c r="G1069" s="4">
        <v>1</v>
      </c>
      <c r="H1069" s="5"/>
      <c r="I1069" s="6"/>
      <c r="K1069" s="4">
        <f t="shared" ref="K1069:K1077" si="873">IF(A1069=1,0,1)</f>
        <v>1</v>
      </c>
      <c r="L1069" s="5">
        <f t="shared" ref="L1069:L1077" si="874">IF(B1069=1,0,1)</f>
        <v>1</v>
      </c>
      <c r="M1069" s="6">
        <f t="shared" ref="M1069:M1077" si="875">IF(C1069=1,0,1)</f>
        <v>0</v>
      </c>
      <c r="N1069" s="4">
        <f t="shared" ref="N1069:N1077" si="876">IF(D1069=1,0,1)</f>
        <v>1</v>
      </c>
      <c r="O1069" s="5">
        <f t="shared" ref="O1069:O1077" si="877">IF(E1069=1,0,1)</f>
        <v>1</v>
      </c>
      <c r="P1069" s="6">
        <f t="shared" ref="P1069:P1077" si="878">IF(F1069=1,0,1)</f>
        <v>1</v>
      </c>
      <c r="Q1069" s="4">
        <f t="shared" ref="Q1069:Q1077" si="879">IF(G1069=1,0,1)</f>
        <v>0</v>
      </c>
      <c r="R1069" s="5">
        <f t="shared" ref="R1069:R1077" si="880">IF(H1069=1,0,1)</f>
        <v>1</v>
      </c>
      <c r="S1069" s="6">
        <f t="shared" ref="S1069:S1077" si="881">IF(I1069=1,0,1)</f>
        <v>1</v>
      </c>
    </row>
    <row r="1070" spans="1:19" ht="25.2" customHeight="1" x14ac:dyDescent="0.3">
      <c r="A1070" s="7"/>
      <c r="B1070" s="3">
        <v>1</v>
      </c>
      <c r="C1070" s="8"/>
      <c r="D1070" s="7">
        <v>1</v>
      </c>
      <c r="E1070" s="3"/>
      <c r="F1070" s="8">
        <v>1</v>
      </c>
      <c r="G1070" s="7"/>
      <c r="H1070" s="3">
        <v>1</v>
      </c>
      <c r="I1070" s="8"/>
      <c r="K1070" s="7">
        <f t="shared" si="873"/>
        <v>1</v>
      </c>
      <c r="L1070" s="3">
        <f t="shared" si="874"/>
        <v>0</v>
      </c>
      <c r="M1070" s="8">
        <f t="shared" si="875"/>
        <v>1</v>
      </c>
      <c r="N1070" s="7">
        <f t="shared" si="876"/>
        <v>0</v>
      </c>
      <c r="O1070" s="3">
        <f t="shared" si="877"/>
        <v>1</v>
      </c>
      <c r="P1070" s="8">
        <f t="shared" si="878"/>
        <v>0</v>
      </c>
      <c r="Q1070" s="7">
        <f t="shared" si="879"/>
        <v>1</v>
      </c>
      <c r="R1070" s="3">
        <f t="shared" si="880"/>
        <v>0</v>
      </c>
      <c r="S1070" s="8">
        <f t="shared" si="881"/>
        <v>1</v>
      </c>
    </row>
    <row r="1071" spans="1:19" ht="25.2" customHeight="1" thickBot="1" x14ac:dyDescent="0.35">
      <c r="A1071" s="9"/>
      <c r="B1071" s="10"/>
      <c r="C1071" s="11">
        <v>1</v>
      </c>
      <c r="D1071" s="9"/>
      <c r="E1071" s="10"/>
      <c r="F1071" s="11"/>
      <c r="G1071" s="9">
        <v>1</v>
      </c>
      <c r="H1071" s="10"/>
      <c r="I1071" s="11"/>
      <c r="K1071" s="9">
        <f t="shared" si="873"/>
        <v>1</v>
      </c>
      <c r="L1071" s="10">
        <f t="shared" si="874"/>
        <v>1</v>
      </c>
      <c r="M1071" s="11">
        <f t="shared" si="875"/>
        <v>0</v>
      </c>
      <c r="N1071" s="9">
        <f t="shared" si="876"/>
        <v>1</v>
      </c>
      <c r="O1071" s="10">
        <f t="shared" si="877"/>
        <v>1</v>
      </c>
      <c r="P1071" s="11">
        <f t="shared" si="878"/>
        <v>1</v>
      </c>
      <c r="Q1071" s="9">
        <f t="shared" si="879"/>
        <v>0</v>
      </c>
      <c r="R1071" s="10">
        <f t="shared" si="880"/>
        <v>1</v>
      </c>
      <c r="S1071" s="11">
        <f t="shared" si="881"/>
        <v>1</v>
      </c>
    </row>
    <row r="1072" spans="1:19" ht="25.2" customHeight="1" x14ac:dyDescent="0.3">
      <c r="A1072" s="4">
        <v>1</v>
      </c>
      <c r="B1072" s="5"/>
      <c r="C1072" s="6"/>
      <c r="D1072" s="4"/>
      <c r="E1072" s="5">
        <v>1</v>
      </c>
      <c r="F1072" s="6"/>
      <c r="G1072" s="4"/>
      <c r="H1072" s="5"/>
      <c r="I1072" s="6">
        <v>1</v>
      </c>
      <c r="K1072" s="4">
        <f t="shared" si="873"/>
        <v>0</v>
      </c>
      <c r="L1072" s="5">
        <f t="shared" si="874"/>
        <v>1</v>
      </c>
      <c r="M1072" s="6">
        <f t="shared" si="875"/>
        <v>1</v>
      </c>
      <c r="N1072" s="4">
        <f t="shared" si="876"/>
        <v>1</v>
      </c>
      <c r="O1072" s="5">
        <f t="shared" si="877"/>
        <v>0</v>
      </c>
      <c r="P1072" s="6">
        <f t="shared" si="878"/>
        <v>1</v>
      </c>
      <c r="Q1072" s="4">
        <f t="shared" si="879"/>
        <v>1</v>
      </c>
      <c r="R1072" s="5">
        <f t="shared" si="880"/>
        <v>1</v>
      </c>
      <c r="S1072" s="6">
        <f t="shared" si="881"/>
        <v>0</v>
      </c>
    </row>
    <row r="1073" spans="1:19" ht="25.2" customHeight="1" x14ac:dyDescent="0.3">
      <c r="A1073" s="7"/>
      <c r="B1073" s="3">
        <v>1</v>
      </c>
      <c r="C1073" s="8"/>
      <c r="D1073" s="7">
        <v>1</v>
      </c>
      <c r="E1073" s="3"/>
      <c r="F1073" s="8">
        <v>1</v>
      </c>
      <c r="G1073" s="7"/>
      <c r="H1073" s="3">
        <v>1</v>
      </c>
      <c r="I1073" s="8"/>
      <c r="K1073" s="7">
        <f t="shared" si="873"/>
        <v>1</v>
      </c>
      <c r="L1073" s="3">
        <f t="shared" si="874"/>
        <v>0</v>
      </c>
      <c r="M1073" s="8">
        <f t="shared" si="875"/>
        <v>1</v>
      </c>
      <c r="N1073" s="7">
        <f t="shared" si="876"/>
        <v>0</v>
      </c>
      <c r="O1073" s="3">
        <f t="shared" si="877"/>
        <v>1</v>
      </c>
      <c r="P1073" s="8">
        <f t="shared" si="878"/>
        <v>0</v>
      </c>
      <c r="Q1073" s="7">
        <f t="shared" si="879"/>
        <v>1</v>
      </c>
      <c r="R1073" s="3">
        <f t="shared" si="880"/>
        <v>0</v>
      </c>
      <c r="S1073" s="8">
        <f t="shared" si="881"/>
        <v>1</v>
      </c>
    </row>
    <row r="1074" spans="1:19" ht="25.2" customHeight="1" thickBot="1" x14ac:dyDescent="0.35">
      <c r="A1074" s="9">
        <v>1</v>
      </c>
      <c r="B1074" s="10"/>
      <c r="C1074" s="11"/>
      <c r="D1074" s="9"/>
      <c r="E1074" s="10">
        <v>1</v>
      </c>
      <c r="F1074" s="11"/>
      <c r="G1074" s="9"/>
      <c r="H1074" s="10"/>
      <c r="I1074" s="11">
        <v>1</v>
      </c>
      <c r="K1074" s="9">
        <f t="shared" si="873"/>
        <v>0</v>
      </c>
      <c r="L1074" s="10">
        <f t="shared" si="874"/>
        <v>1</v>
      </c>
      <c r="M1074" s="11">
        <f t="shared" si="875"/>
        <v>1</v>
      </c>
      <c r="N1074" s="9">
        <f t="shared" si="876"/>
        <v>1</v>
      </c>
      <c r="O1074" s="10">
        <f t="shared" si="877"/>
        <v>0</v>
      </c>
      <c r="P1074" s="11">
        <f t="shared" si="878"/>
        <v>1</v>
      </c>
      <c r="Q1074" s="9">
        <f t="shared" si="879"/>
        <v>1</v>
      </c>
      <c r="R1074" s="10">
        <f t="shared" si="880"/>
        <v>1</v>
      </c>
      <c r="S1074" s="11">
        <f t="shared" si="881"/>
        <v>0</v>
      </c>
    </row>
    <row r="1075" spans="1:19" ht="25.2" customHeight="1" x14ac:dyDescent="0.3">
      <c r="A1075" s="4"/>
      <c r="B1075" s="5"/>
      <c r="C1075" s="6">
        <v>1</v>
      </c>
      <c r="D1075" s="4"/>
      <c r="E1075" s="5"/>
      <c r="F1075" s="6"/>
      <c r="G1075" s="4">
        <v>1</v>
      </c>
      <c r="H1075" s="5"/>
      <c r="I1075" s="6"/>
      <c r="K1075" s="4">
        <f t="shared" si="873"/>
        <v>1</v>
      </c>
      <c r="L1075" s="5">
        <f t="shared" si="874"/>
        <v>1</v>
      </c>
      <c r="M1075" s="6">
        <f t="shared" si="875"/>
        <v>0</v>
      </c>
      <c r="N1075" s="4">
        <f t="shared" si="876"/>
        <v>1</v>
      </c>
      <c r="O1075" s="5">
        <f t="shared" si="877"/>
        <v>1</v>
      </c>
      <c r="P1075" s="6">
        <f t="shared" si="878"/>
        <v>1</v>
      </c>
      <c r="Q1075" s="4">
        <f t="shared" si="879"/>
        <v>0</v>
      </c>
      <c r="R1075" s="5">
        <f t="shared" si="880"/>
        <v>1</v>
      </c>
      <c r="S1075" s="6">
        <f t="shared" si="881"/>
        <v>1</v>
      </c>
    </row>
    <row r="1076" spans="1:19" ht="25.2" customHeight="1" x14ac:dyDescent="0.3">
      <c r="A1076" s="7"/>
      <c r="B1076" s="3">
        <v>1</v>
      </c>
      <c r="C1076" s="8"/>
      <c r="D1076" s="7">
        <v>1</v>
      </c>
      <c r="E1076" s="3"/>
      <c r="F1076" s="8">
        <v>1</v>
      </c>
      <c r="G1076" s="7"/>
      <c r="H1076" s="3">
        <v>1</v>
      </c>
      <c r="I1076" s="8"/>
      <c r="K1076" s="7">
        <f t="shared" si="873"/>
        <v>1</v>
      </c>
      <c r="L1076" s="3">
        <f t="shared" si="874"/>
        <v>0</v>
      </c>
      <c r="M1076" s="8">
        <f t="shared" si="875"/>
        <v>1</v>
      </c>
      <c r="N1076" s="7">
        <f t="shared" si="876"/>
        <v>0</v>
      </c>
      <c r="O1076" s="3">
        <f t="shared" si="877"/>
        <v>1</v>
      </c>
      <c r="P1076" s="8">
        <f t="shared" si="878"/>
        <v>0</v>
      </c>
      <c r="Q1076" s="7">
        <f t="shared" si="879"/>
        <v>1</v>
      </c>
      <c r="R1076" s="3">
        <f t="shared" si="880"/>
        <v>0</v>
      </c>
      <c r="S1076" s="8">
        <f t="shared" si="881"/>
        <v>1</v>
      </c>
    </row>
    <row r="1077" spans="1:19" ht="25.2" customHeight="1" thickBot="1" x14ac:dyDescent="0.35">
      <c r="A1077" s="9"/>
      <c r="B1077" s="10"/>
      <c r="C1077" s="11">
        <v>1</v>
      </c>
      <c r="D1077" s="9"/>
      <c r="E1077" s="10"/>
      <c r="F1077" s="11"/>
      <c r="G1077" s="9">
        <v>1</v>
      </c>
      <c r="H1077" s="10"/>
      <c r="I1077" s="11"/>
      <c r="K1077" s="9">
        <f t="shared" si="873"/>
        <v>1</v>
      </c>
      <c r="L1077" s="10">
        <f t="shared" si="874"/>
        <v>1</v>
      </c>
      <c r="M1077" s="11">
        <f t="shared" si="875"/>
        <v>0</v>
      </c>
      <c r="N1077" s="9">
        <f t="shared" si="876"/>
        <v>1</v>
      </c>
      <c r="O1077" s="10">
        <f t="shared" si="877"/>
        <v>1</v>
      </c>
      <c r="P1077" s="11">
        <f t="shared" si="878"/>
        <v>1</v>
      </c>
      <c r="Q1077" s="9">
        <f t="shared" si="879"/>
        <v>0</v>
      </c>
      <c r="R1077" s="10">
        <f t="shared" si="880"/>
        <v>1</v>
      </c>
      <c r="S1077" s="11">
        <f t="shared" si="881"/>
        <v>1</v>
      </c>
    </row>
    <row r="1079" spans="1:19" ht="25.2" customHeight="1" thickBot="1" x14ac:dyDescent="0.35">
      <c r="A1079" s="172" t="s">
        <v>26</v>
      </c>
      <c r="B1079" s="172"/>
      <c r="C1079" s="12">
        <f>C1068+1</f>
        <v>99</v>
      </c>
      <c r="D1079" s="12" t="str">
        <f>D1068</f>
        <v>A</v>
      </c>
      <c r="G1079" s="172" t="s">
        <v>25</v>
      </c>
      <c r="H1079" s="172"/>
      <c r="I1079" s="13">
        <f>SUM(A1080:I1088)</f>
        <v>39</v>
      </c>
      <c r="K1079" s="173" t="s">
        <v>26</v>
      </c>
      <c r="L1079" s="173"/>
      <c r="M1079" s="12">
        <f>M1068+1</f>
        <v>99</v>
      </c>
      <c r="N1079" s="12" t="str">
        <f>N1068</f>
        <v>B</v>
      </c>
      <c r="Q1079" s="173" t="s">
        <v>25</v>
      </c>
      <c r="R1079" s="173"/>
      <c r="S1079" s="13">
        <f>SUM(K1080:S1088)</f>
        <v>42</v>
      </c>
    </row>
    <row r="1080" spans="1:19" ht="25.2" customHeight="1" x14ac:dyDescent="0.3">
      <c r="A1080" s="4">
        <v>1</v>
      </c>
      <c r="B1080" s="5">
        <v>1</v>
      </c>
      <c r="C1080" s="6">
        <v>1</v>
      </c>
      <c r="D1080" s="4">
        <v>1</v>
      </c>
      <c r="E1080" s="5"/>
      <c r="F1080" s="6">
        <v>1</v>
      </c>
      <c r="G1080" s="4"/>
      <c r="H1080" s="5">
        <v>1</v>
      </c>
      <c r="I1080" s="6">
        <v>1</v>
      </c>
      <c r="K1080" s="4">
        <f t="shared" ref="K1080:K1088" si="882">IF(A1080=1,0,1)</f>
        <v>0</v>
      </c>
      <c r="L1080" s="5">
        <f t="shared" ref="L1080:L1088" si="883">IF(B1080=1,0,1)</f>
        <v>0</v>
      </c>
      <c r="M1080" s="6">
        <f t="shared" ref="M1080:M1088" si="884">IF(C1080=1,0,1)</f>
        <v>0</v>
      </c>
      <c r="N1080" s="4">
        <f t="shared" ref="N1080:N1088" si="885">IF(D1080=1,0,1)</f>
        <v>0</v>
      </c>
      <c r="O1080" s="5">
        <f t="shared" ref="O1080:O1088" si="886">IF(E1080=1,0,1)</f>
        <v>1</v>
      </c>
      <c r="P1080" s="6">
        <f t="shared" ref="P1080:P1088" si="887">IF(F1080=1,0,1)</f>
        <v>0</v>
      </c>
      <c r="Q1080" s="4">
        <f t="shared" ref="Q1080:Q1088" si="888">IF(G1080=1,0,1)</f>
        <v>1</v>
      </c>
      <c r="R1080" s="5">
        <f t="shared" ref="R1080:R1088" si="889">IF(H1080=1,0,1)</f>
        <v>0</v>
      </c>
      <c r="S1080" s="6">
        <f t="shared" ref="S1080:S1088" si="890">IF(I1080=1,0,1)</f>
        <v>0</v>
      </c>
    </row>
    <row r="1081" spans="1:19" ht="25.2" customHeight="1" x14ac:dyDescent="0.3">
      <c r="A1081" s="7"/>
      <c r="B1081" s="3"/>
      <c r="C1081" s="8"/>
      <c r="D1081" s="7">
        <v>1</v>
      </c>
      <c r="E1081" s="3"/>
      <c r="F1081" s="8"/>
      <c r="G1081" s="7"/>
      <c r="H1081" s="3">
        <v>1</v>
      </c>
      <c r="I1081" s="8"/>
      <c r="K1081" s="7">
        <f t="shared" si="882"/>
        <v>1</v>
      </c>
      <c r="L1081" s="3">
        <f t="shared" si="883"/>
        <v>1</v>
      </c>
      <c r="M1081" s="8">
        <f t="shared" si="884"/>
        <v>1</v>
      </c>
      <c r="N1081" s="7">
        <f t="shared" si="885"/>
        <v>0</v>
      </c>
      <c r="O1081" s="3">
        <f t="shared" si="886"/>
        <v>1</v>
      </c>
      <c r="P1081" s="8">
        <f t="shared" si="887"/>
        <v>1</v>
      </c>
      <c r="Q1081" s="7">
        <f t="shared" si="888"/>
        <v>1</v>
      </c>
      <c r="R1081" s="3">
        <f t="shared" si="889"/>
        <v>0</v>
      </c>
      <c r="S1081" s="8">
        <f t="shared" si="890"/>
        <v>1</v>
      </c>
    </row>
    <row r="1082" spans="1:19" ht="25.2" customHeight="1" thickBot="1" x14ac:dyDescent="0.35">
      <c r="A1082" s="9"/>
      <c r="B1082" s="10">
        <v>1</v>
      </c>
      <c r="C1082" s="11"/>
      <c r="D1082" s="9">
        <v>1</v>
      </c>
      <c r="E1082" s="10">
        <v>1</v>
      </c>
      <c r="F1082" s="11">
        <v>1</v>
      </c>
      <c r="G1082" s="9">
        <v>1</v>
      </c>
      <c r="H1082" s="10">
        <v>1</v>
      </c>
      <c r="I1082" s="11"/>
      <c r="K1082" s="9">
        <f t="shared" si="882"/>
        <v>1</v>
      </c>
      <c r="L1082" s="10">
        <f t="shared" si="883"/>
        <v>0</v>
      </c>
      <c r="M1082" s="11">
        <f t="shared" si="884"/>
        <v>1</v>
      </c>
      <c r="N1082" s="9">
        <f t="shared" si="885"/>
        <v>0</v>
      </c>
      <c r="O1082" s="10">
        <f t="shared" si="886"/>
        <v>0</v>
      </c>
      <c r="P1082" s="11">
        <f t="shared" si="887"/>
        <v>0</v>
      </c>
      <c r="Q1082" s="9">
        <f t="shared" si="888"/>
        <v>0</v>
      </c>
      <c r="R1082" s="10">
        <f t="shared" si="889"/>
        <v>0</v>
      </c>
      <c r="S1082" s="11">
        <f t="shared" si="890"/>
        <v>1</v>
      </c>
    </row>
    <row r="1083" spans="1:19" ht="25.2" customHeight="1" x14ac:dyDescent="0.3">
      <c r="A1083" s="4"/>
      <c r="B1083" s="5"/>
      <c r="C1083" s="6"/>
      <c r="D1083" s="4"/>
      <c r="E1083" s="5"/>
      <c r="F1083" s="6"/>
      <c r="G1083" s="4"/>
      <c r="H1083" s="5"/>
      <c r="I1083" s="6"/>
      <c r="K1083" s="4">
        <f t="shared" si="882"/>
        <v>1</v>
      </c>
      <c r="L1083" s="5">
        <f t="shared" si="883"/>
        <v>1</v>
      </c>
      <c r="M1083" s="6">
        <f t="shared" si="884"/>
        <v>1</v>
      </c>
      <c r="N1083" s="4">
        <f t="shared" si="885"/>
        <v>1</v>
      </c>
      <c r="O1083" s="5">
        <f t="shared" si="886"/>
        <v>1</v>
      </c>
      <c r="P1083" s="6">
        <f t="shared" si="887"/>
        <v>1</v>
      </c>
      <c r="Q1083" s="4">
        <f t="shared" si="888"/>
        <v>1</v>
      </c>
      <c r="R1083" s="5">
        <f t="shared" si="889"/>
        <v>1</v>
      </c>
      <c r="S1083" s="6">
        <f t="shared" si="890"/>
        <v>1</v>
      </c>
    </row>
    <row r="1084" spans="1:19" ht="25.2" customHeight="1" x14ac:dyDescent="0.3">
      <c r="A1084" s="7">
        <v>1</v>
      </c>
      <c r="B1084" s="3">
        <v>1</v>
      </c>
      <c r="C1084" s="8">
        <v>1</v>
      </c>
      <c r="D1084" s="7">
        <v>1</v>
      </c>
      <c r="E1084" s="3">
        <v>1</v>
      </c>
      <c r="F1084" s="8">
        <v>1</v>
      </c>
      <c r="G1084" s="7">
        <v>1</v>
      </c>
      <c r="H1084" s="3">
        <v>1</v>
      </c>
      <c r="I1084" s="8">
        <v>1</v>
      </c>
      <c r="K1084" s="7">
        <f t="shared" si="882"/>
        <v>0</v>
      </c>
      <c r="L1084" s="3">
        <f t="shared" si="883"/>
        <v>0</v>
      </c>
      <c r="M1084" s="8">
        <f t="shared" si="884"/>
        <v>0</v>
      </c>
      <c r="N1084" s="7">
        <f t="shared" si="885"/>
        <v>0</v>
      </c>
      <c r="O1084" s="3">
        <f t="shared" si="886"/>
        <v>0</v>
      </c>
      <c r="P1084" s="8">
        <f t="shared" si="887"/>
        <v>0</v>
      </c>
      <c r="Q1084" s="7">
        <f t="shared" si="888"/>
        <v>0</v>
      </c>
      <c r="R1084" s="3">
        <f t="shared" si="889"/>
        <v>0</v>
      </c>
      <c r="S1084" s="8">
        <f t="shared" si="890"/>
        <v>0</v>
      </c>
    </row>
    <row r="1085" spans="1:19" ht="25.2" customHeight="1" thickBot="1" x14ac:dyDescent="0.35">
      <c r="A1085" s="9"/>
      <c r="B1085" s="10"/>
      <c r="C1085" s="11"/>
      <c r="D1085" s="9"/>
      <c r="E1085" s="10"/>
      <c r="F1085" s="11"/>
      <c r="G1085" s="9"/>
      <c r="H1085" s="10"/>
      <c r="I1085" s="11"/>
      <c r="K1085" s="9">
        <f t="shared" si="882"/>
        <v>1</v>
      </c>
      <c r="L1085" s="10">
        <f t="shared" si="883"/>
        <v>1</v>
      </c>
      <c r="M1085" s="11">
        <f t="shared" si="884"/>
        <v>1</v>
      </c>
      <c r="N1085" s="9">
        <f t="shared" si="885"/>
        <v>1</v>
      </c>
      <c r="O1085" s="10">
        <f t="shared" si="886"/>
        <v>1</v>
      </c>
      <c r="P1085" s="11">
        <f t="shared" si="887"/>
        <v>1</v>
      </c>
      <c r="Q1085" s="9">
        <f t="shared" si="888"/>
        <v>1</v>
      </c>
      <c r="R1085" s="10">
        <f t="shared" si="889"/>
        <v>1</v>
      </c>
      <c r="S1085" s="11">
        <f t="shared" si="890"/>
        <v>1</v>
      </c>
    </row>
    <row r="1086" spans="1:19" ht="25.2" customHeight="1" x14ac:dyDescent="0.3">
      <c r="A1086" s="4"/>
      <c r="B1086" s="5">
        <v>1</v>
      </c>
      <c r="C1086" s="6">
        <v>1</v>
      </c>
      <c r="D1086" s="4">
        <v>1</v>
      </c>
      <c r="E1086" s="5">
        <v>1</v>
      </c>
      <c r="F1086" s="6">
        <v>1</v>
      </c>
      <c r="G1086" s="4"/>
      <c r="H1086" s="5">
        <v>1</v>
      </c>
      <c r="I1086" s="6"/>
      <c r="K1086" s="4">
        <f t="shared" si="882"/>
        <v>1</v>
      </c>
      <c r="L1086" s="5">
        <f t="shared" si="883"/>
        <v>0</v>
      </c>
      <c r="M1086" s="6">
        <f t="shared" si="884"/>
        <v>0</v>
      </c>
      <c r="N1086" s="4">
        <f t="shared" si="885"/>
        <v>0</v>
      </c>
      <c r="O1086" s="5">
        <f t="shared" si="886"/>
        <v>0</v>
      </c>
      <c r="P1086" s="6">
        <f t="shared" si="887"/>
        <v>0</v>
      </c>
      <c r="Q1086" s="4">
        <f t="shared" si="888"/>
        <v>1</v>
      </c>
      <c r="R1086" s="5">
        <f t="shared" si="889"/>
        <v>0</v>
      </c>
      <c r="S1086" s="6">
        <f t="shared" si="890"/>
        <v>1</v>
      </c>
    </row>
    <row r="1087" spans="1:19" ht="25.2" customHeight="1" x14ac:dyDescent="0.3">
      <c r="A1087" s="7"/>
      <c r="B1087" s="3">
        <v>1</v>
      </c>
      <c r="C1087" s="8"/>
      <c r="D1087" s="7"/>
      <c r="E1087" s="3"/>
      <c r="F1087" s="8">
        <v>1</v>
      </c>
      <c r="G1087" s="7"/>
      <c r="H1087" s="3"/>
      <c r="I1087" s="8"/>
      <c r="K1087" s="7">
        <f t="shared" si="882"/>
        <v>1</v>
      </c>
      <c r="L1087" s="3">
        <f t="shared" si="883"/>
        <v>0</v>
      </c>
      <c r="M1087" s="8">
        <f t="shared" si="884"/>
        <v>1</v>
      </c>
      <c r="N1087" s="7">
        <f t="shared" si="885"/>
        <v>1</v>
      </c>
      <c r="O1087" s="3">
        <f t="shared" si="886"/>
        <v>1</v>
      </c>
      <c r="P1087" s="8">
        <f t="shared" si="887"/>
        <v>0</v>
      </c>
      <c r="Q1087" s="7">
        <f t="shared" si="888"/>
        <v>1</v>
      </c>
      <c r="R1087" s="3">
        <f t="shared" si="889"/>
        <v>1</v>
      </c>
      <c r="S1087" s="8">
        <f t="shared" si="890"/>
        <v>1</v>
      </c>
    </row>
    <row r="1088" spans="1:19" ht="25.2" customHeight="1" thickBot="1" x14ac:dyDescent="0.35">
      <c r="A1088" s="9">
        <v>1</v>
      </c>
      <c r="B1088" s="10">
        <v>1</v>
      </c>
      <c r="C1088" s="11"/>
      <c r="D1088" s="9">
        <v>1</v>
      </c>
      <c r="E1088" s="10"/>
      <c r="F1088" s="11">
        <v>1</v>
      </c>
      <c r="G1088" s="9">
        <v>1</v>
      </c>
      <c r="H1088" s="10">
        <v>1</v>
      </c>
      <c r="I1088" s="11">
        <v>1</v>
      </c>
      <c r="K1088" s="9">
        <f t="shared" si="882"/>
        <v>0</v>
      </c>
      <c r="L1088" s="10">
        <f t="shared" si="883"/>
        <v>0</v>
      </c>
      <c r="M1088" s="11">
        <f t="shared" si="884"/>
        <v>1</v>
      </c>
      <c r="N1088" s="9">
        <f t="shared" si="885"/>
        <v>0</v>
      </c>
      <c r="O1088" s="10">
        <f t="shared" si="886"/>
        <v>1</v>
      </c>
      <c r="P1088" s="11">
        <f t="shared" si="887"/>
        <v>0</v>
      </c>
      <c r="Q1088" s="9">
        <f t="shared" si="888"/>
        <v>0</v>
      </c>
      <c r="R1088" s="10">
        <f t="shared" si="889"/>
        <v>0</v>
      </c>
      <c r="S1088" s="11">
        <f t="shared" si="890"/>
        <v>0</v>
      </c>
    </row>
    <row r="1090" spans="1:19" ht="25.2" customHeight="1" thickBot="1" x14ac:dyDescent="0.35">
      <c r="A1090" s="172" t="s">
        <v>26</v>
      </c>
      <c r="B1090" s="172"/>
      <c r="C1090" s="12">
        <f>C1079+1</f>
        <v>100</v>
      </c>
      <c r="D1090" s="12" t="str">
        <f>D1079</f>
        <v>A</v>
      </c>
      <c r="G1090" s="172" t="s">
        <v>25</v>
      </c>
      <c r="H1090" s="172"/>
      <c r="I1090" s="13">
        <f>SUM(A1091:I1099)</f>
        <v>40</v>
      </c>
      <c r="K1090" s="173" t="s">
        <v>26</v>
      </c>
      <c r="L1090" s="173"/>
      <c r="M1090" s="12">
        <f>M1079+1</f>
        <v>100</v>
      </c>
      <c r="N1090" s="12" t="str">
        <f>N1079</f>
        <v>B</v>
      </c>
      <c r="Q1090" s="173" t="s">
        <v>25</v>
      </c>
      <c r="R1090" s="173"/>
      <c r="S1090" s="13">
        <f>SUM(K1091:S1099)</f>
        <v>41</v>
      </c>
    </row>
    <row r="1091" spans="1:19" ht="25.2" customHeight="1" x14ac:dyDescent="0.3">
      <c r="A1091" s="4">
        <v>1</v>
      </c>
      <c r="B1091" s="5"/>
      <c r="C1091" s="6"/>
      <c r="D1091" s="4">
        <v>1</v>
      </c>
      <c r="E1091" s="5"/>
      <c r="F1091" s="6">
        <v>1</v>
      </c>
      <c r="G1091" s="4"/>
      <c r="H1091" s="5"/>
      <c r="I1091" s="6">
        <v>1</v>
      </c>
      <c r="K1091" s="4">
        <f t="shared" ref="K1091:K1099" si="891">IF(A1091=1,0,1)</f>
        <v>0</v>
      </c>
      <c r="L1091" s="5">
        <f t="shared" ref="L1091:L1099" si="892">IF(B1091=1,0,1)</f>
        <v>1</v>
      </c>
      <c r="M1091" s="6">
        <f t="shared" ref="M1091:M1099" si="893">IF(C1091=1,0,1)</f>
        <v>1</v>
      </c>
      <c r="N1091" s="4">
        <f t="shared" ref="N1091:N1099" si="894">IF(D1091=1,0,1)</f>
        <v>0</v>
      </c>
      <c r="O1091" s="5">
        <f t="shared" ref="O1091:O1099" si="895">IF(E1091=1,0,1)</f>
        <v>1</v>
      </c>
      <c r="P1091" s="6">
        <f t="shared" ref="P1091:P1099" si="896">IF(F1091=1,0,1)</f>
        <v>0</v>
      </c>
      <c r="Q1091" s="4">
        <f t="shared" ref="Q1091:Q1099" si="897">IF(G1091=1,0,1)</f>
        <v>1</v>
      </c>
      <c r="R1091" s="5">
        <f t="shared" ref="R1091:R1099" si="898">IF(H1091=1,0,1)</f>
        <v>1</v>
      </c>
      <c r="S1091" s="6">
        <f t="shared" ref="S1091:S1099" si="899">IF(I1091=1,0,1)</f>
        <v>0</v>
      </c>
    </row>
    <row r="1092" spans="1:19" ht="25.2" customHeight="1" x14ac:dyDescent="0.3">
      <c r="A1092" s="7"/>
      <c r="B1092" s="3">
        <v>1</v>
      </c>
      <c r="C1092" s="8"/>
      <c r="D1092" s="7">
        <v>1</v>
      </c>
      <c r="E1092" s="3">
        <v>1</v>
      </c>
      <c r="F1092" s="8">
        <v>1</v>
      </c>
      <c r="G1092" s="7"/>
      <c r="H1092" s="3">
        <v>1</v>
      </c>
      <c r="I1092" s="8"/>
      <c r="K1092" s="7">
        <f t="shared" si="891"/>
        <v>1</v>
      </c>
      <c r="L1092" s="3">
        <f t="shared" si="892"/>
        <v>0</v>
      </c>
      <c r="M1092" s="8">
        <f t="shared" si="893"/>
        <v>1</v>
      </c>
      <c r="N1092" s="7">
        <f t="shared" si="894"/>
        <v>0</v>
      </c>
      <c r="O1092" s="3">
        <f t="shared" si="895"/>
        <v>0</v>
      </c>
      <c r="P1092" s="8">
        <f t="shared" si="896"/>
        <v>0</v>
      </c>
      <c r="Q1092" s="7">
        <f t="shared" si="897"/>
        <v>1</v>
      </c>
      <c r="R1092" s="3">
        <f t="shared" si="898"/>
        <v>0</v>
      </c>
      <c r="S1092" s="8">
        <f t="shared" si="899"/>
        <v>1</v>
      </c>
    </row>
    <row r="1093" spans="1:19" ht="25.2" customHeight="1" thickBot="1" x14ac:dyDescent="0.35">
      <c r="A1093" s="9"/>
      <c r="B1093" s="10"/>
      <c r="C1093" s="11">
        <v>1</v>
      </c>
      <c r="D1093" s="9"/>
      <c r="E1093" s="10"/>
      <c r="F1093" s="11"/>
      <c r="G1093" s="9">
        <v>1</v>
      </c>
      <c r="H1093" s="10"/>
      <c r="I1093" s="11"/>
      <c r="K1093" s="9">
        <f t="shared" si="891"/>
        <v>1</v>
      </c>
      <c r="L1093" s="10">
        <f t="shared" si="892"/>
        <v>1</v>
      </c>
      <c r="M1093" s="11">
        <f t="shared" si="893"/>
        <v>0</v>
      </c>
      <c r="N1093" s="9">
        <f t="shared" si="894"/>
        <v>1</v>
      </c>
      <c r="O1093" s="10">
        <f t="shared" si="895"/>
        <v>1</v>
      </c>
      <c r="P1093" s="11">
        <f t="shared" si="896"/>
        <v>1</v>
      </c>
      <c r="Q1093" s="9">
        <f t="shared" si="897"/>
        <v>0</v>
      </c>
      <c r="R1093" s="10">
        <f t="shared" si="898"/>
        <v>1</v>
      </c>
      <c r="S1093" s="11">
        <f t="shared" si="899"/>
        <v>1</v>
      </c>
    </row>
    <row r="1094" spans="1:19" ht="25.2" customHeight="1" x14ac:dyDescent="0.3">
      <c r="A1094" s="4">
        <v>1</v>
      </c>
      <c r="B1094" s="5">
        <v>1</v>
      </c>
      <c r="C1094" s="6"/>
      <c r="D1094" s="4">
        <v>1</v>
      </c>
      <c r="E1094" s="5">
        <v>1</v>
      </c>
      <c r="F1094" s="6">
        <v>1</v>
      </c>
      <c r="G1094" s="4"/>
      <c r="H1094" s="5">
        <v>1</v>
      </c>
      <c r="I1094" s="6">
        <v>1</v>
      </c>
      <c r="K1094" s="4">
        <f t="shared" si="891"/>
        <v>0</v>
      </c>
      <c r="L1094" s="5">
        <f t="shared" si="892"/>
        <v>0</v>
      </c>
      <c r="M1094" s="6">
        <f t="shared" si="893"/>
        <v>1</v>
      </c>
      <c r="N1094" s="4">
        <f t="shared" si="894"/>
        <v>0</v>
      </c>
      <c r="O1094" s="5">
        <f t="shared" si="895"/>
        <v>0</v>
      </c>
      <c r="P1094" s="6">
        <f t="shared" si="896"/>
        <v>0</v>
      </c>
      <c r="Q1094" s="4">
        <f t="shared" si="897"/>
        <v>1</v>
      </c>
      <c r="R1094" s="5">
        <f t="shared" si="898"/>
        <v>0</v>
      </c>
      <c r="S1094" s="6">
        <f t="shared" si="899"/>
        <v>0</v>
      </c>
    </row>
    <row r="1095" spans="1:19" ht="25.2" customHeight="1" x14ac:dyDescent="0.3">
      <c r="A1095" s="7"/>
      <c r="B1095" s="3">
        <v>1</v>
      </c>
      <c r="C1095" s="8"/>
      <c r="D1095" s="7">
        <v>1</v>
      </c>
      <c r="E1095" s="3"/>
      <c r="F1095" s="8">
        <v>1</v>
      </c>
      <c r="G1095" s="7"/>
      <c r="H1095" s="3">
        <v>1</v>
      </c>
      <c r="I1095" s="8"/>
      <c r="K1095" s="7">
        <f t="shared" si="891"/>
        <v>1</v>
      </c>
      <c r="L1095" s="3">
        <f t="shared" si="892"/>
        <v>0</v>
      </c>
      <c r="M1095" s="8">
        <f t="shared" si="893"/>
        <v>1</v>
      </c>
      <c r="N1095" s="7">
        <f t="shared" si="894"/>
        <v>0</v>
      </c>
      <c r="O1095" s="3">
        <f t="shared" si="895"/>
        <v>1</v>
      </c>
      <c r="P1095" s="8">
        <f t="shared" si="896"/>
        <v>0</v>
      </c>
      <c r="Q1095" s="7">
        <f t="shared" si="897"/>
        <v>1</v>
      </c>
      <c r="R1095" s="3">
        <f t="shared" si="898"/>
        <v>0</v>
      </c>
      <c r="S1095" s="8">
        <f t="shared" si="899"/>
        <v>1</v>
      </c>
    </row>
    <row r="1096" spans="1:19" ht="25.2" customHeight="1" thickBot="1" x14ac:dyDescent="0.35">
      <c r="A1096" s="9">
        <v>1</v>
      </c>
      <c r="B1096" s="10">
        <v>1</v>
      </c>
      <c r="C1096" s="11"/>
      <c r="D1096" s="9">
        <v>1</v>
      </c>
      <c r="E1096" s="10">
        <v>1</v>
      </c>
      <c r="F1096" s="11">
        <v>1</v>
      </c>
      <c r="G1096" s="9"/>
      <c r="H1096" s="10">
        <v>1</v>
      </c>
      <c r="I1096" s="11">
        <v>1</v>
      </c>
      <c r="K1096" s="9">
        <f t="shared" si="891"/>
        <v>0</v>
      </c>
      <c r="L1096" s="10">
        <f t="shared" si="892"/>
        <v>0</v>
      </c>
      <c r="M1096" s="11">
        <f t="shared" si="893"/>
        <v>1</v>
      </c>
      <c r="N1096" s="9">
        <f t="shared" si="894"/>
        <v>0</v>
      </c>
      <c r="O1096" s="10">
        <f t="shared" si="895"/>
        <v>0</v>
      </c>
      <c r="P1096" s="11">
        <f t="shared" si="896"/>
        <v>0</v>
      </c>
      <c r="Q1096" s="9">
        <f t="shared" si="897"/>
        <v>1</v>
      </c>
      <c r="R1096" s="10">
        <f t="shared" si="898"/>
        <v>0</v>
      </c>
      <c r="S1096" s="11">
        <f t="shared" si="899"/>
        <v>0</v>
      </c>
    </row>
    <row r="1097" spans="1:19" ht="25.2" customHeight="1" x14ac:dyDescent="0.3">
      <c r="A1097" s="4"/>
      <c r="B1097" s="5"/>
      <c r="C1097" s="6">
        <v>1</v>
      </c>
      <c r="D1097" s="4"/>
      <c r="E1097" s="5"/>
      <c r="F1097" s="6"/>
      <c r="G1097" s="4">
        <v>1</v>
      </c>
      <c r="H1097" s="5"/>
      <c r="I1097" s="6"/>
      <c r="K1097" s="4">
        <f t="shared" si="891"/>
        <v>1</v>
      </c>
      <c r="L1097" s="5">
        <f t="shared" si="892"/>
        <v>1</v>
      </c>
      <c r="M1097" s="6">
        <f t="shared" si="893"/>
        <v>0</v>
      </c>
      <c r="N1097" s="4">
        <f t="shared" si="894"/>
        <v>1</v>
      </c>
      <c r="O1097" s="5">
        <f t="shared" si="895"/>
        <v>1</v>
      </c>
      <c r="P1097" s="6">
        <f t="shared" si="896"/>
        <v>1</v>
      </c>
      <c r="Q1097" s="4">
        <f t="shared" si="897"/>
        <v>0</v>
      </c>
      <c r="R1097" s="5">
        <f t="shared" si="898"/>
        <v>1</v>
      </c>
      <c r="S1097" s="6">
        <f t="shared" si="899"/>
        <v>1</v>
      </c>
    </row>
    <row r="1098" spans="1:19" ht="25.2" customHeight="1" x14ac:dyDescent="0.3">
      <c r="A1098" s="7"/>
      <c r="B1098" s="3">
        <v>1</v>
      </c>
      <c r="C1098" s="8"/>
      <c r="D1098" s="7">
        <v>1</v>
      </c>
      <c r="E1098" s="3">
        <v>1</v>
      </c>
      <c r="F1098" s="8">
        <v>1</v>
      </c>
      <c r="G1098" s="7"/>
      <c r="H1098" s="3">
        <v>1</v>
      </c>
      <c r="I1098" s="8"/>
      <c r="K1098" s="7">
        <f t="shared" si="891"/>
        <v>1</v>
      </c>
      <c r="L1098" s="3">
        <f t="shared" si="892"/>
        <v>0</v>
      </c>
      <c r="M1098" s="8">
        <f t="shared" si="893"/>
        <v>1</v>
      </c>
      <c r="N1098" s="7">
        <f t="shared" si="894"/>
        <v>0</v>
      </c>
      <c r="O1098" s="3">
        <f t="shared" si="895"/>
        <v>0</v>
      </c>
      <c r="P1098" s="8">
        <f t="shared" si="896"/>
        <v>0</v>
      </c>
      <c r="Q1098" s="7">
        <f t="shared" si="897"/>
        <v>1</v>
      </c>
      <c r="R1098" s="3">
        <f t="shared" si="898"/>
        <v>0</v>
      </c>
      <c r="S1098" s="8">
        <f t="shared" si="899"/>
        <v>1</v>
      </c>
    </row>
    <row r="1099" spans="1:19" ht="25.2" customHeight="1" thickBot="1" x14ac:dyDescent="0.35">
      <c r="A1099" s="9">
        <v>1</v>
      </c>
      <c r="B1099" s="10"/>
      <c r="C1099" s="11"/>
      <c r="D1099" s="9">
        <v>1</v>
      </c>
      <c r="E1099" s="10"/>
      <c r="F1099" s="11">
        <v>1</v>
      </c>
      <c r="G1099" s="9"/>
      <c r="H1099" s="10"/>
      <c r="I1099" s="11">
        <v>1</v>
      </c>
      <c r="K1099" s="9">
        <f t="shared" si="891"/>
        <v>0</v>
      </c>
      <c r="L1099" s="10">
        <f t="shared" si="892"/>
        <v>1</v>
      </c>
      <c r="M1099" s="11">
        <f t="shared" si="893"/>
        <v>1</v>
      </c>
      <c r="N1099" s="9">
        <f t="shared" si="894"/>
        <v>0</v>
      </c>
      <c r="O1099" s="10">
        <f t="shared" si="895"/>
        <v>1</v>
      </c>
      <c r="P1099" s="11">
        <f t="shared" si="896"/>
        <v>0</v>
      </c>
      <c r="Q1099" s="9">
        <f t="shared" si="897"/>
        <v>1</v>
      </c>
      <c r="R1099" s="10">
        <f t="shared" si="898"/>
        <v>1</v>
      </c>
      <c r="S1099" s="11">
        <f t="shared" si="899"/>
        <v>0</v>
      </c>
    </row>
    <row r="1101" spans="1:19" ht="25.2" customHeight="1" thickBot="1" x14ac:dyDescent="0.35">
      <c r="A1101" s="172" t="s">
        <v>26</v>
      </c>
      <c r="B1101" s="172"/>
      <c r="C1101" s="12">
        <f>C1090+1</f>
        <v>101</v>
      </c>
      <c r="D1101" s="12" t="str">
        <f>D1090</f>
        <v>A</v>
      </c>
      <c r="G1101" s="172" t="s">
        <v>25</v>
      </c>
      <c r="H1101" s="172"/>
      <c r="I1101" s="13">
        <f>SUM(A1102:I1110)</f>
        <v>47</v>
      </c>
      <c r="K1101" s="173" t="s">
        <v>26</v>
      </c>
      <c r="L1101" s="173"/>
      <c r="M1101" s="12">
        <f>M1090+1</f>
        <v>101</v>
      </c>
      <c r="N1101" s="12" t="str">
        <f>N1090</f>
        <v>B</v>
      </c>
      <c r="Q1101" s="173" t="s">
        <v>25</v>
      </c>
      <c r="R1101" s="173"/>
      <c r="S1101" s="13">
        <f>SUM(K1102:S1110)</f>
        <v>34</v>
      </c>
    </row>
    <row r="1102" spans="1:19" ht="25.2" customHeight="1" x14ac:dyDescent="0.3">
      <c r="A1102" s="4">
        <v>1</v>
      </c>
      <c r="B1102" s="5">
        <v>1</v>
      </c>
      <c r="C1102" s="6">
        <v>1</v>
      </c>
      <c r="D1102" s="4"/>
      <c r="E1102" s="5">
        <v>1</v>
      </c>
      <c r="F1102" s="6">
        <v>1</v>
      </c>
      <c r="G1102" s="4">
        <v>1</v>
      </c>
      <c r="H1102" s="5"/>
      <c r="I1102" s="6">
        <v>1</v>
      </c>
      <c r="K1102" s="4">
        <f t="shared" ref="K1102:K1110" si="900">IF(A1102=1,0,1)</f>
        <v>0</v>
      </c>
      <c r="L1102" s="5">
        <f t="shared" ref="L1102:L1110" si="901">IF(B1102=1,0,1)</f>
        <v>0</v>
      </c>
      <c r="M1102" s="6">
        <f t="shared" ref="M1102:M1110" si="902">IF(C1102=1,0,1)</f>
        <v>0</v>
      </c>
      <c r="N1102" s="4">
        <f t="shared" ref="N1102:N1110" si="903">IF(D1102=1,0,1)</f>
        <v>1</v>
      </c>
      <c r="O1102" s="5">
        <f t="shared" ref="O1102:O1110" si="904">IF(E1102=1,0,1)</f>
        <v>0</v>
      </c>
      <c r="P1102" s="6">
        <f t="shared" ref="P1102:P1110" si="905">IF(F1102=1,0,1)</f>
        <v>0</v>
      </c>
      <c r="Q1102" s="4">
        <f t="shared" ref="Q1102:Q1110" si="906">IF(G1102=1,0,1)</f>
        <v>0</v>
      </c>
      <c r="R1102" s="5">
        <f t="shared" ref="R1102:R1110" si="907">IF(H1102=1,0,1)</f>
        <v>1</v>
      </c>
      <c r="S1102" s="6">
        <f t="shared" ref="S1102:S1110" si="908">IF(I1102=1,0,1)</f>
        <v>0</v>
      </c>
    </row>
    <row r="1103" spans="1:19" ht="25.2" customHeight="1" x14ac:dyDescent="0.3">
      <c r="A1103" s="7">
        <v>1</v>
      </c>
      <c r="B1103" s="3"/>
      <c r="C1103" s="8">
        <v>1</v>
      </c>
      <c r="D1103" s="7"/>
      <c r="E1103" s="3"/>
      <c r="F1103" s="8"/>
      <c r="G1103" s="7"/>
      <c r="H1103" s="3"/>
      <c r="I1103" s="8">
        <v>1</v>
      </c>
      <c r="K1103" s="7">
        <f t="shared" si="900"/>
        <v>0</v>
      </c>
      <c r="L1103" s="3">
        <f t="shared" si="901"/>
        <v>1</v>
      </c>
      <c r="M1103" s="8">
        <f t="shared" si="902"/>
        <v>0</v>
      </c>
      <c r="N1103" s="7">
        <f t="shared" si="903"/>
        <v>1</v>
      </c>
      <c r="O1103" s="3">
        <f t="shared" si="904"/>
        <v>1</v>
      </c>
      <c r="P1103" s="8">
        <f t="shared" si="905"/>
        <v>1</v>
      </c>
      <c r="Q1103" s="7">
        <f t="shared" si="906"/>
        <v>1</v>
      </c>
      <c r="R1103" s="3">
        <f t="shared" si="907"/>
        <v>1</v>
      </c>
      <c r="S1103" s="8">
        <f t="shared" si="908"/>
        <v>0</v>
      </c>
    </row>
    <row r="1104" spans="1:19" ht="25.2" customHeight="1" thickBot="1" x14ac:dyDescent="0.35">
      <c r="A1104" s="9">
        <v>1</v>
      </c>
      <c r="B1104" s="10"/>
      <c r="C1104" s="11">
        <v>1</v>
      </c>
      <c r="D1104" s="9">
        <v>1</v>
      </c>
      <c r="E1104" s="10">
        <v>1</v>
      </c>
      <c r="F1104" s="11">
        <v>1</v>
      </c>
      <c r="G1104" s="9">
        <v>1</v>
      </c>
      <c r="H1104" s="10">
        <v>1</v>
      </c>
      <c r="I1104" s="11">
        <v>1</v>
      </c>
      <c r="K1104" s="9">
        <f t="shared" si="900"/>
        <v>0</v>
      </c>
      <c r="L1104" s="10">
        <f t="shared" si="901"/>
        <v>1</v>
      </c>
      <c r="M1104" s="11">
        <f t="shared" si="902"/>
        <v>0</v>
      </c>
      <c r="N1104" s="9">
        <f t="shared" si="903"/>
        <v>0</v>
      </c>
      <c r="O1104" s="10">
        <f t="shared" si="904"/>
        <v>0</v>
      </c>
      <c r="P1104" s="11">
        <f t="shared" si="905"/>
        <v>0</v>
      </c>
      <c r="Q1104" s="9">
        <f t="shared" si="906"/>
        <v>0</v>
      </c>
      <c r="R1104" s="10">
        <f t="shared" si="907"/>
        <v>0</v>
      </c>
      <c r="S1104" s="11">
        <f t="shared" si="908"/>
        <v>0</v>
      </c>
    </row>
    <row r="1105" spans="1:19" ht="25.2" customHeight="1" x14ac:dyDescent="0.3">
      <c r="A1105" s="4">
        <v>1</v>
      </c>
      <c r="B1105" s="5"/>
      <c r="C1105" s="6"/>
      <c r="D1105" s="4"/>
      <c r="E1105" s="5"/>
      <c r="F1105" s="6"/>
      <c r="G1105" s="4"/>
      <c r="H1105" s="5"/>
      <c r="I1105" s="6"/>
      <c r="K1105" s="4">
        <f t="shared" si="900"/>
        <v>0</v>
      </c>
      <c r="L1105" s="5">
        <f t="shared" si="901"/>
        <v>1</v>
      </c>
      <c r="M1105" s="6">
        <f t="shared" si="902"/>
        <v>1</v>
      </c>
      <c r="N1105" s="4">
        <f t="shared" si="903"/>
        <v>1</v>
      </c>
      <c r="O1105" s="5">
        <f t="shared" si="904"/>
        <v>1</v>
      </c>
      <c r="P1105" s="6">
        <f t="shared" si="905"/>
        <v>1</v>
      </c>
      <c r="Q1105" s="4">
        <f t="shared" si="906"/>
        <v>1</v>
      </c>
      <c r="R1105" s="5">
        <f t="shared" si="907"/>
        <v>1</v>
      </c>
      <c r="S1105" s="6">
        <f t="shared" si="908"/>
        <v>1</v>
      </c>
    </row>
    <row r="1106" spans="1:19" ht="25.2" customHeight="1" x14ac:dyDescent="0.3">
      <c r="A1106" s="7">
        <v>1</v>
      </c>
      <c r="B1106" s="3">
        <v>1</v>
      </c>
      <c r="C1106" s="8">
        <v>1</v>
      </c>
      <c r="D1106" s="7">
        <v>1</v>
      </c>
      <c r="E1106" s="3">
        <v>1</v>
      </c>
      <c r="F1106" s="8">
        <v>1</v>
      </c>
      <c r="G1106" s="7">
        <v>1</v>
      </c>
      <c r="H1106" s="3">
        <v>1</v>
      </c>
      <c r="I1106" s="8">
        <v>1</v>
      </c>
      <c r="K1106" s="7">
        <f t="shared" si="900"/>
        <v>0</v>
      </c>
      <c r="L1106" s="3">
        <f t="shared" si="901"/>
        <v>0</v>
      </c>
      <c r="M1106" s="8">
        <f t="shared" si="902"/>
        <v>0</v>
      </c>
      <c r="N1106" s="7">
        <f t="shared" si="903"/>
        <v>0</v>
      </c>
      <c r="O1106" s="3">
        <f t="shared" si="904"/>
        <v>0</v>
      </c>
      <c r="P1106" s="8">
        <f t="shared" si="905"/>
        <v>0</v>
      </c>
      <c r="Q1106" s="7">
        <f t="shared" si="906"/>
        <v>0</v>
      </c>
      <c r="R1106" s="3">
        <f t="shared" si="907"/>
        <v>0</v>
      </c>
      <c r="S1106" s="8">
        <f t="shared" si="908"/>
        <v>0</v>
      </c>
    </row>
    <row r="1107" spans="1:19" ht="25.2" customHeight="1" thickBot="1" x14ac:dyDescent="0.35">
      <c r="A1107" s="9"/>
      <c r="B1107" s="10"/>
      <c r="C1107" s="11"/>
      <c r="D1107" s="9"/>
      <c r="E1107" s="10"/>
      <c r="F1107" s="11"/>
      <c r="G1107" s="9"/>
      <c r="H1107" s="10"/>
      <c r="I1107" s="11">
        <v>1</v>
      </c>
      <c r="K1107" s="9">
        <f t="shared" si="900"/>
        <v>1</v>
      </c>
      <c r="L1107" s="10">
        <f t="shared" si="901"/>
        <v>1</v>
      </c>
      <c r="M1107" s="11">
        <f t="shared" si="902"/>
        <v>1</v>
      </c>
      <c r="N1107" s="9">
        <f t="shared" si="903"/>
        <v>1</v>
      </c>
      <c r="O1107" s="10">
        <f t="shared" si="904"/>
        <v>1</v>
      </c>
      <c r="P1107" s="11">
        <f t="shared" si="905"/>
        <v>1</v>
      </c>
      <c r="Q1107" s="9">
        <f t="shared" si="906"/>
        <v>1</v>
      </c>
      <c r="R1107" s="10">
        <f t="shared" si="907"/>
        <v>1</v>
      </c>
      <c r="S1107" s="11">
        <f t="shared" si="908"/>
        <v>0</v>
      </c>
    </row>
    <row r="1108" spans="1:19" ht="25.2" customHeight="1" x14ac:dyDescent="0.3">
      <c r="A1108" s="4">
        <v>1</v>
      </c>
      <c r="B1108" s="5">
        <v>1</v>
      </c>
      <c r="C1108" s="6">
        <v>1</v>
      </c>
      <c r="D1108" s="4">
        <v>1</v>
      </c>
      <c r="E1108" s="5">
        <v>1</v>
      </c>
      <c r="F1108" s="6">
        <v>1</v>
      </c>
      <c r="G1108" s="4">
        <v>1</v>
      </c>
      <c r="H1108" s="5"/>
      <c r="I1108" s="6">
        <v>1</v>
      </c>
      <c r="K1108" s="4">
        <f t="shared" si="900"/>
        <v>0</v>
      </c>
      <c r="L1108" s="5">
        <f t="shared" si="901"/>
        <v>0</v>
      </c>
      <c r="M1108" s="6">
        <f t="shared" si="902"/>
        <v>0</v>
      </c>
      <c r="N1108" s="4">
        <f t="shared" si="903"/>
        <v>0</v>
      </c>
      <c r="O1108" s="5">
        <f t="shared" si="904"/>
        <v>0</v>
      </c>
      <c r="P1108" s="6">
        <f t="shared" si="905"/>
        <v>0</v>
      </c>
      <c r="Q1108" s="4">
        <f t="shared" si="906"/>
        <v>0</v>
      </c>
      <c r="R1108" s="5">
        <f t="shared" si="907"/>
        <v>1</v>
      </c>
      <c r="S1108" s="6">
        <f t="shared" si="908"/>
        <v>0</v>
      </c>
    </row>
    <row r="1109" spans="1:19" ht="25.2" customHeight="1" x14ac:dyDescent="0.3">
      <c r="A1109" s="7">
        <v>1</v>
      </c>
      <c r="B1109" s="3"/>
      <c r="C1109" s="8"/>
      <c r="D1109" s="7"/>
      <c r="E1109" s="3"/>
      <c r="F1109" s="8"/>
      <c r="G1109" s="7">
        <v>1</v>
      </c>
      <c r="H1109" s="3"/>
      <c r="I1109" s="8">
        <v>1</v>
      </c>
      <c r="K1109" s="7">
        <f t="shared" si="900"/>
        <v>0</v>
      </c>
      <c r="L1109" s="3">
        <f t="shared" si="901"/>
        <v>1</v>
      </c>
      <c r="M1109" s="8">
        <f t="shared" si="902"/>
        <v>1</v>
      </c>
      <c r="N1109" s="7">
        <f t="shared" si="903"/>
        <v>1</v>
      </c>
      <c r="O1109" s="3">
        <f t="shared" si="904"/>
        <v>1</v>
      </c>
      <c r="P1109" s="8">
        <f t="shared" si="905"/>
        <v>1</v>
      </c>
      <c r="Q1109" s="7">
        <f t="shared" si="906"/>
        <v>0</v>
      </c>
      <c r="R1109" s="3">
        <f t="shared" si="907"/>
        <v>1</v>
      </c>
      <c r="S1109" s="8">
        <f t="shared" si="908"/>
        <v>0</v>
      </c>
    </row>
    <row r="1110" spans="1:19" ht="25.2" customHeight="1" thickBot="1" x14ac:dyDescent="0.35">
      <c r="A1110" s="9">
        <v>1</v>
      </c>
      <c r="B1110" s="10"/>
      <c r="C1110" s="11">
        <v>1</v>
      </c>
      <c r="D1110" s="9">
        <v>1</v>
      </c>
      <c r="E1110" s="10">
        <v>1</v>
      </c>
      <c r="F1110" s="11"/>
      <c r="G1110" s="9">
        <v>1</v>
      </c>
      <c r="H1110" s="10">
        <v>1</v>
      </c>
      <c r="I1110" s="11">
        <v>1</v>
      </c>
      <c r="K1110" s="9">
        <f t="shared" si="900"/>
        <v>0</v>
      </c>
      <c r="L1110" s="10">
        <f t="shared" si="901"/>
        <v>1</v>
      </c>
      <c r="M1110" s="11">
        <f t="shared" si="902"/>
        <v>0</v>
      </c>
      <c r="N1110" s="9">
        <f t="shared" si="903"/>
        <v>0</v>
      </c>
      <c r="O1110" s="10">
        <f t="shared" si="904"/>
        <v>0</v>
      </c>
      <c r="P1110" s="11">
        <f t="shared" si="905"/>
        <v>1</v>
      </c>
      <c r="Q1110" s="9">
        <f t="shared" si="906"/>
        <v>0</v>
      </c>
      <c r="R1110" s="10">
        <f t="shared" si="907"/>
        <v>0</v>
      </c>
      <c r="S1110" s="11">
        <f t="shared" si="908"/>
        <v>0</v>
      </c>
    </row>
    <row r="1112" spans="1:19" ht="25.2" customHeight="1" thickBot="1" x14ac:dyDescent="0.35">
      <c r="A1112" s="172" t="s">
        <v>26</v>
      </c>
      <c r="B1112" s="172"/>
      <c r="C1112" s="12">
        <f>C1101+1</f>
        <v>102</v>
      </c>
      <c r="D1112" s="12" t="str">
        <f>D1101</f>
        <v>A</v>
      </c>
      <c r="G1112" s="172" t="s">
        <v>25</v>
      </c>
      <c r="H1112" s="172"/>
      <c r="I1112" s="13">
        <f>SUM(A1113:I1121)</f>
        <v>54</v>
      </c>
      <c r="K1112" s="173" t="s">
        <v>26</v>
      </c>
      <c r="L1112" s="173"/>
      <c r="M1112" s="12">
        <f>M1101+1</f>
        <v>102</v>
      </c>
      <c r="N1112" s="12" t="str">
        <f>N1101</f>
        <v>B</v>
      </c>
      <c r="Q1112" s="173" t="s">
        <v>25</v>
      </c>
      <c r="R1112" s="173"/>
      <c r="S1112" s="13">
        <f>SUM(K1113:S1121)</f>
        <v>27</v>
      </c>
    </row>
    <row r="1113" spans="1:19" ht="25.2" customHeight="1" x14ac:dyDescent="0.3">
      <c r="A1113" s="4"/>
      <c r="B1113" s="5">
        <v>1</v>
      </c>
      <c r="C1113" s="6">
        <v>1</v>
      </c>
      <c r="D1113" s="4"/>
      <c r="E1113" s="5">
        <v>1</v>
      </c>
      <c r="F1113" s="6">
        <v>1</v>
      </c>
      <c r="G1113" s="4"/>
      <c r="H1113" s="5">
        <v>1</v>
      </c>
      <c r="I1113" s="6">
        <v>1</v>
      </c>
      <c r="K1113" s="4">
        <f t="shared" ref="K1113:K1121" si="909">IF(A1113=1,0,1)</f>
        <v>1</v>
      </c>
      <c r="L1113" s="5">
        <f t="shared" ref="L1113:L1121" si="910">IF(B1113=1,0,1)</f>
        <v>0</v>
      </c>
      <c r="M1113" s="6">
        <f t="shared" ref="M1113:M1121" si="911">IF(C1113=1,0,1)</f>
        <v>0</v>
      </c>
      <c r="N1113" s="4">
        <f t="shared" ref="N1113:N1121" si="912">IF(D1113=1,0,1)</f>
        <v>1</v>
      </c>
      <c r="O1113" s="5">
        <f t="shared" ref="O1113:O1121" si="913">IF(E1113=1,0,1)</f>
        <v>0</v>
      </c>
      <c r="P1113" s="6">
        <f t="shared" ref="P1113:P1121" si="914">IF(F1113=1,0,1)</f>
        <v>0</v>
      </c>
      <c r="Q1113" s="4">
        <f t="shared" ref="Q1113:Q1121" si="915">IF(G1113=1,0,1)</f>
        <v>1</v>
      </c>
      <c r="R1113" s="5">
        <f t="shared" ref="R1113:R1121" si="916">IF(H1113=1,0,1)</f>
        <v>0</v>
      </c>
      <c r="S1113" s="6">
        <f t="shared" ref="S1113:S1121" si="917">IF(I1113=1,0,1)</f>
        <v>0</v>
      </c>
    </row>
    <row r="1114" spans="1:19" ht="25.2" customHeight="1" x14ac:dyDescent="0.3">
      <c r="A1114" s="7">
        <v>1</v>
      </c>
      <c r="B1114" s="3"/>
      <c r="C1114" s="8">
        <v>1</v>
      </c>
      <c r="D1114" s="7">
        <v>1</v>
      </c>
      <c r="E1114" s="3"/>
      <c r="F1114" s="8">
        <v>1</v>
      </c>
      <c r="G1114" s="7">
        <v>1</v>
      </c>
      <c r="H1114" s="3"/>
      <c r="I1114" s="8">
        <v>1</v>
      </c>
      <c r="K1114" s="7">
        <f t="shared" si="909"/>
        <v>0</v>
      </c>
      <c r="L1114" s="3">
        <f t="shared" si="910"/>
        <v>1</v>
      </c>
      <c r="M1114" s="8">
        <f t="shared" si="911"/>
        <v>0</v>
      </c>
      <c r="N1114" s="7">
        <f t="shared" si="912"/>
        <v>0</v>
      </c>
      <c r="O1114" s="3">
        <f t="shared" si="913"/>
        <v>1</v>
      </c>
      <c r="P1114" s="8">
        <f t="shared" si="914"/>
        <v>0</v>
      </c>
      <c r="Q1114" s="7">
        <f t="shared" si="915"/>
        <v>0</v>
      </c>
      <c r="R1114" s="3">
        <f t="shared" si="916"/>
        <v>1</v>
      </c>
      <c r="S1114" s="8">
        <f t="shared" si="917"/>
        <v>0</v>
      </c>
    </row>
    <row r="1115" spans="1:19" ht="25.2" customHeight="1" thickBot="1" x14ac:dyDescent="0.35">
      <c r="A1115" s="9">
        <v>1</v>
      </c>
      <c r="B1115" s="10">
        <v>1</v>
      </c>
      <c r="C1115" s="11"/>
      <c r="D1115" s="9">
        <v>1</v>
      </c>
      <c r="E1115" s="10">
        <v>1</v>
      </c>
      <c r="F1115" s="11"/>
      <c r="G1115" s="9">
        <v>1</v>
      </c>
      <c r="H1115" s="10">
        <v>1</v>
      </c>
      <c r="I1115" s="11"/>
      <c r="K1115" s="9">
        <f t="shared" si="909"/>
        <v>0</v>
      </c>
      <c r="L1115" s="10">
        <f t="shared" si="910"/>
        <v>0</v>
      </c>
      <c r="M1115" s="11">
        <f t="shared" si="911"/>
        <v>1</v>
      </c>
      <c r="N1115" s="9">
        <f t="shared" si="912"/>
        <v>0</v>
      </c>
      <c r="O1115" s="10">
        <f t="shared" si="913"/>
        <v>0</v>
      </c>
      <c r="P1115" s="11">
        <f t="shared" si="914"/>
        <v>1</v>
      </c>
      <c r="Q1115" s="9">
        <f t="shared" si="915"/>
        <v>0</v>
      </c>
      <c r="R1115" s="10">
        <f t="shared" si="916"/>
        <v>0</v>
      </c>
      <c r="S1115" s="11">
        <f t="shared" si="917"/>
        <v>1</v>
      </c>
    </row>
    <row r="1116" spans="1:19" ht="25.2" customHeight="1" x14ac:dyDescent="0.3">
      <c r="A1116" s="4"/>
      <c r="B1116" s="5">
        <v>1</v>
      </c>
      <c r="C1116" s="6">
        <v>1</v>
      </c>
      <c r="D1116" s="4"/>
      <c r="E1116" s="5">
        <v>1</v>
      </c>
      <c r="F1116" s="6">
        <v>1</v>
      </c>
      <c r="G1116" s="4"/>
      <c r="H1116" s="5">
        <v>1</v>
      </c>
      <c r="I1116" s="6">
        <v>1</v>
      </c>
      <c r="K1116" s="4">
        <f t="shared" si="909"/>
        <v>1</v>
      </c>
      <c r="L1116" s="5">
        <f t="shared" si="910"/>
        <v>0</v>
      </c>
      <c r="M1116" s="6">
        <f t="shared" si="911"/>
        <v>0</v>
      </c>
      <c r="N1116" s="4">
        <f t="shared" si="912"/>
        <v>1</v>
      </c>
      <c r="O1116" s="5">
        <f t="shared" si="913"/>
        <v>0</v>
      </c>
      <c r="P1116" s="6">
        <f t="shared" si="914"/>
        <v>0</v>
      </c>
      <c r="Q1116" s="4">
        <f t="shared" si="915"/>
        <v>1</v>
      </c>
      <c r="R1116" s="5">
        <f t="shared" si="916"/>
        <v>0</v>
      </c>
      <c r="S1116" s="6">
        <f t="shared" si="917"/>
        <v>0</v>
      </c>
    </row>
    <row r="1117" spans="1:19" ht="25.2" customHeight="1" x14ac:dyDescent="0.3">
      <c r="A1117" s="7">
        <v>1</v>
      </c>
      <c r="B1117" s="3"/>
      <c r="C1117" s="8">
        <v>1</v>
      </c>
      <c r="D1117" s="7">
        <v>1</v>
      </c>
      <c r="E1117" s="3"/>
      <c r="F1117" s="8">
        <v>1</v>
      </c>
      <c r="G1117" s="7">
        <v>1</v>
      </c>
      <c r="H1117" s="3"/>
      <c r="I1117" s="8">
        <v>1</v>
      </c>
      <c r="K1117" s="7">
        <f t="shared" si="909"/>
        <v>0</v>
      </c>
      <c r="L1117" s="3">
        <f t="shared" si="910"/>
        <v>1</v>
      </c>
      <c r="M1117" s="8">
        <f t="shared" si="911"/>
        <v>0</v>
      </c>
      <c r="N1117" s="7">
        <f t="shared" si="912"/>
        <v>0</v>
      </c>
      <c r="O1117" s="3">
        <f t="shared" si="913"/>
        <v>1</v>
      </c>
      <c r="P1117" s="8">
        <f t="shared" si="914"/>
        <v>0</v>
      </c>
      <c r="Q1117" s="7">
        <f t="shared" si="915"/>
        <v>0</v>
      </c>
      <c r="R1117" s="3">
        <f t="shared" si="916"/>
        <v>1</v>
      </c>
      <c r="S1117" s="8">
        <f t="shared" si="917"/>
        <v>0</v>
      </c>
    </row>
    <row r="1118" spans="1:19" ht="25.2" customHeight="1" thickBot="1" x14ac:dyDescent="0.35">
      <c r="A1118" s="9">
        <v>1</v>
      </c>
      <c r="B1118" s="10">
        <v>1</v>
      </c>
      <c r="C1118" s="11"/>
      <c r="D1118" s="9">
        <v>1</v>
      </c>
      <c r="E1118" s="10">
        <v>1</v>
      </c>
      <c r="F1118" s="11"/>
      <c r="G1118" s="9">
        <v>1</v>
      </c>
      <c r="H1118" s="10">
        <v>1</v>
      </c>
      <c r="I1118" s="11"/>
      <c r="K1118" s="9">
        <f t="shared" si="909"/>
        <v>0</v>
      </c>
      <c r="L1118" s="10">
        <f t="shared" si="910"/>
        <v>0</v>
      </c>
      <c r="M1118" s="11">
        <f t="shared" si="911"/>
        <v>1</v>
      </c>
      <c r="N1118" s="9">
        <f t="shared" si="912"/>
        <v>0</v>
      </c>
      <c r="O1118" s="10">
        <f t="shared" si="913"/>
        <v>0</v>
      </c>
      <c r="P1118" s="11">
        <f t="shared" si="914"/>
        <v>1</v>
      </c>
      <c r="Q1118" s="9">
        <f t="shared" si="915"/>
        <v>0</v>
      </c>
      <c r="R1118" s="10">
        <f t="shared" si="916"/>
        <v>0</v>
      </c>
      <c r="S1118" s="11">
        <f t="shared" si="917"/>
        <v>1</v>
      </c>
    </row>
    <row r="1119" spans="1:19" ht="25.2" customHeight="1" x14ac:dyDescent="0.3">
      <c r="A1119" s="4"/>
      <c r="B1119" s="5">
        <v>1</v>
      </c>
      <c r="C1119" s="6">
        <v>1</v>
      </c>
      <c r="D1119" s="4"/>
      <c r="E1119" s="5">
        <v>1</v>
      </c>
      <c r="F1119" s="6">
        <v>1</v>
      </c>
      <c r="G1119" s="4"/>
      <c r="H1119" s="5">
        <v>1</v>
      </c>
      <c r="I1119" s="6">
        <v>1</v>
      </c>
      <c r="K1119" s="4">
        <f t="shared" si="909"/>
        <v>1</v>
      </c>
      <c r="L1119" s="5">
        <f t="shared" si="910"/>
        <v>0</v>
      </c>
      <c r="M1119" s="6">
        <f t="shared" si="911"/>
        <v>0</v>
      </c>
      <c r="N1119" s="4">
        <f t="shared" si="912"/>
        <v>1</v>
      </c>
      <c r="O1119" s="5">
        <f t="shared" si="913"/>
        <v>0</v>
      </c>
      <c r="P1119" s="6">
        <f t="shared" si="914"/>
        <v>0</v>
      </c>
      <c r="Q1119" s="4">
        <f t="shared" si="915"/>
        <v>1</v>
      </c>
      <c r="R1119" s="5">
        <f t="shared" si="916"/>
        <v>0</v>
      </c>
      <c r="S1119" s="6">
        <f t="shared" si="917"/>
        <v>0</v>
      </c>
    </row>
    <row r="1120" spans="1:19" ht="25.2" customHeight="1" x14ac:dyDescent="0.3">
      <c r="A1120" s="7">
        <v>1</v>
      </c>
      <c r="B1120" s="3"/>
      <c r="C1120" s="8">
        <v>1</v>
      </c>
      <c r="D1120" s="7">
        <v>1</v>
      </c>
      <c r="E1120" s="3"/>
      <c r="F1120" s="8">
        <v>1</v>
      </c>
      <c r="G1120" s="7">
        <v>1</v>
      </c>
      <c r="H1120" s="3"/>
      <c r="I1120" s="8">
        <v>1</v>
      </c>
      <c r="K1120" s="7">
        <f t="shared" si="909"/>
        <v>0</v>
      </c>
      <c r="L1120" s="3">
        <f t="shared" si="910"/>
        <v>1</v>
      </c>
      <c r="M1120" s="8">
        <f t="shared" si="911"/>
        <v>0</v>
      </c>
      <c r="N1120" s="7">
        <f t="shared" si="912"/>
        <v>0</v>
      </c>
      <c r="O1120" s="3">
        <f t="shared" si="913"/>
        <v>1</v>
      </c>
      <c r="P1120" s="8">
        <f t="shared" si="914"/>
        <v>0</v>
      </c>
      <c r="Q1120" s="7">
        <f t="shared" si="915"/>
        <v>0</v>
      </c>
      <c r="R1120" s="3">
        <f t="shared" si="916"/>
        <v>1</v>
      </c>
      <c r="S1120" s="8">
        <f t="shared" si="917"/>
        <v>0</v>
      </c>
    </row>
    <row r="1121" spans="1:19" ht="25.2" customHeight="1" thickBot="1" x14ac:dyDescent="0.35">
      <c r="A1121" s="9">
        <v>1</v>
      </c>
      <c r="B1121" s="10">
        <v>1</v>
      </c>
      <c r="C1121" s="11"/>
      <c r="D1121" s="9">
        <v>1</v>
      </c>
      <c r="E1121" s="10">
        <v>1</v>
      </c>
      <c r="F1121" s="11"/>
      <c r="G1121" s="9">
        <v>1</v>
      </c>
      <c r="H1121" s="10">
        <v>1</v>
      </c>
      <c r="I1121" s="11"/>
      <c r="K1121" s="9">
        <f t="shared" si="909"/>
        <v>0</v>
      </c>
      <c r="L1121" s="10">
        <f t="shared" si="910"/>
        <v>0</v>
      </c>
      <c r="M1121" s="11">
        <f t="shared" si="911"/>
        <v>1</v>
      </c>
      <c r="N1121" s="9">
        <f t="shared" si="912"/>
        <v>0</v>
      </c>
      <c r="O1121" s="10">
        <f t="shared" si="913"/>
        <v>0</v>
      </c>
      <c r="P1121" s="11">
        <f t="shared" si="914"/>
        <v>1</v>
      </c>
      <c r="Q1121" s="9">
        <f t="shared" si="915"/>
        <v>0</v>
      </c>
      <c r="R1121" s="10">
        <f t="shared" si="916"/>
        <v>0</v>
      </c>
      <c r="S1121" s="11">
        <f t="shared" si="917"/>
        <v>1</v>
      </c>
    </row>
    <row r="1123" spans="1:19" ht="25.2" customHeight="1" thickBot="1" x14ac:dyDescent="0.35">
      <c r="A1123" s="172" t="s">
        <v>26</v>
      </c>
      <c r="B1123" s="172"/>
      <c r="C1123" s="12">
        <f>C1112+1</f>
        <v>103</v>
      </c>
      <c r="D1123" s="12" t="str">
        <f>D1112</f>
        <v>A</v>
      </c>
      <c r="G1123" s="172" t="s">
        <v>25</v>
      </c>
      <c r="H1123" s="172"/>
      <c r="I1123" s="13">
        <f>SUM(A1124:I1132)</f>
        <v>24</v>
      </c>
      <c r="K1123" s="173" t="s">
        <v>26</v>
      </c>
      <c r="L1123" s="173"/>
      <c r="M1123" s="12">
        <f>M1112+1</f>
        <v>103</v>
      </c>
      <c r="N1123" s="12" t="str">
        <f>N1112</f>
        <v>B</v>
      </c>
      <c r="Q1123" s="173" t="s">
        <v>25</v>
      </c>
      <c r="R1123" s="173"/>
      <c r="S1123" s="13">
        <f>SUM(K1124:S1132)</f>
        <v>57</v>
      </c>
    </row>
    <row r="1124" spans="1:19" ht="25.2" customHeight="1" x14ac:dyDescent="0.3">
      <c r="A1124" s="4"/>
      <c r="B1124" s="5">
        <v>1</v>
      </c>
      <c r="C1124" s="6">
        <v>1</v>
      </c>
      <c r="D1124" s="4"/>
      <c r="E1124" s="5"/>
      <c r="F1124" s="6"/>
      <c r="G1124" s="4"/>
      <c r="H1124" s="5"/>
      <c r="I1124" s="6"/>
      <c r="K1124" s="4">
        <f t="shared" ref="K1124:K1132" si="918">IF(A1124=1,0,1)</f>
        <v>1</v>
      </c>
      <c r="L1124" s="5">
        <f t="shared" ref="L1124:L1132" si="919">IF(B1124=1,0,1)</f>
        <v>0</v>
      </c>
      <c r="M1124" s="6">
        <f t="shared" ref="M1124:M1132" si="920">IF(C1124=1,0,1)</f>
        <v>0</v>
      </c>
      <c r="N1124" s="4">
        <f t="shared" ref="N1124:N1132" si="921">IF(D1124=1,0,1)</f>
        <v>1</v>
      </c>
      <c r="O1124" s="5">
        <f t="shared" ref="O1124:O1132" si="922">IF(E1124=1,0,1)</f>
        <v>1</v>
      </c>
      <c r="P1124" s="6">
        <f t="shared" ref="P1124:P1132" si="923">IF(F1124=1,0,1)</f>
        <v>1</v>
      </c>
      <c r="Q1124" s="4">
        <f t="shared" ref="Q1124:Q1132" si="924">IF(G1124=1,0,1)</f>
        <v>1</v>
      </c>
      <c r="R1124" s="5">
        <f t="shared" ref="R1124:R1132" si="925">IF(H1124=1,0,1)</f>
        <v>1</v>
      </c>
      <c r="S1124" s="6">
        <f t="shared" ref="S1124:S1132" si="926">IF(I1124=1,0,1)</f>
        <v>1</v>
      </c>
    </row>
    <row r="1125" spans="1:19" ht="25.2" customHeight="1" x14ac:dyDescent="0.3">
      <c r="A1125" s="7"/>
      <c r="B1125" s="3">
        <v>1</v>
      </c>
      <c r="C1125" s="8"/>
      <c r="D1125" s="7">
        <v>1</v>
      </c>
      <c r="E1125" s="3"/>
      <c r="F1125" s="8"/>
      <c r="G1125" s="7"/>
      <c r="H1125" s="3">
        <v>1</v>
      </c>
      <c r="I1125" s="8">
        <v>1</v>
      </c>
      <c r="K1125" s="7">
        <f t="shared" si="918"/>
        <v>1</v>
      </c>
      <c r="L1125" s="3">
        <f t="shared" si="919"/>
        <v>0</v>
      </c>
      <c r="M1125" s="8">
        <f t="shared" si="920"/>
        <v>1</v>
      </c>
      <c r="N1125" s="7">
        <f t="shared" si="921"/>
        <v>0</v>
      </c>
      <c r="O1125" s="3">
        <f t="shared" si="922"/>
        <v>1</v>
      </c>
      <c r="P1125" s="8">
        <f t="shared" si="923"/>
        <v>1</v>
      </c>
      <c r="Q1125" s="7">
        <f t="shared" si="924"/>
        <v>1</v>
      </c>
      <c r="R1125" s="3">
        <f t="shared" si="925"/>
        <v>0</v>
      </c>
      <c r="S1125" s="8">
        <f t="shared" si="926"/>
        <v>0</v>
      </c>
    </row>
    <row r="1126" spans="1:19" ht="25.2" customHeight="1" thickBot="1" x14ac:dyDescent="0.35">
      <c r="A1126" s="9"/>
      <c r="B1126" s="10"/>
      <c r="C1126" s="11">
        <v>1</v>
      </c>
      <c r="D1126" s="9"/>
      <c r="E1126" s="10"/>
      <c r="F1126" s="11"/>
      <c r="G1126" s="9">
        <v>1</v>
      </c>
      <c r="H1126" s="10"/>
      <c r="I1126" s="11">
        <v>1</v>
      </c>
      <c r="K1126" s="9">
        <f t="shared" si="918"/>
        <v>1</v>
      </c>
      <c r="L1126" s="10">
        <f t="shared" si="919"/>
        <v>1</v>
      </c>
      <c r="M1126" s="11">
        <f t="shared" si="920"/>
        <v>0</v>
      </c>
      <c r="N1126" s="9">
        <f t="shared" si="921"/>
        <v>1</v>
      </c>
      <c r="O1126" s="10">
        <f t="shared" si="922"/>
        <v>1</v>
      </c>
      <c r="P1126" s="11">
        <f t="shared" si="923"/>
        <v>1</v>
      </c>
      <c r="Q1126" s="9">
        <f t="shared" si="924"/>
        <v>0</v>
      </c>
      <c r="R1126" s="10">
        <f t="shared" si="925"/>
        <v>1</v>
      </c>
      <c r="S1126" s="11">
        <f t="shared" si="926"/>
        <v>0</v>
      </c>
    </row>
    <row r="1127" spans="1:19" ht="25.2" customHeight="1" x14ac:dyDescent="0.3">
      <c r="A1127" s="4"/>
      <c r="B1127" s="5"/>
      <c r="C1127" s="6"/>
      <c r="D1127" s="4"/>
      <c r="E1127" s="5">
        <v>1</v>
      </c>
      <c r="F1127" s="6"/>
      <c r="G1127" s="4"/>
      <c r="H1127" s="5">
        <v>1</v>
      </c>
      <c r="I1127" s="6"/>
      <c r="K1127" s="4">
        <f t="shared" si="918"/>
        <v>1</v>
      </c>
      <c r="L1127" s="5">
        <f t="shared" si="919"/>
        <v>1</v>
      </c>
      <c r="M1127" s="6">
        <f t="shared" si="920"/>
        <v>1</v>
      </c>
      <c r="N1127" s="4">
        <f t="shared" si="921"/>
        <v>1</v>
      </c>
      <c r="O1127" s="5">
        <f t="shared" si="922"/>
        <v>0</v>
      </c>
      <c r="P1127" s="6">
        <f t="shared" si="923"/>
        <v>1</v>
      </c>
      <c r="Q1127" s="4">
        <f t="shared" si="924"/>
        <v>1</v>
      </c>
      <c r="R1127" s="5">
        <f t="shared" si="925"/>
        <v>0</v>
      </c>
      <c r="S1127" s="6">
        <f t="shared" si="926"/>
        <v>1</v>
      </c>
    </row>
    <row r="1128" spans="1:19" ht="25.2" customHeight="1" x14ac:dyDescent="0.3">
      <c r="A1128" s="7"/>
      <c r="B1128" s="3"/>
      <c r="C1128" s="8"/>
      <c r="D1128" s="7">
        <v>1</v>
      </c>
      <c r="E1128" s="3"/>
      <c r="F1128" s="8">
        <v>1</v>
      </c>
      <c r="G1128" s="7"/>
      <c r="H1128" s="3"/>
      <c r="I1128" s="8"/>
      <c r="K1128" s="7">
        <f t="shared" si="918"/>
        <v>1</v>
      </c>
      <c r="L1128" s="3">
        <f t="shared" si="919"/>
        <v>1</v>
      </c>
      <c r="M1128" s="8">
        <f t="shared" si="920"/>
        <v>1</v>
      </c>
      <c r="N1128" s="7">
        <f t="shared" si="921"/>
        <v>0</v>
      </c>
      <c r="O1128" s="3">
        <f t="shared" si="922"/>
        <v>1</v>
      </c>
      <c r="P1128" s="8">
        <f t="shared" si="923"/>
        <v>0</v>
      </c>
      <c r="Q1128" s="7">
        <f t="shared" si="924"/>
        <v>1</v>
      </c>
      <c r="R1128" s="3">
        <f t="shared" si="925"/>
        <v>1</v>
      </c>
      <c r="S1128" s="8">
        <f t="shared" si="926"/>
        <v>1</v>
      </c>
    </row>
    <row r="1129" spans="1:19" ht="25.2" customHeight="1" thickBot="1" x14ac:dyDescent="0.35">
      <c r="A1129" s="9"/>
      <c r="B1129" s="10">
        <v>1</v>
      </c>
      <c r="C1129" s="11"/>
      <c r="D1129" s="9"/>
      <c r="E1129" s="10">
        <v>1</v>
      </c>
      <c r="F1129" s="11"/>
      <c r="G1129" s="9"/>
      <c r="H1129" s="10"/>
      <c r="I1129" s="11"/>
      <c r="K1129" s="9">
        <f t="shared" si="918"/>
        <v>1</v>
      </c>
      <c r="L1129" s="10">
        <f t="shared" si="919"/>
        <v>0</v>
      </c>
      <c r="M1129" s="11">
        <f t="shared" si="920"/>
        <v>1</v>
      </c>
      <c r="N1129" s="9">
        <f t="shared" si="921"/>
        <v>1</v>
      </c>
      <c r="O1129" s="10">
        <f t="shared" si="922"/>
        <v>0</v>
      </c>
      <c r="P1129" s="11">
        <f t="shared" si="923"/>
        <v>1</v>
      </c>
      <c r="Q1129" s="9">
        <f t="shared" si="924"/>
        <v>1</v>
      </c>
      <c r="R1129" s="10">
        <f t="shared" si="925"/>
        <v>1</v>
      </c>
      <c r="S1129" s="11">
        <f t="shared" si="926"/>
        <v>1</v>
      </c>
    </row>
    <row r="1130" spans="1:19" ht="25.2" customHeight="1" x14ac:dyDescent="0.3">
      <c r="A1130" s="4">
        <v>1</v>
      </c>
      <c r="B1130" s="5"/>
      <c r="C1130" s="6">
        <v>1</v>
      </c>
      <c r="D1130" s="4"/>
      <c r="E1130" s="5"/>
      <c r="F1130" s="6"/>
      <c r="G1130" s="4">
        <v>1</v>
      </c>
      <c r="H1130" s="5"/>
      <c r="I1130" s="6"/>
      <c r="K1130" s="4">
        <f t="shared" si="918"/>
        <v>0</v>
      </c>
      <c r="L1130" s="5">
        <f t="shared" si="919"/>
        <v>1</v>
      </c>
      <c r="M1130" s="6">
        <f t="shared" si="920"/>
        <v>0</v>
      </c>
      <c r="N1130" s="4">
        <f t="shared" si="921"/>
        <v>1</v>
      </c>
      <c r="O1130" s="5">
        <f t="shared" si="922"/>
        <v>1</v>
      </c>
      <c r="P1130" s="6">
        <f t="shared" si="923"/>
        <v>1</v>
      </c>
      <c r="Q1130" s="4">
        <f t="shared" si="924"/>
        <v>0</v>
      </c>
      <c r="R1130" s="5">
        <f t="shared" si="925"/>
        <v>1</v>
      </c>
      <c r="S1130" s="6">
        <f t="shared" si="926"/>
        <v>1</v>
      </c>
    </row>
    <row r="1131" spans="1:19" ht="25.2" customHeight="1" x14ac:dyDescent="0.3">
      <c r="A1131" s="7">
        <v>1</v>
      </c>
      <c r="B1131" s="3">
        <v>1</v>
      </c>
      <c r="C1131" s="8"/>
      <c r="D1131" s="7"/>
      <c r="E1131" s="3"/>
      <c r="F1131" s="8">
        <v>1</v>
      </c>
      <c r="G1131" s="7"/>
      <c r="H1131" s="3">
        <v>1</v>
      </c>
      <c r="I1131" s="8"/>
      <c r="K1131" s="7">
        <f t="shared" si="918"/>
        <v>0</v>
      </c>
      <c r="L1131" s="3">
        <f t="shared" si="919"/>
        <v>0</v>
      </c>
      <c r="M1131" s="8">
        <f t="shared" si="920"/>
        <v>1</v>
      </c>
      <c r="N1131" s="7">
        <f t="shared" si="921"/>
        <v>1</v>
      </c>
      <c r="O1131" s="3">
        <f t="shared" si="922"/>
        <v>1</v>
      </c>
      <c r="P1131" s="8">
        <f t="shared" si="923"/>
        <v>0</v>
      </c>
      <c r="Q1131" s="7">
        <f t="shared" si="924"/>
        <v>1</v>
      </c>
      <c r="R1131" s="3">
        <f t="shared" si="925"/>
        <v>0</v>
      </c>
      <c r="S1131" s="8">
        <f t="shared" si="926"/>
        <v>1</v>
      </c>
    </row>
    <row r="1132" spans="1:19" ht="25.2" customHeight="1" thickBot="1" x14ac:dyDescent="0.35">
      <c r="A1132" s="9"/>
      <c r="B1132" s="10"/>
      <c r="C1132" s="11"/>
      <c r="D1132" s="9"/>
      <c r="E1132" s="10"/>
      <c r="F1132" s="11"/>
      <c r="G1132" s="9">
        <v>1</v>
      </c>
      <c r="H1132" s="10">
        <v>1</v>
      </c>
      <c r="I1132" s="11"/>
      <c r="K1132" s="9">
        <f t="shared" si="918"/>
        <v>1</v>
      </c>
      <c r="L1132" s="10">
        <f t="shared" si="919"/>
        <v>1</v>
      </c>
      <c r="M1132" s="11">
        <f t="shared" si="920"/>
        <v>1</v>
      </c>
      <c r="N1132" s="9">
        <f t="shared" si="921"/>
        <v>1</v>
      </c>
      <c r="O1132" s="10">
        <f t="shared" si="922"/>
        <v>1</v>
      </c>
      <c r="P1132" s="11">
        <f t="shared" si="923"/>
        <v>1</v>
      </c>
      <c r="Q1132" s="9">
        <f t="shared" si="924"/>
        <v>0</v>
      </c>
      <c r="R1132" s="10">
        <f t="shared" si="925"/>
        <v>0</v>
      </c>
      <c r="S1132" s="11">
        <f t="shared" si="926"/>
        <v>1</v>
      </c>
    </row>
    <row r="1134" spans="1:19" ht="25.2" customHeight="1" thickBot="1" x14ac:dyDescent="0.35">
      <c r="A1134" s="172" t="s">
        <v>26</v>
      </c>
      <c r="B1134" s="172"/>
      <c r="C1134" s="12">
        <f>C1123+1</f>
        <v>104</v>
      </c>
      <c r="D1134" s="12" t="str">
        <f>D1123</f>
        <v>A</v>
      </c>
      <c r="G1134" s="172" t="s">
        <v>25</v>
      </c>
      <c r="H1134" s="172"/>
      <c r="I1134" s="13">
        <f>SUM(A1135:I1143)</f>
        <v>25</v>
      </c>
      <c r="K1134" s="173" t="s">
        <v>26</v>
      </c>
      <c r="L1134" s="173"/>
      <c r="M1134" s="12">
        <f>M1123+1</f>
        <v>104</v>
      </c>
      <c r="N1134" s="12" t="str">
        <f>N1123</f>
        <v>B</v>
      </c>
      <c r="Q1134" s="173" t="s">
        <v>25</v>
      </c>
      <c r="R1134" s="173"/>
      <c r="S1134" s="13">
        <f>SUM(K1135:S1143)</f>
        <v>56</v>
      </c>
    </row>
    <row r="1135" spans="1:19" ht="25.2" customHeight="1" x14ac:dyDescent="0.3">
      <c r="A1135" s="4"/>
      <c r="B1135" s="5"/>
      <c r="C1135" s="6"/>
      <c r="D1135" s="4"/>
      <c r="E1135" s="5"/>
      <c r="F1135" s="6"/>
      <c r="G1135" s="4"/>
      <c r="H1135" s="5"/>
      <c r="I1135" s="6">
        <v>1</v>
      </c>
      <c r="K1135" s="4">
        <f t="shared" ref="K1135:K1143" si="927">IF(A1135=1,0,1)</f>
        <v>1</v>
      </c>
      <c r="L1135" s="5">
        <f t="shared" ref="L1135:L1143" si="928">IF(B1135=1,0,1)</f>
        <v>1</v>
      </c>
      <c r="M1135" s="6">
        <f t="shared" ref="M1135:M1143" si="929">IF(C1135=1,0,1)</f>
        <v>1</v>
      </c>
      <c r="N1135" s="4">
        <f t="shared" ref="N1135:N1143" si="930">IF(D1135=1,0,1)</f>
        <v>1</v>
      </c>
      <c r="O1135" s="5">
        <f t="shared" ref="O1135:O1143" si="931">IF(E1135=1,0,1)</f>
        <v>1</v>
      </c>
      <c r="P1135" s="6">
        <f t="shared" ref="P1135:P1143" si="932">IF(F1135=1,0,1)</f>
        <v>1</v>
      </c>
      <c r="Q1135" s="4">
        <f t="shared" ref="Q1135:Q1143" si="933">IF(G1135=1,0,1)</f>
        <v>1</v>
      </c>
      <c r="R1135" s="5">
        <f t="shared" ref="R1135:R1143" si="934">IF(H1135=1,0,1)</f>
        <v>1</v>
      </c>
      <c r="S1135" s="6">
        <f t="shared" ref="S1135:S1143" si="935">IF(I1135=1,0,1)</f>
        <v>0</v>
      </c>
    </row>
    <row r="1136" spans="1:19" ht="25.2" customHeight="1" x14ac:dyDescent="0.3">
      <c r="A1136" s="7"/>
      <c r="B1136" s="3"/>
      <c r="C1136" s="8"/>
      <c r="D1136" s="7"/>
      <c r="E1136" s="3"/>
      <c r="F1136" s="8"/>
      <c r="G1136" s="7"/>
      <c r="H1136" s="3">
        <v>1</v>
      </c>
      <c r="I1136" s="8">
        <v>1</v>
      </c>
      <c r="K1136" s="7">
        <f t="shared" si="927"/>
        <v>1</v>
      </c>
      <c r="L1136" s="3">
        <f t="shared" si="928"/>
        <v>1</v>
      </c>
      <c r="M1136" s="8">
        <f t="shared" si="929"/>
        <v>1</v>
      </c>
      <c r="N1136" s="7">
        <f t="shared" si="930"/>
        <v>1</v>
      </c>
      <c r="O1136" s="3">
        <f t="shared" si="931"/>
        <v>1</v>
      </c>
      <c r="P1136" s="8">
        <f t="shared" si="932"/>
        <v>1</v>
      </c>
      <c r="Q1136" s="7">
        <f t="shared" si="933"/>
        <v>1</v>
      </c>
      <c r="R1136" s="3">
        <f t="shared" si="934"/>
        <v>0</v>
      </c>
      <c r="S1136" s="8">
        <f t="shared" si="935"/>
        <v>0</v>
      </c>
    </row>
    <row r="1137" spans="1:19" ht="25.2" customHeight="1" thickBot="1" x14ac:dyDescent="0.35">
      <c r="A1137" s="9">
        <v>1</v>
      </c>
      <c r="B1137" s="10"/>
      <c r="C1137" s="11"/>
      <c r="D1137" s="9"/>
      <c r="E1137" s="10"/>
      <c r="F1137" s="11"/>
      <c r="G1137" s="9">
        <v>1</v>
      </c>
      <c r="H1137" s="10">
        <v>1</v>
      </c>
      <c r="I1137" s="11"/>
      <c r="K1137" s="9">
        <f t="shared" si="927"/>
        <v>0</v>
      </c>
      <c r="L1137" s="10">
        <f t="shared" si="928"/>
        <v>1</v>
      </c>
      <c r="M1137" s="11">
        <f t="shared" si="929"/>
        <v>1</v>
      </c>
      <c r="N1137" s="9">
        <f t="shared" si="930"/>
        <v>1</v>
      </c>
      <c r="O1137" s="10">
        <f t="shared" si="931"/>
        <v>1</v>
      </c>
      <c r="P1137" s="11">
        <f t="shared" si="932"/>
        <v>1</v>
      </c>
      <c r="Q1137" s="9">
        <f t="shared" si="933"/>
        <v>0</v>
      </c>
      <c r="R1137" s="10">
        <f t="shared" si="934"/>
        <v>0</v>
      </c>
      <c r="S1137" s="11">
        <f t="shared" si="935"/>
        <v>1</v>
      </c>
    </row>
    <row r="1138" spans="1:19" ht="25.2" customHeight="1" x14ac:dyDescent="0.3">
      <c r="A1138" s="4">
        <v>1</v>
      </c>
      <c r="B1138" s="5">
        <v>1</v>
      </c>
      <c r="C1138" s="6"/>
      <c r="D1138" s="4"/>
      <c r="E1138" s="5"/>
      <c r="F1138" s="6">
        <v>1</v>
      </c>
      <c r="G1138" s="4">
        <v>1</v>
      </c>
      <c r="H1138" s="5"/>
      <c r="I1138" s="6"/>
      <c r="K1138" s="4">
        <f t="shared" si="927"/>
        <v>0</v>
      </c>
      <c r="L1138" s="5">
        <f t="shared" si="928"/>
        <v>0</v>
      </c>
      <c r="M1138" s="6">
        <f t="shared" si="929"/>
        <v>1</v>
      </c>
      <c r="N1138" s="4">
        <f t="shared" si="930"/>
        <v>1</v>
      </c>
      <c r="O1138" s="5">
        <f t="shared" si="931"/>
        <v>1</v>
      </c>
      <c r="P1138" s="6">
        <f t="shared" si="932"/>
        <v>0</v>
      </c>
      <c r="Q1138" s="4">
        <f t="shared" si="933"/>
        <v>0</v>
      </c>
      <c r="R1138" s="5">
        <f t="shared" si="934"/>
        <v>1</v>
      </c>
      <c r="S1138" s="6">
        <f t="shared" si="935"/>
        <v>1</v>
      </c>
    </row>
    <row r="1139" spans="1:19" ht="25.2" customHeight="1" x14ac:dyDescent="0.3">
      <c r="A1139" s="7"/>
      <c r="B1139" s="3">
        <v>1</v>
      </c>
      <c r="C1139" s="8">
        <v>1</v>
      </c>
      <c r="D1139" s="7"/>
      <c r="E1139" s="3">
        <v>1</v>
      </c>
      <c r="F1139" s="8"/>
      <c r="G1139" s="7">
        <v>1</v>
      </c>
      <c r="H1139" s="3">
        <v>1</v>
      </c>
      <c r="I1139" s="8"/>
      <c r="K1139" s="7">
        <f t="shared" si="927"/>
        <v>1</v>
      </c>
      <c r="L1139" s="3">
        <f t="shared" si="928"/>
        <v>0</v>
      </c>
      <c r="M1139" s="8">
        <f t="shared" si="929"/>
        <v>0</v>
      </c>
      <c r="N1139" s="7">
        <f t="shared" si="930"/>
        <v>1</v>
      </c>
      <c r="O1139" s="3">
        <f t="shared" si="931"/>
        <v>0</v>
      </c>
      <c r="P1139" s="8">
        <f t="shared" si="932"/>
        <v>1</v>
      </c>
      <c r="Q1139" s="7">
        <f t="shared" si="933"/>
        <v>0</v>
      </c>
      <c r="R1139" s="3">
        <f t="shared" si="934"/>
        <v>0</v>
      </c>
      <c r="S1139" s="8">
        <f t="shared" si="935"/>
        <v>1</v>
      </c>
    </row>
    <row r="1140" spans="1:19" ht="25.2" customHeight="1" thickBot="1" x14ac:dyDescent="0.35">
      <c r="A1140" s="9"/>
      <c r="B1140" s="10"/>
      <c r="C1140" s="11">
        <v>1</v>
      </c>
      <c r="D1140" s="9">
        <v>1</v>
      </c>
      <c r="E1140" s="10"/>
      <c r="F1140" s="11"/>
      <c r="G1140" s="9"/>
      <c r="H1140" s="10">
        <v>1</v>
      </c>
      <c r="I1140" s="11">
        <v>1</v>
      </c>
      <c r="K1140" s="9">
        <f t="shared" si="927"/>
        <v>1</v>
      </c>
      <c r="L1140" s="10">
        <f t="shared" si="928"/>
        <v>1</v>
      </c>
      <c r="M1140" s="11">
        <f t="shared" si="929"/>
        <v>0</v>
      </c>
      <c r="N1140" s="9">
        <f t="shared" si="930"/>
        <v>0</v>
      </c>
      <c r="O1140" s="10">
        <f t="shared" si="931"/>
        <v>1</v>
      </c>
      <c r="P1140" s="11">
        <f t="shared" si="932"/>
        <v>1</v>
      </c>
      <c r="Q1140" s="9">
        <f t="shared" si="933"/>
        <v>1</v>
      </c>
      <c r="R1140" s="10">
        <f t="shared" si="934"/>
        <v>0</v>
      </c>
      <c r="S1140" s="11">
        <f t="shared" si="935"/>
        <v>0</v>
      </c>
    </row>
    <row r="1141" spans="1:19" ht="25.2" customHeight="1" x14ac:dyDescent="0.3">
      <c r="A1141" s="4"/>
      <c r="B1141" s="5">
        <v>1</v>
      </c>
      <c r="C1141" s="6">
        <v>1</v>
      </c>
      <c r="D1141" s="4"/>
      <c r="E1141" s="5"/>
      <c r="F1141" s="6"/>
      <c r="G1141" s="4"/>
      <c r="H1141" s="5"/>
      <c r="I1141" s="6">
        <v>1</v>
      </c>
      <c r="K1141" s="4">
        <f t="shared" si="927"/>
        <v>1</v>
      </c>
      <c r="L1141" s="5">
        <f t="shared" si="928"/>
        <v>0</v>
      </c>
      <c r="M1141" s="6">
        <f t="shared" si="929"/>
        <v>0</v>
      </c>
      <c r="N1141" s="4">
        <f t="shared" si="930"/>
        <v>1</v>
      </c>
      <c r="O1141" s="5">
        <f t="shared" si="931"/>
        <v>1</v>
      </c>
      <c r="P1141" s="6">
        <f t="shared" si="932"/>
        <v>1</v>
      </c>
      <c r="Q1141" s="4">
        <f t="shared" si="933"/>
        <v>1</v>
      </c>
      <c r="R1141" s="5">
        <f t="shared" si="934"/>
        <v>1</v>
      </c>
      <c r="S1141" s="6">
        <f t="shared" si="935"/>
        <v>0</v>
      </c>
    </row>
    <row r="1142" spans="1:19" ht="25.2" customHeight="1" x14ac:dyDescent="0.3">
      <c r="A1142" s="7">
        <v>1</v>
      </c>
      <c r="B1142" s="3">
        <v>1</v>
      </c>
      <c r="C1142" s="8"/>
      <c r="D1142" s="7"/>
      <c r="E1142" s="3"/>
      <c r="F1142" s="8"/>
      <c r="G1142" s="7"/>
      <c r="H1142" s="3"/>
      <c r="I1142" s="8"/>
      <c r="K1142" s="7">
        <f t="shared" si="927"/>
        <v>0</v>
      </c>
      <c r="L1142" s="3">
        <f t="shared" si="928"/>
        <v>0</v>
      </c>
      <c r="M1142" s="8">
        <f t="shared" si="929"/>
        <v>1</v>
      </c>
      <c r="N1142" s="7">
        <f t="shared" si="930"/>
        <v>1</v>
      </c>
      <c r="O1142" s="3">
        <f t="shared" si="931"/>
        <v>1</v>
      </c>
      <c r="P1142" s="8">
        <f t="shared" si="932"/>
        <v>1</v>
      </c>
      <c r="Q1142" s="7">
        <f t="shared" si="933"/>
        <v>1</v>
      </c>
      <c r="R1142" s="3">
        <f t="shared" si="934"/>
        <v>1</v>
      </c>
      <c r="S1142" s="8">
        <f t="shared" si="935"/>
        <v>1</v>
      </c>
    </row>
    <row r="1143" spans="1:19" ht="25.2" customHeight="1" thickBot="1" x14ac:dyDescent="0.35">
      <c r="A1143" s="9">
        <v>1</v>
      </c>
      <c r="B1143" s="10"/>
      <c r="C1143" s="11"/>
      <c r="D1143" s="9"/>
      <c r="E1143" s="10"/>
      <c r="F1143" s="11"/>
      <c r="G1143" s="9"/>
      <c r="H1143" s="10"/>
      <c r="I1143" s="11"/>
      <c r="K1143" s="9">
        <f t="shared" si="927"/>
        <v>0</v>
      </c>
      <c r="L1143" s="10">
        <f t="shared" si="928"/>
        <v>1</v>
      </c>
      <c r="M1143" s="11">
        <f t="shared" si="929"/>
        <v>1</v>
      </c>
      <c r="N1143" s="9">
        <f t="shared" si="930"/>
        <v>1</v>
      </c>
      <c r="O1143" s="10">
        <f t="shared" si="931"/>
        <v>1</v>
      </c>
      <c r="P1143" s="11">
        <f t="shared" si="932"/>
        <v>1</v>
      </c>
      <c r="Q1143" s="9">
        <f t="shared" si="933"/>
        <v>1</v>
      </c>
      <c r="R1143" s="10">
        <f t="shared" si="934"/>
        <v>1</v>
      </c>
      <c r="S1143" s="11">
        <f t="shared" si="935"/>
        <v>1</v>
      </c>
    </row>
    <row r="1145" spans="1:19" ht="25.2" customHeight="1" thickBot="1" x14ac:dyDescent="0.35">
      <c r="A1145" s="172" t="s">
        <v>26</v>
      </c>
      <c r="B1145" s="172"/>
      <c r="C1145" s="12">
        <f>C1134+1</f>
        <v>105</v>
      </c>
      <c r="D1145" s="12" t="str">
        <f>D1134</f>
        <v>A</v>
      </c>
      <c r="G1145" s="172" t="s">
        <v>25</v>
      </c>
      <c r="H1145" s="172"/>
      <c r="I1145" s="13">
        <f>SUM(A1146:I1154)</f>
        <v>30</v>
      </c>
      <c r="K1145" s="173" t="s">
        <v>26</v>
      </c>
      <c r="L1145" s="173"/>
      <c r="M1145" s="12">
        <f>M1134+1</f>
        <v>105</v>
      </c>
      <c r="N1145" s="12" t="str">
        <f>N1134</f>
        <v>B</v>
      </c>
      <c r="Q1145" s="173" t="s">
        <v>25</v>
      </c>
      <c r="R1145" s="173"/>
      <c r="S1145" s="13">
        <f>SUM(K1146:S1154)</f>
        <v>51</v>
      </c>
    </row>
    <row r="1146" spans="1:19" ht="25.2" customHeight="1" x14ac:dyDescent="0.3">
      <c r="A1146" s="4">
        <v>1</v>
      </c>
      <c r="B1146" s="5"/>
      <c r="C1146" s="6"/>
      <c r="D1146" s="4"/>
      <c r="E1146" s="5"/>
      <c r="F1146" s="6"/>
      <c r="G1146" s="4">
        <v>1</v>
      </c>
      <c r="H1146" s="5">
        <v>1</v>
      </c>
      <c r="I1146" s="6"/>
      <c r="K1146" s="4">
        <f t="shared" ref="K1146:K1154" si="936">IF(A1146=1,0,1)</f>
        <v>0</v>
      </c>
      <c r="L1146" s="5">
        <f t="shared" ref="L1146:L1154" si="937">IF(B1146=1,0,1)</f>
        <v>1</v>
      </c>
      <c r="M1146" s="6">
        <f t="shared" ref="M1146:M1154" si="938">IF(C1146=1,0,1)</f>
        <v>1</v>
      </c>
      <c r="N1146" s="4">
        <f t="shared" ref="N1146:N1154" si="939">IF(D1146=1,0,1)</f>
        <v>1</v>
      </c>
      <c r="O1146" s="5">
        <f t="shared" ref="O1146:O1154" si="940">IF(E1146=1,0,1)</f>
        <v>1</v>
      </c>
      <c r="P1146" s="6">
        <f t="shared" ref="P1146:P1154" si="941">IF(F1146=1,0,1)</f>
        <v>1</v>
      </c>
      <c r="Q1146" s="4">
        <f t="shared" ref="Q1146:Q1154" si="942">IF(G1146=1,0,1)</f>
        <v>0</v>
      </c>
      <c r="R1146" s="5">
        <f t="shared" ref="R1146:R1154" si="943">IF(H1146=1,0,1)</f>
        <v>0</v>
      </c>
      <c r="S1146" s="6">
        <f t="shared" ref="S1146:S1154" si="944">IF(I1146=1,0,1)</f>
        <v>1</v>
      </c>
    </row>
    <row r="1147" spans="1:19" ht="25.2" customHeight="1" x14ac:dyDescent="0.3">
      <c r="A1147" s="7">
        <v>1</v>
      </c>
      <c r="B1147" s="3">
        <v>1</v>
      </c>
      <c r="C1147" s="8"/>
      <c r="D1147" s="7"/>
      <c r="E1147" s="3"/>
      <c r="F1147" s="8">
        <v>1</v>
      </c>
      <c r="G1147" s="7">
        <v>1</v>
      </c>
      <c r="H1147" s="3"/>
      <c r="I1147" s="8"/>
      <c r="K1147" s="7">
        <f t="shared" si="936"/>
        <v>0</v>
      </c>
      <c r="L1147" s="3">
        <f t="shared" si="937"/>
        <v>0</v>
      </c>
      <c r="M1147" s="8">
        <f t="shared" si="938"/>
        <v>1</v>
      </c>
      <c r="N1147" s="7">
        <f t="shared" si="939"/>
        <v>1</v>
      </c>
      <c r="O1147" s="3">
        <f t="shared" si="940"/>
        <v>1</v>
      </c>
      <c r="P1147" s="8">
        <f t="shared" si="941"/>
        <v>0</v>
      </c>
      <c r="Q1147" s="7">
        <f t="shared" si="942"/>
        <v>0</v>
      </c>
      <c r="R1147" s="3">
        <f t="shared" si="943"/>
        <v>1</v>
      </c>
      <c r="S1147" s="8">
        <f t="shared" si="944"/>
        <v>1</v>
      </c>
    </row>
    <row r="1148" spans="1:19" ht="25.2" customHeight="1" thickBot="1" x14ac:dyDescent="0.35">
      <c r="A1148" s="9"/>
      <c r="B1148" s="10">
        <v>1</v>
      </c>
      <c r="C1148" s="11">
        <v>1</v>
      </c>
      <c r="D1148" s="9"/>
      <c r="E1148" s="10">
        <v>1</v>
      </c>
      <c r="F1148" s="11">
        <v>1</v>
      </c>
      <c r="G1148" s="9"/>
      <c r="H1148" s="10"/>
      <c r="I1148" s="11"/>
      <c r="K1148" s="9">
        <f t="shared" si="936"/>
        <v>1</v>
      </c>
      <c r="L1148" s="10">
        <f t="shared" si="937"/>
        <v>0</v>
      </c>
      <c r="M1148" s="11">
        <f t="shared" si="938"/>
        <v>0</v>
      </c>
      <c r="N1148" s="9">
        <f t="shared" si="939"/>
        <v>1</v>
      </c>
      <c r="O1148" s="10">
        <f t="shared" si="940"/>
        <v>0</v>
      </c>
      <c r="P1148" s="11">
        <f t="shared" si="941"/>
        <v>0</v>
      </c>
      <c r="Q1148" s="9">
        <f t="shared" si="942"/>
        <v>1</v>
      </c>
      <c r="R1148" s="10">
        <f t="shared" si="943"/>
        <v>1</v>
      </c>
      <c r="S1148" s="11">
        <f t="shared" si="944"/>
        <v>1</v>
      </c>
    </row>
    <row r="1149" spans="1:19" ht="25.2" customHeight="1" x14ac:dyDescent="0.3">
      <c r="A1149" s="4"/>
      <c r="B1149" s="5"/>
      <c r="C1149" s="6">
        <v>1</v>
      </c>
      <c r="D1149" s="4">
        <v>1</v>
      </c>
      <c r="E1149" s="5">
        <v>1</v>
      </c>
      <c r="F1149" s="6"/>
      <c r="G1149" s="4"/>
      <c r="H1149" s="5"/>
      <c r="I1149" s="6"/>
      <c r="K1149" s="4">
        <f t="shared" si="936"/>
        <v>1</v>
      </c>
      <c r="L1149" s="5">
        <f t="shared" si="937"/>
        <v>1</v>
      </c>
      <c r="M1149" s="6">
        <f t="shared" si="938"/>
        <v>0</v>
      </c>
      <c r="N1149" s="4">
        <f t="shared" si="939"/>
        <v>0</v>
      </c>
      <c r="O1149" s="5">
        <f t="shared" si="940"/>
        <v>0</v>
      </c>
      <c r="P1149" s="6">
        <f t="shared" si="941"/>
        <v>1</v>
      </c>
      <c r="Q1149" s="4">
        <f t="shared" si="942"/>
        <v>1</v>
      </c>
      <c r="R1149" s="5">
        <f t="shared" si="943"/>
        <v>1</v>
      </c>
      <c r="S1149" s="6">
        <f t="shared" si="944"/>
        <v>1</v>
      </c>
    </row>
    <row r="1150" spans="1:19" ht="25.2" customHeight="1" x14ac:dyDescent="0.3">
      <c r="A1150" s="7"/>
      <c r="B1150" s="3"/>
      <c r="C1150" s="8"/>
      <c r="D1150" s="7">
        <v>1</v>
      </c>
      <c r="E1150" s="3"/>
      <c r="F1150" s="8">
        <v>1</v>
      </c>
      <c r="G1150" s="7"/>
      <c r="H1150" s="3"/>
      <c r="I1150" s="8"/>
      <c r="K1150" s="7">
        <f t="shared" si="936"/>
        <v>1</v>
      </c>
      <c r="L1150" s="3">
        <f t="shared" si="937"/>
        <v>1</v>
      </c>
      <c r="M1150" s="8">
        <f t="shared" si="938"/>
        <v>1</v>
      </c>
      <c r="N1150" s="7">
        <f t="shared" si="939"/>
        <v>0</v>
      </c>
      <c r="O1150" s="3">
        <f t="shared" si="940"/>
        <v>1</v>
      </c>
      <c r="P1150" s="8">
        <f t="shared" si="941"/>
        <v>0</v>
      </c>
      <c r="Q1150" s="7">
        <f t="shared" si="942"/>
        <v>1</v>
      </c>
      <c r="R1150" s="3">
        <f t="shared" si="943"/>
        <v>1</v>
      </c>
      <c r="S1150" s="8">
        <f t="shared" si="944"/>
        <v>1</v>
      </c>
    </row>
    <row r="1151" spans="1:19" ht="25.2" customHeight="1" thickBot="1" x14ac:dyDescent="0.35">
      <c r="A1151" s="9"/>
      <c r="B1151" s="10"/>
      <c r="C1151" s="11"/>
      <c r="D1151" s="9"/>
      <c r="E1151" s="10">
        <v>1</v>
      </c>
      <c r="F1151" s="11">
        <v>1</v>
      </c>
      <c r="G1151" s="9">
        <v>1</v>
      </c>
      <c r="H1151" s="10"/>
      <c r="I1151" s="11"/>
      <c r="K1151" s="9">
        <f t="shared" si="936"/>
        <v>1</v>
      </c>
      <c r="L1151" s="10">
        <f t="shared" si="937"/>
        <v>1</v>
      </c>
      <c r="M1151" s="11">
        <f t="shared" si="938"/>
        <v>1</v>
      </c>
      <c r="N1151" s="9">
        <f t="shared" si="939"/>
        <v>1</v>
      </c>
      <c r="O1151" s="10">
        <f t="shared" si="940"/>
        <v>0</v>
      </c>
      <c r="P1151" s="11">
        <f t="shared" si="941"/>
        <v>0</v>
      </c>
      <c r="Q1151" s="9">
        <f t="shared" si="942"/>
        <v>0</v>
      </c>
      <c r="R1151" s="10">
        <f t="shared" si="943"/>
        <v>1</v>
      </c>
      <c r="S1151" s="11">
        <f t="shared" si="944"/>
        <v>1</v>
      </c>
    </row>
    <row r="1152" spans="1:19" ht="25.2" customHeight="1" x14ac:dyDescent="0.3">
      <c r="A1152" s="4"/>
      <c r="B1152" s="5"/>
      <c r="C1152" s="6"/>
      <c r="D1152" s="4">
        <v>1</v>
      </c>
      <c r="E1152" s="5">
        <v>1</v>
      </c>
      <c r="F1152" s="6"/>
      <c r="G1152" s="4">
        <v>1</v>
      </c>
      <c r="H1152" s="5">
        <v>1</v>
      </c>
      <c r="I1152" s="6"/>
      <c r="K1152" s="4">
        <f t="shared" si="936"/>
        <v>1</v>
      </c>
      <c r="L1152" s="5">
        <f t="shared" si="937"/>
        <v>1</v>
      </c>
      <c r="M1152" s="6">
        <f t="shared" si="938"/>
        <v>1</v>
      </c>
      <c r="N1152" s="4">
        <f t="shared" si="939"/>
        <v>0</v>
      </c>
      <c r="O1152" s="5">
        <f t="shared" si="940"/>
        <v>0</v>
      </c>
      <c r="P1152" s="6">
        <f t="shared" si="941"/>
        <v>1</v>
      </c>
      <c r="Q1152" s="4">
        <f t="shared" si="942"/>
        <v>0</v>
      </c>
      <c r="R1152" s="5">
        <f t="shared" si="943"/>
        <v>0</v>
      </c>
      <c r="S1152" s="6">
        <f t="shared" si="944"/>
        <v>1</v>
      </c>
    </row>
    <row r="1153" spans="1:19" ht="25.2" customHeight="1" x14ac:dyDescent="0.3">
      <c r="A1153" s="7"/>
      <c r="B1153" s="3"/>
      <c r="C1153" s="8">
        <v>1</v>
      </c>
      <c r="D1153" s="7">
        <v>1</v>
      </c>
      <c r="E1153" s="3"/>
      <c r="F1153" s="8"/>
      <c r="G1153" s="7"/>
      <c r="H1153" s="3">
        <v>1</v>
      </c>
      <c r="I1153" s="8">
        <v>1</v>
      </c>
      <c r="K1153" s="7">
        <f t="shared" si="936"/>
        <v>1</v>
      </c>
      <c r="L1153" s="3">
        <f t="shared" si="937"/>
        <v>1</v>
      </c>
      <c r="M1153" s="8">
        <f t="shared" si="938"/>
        <v>0</v>
      </c>
      <c r="N1153" s="7">
        <f t="shared" si="939"/>
        <v>0</v>
      </c>
      <c r="O1153" s="3">
        <f t="shared" si="940"/>
        <v>1</v>
      </c>
      <c r="P1153" s="8">
        <f t="shared" si="941"/>
        <v>1</v>
      </c>
      <c r="Q1153" s="7">
        <f t="shared" si="942"/>
        <v>1</v>
      </c>
      <c r="R1153" s="3">
        <f t="shared" si="943"/>
        <v>0</v>
      </c>
      <c r="S1153" s="8">
        <f t="shared" si="944"/>
        <v>0</v>
      </c>
    </row>
    <row r="1154" spans="1:19" ht="25.2" customHeight="1" thickBot="1" x14ac:dyDescent="0.35">
      <c r="A1154" s="9"/>
      <c r="B1154" s="10">
        <v>1</v>
      </c>
      <c r="C1154" s="11">
        <v>1</v>
      </c>
      <c r="D1154" s="9"/>
      <c r="E1154" s="10"/>
      <c r="F1154" s="11"/>
      <c r="G1154" s="9"/>
      <c r="H1154" s="10"/>
      <c r="I1154" s="11">
        <v>1</v>
      </c>
      <c r="K1154" s="9">
        <f t="shared" si="936"/>
        <v>1</v>
      </c>
      <c r="L1154" s="10">
        <f t="shared" si="937"/>
        <v>0</v>
      </c>
      <c r="M1154" s="11">
        <f t="shared" si="938"/>
        <v>0</v>
      </c>
      <c r="N1154" s="9">
        <f t="shared" si="939"/>
        <v>1</v>
      </c>
      <c r="O1154" s="10">
        <f t="shared" si="940"/>
        <v>1</v>
      </c>
      <c r="P1154" s="11">
        <f t="shared" si="941"/>
        <v>1</v>
      </c>
      <c r="Q1154" s="9">
        <f t="shared" si="942"/>
        <v>1</v>
      </c>
      <c r="R1154" s="10">
        <f t="shared" si="943"/>
        <v>1</v>
      </c>
      <c r="S1154" s="11">
        <f t="shared" si="944"/>
        <v>0</v>
      </c>
    </row>
    <row r="1156" spans="1:19" ht="25.2" customHeight="1" thickBot="1" x14ac:dyDescent="0.35">
      <c r="A1156" s="172" t="s">
        <v>26</v>
      </c>
      <c r="B1156" s="172"/>
      <c r="C1156" s="12">
        <f>C1145+1</f>
        <v>106</v>
      </c>
      <c r="D1156" s="12" t="str">
        <f>D1145</f>
        <v>A</v>
      </c>
      <c r="G1156" s="172" t="s">
        <v>25</v>
      </c>
      <c r="H1156" s="172"/>
      <c r="I1156" s="13">
        <f>SUM(A1157:I1165)</f>
        <v>29</v>
      </c>
      <c r="K1156" s="173" t="s">
        <v>26</v>
      </c>
      <c r="L1156" s="173"/>
      <c r="M1156" s="12">
        <f>M1145+1</f>
        <v>106</v>
      </c>
      <c r="N1156" s="12" t="str">
        <f>N1145</f>
        <v>B</v>
      </c>
      <c r="Q1156" s="173" t="s">
        <v>25</v>
      </c>
      <c r="R1156" s="173"/>
      <c r="S1156" s="13">
        <f>SUM(K1157:S1165)</f>
        <v>52</v>
      </c>
    </row>
    <row r="1157" spans="1:19" ht="25.2" customHeight="1" x14ac:dyDescent="0.3">
      <c r="A1157" s="4">
        <v>1</v>
      </c>
      <c r="B1157" s="5">
        <v>1</v>
      </c>
      <c r="C1157" s="6"/>
      <c r="D1157" s="4"/>
      <c r="E1157" s="5"/>
      <c r="F1157" s="6"/>
      <c r="G1157" s="4"/>
      <c r="H1157" s="5">
        <v>1</v>
      </c>
      <c r="I1157" s="6">
        <v>1</v>
      </c>
      <c r="K1157" s="4">
        <f t="shared" ref="K1157:K1165" si="945">IF(A1157=1,0,1)</f>
        <v>0</v>
      </c>
      <c r="L1157" s="5">
        <f t="shared" ref="L1157:L1165" si="946">IF(B1157=1,0,1)</f>
        <v>0</v>
      </c>
      <c r="M1157" s="6">
        <f t="shared" ref="M1157:M1165" si="947">IF(C1157=1,0,1)</f>
        <v>1</v>
      </c>
      <c r="N1157" s="4">
        <f t="shared" ref="N1157:N1165" si="948">IF(D1157=1,0,1)</f>
        <v>1</v>
      </c>
      <c r="O1157" s="5">
        <f t="shared" ref="O1157:O1165" si="949">IF(E1157=1,0,1)</f>
        <v>1</v>
      </c>
      <c r="P1157" s="6">
        <f t="shared" ref="P1157:P1165" si="950">IF(F1157=1,0,1)</f>
        <v>1</v>
      </c>
      <c r="Q1157" s="4">
        <f t="shared" ref="Q1157:Q1165" si="951">IF(G1157=1,0,1)</f>
        <v>1</v>
      </c>
      <c r="R1157" s="5">
        <f t="shared" ref="R1157:R1165" si="952">IF(H1157=1,0,1)</f>
        <v>0</v>
      </c>
      <c r="S1157" s="6">
        <f t="shared" ref="S1157:S1165" si="953">IF(I1157=1,0,1)</f>
        <v>0</v>
      </c>
    </row>
    <row r="1158" spans="1:19" ht="25.2" customHeight="1" x14ac:dyDescent="0.3">
      <c r="A1158" s="7">
        <v>1</v>
      </c>
      <c r="B1158" s="3"/>
      <c r="C1158" s="8"/>
      <c r="D1158" s="7">
        <v>1</v>
      </c>
      <c r="E1158" s="3"/>
      <c r="F1158" s="8"/>
      <c r="G1158" s="7"/>
      <c r="H1158" s="3"/>
      <c r="I1158" s="8">
        <v>1</v>
      </c>
      <c r="K1158" s="7">
        <f t="shared" si="945"/>
        <v>0</v>
      </c>
      <c r="L1158" s="3">
        <f t="shared" si="946"/>
        <v>1</v>
      </c>
      <c r="M1158" s="8">
        <f t="shared" si="947"/>
        <v>1</v>
      </c>
      <c r="N1158" s="7">
        <f t="shared" si="948"/>
        <v>0</v>
      </c>
      <c r="O1158" s="3">
        <f t="shared" si="949"/>
        <v>1</v>
      </c>
      <c r="P1158" s="8">
        <f t="shared" si="950"/>
        <v>1</v>
      </c>
      <c r="Q1158" s="7">
        <f t="shared" si="951"/>
        <v>1</v>
      </c>
      <c r="R1158" s="3">
        <f t="shared" si="952"/>
        <v>1</v>
      </c>
      <c r="S1158" s="8">
        <f t="shared" si="953"/>
        <v>0</v>
      </c>
    </row>
    <row r="1159" spans="1:19" ht="25.2" customHeight="1" thickBot="1" x14ac:dyDescent="0.35">
      <c r="A1159" s="9"/>
      <c r="B1159" s="10"/>
      <c r="C1159" s="11"/>
      <c r="D1159" s="9">
        <v>1</v>
      </c>
      <c r="E1159" s="10">
        <v>1</v>
      </c>
      <c r="F1159" s="11"/>
      <c r="G1159" s="9"/>
      <c r="H1159" s="10"/>
      <c r="I1159" s="11"/>
      <c r="K1159" s="9">
        <f t="shared" si="945"/>
        <v>1</v>
      </c>
      <c r="L1159" s="10">
        <f t="shared" si="946"/>
        <v>1</v>
      </c>
      <c r="M1159" s="11">
        <f t="shared" si="947"/>
        <v>1</v>
      </c>
      <c r="N1159" s="9">
        <f t="shared" si="948"/>
        <v>0</v>
      </c>
      <c r="O1159" s="10">
        <f t="shared" si="949"/>
        <v>0</v>
      </c>
      <c r="P1159" s="11">
        <f t="shared" si="950"/>
        <v>1</v>
      </c>
      <c r="Q1159" s="9">
        <f t="shared" si="951"/>
        <v>1</v>
      </c>
      <c r="R1159" s="10">
        <f t="shared" si="952"/>
        <v>1</v>
      </c>
      <c r="S1159" s="11">
        <f t="shared" si="953"/>
        <v>1</v>
      </c>
    </row>
    <row r="1160" spans="1:19" ht="25.2" customHeight="1" x14ac:dyDescent="0.3">
      <c r="A1160" s="4"/>
      <c r="B1160" s="5"/>
      <c r="C1160" s="6"/>
      <c r="D1160" s="4"/>
      <c r="E1160" s="5">
        <v>1</v>
      </c>
      <c r="F1160" s="6"/>
      <c r="G1160" s="4">
        <v>1</v>
      </c>
      <c r="H1160" s="5">
        <v>1</v>
      </c>
      <c r="I1160" s="6"/>
      <c r="K1160" s="4">
        <f t="shared" si="945"/>
        <v>1</v>
      </c>
      <c r="L1160" s="5">
        <f t="shared" si="946"/>
        <v>1</v>
      </c>
      <c r="M1160" s="6">
        <f t="shared" si="947"/>
        <v>1</v>
      </c>
      <c r="N1160" s="4">
        <f t="shared" si="948"/>
        <v>1</v>
      </c>
      <c r="O1160" s="5">
        <f t="shared" si="949"/>
        <v>0</v>
      </c>
      <c r="P1160" s="6">
        <f t="shared" si="950"/>
        <v>1</v>
      </c>
      <c r="Q1160" s="4">
        <f t="shared" si="951"/>
        <v>0</v>
      </c>
      <c r="R1160" s="5">
        <f t="shared" si="952"/>
        <v>0</v>
      </c>
      <c r="S1160" s="6">
        <f t="shared" si="953"/>
        <v>1</v>
      </c>
    </row>
    <row r="1161" spans="1:19" ht="25.2" customHeight="1" x14ac:dyDescent="0.3">
      <c r="A1161" s="7"/>
      <c r="B1161" s="3"/>
      <c r="C1161" s="8">
        <v>1</v>
      </c>
      <c r="D1161" s="7">
        <v>1</v>
      </c>
      <c r="E1161" s="3">
        <v>1</v>
      </c>
      <c r="F1161" s="8">
        <v>1</v>
      </c>
      <c r="G1161" s="7">
        <v>1</v>
      </c>
      <c r="H1161" s="3"/>
      <c r="I1161" s="8"/>
      <c r="K1161" s="7">
        <f t="shared" si="945"/>
        <v>1</v>
      </c>
      <c r="L1161" s="3">
        <f t="shared" si="946"/>
        <v>1</v>
      </c>
      <c r="M1161" s="8">
        <f t="shared" si="947"/>
        <v>0</v>
      </c>
      <c r="N1161" s="7">
        <f t="shared" si="948"/>
        <v>0</v>
      </c>
      <c r="O1161" s="3">
        <f t="shared" si="949"/>
        <v>0</v>
      </c>
      <c r="P1161" s="8">
        <f t="shared" si="950"/>
        <v>0</v>
      </c>
      <c r="Q1161" s="7">
        <f t="shared" si="951"/>
        <v>0</v>
      </c>
      <c r="R1161" s="3">
        <f t="shared" si="952"/>
        <v>1</v>
      </c>
      <c r="S1161" s="8">
        <f t="shared" si="953"/>
        <v>1</v>
      </c>
    </row>
    <row r="1162" spans="1:19" ht="25.2" customHeight="1" thickBot="1" x14ac:dyDescent="0.35">
      <c r="A1162" s="9"/>
      <c r="B1162" s="10">
        <v>1</v>
      </c>
      <c r="C1162" s="11">
        <v>1</v>
      </c>
      <c r="D1162" s="9"/>
      <c r="E1162" s="10">
        <v>1</v>
      </c>
      <c r="F1162" s="11"/>
      <c r="G1162" s="9"/>
      <c r="H1162" s="10"/>
      <c r="I1162" s="11"/>
      <c r="K1162" s="9">
        <f t="shared" si="945"/>
        <v>1</v>
      </c>
      <c r="L1162" s="10">
        <f t="shared" si="946"/>
        <v>0</v>
      </c>
      <c r="M1162" s="11">
        <f t="shared" si="947"/>
        <v>0</v>
      </c>
      <c r="N1162" s="9">
        <f t="shared" si="948"/>
        <v>1</v>
      </c>
      <c r="O1162" s="10">
        <f t="shared" si="949"/>
        <v>0</v>
      </c>
      <c r="P1162" s="11">
        <f t="shared" si="950"/>
        <v>1</v>
      </c>
      <c r="Q1162" s="9">
        <f t="shared" si="951"/>
        <v>1</v>
      </c>
      <c r="R1162" s="10">
        <f t="shared" si="952"/>
        <v>1</v>
      </c>
      <c r="S1162" s="11">
        <f t="shared" si="953"/>
        <v>1</v>
      </c>
    </row>
    <row r="1163" spans="1:19" ht="25.2" customHeight="1" x14ac:dyDescent="0.3">
      <c r="A1163" s="4"/>
      <c r="B1163" s="5"/>
      <c r="C1163" s="6"/>
      <c r="D1163" s="4"/>
      <c r="E1163" s="5">
        <v>1</v>
      </c>
      <c r="F1163" s="6">
        <v>1</v>
      </c>
      <c r="G1163" s="4"/>
      <c r="H1163" s="5"/>
      <c r="I1163" s="6"/>
      <c r="K1163" s="4">
        <f t="shared" si="945"/>
        <v>1</v>
      </c>
      <c r="L1163" s="5">
        <f t="shared" si="946"/>
        <v>1</v>
      </c>
      <c r="M1163" s="6">
        <f t="shared" si="947"/>
        <v>1</v>
      </c>
      <c r="N1163" s="4">
        <f t="shared" si="948"/>
        <v>1</v>
      </c>
      <c r="O1163" s="5">
        <f t="shared" si="949"/>
        <v>0</v>
      </c>
      <c r="P1163" s="6">
        <f t="shared" si="950"/>
        <v>0</v>
      </c>
      <c r="Q1163" s="4">
        <f t="shared" si="951"/>
        <v>1</v>
      </c>
      <c r="R1163" s="5">
        <f t="shared" si="952"/>
        <v>1</v>
      </c>
      <c r="S1163" s="6">
        <f t="shared" si="953"/>
        <v>1</v>
      </c>
    </row>
    <row r="1164" spans="1:19" ht="25.2" customHeight="1" x14ac:dyDescent="0.3">
      <c r="A1164" s="7">
        <v>1</v>
      </c>
      <c r="B1164" s="3"/>
      <c r="C1164" s="8"/>
      <c r="D1164" s="7"/>
      <c r="E1164" s="3"/>
      <c r="F1164" s="8">
        <v>1</v>
      </c>
      <c r="G1164" s="7"/>
      <c r="H1164" s="3"/>
      <c r="I1164" s="8">
        <v>1</v>
      </c>
      <c r="K1164" s="7">
        <f t="shared" si="945"/>
        <v>0</v>
      </c>
      <c r="L1164" s="3">
        <f t="shared" si="946"/>
        <v>1</v>
      </c>
      <c r="M1164" s="8">
        <f t="shared" si="947"/>
        <v>1</v>
      </c>
      <c r="N1164" s="7">
        <f t="shared" si="948"/>
        <v>1</v>
      </c>
      <c r="O1164" s="3">
        <f t="shared" si="949"/>
        <v>1</v>
      </c>
      <c r="P1164" s="8">
        <f t="shared" si="950"/>
        <v>0</v>
      </c>
      <c r="Q1164" s="7">
        <f t="shared" si="951"/>
        <v>1</v>
      </c>
      <c r="R1164" s="3">
        <f t="shared" si="952"/>
        <v>1</v>
      </c>
      <c r="S1164" s="8">
        <f t="shared" si="953"/>
        <v>0</v>
      </c>
    </row>
    <row r="1165" spans="1:19" ht="25.2" customHeight="1" thickBot="1" x14ac:dyDescent="0.35">
      <c r="A1165" s="9">
        <v>1</v>
      </c>
      <c r="B1165" s="10">
        <v>1</v>
      </c>
      <c r="C1165" s="11"/>
      <c r="D1165" s="9"/>
      <c r="E1165" s="10"/>
      <c r="F1165" s="11"/>
      <c r="G1165" s="9"/>
      <c r="H1165" s="10">
        <v>1</v>
      </c>
      <c r="I1165" s="11">
        <v>1</v>
      </c>
      <c r="K1165" s="9">
        <f t="shared" si="945"/>
        <v>0</v>
      </c>
      <c r="L1165" s="10">
        <f t="shared" si="946"/>
        <v>0</v>
      </c>
      <c r="M1165" s="11">
        <f t="shared" si="947"/>
        <v>1</v>
      </c>
      <c r="N1165" s="9">
        <f t="shared" si="948"/>
        <v>1</v>
      </c>
      <c r="O1165" s="10">
        <f t="shared" si="949"/>
        <v>1</v>
      </c>
      <c r="P1165" s="11">
        <f t="shared" si="950"/>
        <v>1</v>
      </c>
      <c r="Q1165" s="9">
        <f t="shared" si="951"/>
        <v>1</v>
      </c>
      <c r="R1165" s="10">
        <f t="shared" si="952"/>
        <v>0</v>
      </c>
      <c r="S1165" s="11">
        <f t="shared" si="953"/>
        <v>0</v>
      </c>
    </row>
    <row r="1167" spans="1:19" ht="25.2" customHeight="1" thickBot="1" x14ac:dyDescent="0.35">
      <c r="A1167" s="172" t="s">
        <v>26</v>
      </c>
      <c r="B1167" s="172"/>
      <c r="C1167" s="12">
        <f>C1156+1</f>
        <v>107</v>
      </c>
      <c r="D1167" s="12" t="str">
        <f>D1156</f>
        <v>A</v>
      </c>
      <c r="G1167" s="172" t="s">
        <v>25</v>
      </c>
      <c r="H1167" s="172"/>
      <c r="I1167" s="13">
        <f>SUM(A1168:I1176)</f>
        <v>39</v>
      </c>
      <c r="K1167" s="173" t="s">
        <v>26</v>
      </c>
      <c r="L1167" s="173"/>
      <c r="M1167" s="12">
        <f>M1156+1</f>
        <v>107</v>
      </c>
      <c r="N1167" s="12" t="str">
        <f>N1156</f>
        <v>B</v>
      </c>
      <c r="Q1167" s="173" t="s">
        <v>25</v>
      </c>
      <c r="R1167" s="173"/>
      <c r="S1167" s="13">
        <f>SUM(K1168:S1176)</f>
        <v>42</v>
      </c>
    </row>
    <row r="1168" spans="1:19" ht="25.2" customHeight="1" x14ac:dyDescent="0.3">
      <c r="A1168" s="4"/>
      <c r="B1168" s="5">
        <v>1</v>
      </c>
      <c r="C1168" s="6"/>
      <c r="D1168" s="4"/>
      <c r="E1168" s="5">
        <v>1</v>
      </c>
      <c r="F1168" s="6"/>
      <c r="G1168" s="4"/>
      <c r="H1168" s="5">
        <v>1</v>
      </c>
      <c r="I1168" s="6"/>
      <c r="K1168" s="4">
        <f t="shared" ref="K1168:K1176" si="954">IF(A1168=1,0,1)</f>
        <v>1</v>
      </c>
      <c r="L1168" s="5">
        <f t="shared" ref="L1168:L1176" si="955">IF(B1168=1,0,1)</f>
        <v>0</v>
      </c>
      <c r="M1168" s="6">
        <f t="shared" ref="M1168:M1176" si="956">IF(C1168=1,0,1)</f>
        <v>1</v>
      </c>
      <c r="N1168" s="4">
        <f t="shared" ref="N1168:N1176" si="957">IF(D1168=1,0,1)</f>
        <v>1</v>
      </c>
      <c r="O1168" s="5">
        <f t="shared" ref="O1168:O1176" si="958">IF(E1168=1,0,1)</f>
        <v>0</v>
      </c>
      <c r="P1168" s="6">
        <f t="shared" ref="P1168:P1176" si="959">IF(F1168=1,0,1)</f>
        <v>1</v>
      </c>
      <c r="Q1168" s="4">
        <f t="shared" ref="Q1168:Q1176" si="960">IF(G1168=1,0,1)</f>
        <v>1</v>
      </c>
      <c r="R1168" s="5">
        <f t="shared" ref="R1168:R1176" si="961">IF(H1168=1,0,1)</f>
        <v>0</v>
      </c>
      <c r="S1168" s="6">
        <f t="shared" ref="S1168:S1176" si="962">IF(I1168=1,0,1)</f>
        <v>1</v>
      </c>
    </row>
    <row r="1169" spans="1:19" ht="25.2" customHeight="1" x14ac:dyDescent="0.3">
      <c r="A1169" s="7">
        <v>1</v>
      </c>
      <c r="B1169" s="3">
        <v>1</v>
      </c>
      <c r="C1169" s="8">
        <v>1</v>
      </c>
      <c r="D1169" s="7"/>
      <c r="E1169" s="3">
        <v>1</v>
      </c>
      <c r="F1169" s="8"/>
      <c r="G1169" s="7">
        <v>1</v>
      </c>
      <c r="H1169" s="3">
        <v>1</v>
      </c>
      <c r="I1169" s="8">
        <v>1</v>
      </c>
      <c r="K1169" s="7">
        <f t="shared" si="954"/>
        <v>0</v>
      </c>
      <c r="L1169" s="3">
        <f t="shared" si="955"/>
        <v>0</v>
      </c>
      <c r="M1169" s="8">
        <f t="shared" si="956"/>
        <v>0</v>
      </c>
      <c r="N1169" s="7">
        <f t="shared" si="957"/>
        <v>1</v>
      </c>
      <c r="O1169" s="3">
        <f t="shared" si="958"/>
        <v>0</v>
      </c>
      <c r="P1169" s="8">
        <f t="shared" si="959"/>
        <v>1</v>
      </c>
      <c r="Q1169" s="7">
        <f t="shared" si="960"/>
        <v>0</v>
      </c>
      <c r="R1169" s="3">
        <f t="shared" si="961"/>
        <v>0</v>
      </c>
      <c r="S1169" s="8">
        <f t="shared" si="962"/>
        <v>0</v>
      </c>
    </row>
    <row r="1170" spans="1:19" ht="25.2" customHeight="1" thickBot="1" x14ac:dyDescent="0.35">
      <c r="A1170" s="9"/>
      <c r="B1170" s="10">
        <v>1</v>
      </c>
      <c r="C1170" s="11"/>
      <c r="D1170" s="9"/>
      <c r="E1170" s="10">
        <v>1</v>
      </c>
      <c r="F1170" s="11"/>
      <c r="G1170" s="9"/>
      <c r="H1170" s="10">
        <v>1</v>
      </c>
      <c r="I1170" s="11"/>
      <c r="K1170" s="9">
        <f t="shared" si="954"/>
        <v>1</v>
      </c>
      <c r="L1170" s="10">
        <f t="shared" si="955"/>
        <v>0</v>
      </c>
      <c r="M1170" s="11">
        <f t="shared" si="956"/>
        <v>1</v>
      </c>
      <c r="N1170" s="9">
        <f t="shared" si="957"/>
        <v>1</v>
      </c>
      <c r="O1170" s="10">
        <f t="shared" si="958"/>
        <v>0</v>
      </c>
      <c r="P1170" s="11">
        <f t="shared" si="959"/>
        <v>1</v>
      </c>
      <c r="Q1170" s="9">
        <f t="shared" si="960"/>
        <v>1</v>
      </c>
      <c r="R1170" s="10">
        <f t="shared" si="961"/>
        <v>0</v>
      </c>
      <c r="S1170" s="11">
        <f t="shared" si="962"/>
        <v>1</v>
      </c>
    </row>
    <row r="1171" spans="1:19" ht="25.2" customHeight="1" x14ac:dyDescent="0.3">
      <c r="A1171" s="4"/>
      <c r="B1171" s="5">
        <v>1</v>
      </c>
      <c r="C1171" s="6"/>
      <c r="D1171" s="4">
        <v>1</v>
      </c>
      <c r="E1171" s="5">
        <v>1</v>
      </c>
      <c r="F1171" s="6">
        <v>1</v>
      </c>
      <c r="G1171" s="4"/>
      <c r="H1171" s="5">
        <v>1</v>
      </c>
      <c r="I1171" s="6"/>
      <c r="K1171" s="4">
        <f t="shared" si="954"/>
        <v>1</v>
      </c>
      <c r="L1171" s="5">
        <f t="shared" si="955"/>
        <v>0</v>
      </c>
      <c r="M1171" s="6">
        <f t="shared" si="956"/>
        <v>1</v>
      </c>
      <c r="N1171" s="4">
        <f t="shared" si="957"/>
        <v>0</v>
      </c>
      <c r="O1171" s="5">
        <f t="shared" si="958"/>
        <v>0</v>
      </c>
      <c r="P1171" s="6">
        <f t="shared" si="959"/>
        <v>0</v>
      </c>
      <c r="Q1171" s="4">
        <f t="shared" si="960"/>
        <v>1</v>
      </c>
      <c r="R1171" s="5">
        <f t="shared" si="961"/>
        <v>0</v>
      </c>
      <c r="S1171" s="6">
        <f t="shared" si="962"/>
        <v>1</v>
      </c>
    </row>
    <row r="1172" spans="1:19" ht="25.2" customHeight="1" x14ac:dyDescent="0.3">
      <c r="A1172" s="7"/>
      <c r="B1172" s="3">
        <v>1</v>
      </c>
      <c r="C1172" s="8"/>
      <c r="D1172" s="7"/>
      <c r="E1172" s="3">
        <v>1</v>
      </c>
      <c r="F1172" s="8"/>
      <c r="G1172" s="7"/>
      <c r="H1172" s="3">
        <v>1</v>
      </c>
      <c r="I1172" s="8"/>
      <c r="K1172" s="7">
        <f t="shared" si="954"/>
        <v>1</v>
      </c>
      <c r="L1172" s="3">
        <f t="shared" si="955"/>
        <v>0</v>
      </c>
      <c r="M1172" s="8">
        <f t="shared" si="956"/>
        <v>1</v>
      </c>
      <c r="N1172" s="7">
        <f t="shared" si="957"/>
        <v>1</v>
      </c>
      <c r="O1172" s="3">
        <f t="shared" si="958"/>
        <v>0</v>
      </c>
      <c r="P1172" s="8">
        <f t="shared" si="959"/>
        <v>1</v>
      </c>
      <c r="Q1172" s="7">
        <f t="shared" si="960"/>
        <v>1</v>
      </c>
      <c r="R1172" s="3">
        <f t="shared" si="961"/>
        <v>0</v>
      </c>
      <c r="S1172" s="8">
        <f t="shared" si="962"/>
        <v>1</v>
      </c>
    </row>
    <row r="1173" spans="1:19" ht="25.2" customHeight="1" thickBot="1" x14ac:dyDescent="0.35">
      <c r="A1173" s="9">
        <v>1</v>
      </c>
      <c r="B1173" s="10">
        <v>1</v>
      </c>
      <c r="C1173" s="11">
        <v>1</v>
      </c>
      <c r="D1173" s="9"/>
      <c r="E1173" s="10">
        <v>1</v>
      </c>
      <c r="F1173" s="11"/>
      <c r="G1173" s="9">
        <v>1</v>
      </c>
      <c r="H1173" s="10">
        <v>1</v>
      </c>
      <c r="I1173" s="11">
        <v>1</v>
      </c>
      <c r="K1173" s="9">
        <f t="shared" si="954"/>
        <v>0</v>
      </c>
      <c r="L1173" s="10">
        <f t="shared" si="955"/>
        <v>0</v>
      </c>
      <c r="M1173" s="11">
        <f t="shared" si="956"/>
        <v>0</v>
      </c>
      <c r="N1173" s="9">
        <f t="shared" si="957"/>
        <v>1</v>
      </c>
      <c r="O1173" s="10">
        <f t="shared" si="958"/>
        <v>0</v>
      </c>
      <c r="P1173" s="11">
        <f t="shared" si="959"/>
        <v>1</v>
      </c>
      <c r="Q1173" s="9">
        <f t="shared" si="960"/>
        <v>0</v>
      </c>
      <c r="R1173" s="10">
        <f t="shared" si="961"/>
        <v>0</v>
      </c>
      <c r="S1173" s="11">
        <f t="shared" si="962"/>
        <v>0</v>
      </c>
    </row>
    <row r="1174" spans="1:19" ht="25.2" customHeight="1" x14ac:dyDescent="0.3">
      <c r="A1174" s="4"/>
      <c r="B1174" s="5">
        <v>1</v>
      </c>
      <c r="C1174" s="6"/>
      <c r="D1174" s="4"/>
      <c r="E1174" s="5">
        <v>1</v>
      </c>
      <c r="F1174" s="6"/>
      <c r="G1174" s="4"/>
      <c r="H1174" s="5">
        <v>1</v>
      </c>
      <c r="I1174" s="6"/>
      <c r="K1174" s="4">
        <f t="shared" si="954"/>
        <v>1</v>
      </c>
      <c r="L1174" s="5">
        <f t="shared" si="955"/>
        <v>0</v>
      </c>
      <c r="M1174" s="6">
        <f t="shared" si="956"/>
        <v>1</v>
      </c>
      <c r="N1174" s="4">
        <f t="shared" si="957"/>
        <v>1</v>
      </c>
      <c r="O1174" s="5">
        <f t="shared" si="958"/>
        <v>0</v>
      </c>
      <c r="P1174" s="6">
        <f t="shared" si="959"/>
        <v>1</v>
      </c>
      <c r="Q1174" s="4">
        <f t="shared" si="960"/>
        <v>1</v>
      </c>
      <c r="R1174" s="5">
        <f t="shared" si="961"/>
        <v>0</v>
      </c>
      <c r="S1174" s="6">
        <f t="shared" si="962"/>
        <v>1</v>
      </c>
    </row>
    <row r="1175" spans="1:19" ht="25.2" customHeight="1" x14ac:dyDescent="0.3">
      <c r="A1175" s="7"/>
      <c r="B1175" s="3">
        <v>1</v>
      </c>
      <c r="C1175" s="8"/>
      <c r="D1175" s="7">
        <v>1</v>
      </c>
      <c r="E1175" s="3">
        <v>1</v>
      </c>
      <c r="F1175" s="8">
        <v>1</v>
      </c>
      <c r="G1175" s="7"/>
      <c r="H1175" s="3">
        <v>1</v>
      </c>
      <c r="I1175" s="8"/>
      <c r="K1175" s="7">
        <f t="shared" si="954"/>
        <v>1</v>
      </c>
      <c r="L1175" s="3">
        <f t="shared" si="955"/>
        <v>0</v>
      </c>
      <c r="M1175" s="8">
        <f t="shared" si="956"/>
        <v>1</v>
      </c>
      <c r="N1175" s="7">
        <f t="shared" si="957"/>
        <v>0</v>
      </c>
      <c r="O1175" s="3">
        <f t="shared" si="958"/>
        <v>0</v>
      </c>
      <c r="P1175" s="8">
        <f t="shared" si="959"/>
        <v>0</v>
      </c>
      <c r="Q1175" s="7">
        <f t="shared" si="960"/>
        <v>1</v>
      </c>
      <c r="R1175" s="3">
        <f t="shared" si="961"/>
        <v>0</v>
      </c>
      <c r="S1175" s="8">
        <f t="shared" si="962"/>
        <v>1</v>
      </c>
    </row>
    <row r="1176" spans="1:19" ht="25.2" customHeight="1" thickBot="1" x14ac:dyDescent="0.35">
      <c r="A1176" s="9"/>
      <c r="B1176" s="10">
        <v>1</v>
      </c>
      <c r="C1176" s="11"/>
      <c r="D1176" s="9"/>
      <c r="E1176" s="10">
        <v>1</v>
      </c>
      <c r="F1176" s="11"/>
      <c r="G1176" s="9"/>
      <c r="H1176" s="10">
        <v>1</v>
      </c>
      <c r="I1176" s="11"/>
      <c r="K1176" s="9">
        <f t="shared" si="954"/>
        <v>1</v>
      </c>
      <c r="L1176" s="10">
        <f t="shared" si="955"/>
        <v>0</v>
      </c>
      <c r="M1176" s="11">
        <f t="shared" si="956"/>
        <v>1</v>
      </c>
      <c r="N1176" s="9">
        <f t="shared" si="957"/>
        <v>1</v>
      </c>
      <c r="O1176" s="10">
        <f t="shared" si="958"/>
        <v>0</v>
      </c>
      <c r="P1176" s="11">
        <f t="shared" si="959"/>
        <v>1</v>
      </c>
      <c r="Q1176" s="9">
        <f t="shared" si="960"/>
        <v>1</v>
      </c>
      <c r="R1176" s="10">
        <f t="shared" si="961"/>
        <v>0</v>
      </c>
      <c r="S1176" s="11">
        <f t="shared" si="962"/>
        <v>1</v>
      </c>
    </row>
    <row r="1178" spans="1:19" ht="25.2" customHeight="1" thickBot="1" x14ac:dyDescent="0.35">
      <c r="A1178" s="172" t="s">
        <v>26</v>
      </c>
      <c r="B1178" s="172"/>
      <c r="C1178" s="12">
        <f>C1167+1</f>
        <v>108</v>
      </c>
      <c r="D1178" s="12" t="str">
        <f>D1167</f>
        <v>A</v>
      </c>
      <c r="G1178" s="172" t="s">
        <v>25</v>
      </c>
      <c r="H1178" s="172"/>
      <c r="I1178" s="13">
        <f>SUM(A1179:I1187)</f>
        <v>32</v>
      </c>
      <c r="K1178" s="173" t="s">
        <v>26</v>
      </c>
      <c r="L1178" s="173"/>
      <c r="M1178" s="12">
        <f>M1167+1</f>
        <v>108</v>
      </c>
      <c r="N1178" s="12" t="str">
        <f>N1167</f>
        <v>B</v>
      </c>
      <c r="Q1178" s="173" t="s">
        <v>25</v>
      </c>
      <c r="R1178" s="173"/>
      <c r="S1178" s="13">
        <f>SUM(K1179:S1187)</f>
        <v>49</v>
      </c>
    </row>
    <row r="1179" spans="1:19" ht="25.2" customHeight="1" x14ac:dyDescent="0.3">
      <c r="A1179" s="4"/>
      <c r="B1179" s="5"/>
      <c r="C1179" s="6"/>
      <c r="D1179" s="4"/>
      <c r="E1179" s="5"/>
      <c r="F1179" s="6"/>
      <c r="G1179" s="4"/>
      <c r="H1179" s="5"/>
      <c r="I1179" s="6"/>
      <c r="K1179" s="4">
        <f t="shared" ref="K1179:K1187" si="963">IF(A1179=1,0,1)</f>
        <v>1</v>
      </c>
      <c r="L1179" s="5">
        <f t="shared" ref="L1179:L1187" si="964">IF(B1179=1,0,1)</f>
        <v>1</v>
      </c>
      <c r="M1179" s="6">
        <f t="shared" ref="M1179:M1187" si="965">IF(C1179=1,0,1)</f>
        <v>1</v>
      </c>
      <c r="N1179" s="4">
        <f t="shared" ref="N1179:N1187" si="966">IF(D1179=1,0,1)</f>
        <v>1</v>
      </c>
      <c r="O1179" s="5">
        <f t="shared" ref="O1179:O1187" si="967">IF(E1179=1,0,1)</f>
        <v>1</v>
      </c>
      <c r="P1179" s="6">
        <f t="shared" ref="P1179:P1187" si="968">IF(F1179=1,0,1)</f>
        <v>1</v>
      </c>
      <c r="Q1179" s="4">
        <f t="shared" ref="Q1179:Q1187" si="969">IF(G1179=1,0,1)</f>
        <v>1</v>
      </c>
      <c r="R1179" s="5">
        <f t="shared" ref="R1179:R1187" si="970">IF(H1179=1,0,1)</f>
        <v>1</v>
      </c>
      <c r="S1179" s="6">
        <f t="shared" ref="S1179:S1187" si="971">IF(I1179=1,0,1)</f>
        <v>1</v>
      </c>
    </row>
    <row r="1180" spans="1:19" ht="25.2" customHeight="1" x14ac:dyDescent="0.3">
      <c r="A1180" s="7"/>
      <c r="B1180" s="3">
        <v>1</v>
      </c>
      <c r="C1180" s="8">
        <v>1</v>
      </c>
      <c r="D1180" s="7">
        <v>1</v>
      </c>
      <c r="E1180" s="3">
        <v>1</v>
      </c>
      <c r="F1180" s="8"/>
      <c r="G1180" s="7"/>
      <c r="H1180" s="3"/>
      <c r="I1180" s="8"/>
      <c r="K1180" s="7">
        <f t="shared" si="963"/>
        <v>1</v>
      </c>
      <c r="L1180" s="3">
        <f t="shared" si="964"/>
        <v>0</v>
      </c>
      <c r="M1180" s="8">
        <f t="shared" si="965"/>
        <v>0</v>
      </c>
      <c r="N1180" s="7">
        <f t="shared" si="966"/>
        <v>0</v>
      </c>
      <c r="O1180" s="3">
        <f t="shared" si="967"/>
        <v>0</v>
      </c>
      <c r="P1180" s="8">
        <f t="shared" si="968"/>
        <v>1</v>
      </c>
      <c r="Q1180" s="7">
        <f t="shared" si="969"/>
        <v>1</v>
      </c>
      <c r="R1180" s="3">
        <f t="shared" si="970"/>
        <v>1</v>
      </c>
      <c r="S1180" s="8">
        <f t="shared" si="971"/>
        <v>1</v>
      </c>
    </row>
    <row r="1181" spans="1:19" ht="25.2" customHeight="1" thickBot="1" x14ac:dyDescent="0.35">
      <c r="A1181" s="9"/>
      <c r="B1181" s="10">
        <v>1</v>
      </c>
      <c r="C1181" s="11"/>
      <c r="D1181" s="9"/>
      <c r="E1181" s="10">
        <v>1</v>
      </c>
      <c r="F1181" s="11"/>
      <c r="G1181" s="9">
        <v>1</v>
      </c>
      <c r="H1181" s="10">
        <v>1</v>
      </c>
      <c r="I1181" s="11"/>
      <c r="K1181" s="9">
        <f t="shared" si="963"/>
        <v>1</v>
      </c>
      <c r="L1181" s="10">
        <f t="shared" si="964"/>
        <v>0</v>
      </c>
      <c r="M1181" s="11">
        <f t="shared" si="965"/>
        <v>1</v>
      </c>
      <c r="N1181" s="9">
        <f t="shared" si="966"/>
        <v>1</v>
      </c>
      <c r="O1181" s="10">
        <f t="shared" si="967"/>
        <v>0</v>
      </c>
      <c r="P1181" s="11">
        <f t="shared" si="968"/>
        <v>1</v>
      </c>
      <c r="Q1181" s="9">
        <f t="shared" si="969"/>
        <v>0</v>
      </c>
      <c r="R1181" s="10">
        <f t="shared" si="970"/>
        <v>0</v>
      </c>
      <c r="S1181" s="11">
        <f t="shared" si="971"/>
        <v>1</v>
      </c>
    </row>
    <row r="1182" spans="1:19" ht="25.2" customHeight="1" x14ac:dyDescent="0.3">
      <c r="A1182" s="4"/>
      <c r="B1182" s="5">
        <v>1</v>
      </c>
      <c r="C1182" s="6"/>
      <c r="D1182" s="4"/>
      <c r="E1182" s="5">
        <v>1</v>
      </c>
      <c r="F1182" s="6"/>
      <c r="G1182" s="4">
        <v>1</v>
      </c>
      <c r="H1182" s="5">
        <v>1</v>
      </c>
      <c r="I1182" s="6"/>
      <c r="K1182" s="4">
        <f t="shared" si="963"/>
        <v>1</v>
      </c>
      <c r="L1182" s="5">
        <f t="shared" si="964"/>
        <v>0</v>
      </c>
      <c r="M1182" s="6">
        <f t="shared" si="965"/>
        <v>1</v>
      </c>
      <c r="N1182" s="4">
        <f t="shared" si="966"/>
        <v>1</v>
      </c>
      <c r="O1182" s="5">
        <f t="shared" si="967"/>
        <v>0</v>
      </c>
      <c r="P1182" s="6">
        <f t="shared" si="968"/>
        <v>1</v>
      </c>
      <c r="Q1182" s="4">
        <f t="shared" si="969"/>
        <v>0</v>
      </c>
      <c r="R1182" s="5">
        <f t="shared" si="970"/>
        <v>0</v>
      </c>
      <c r="S1182" s="6">
        <f t="shared" si="971"/>
        <v>1</v>
      </c>
    </row>
    <row r="1183" spans="1:19" ht="25.2" customHeight="1" x14ac:dyDescent="0.3">
      <c r="A1183" s="7"/>
      <c r="B1183" s="3">
        <v>1</v>
      </c>
      <c r="C1183" s="8">
        <v>1</v>
      </c>
      <c r="D1183" s="7">
        <v>1</v>
      </c>
      <c r="E1183" s="3">
        <v>1</v>
      </c>
      <c r="F1183" s="8"/>
      <c r="G1183" s="7"/>
      <c r="H1183" s="3"/>
      <c r="I1183" s="8"/>
      <c r="K1183" s="7">
        <f t="shared" si="963"/>
        <v>1</v>
      </c>
      <c r="L1183" s="3">
        <f t="shared" si="964"/>
        <v>0</v>
      </c>
      <c r="M1183" s="8">
        <f t="shared" si="965"/>
        <v>0</v>
      </c>
      <c r="N1183" s="7">
        <f t="shared" si="966"/>
        <v>0</v>
      </c>
      <c r="O1183" s="3">
        <f t="shared" si="967"/>
        <v>0</v>
      </c>
      <c r="P1183" s="8">
        <f t="shared" si="968"/>
        <v>1</v>
      </c>
      <c r="Q1183" s="7">
        <f t="shared" si="969"/>
        <v>1</v>
      </c>
      <c r="R1183" s="3">
        <f t="shared" si="970"/>
        <v>1</v>
      </c>
      <c r="S1183" s="8">
        <f t="shared" si="971"/>
        <v>1</v>
      </c>
    </row>
    <row r="1184" spans="1:19" ht="25.2" customHeight="1" thickBot="1" x14ac:dyDescent="0.35">
      <c r="A1184" s="9"/>
      <c r="B1184" s="10"/>
      <c r="C1184" s="11"/>
      <c r="D1184" s="9"/>
      <c r="E1184" s="10"/>
      <c r="F1184" s="11">
        <v>1</v>
      </c>
      <c r="G1184" s="9">
        <v>1</v>
      </c>
      <c r="H1184" s="10">
        <v>1</v>
      </c>
      <c r="I1184" s="11">
        <v>1</v>
      </c>
      <c r="K1184" s="9">
        <f t="shared" si="963"/>
        <v>1</v>
      </c>
      <c r="L1184" s="10">
        <f t="shared" si="964"/>
        <v>1</v>
      </c>
      <c r="M1184" s="11">
        <f t="shared" si="965"/>
        <v>1</v>
      </c>
      <c r="N1184" s="9">
        <f t="shared" si="966"/>
        <v>1</v>
      </c>
      <c r="O1184" s="10">
        <f t="shared" si="967"/>
        <v>1</v>
      </c>
      <c r="P1184" s="11">
        <f t="shared" si="968"/>
        <v>0</v>
      </c>
      <c r="Q1184" s="9">
        <f t="shared" si="969"/>
        <v>0</v>
      </c>
      <c r="R1184" s="10">
        <f t="shared" si="970"/>
        <v>0</v>
      </c>
      <c r="S1184" s="11">
        <f t="shared" si="971"/>
        <v>0</v>
      </c>
    </row>
    <row r="1185" spans="1:19" ht="25.2" customHeight="1" x14ac:dyDescent="0.3">
      <c r="A1185" s="4"/>
      <c r="B1185" s="5"/>
      <c r="C1185" s="6">
        <v>1</v>
      </c>
      <c r="D1185" s="4">
        <v>1</v>
      </c>
      <c r="E1185" s="5"/>
      <c r="F1185" s="6">
        <v>1</v>
      </c>
      <c r="G1185" s="4"/>
      <c r="H1185" s="5"/>
      <c r="I1185" s="6">
        <v>1</v>
      </c>
      <c r="K1185" s="4">
        <f t="shared" si="963"/>
        <v>1</v>
      </c>
      <c r="L1185" s="5">
        <f t="shared" si="964"/>
        <v>1</v>
      </c>
      <c r="M1185" s="6">
        <f t="shared" si="965"/>
        <v>0</v>
      </c>
      <c r="N1185" s="4">
        <f t="shared" si="966"/>
        <v>0</v>
      </c>
      <c r="O1185" s="5">
        <f t="shared" si="967"/>
        <v>1</v>
      </c>
      <c r="P1185" s="6">
        <f t="shared" si="968"/>
        <v>0</v>
      </c>
      <c r="Q1185" s="4">
        <f t="shared" si="969"/>
        <v>1</v>
      </c>
      <c r="R1185" s="5">
        <f t="shared" si="970"/>
        <v>1</v>
      </c>
      <c r="S1185" s="6">
        <f t="shared" si="971"/>
        <v>0</v>
      </c>
    </row>
    <row r="1186" spans="1:19" ht="25.2" customHeight="1" x14ac:dyDescent="0.3">
      <c r="A1186" s="7"/>
      <c r="B1186" s="3"/>
      <c r="C1186" s="8">
        <v>1</v>
      </c>
      <c r="D1186" s="7">
        <v>1</v>
      </c>
      <c r="E1186" s="3"/>
      <c r="F1186" s="8">
        <v>1</v>
      </c>
      <c r="G1186" s="7"/>
      <c r="H1186" s="3"/>
      <c r="I1186" s="8">
        <v>1</v>
      </c>
      <c r="K1186" s="7">
        <f t="shared" si="963"/>
        <v>1</v>
      </c>
      <c r="L1186" s="3">
        <f t="shared" si="964"/>
        <v>1</v>
      </c>
      <c r="M1186" s="8">
        <f t="shared" si="965"/>
        <v>0</v>
      </c>
      <c r="N1186" s="7">
        <f t="shared" si="966"/>
        <v>0</v>
      </c>
      <c r="O1186" s="3">
        <f t="shared" si="967"/>
        <v>1</v>
      </c>
      <c r="P1186" s="8">
        <f t="shared" si="968"/>
        <v>0</v>
      </c>
      <c r="Q1186" s="7">
        <f t="shared" si="969"/>
        <v>1</v>
      </c>
      <c r="R1186" s="3">
        <f t="shared" si="970"/>
        <v>1</v>
      </c>
      <c r="S1186" s="8">
        <f t="shared" si="971"/>
        <v>0</v>
      </c>
    </row>
    <row r="1187" spans="1:19" ht="25.2" customHeight="1" thickBot="1" x14ac:dyDescent="0.35">
      <c r="A1187" s="9"/>
      <c r="B1187" s="10"/>
      <c r="C1187" s="11"/>
      <c r="D1187" s="9"/>
      <c r="E1187" s="10"/>
      <c r="F1187" s="11">
        <v>1</v>
      </c>
      <c r="G1187" s="9">
        <v>1</v>
      </c>
      <c r="H1187" s="10">
        <v>1</v>
      </c>
      <c r="I1187" s="11">
        <v>1</v>
      </c>
      <c r="K1187" s="9">
        <f t="shared" si="963"/>
        <v>1</v>
      </c>
      <c r="L1187" s="10">
        <f t="shared" si="964"/>
        <v>1</v>
      </c>
      <c r="M1187" s="11">
        <f t="shared" si="965"/>
        <v>1</v>
      </c>
      <c r="N1187" s="9">
        <f t="shared" si="966"/>
        <v>1</v>
      </c>
      <c r="O1187" s="10">
        <f t="shared" si="967"/>
        <v>1</v>
      </c>
      <c r="P1187" s="11">
        <f t="shared" si="968"/>
        <v>0</v>
      </c>
      <c r="Q1187" s="9">
        <f t="shared" si="969"/>
        <v>0</v>
      </c>
      <c r="R1187" s="10">
        <f t="shared" si="970"/>
        <v>0</v>
      </c>
      <c r="S1187" s="11">
        <f t="shared" si="971"/>
        <v>0</v>
      </c>
    </row>
    <row r="1189" spans="1:19" ht="25.2" customHeight="1" thickBot="1" x14ac:dyDescent="0.35">
      <c r="A1189" s="172" t="s">
        <v>26</v>
      </c>
      <c r="B1189" s="172"/>
      <c r="C1189" s="12">
        <f>C1178+1</f>
        <v>109</v>
      </c>
      <c r="D1189" s="12" t="str">
        <f>D1178</f>
        <v>A</v>
      </c>
      <c r="G1189" s="172" t="s">
        <v>25</v>
      </c>
      <c r="H1189" s="172"/>
      <c r="I1189" s="13">
        <f>SUM(A1190:I1198)</f>
        <v>24</v>
      </c>
      <c r="K1189" s="173" t="s">
        <v>26</v>
      </c>
      <c r="L1189" s="173"/>
      <c r="M1189" s="12">
        <f>M1178+1</f>
        <v>109</v>
      </c>
      <c r="N1189" s="12" t="str">
        <f>N1178</f>
        <v>B</v>
      </c>
      <c r="Q1189" s="173" t="s">
        <v>25</v>
      </c>
      <c r="R1189" s="173"/>
      <c r="S1189" s="13">
        <f>SUM(K1190:S1198)</f>
        <v>57</v>
      </c>
    </row>
    <row r="1190" spans="1:19" ht="25.2" customHeight="1" x14ac:dyDescent="0.3">
      <c r="A1190" s="4"/>
      <c r="B1190" s="5">
        <v>1</v>
      </c>
      <c r="C1190" s="6"/>
      <c r="D1190" s="4"/>
      <c r="E1190" s="5"/>
      <c r="F1190" s="6"/>
      <c r="G1190" s="4">
        <v>1</v>
      </c>
      <c r="H1190" s="5"/>
      <c r="I1190" s="6">
        <v>1</v>
      </c>
      <c r="K1190" s="4">
        <f t="shared" ref="K1190:K1198" si="972">IF(A1190=1,0,1)</f>
        <v>1</v>
      </c>
      <c r="L1190" s="5">
        <f t="shared" ref="L1190:L1198" si="973">IF(B1190=1,0,1)</f>
        <v>0</v>
      </c>
      <c r="M1190" s="6">
        <f t="shared" ref="M1190:M1198" si="974">IF(C1190=1,0,1)</f>
        <v>1</v>
      </c>
      <c r="N1190" s="4">
        <f t="shared" ref="N1190:N1198" si="975">IF(D1190=1,0,1)</f>
        <v>1</v>
      </c>
      <c r="O1190" s="5">
        <f t="shared" ref="O1190:O1198" si="976">IF(E1190=1,0,1)</f>
        <v>1</v>
      </c>
      <c r="P1190" s="6">
        <f t="shared" ref="P1190:P1198" si="977">IF(F1190=1,0,1)</f>
        <v>1</v>
      </c>
      <c r="Q1190" s="4">
        <f t="shared" ref="Q1190:Q1198" si="978">IF(G1190=1,0,1)</f>
        <v>0</v>
      </c>
      <c r="R1190" s="5">
        <f t="shared" ref="R1190:R1198" si="979">IF(H1190=1,0,1)</f>
        <v>1</v>
      </c>
      <c r="S1190" s="6">
        <f t="shared" ref="S1190:S1198" si="980">IF(I1190=1,0,1)</f>
        <v>0</v>
      </c>
    </row>
    <row r="1191" spans="1:19" ht="25.2" customHeight="1" x14ac:dyDescent="0.3">
      <c r="A1191" s="7"/>
      <c r="B1191" s="3">
        <v>1</v>
      </c>
      <c r="C1191" s="8"/>
      <c r="D1191" s="7">
        <v>1</v>
      </c>
      <c r="E1191" s="3"/>
      <c r="F1191" s="8"/>
      <c r="G1191" s="7"/>
      <c r="H1191" s="3"/>
      <c r="I1191" s="8">
        <v>1</v>
      </c>
      <c r="K1191" s="7">
        <f t="shared" si="972"/>
        <v>1</v>
      </c>
      <c r="L1191" s="3">
        <f t="shared" si="973"/>
        <v>0</v>
      </c>
      <c r="M1191" s="8">
        <f t="shared" si="974"/>
        <v>1</v>
      </c>
      <c r="N1191" s="7">
        <f t="shared" si="975"/>
        <v>0</v>
      </c>
      <c r="O1191" s="3">
        <f t="shared" si="976"/>
        <v>1</v>
      </c>
      <c r="P1191" s="8">
        <f t="shared" si="977"/>
        <v>1</v>
      </c>
      <c r="Q1191" s="7">
        <f t="shared" si="978"/>
        <v>1</v>
      </c>
      <c r="R1191" s="3">
        <f t="shared" si="979"/>
        <v>1</v>
      </c>
      <c r="S1191" s="8">
        <f t="shared" si="980"/>
        <v>0</v>
      </c>
    </row>
    <row r="1192" spans="1:19" ht="25.2" customHeight="1" thickBot="1" x14ac:dyDescent="0.35">
      <c r="A1192" s="9"/>
      <c r="B1192" s="10"/>
      <c r="C1192" s="11"/>
      <c r="D1192" s="9">
        <v>1</v>
      </c>
      <c r="E1192" s="10"/>
      <c r="F1192" s="11">
        <v>1</v>
      </c>
      <c r="G1192" s="9"/>
      <c r="H1192" s="10"/>
      <c r="I1192" s="11"/>
      <c r="K1192" s="9">
        <f t="shared" si="972"/>
        <v>1</v>
      </c>
      <c r="L1192" s="10">
        <f t="shared" si="973"/>
        <v>1</v>
      </c>
      <c r="M1192" s="11">
        <f t="shared" si="974"/>
        <v>1</v>
      </c>
      <c r="N1192" s="9">
        <f t="shared" si="975"/>
        <v>0</v>
      </c>
      <c r="O1192" s="10">
        <f t="shared" si="976"/>
        <v>1</v>
      </c>
      <c r="P1192" s="11">
        <f t="shared" si="977"/>
        <v>0</v>
      </c>
      <c r="Q1192" s="9">
        <f t="shared" si="978"/>
        <v>1</v>
      </c>
      <c r="R1192" s="10">
        <f t="shared" si="979"/>
        <v>1</v>
      </c>
      <c r="S1192" s="11">
        <f t="shared" si="980"/>
        <v>1</v>
      </c>
    </row>
    <row r="1193" spans="1:19" ht="25.2" customHeight="1" x14ac:dyDescent="0.3">
      <c r="A1193" s="4">
        <v>1</v>
      </c>
      <c r="B1193" s="5"/>
      <c r="C1193" s="6"/>
      <c r="D1193" s="4"/>
      <c r="E1193" s="5"/>
      <c r="F1193" s="6">
        <v>1</v>
      </c>
      <c r="G1193" s="4"/>
      <c r="H1193" s="5">
        <v>1</v>
      </c>
      <c r="I1193" s="6"/>
      <c r="K1193" s="4">
        <f t="shared" si="972"/>
        <v>0</v>
      </c>
      <c r="L1193" s="5">
        <f t="shared" si="973"/>
        <v>1</v>
      </c>
      <c r="M1193" s="6">
        <f t="shared" si="974"/>
        <v>1</v>
      </c>
      <c r="N1193" s="4">
        <f t="shared" si="975"/>
        <v>1</v>
      </c>
      <c r="O1193" s="5">
        <f t="shared" si="976"/>
        <v>1</v>
      </c>
      <c r="P1193" s="6">
        <f t="shared" si="977"/>
        <v>0</v>
      </c>
      <c r="Q1193" s="4">
        <f t="shared" si="978"/>
        <v>1</v>
      </c>
      <c r="R1193" s="5">
        <f t="shared" si="979"/>
        <v>0</v>
      </c>
      <c r="S1193" s="6">
        <f t="shared" si="980"/>
        <v>1</v>
      </c>
    </row>
    <row r="1194" spans="1:19" ht="25.2" customHeight="1" x14ac:dyDescent="0.3">
      <c r="A1194" s="7">
        <v>1</v>
      </c>
      <c r="B1194" s="3"/>
      <c r="C1194" s="8">
        <v>1</v>
      </c>
      <c r="D1194" s="7"/>
      <c r="E1194" s="3"/>
      <c r="F1194" s="8"/>
      <c r="G1194" s="7"/>
      <c r="H1194" s="3">
        <v>1</v>
      </c>
      <c r="I1194" s="8"/>
      <c r="K1194" s="7">
        <f t="shared" si="972"/>
        <v>0</v>
      </c>
      <c r="L1194" s="3">
        <f t="shared" si="973"/>
        <v>1</v>
      </c>
      <c r="M1194" s="8">
        <f t="shared" si="974"/>
        <v>0</v>
      </c>
      <c r="N1194" s="7">
        <f t="shared" si="975"/>
        <v>1</v>
      </c>
      <c r="O1194" s="3">
        <f t="shared" si="976"/>
        <v>1</v>
      </c>
      <c r="P1194" s="8">
        <f t="shared" si="977"/>
        <v>1</v>
      </c>
      <c r="Q1194" s="7">
        <f t="shared" si="978"/>
        <v>1</v>
      </c>
      <c r="R1194" s="3">
        <f t="shared" si="979"/>
        <v>0</v>
      </c>
      <c r="S1194" s="8">
        <f t="shared" si="980"/>
        <v>1</v>
      </c>
    </row>
    <row r="1195" spans="1:19" ht="25.2" customHeight="1" thickBot="1" x14ac:dyDescent="0.35">
      <c r="A1195" s="9"/>
      <c r="B1195" s="10"/>
      <c r="C1195" s="11">
        <v>1</v>
      </c>
      <c r="D1195" s="9"/>
      <c r="E1195" s="10">
        <v>1</v>
      </c>
      <c r="F1195" s="11"/>
      <c r="G1195" s="9"/>
      <c r="H1195" s="10"/>
      <c r="I1195" s="11"/>
      <c r="K1195" s="9">
        <f t="shared" si="972"/>
        <v>1</v>
      </c>
      <c r="L1195" s="10">
        <f t="shared" si="973"/>
        <v>1</v>
      </c>
      <c r="M1195" s="11">
        <f t="shared" si="974"/>
        <v>0</v>
      </c>
      <c r="N1195" s="9">
        <f t="shared" si="975"/>
        <v>1</v>
      </c>
      <c r="O1195" s="10">
        <f t="shared" si="976"/>
        <v>0</v>
      </c>
      <c r="P1195" s="11">
        <f t="shared" si="977"/>
        <v>1</v>
      </c>
      <c r="Q1195" s="9">
        <f t="shared" si="978"/>
        <v>1</v>
      </c>
      <c r="R1195" s="10">
        <f t="shared" si="979"/>
        <v>1</v>
      </c>
      <c r="S1195" s="11">
        <f t="shared" si="980"/>
        <v>1</v>
      </c>
    </row>
    <row r="1196" spans="1:19" ht="25.2" customHeight="1" x14ac:dyDescent="0.3">
      <c r="A1196" s="4"/>
      <c r="B1196" s="5"/>
      <c r="C1196" s="6"/>
      <c r="D1196" s="4"/>
      <c r="E1196" s="5">
        <v>1</v>
      </c>
      <c r="F1196" s="6"/>
      <c r="G1196" s="4">
        <v>1</v>
      </c>
      <c r="H1196" s="5"/>
      <c r="I1196" s="6"/>
      <c r="K1196" s="4">
        <f t="shared" si="972"/>
        <v>1</v>
      </c>
      <c r="L1196" s="5">
        <f t="shared" si="973"/>
        <v>1</v>
      </c>
      <c r="M1196" s="6">
        <f t="shared" si="974"/>
        <v>1</v>
      </c>
      <c r="N1196" s="4">
        <f t="shared" si="975"/>
        <v>1</v>
      </c>
      <c r="O1196" s="5">
        <f t="shared" si="976"/>
        <v>0</v>
      </c>
      <c r="P1196" s="6">
        <f t="shared" si="977"/>
        <v>1</v>
      </c>
      <c r="Q1196" s="4">
        <f t="shared" si="978"/>
        <v>0</v>
      </c>
      <c r="R1196" s="5">
        <f t="shared" si="979"/>
        <v>1</v>
      </c>
      <c r="S1196" s="6">
        <f t="shared" si="980"/>
        <v>1</v>
      </c>
    </row>
    <row r="1197" spans="1:19" ht="25.2" customHeight="1" x14ac:dyDescent="0.3">
      <c r="A1197" s="7"/>
      <c r="B1197" s="3">
        <v>1</v>
      </c>
      <c r="C1197" s="8"/>
      <c r="D1197" s="7"/>
      <c r="E1197" s="3"/>
      <c r="F1197" s="8"/>
      <c r="G1197" s="7">
        <v>1</v>
      </c>
      <c r="H1197" s="3"/>
      <c r="I1197" s="8">
        <v>1</v>
      </c>
      <c r="K1197" s="7">
        <f t="shared" si="972"/>
        <v>1</v>
      </c>
      <c r="L1197" s="3">
        <f t="shared" si="973"/>
        <v>0</v>
      </c>
      <c r="M1197" s="8">
        <f t="shared" si="974"/>
        <v>1</v>
      </c>
      <c r="N1197" s="7">
        <f t="shared" si="975"/>
        <v>1</v>
      </c>
      <c r="O1197" s="3">
        <f t="shared" si="976"/>
        <v>1</v>
      </c>
      <c r="P1197" s="8">
        <f t="shared" si="977"/>
        <v>1</v>
      </c>
      <c r="Q1197" s="7">
        <f t="shared" si="978"/>
        <v>0</v>
      </c>
      <c r="R1197" s="3">
        <f t="shared" si="979"/>
        <v>1</v>
      </c>
      <c r="S1197" s="8">
        <f t="shared" si="980"/>
        <v>0</v>
      </c>
    </row>
    <row r="1198" spans="1:19" ht="25.2" customHeight="1" thickBot="1" x14ac:dyDescent="0.35">
      <c r="A1198" s="9"/>
      <c r="B1198" s="10">
        <v>1</v>
      </c>
      <c r="C1198" s="11"/>
      <c r="D1198" s="9">
        <v>1</v>
      </c>
      <c r="E1198" s="10"/>
      <c r="F1198" s="11"/>
      <c r="G1198" s="9"/>
      <c r="H1198" s="10"/>
      <c r="I1198" s="11">
        <v>1</v>
      </c>
      <c r="K1198" s="9">
        <f t="shared" si="972"/>
        <v>1</v>
      </c>
      <c r="L1198" s="10">
        <f t="shared" si="973"/>
        <v>0</v>
      </c>
      <c r="M1198" s="11">
        <f t="shared" si="974"/>
        <v>1</v>
      </c>
      <c r="N1198" s="9">
        <f t="shared" si="975"/>
        <v>0</v>
      </c>
      <c r="O1198" s="10">
        <f t="shared" si="976"/>
        <v>1</v>
      </c>
      <c r="P1198" s="11">
        <f t="shared" si="977"/>
        <v>1</v>
      </c>
      <c r="Q1198" s="9">
        <f t="shared" si="978"/>
        <v>1</v>
      </c>
      <c r="R1198" s="10">
        <f t="shared" si="979"/>
        <v>1</v>
      </c>
      <c r="S1198" s="11">
        <f t="shared" si="980"/>
        <v>0</v>
      </c>
    </row>
    <row r="1200" spans="1:19" ht="25.2" customHeight="1" thickBot="1" x14ac:dyDescent="0.35">
      <c r="A1200" s="172" t="s">
        <v>26</v>
      </c>
      <c r="B1200" s="172"/>
      <c r="C1200" s="12">
        <f>C1189+1</f>
        <v>110</v>
      </c>
      <c r="D1200" s="12" t="str">
        <f>D1189</f>
        <v>A</v>
      </c>
      <c r="G1200" s="172" t="s">
        <v>25</v>
      </c>
      <c r="H1200" s="172"/>
      <c r="I1200" s="13">
        <f>SUM(A1201:I1209)</f>
        <v>30</v>
      </c>
      <c r="K1200" s="173" t="s">
        <v>26</v>
      </c>
      <c r="L1200" s="173"/>
      <c r="M1200" s="12">
        <f>M1189+1</f>
        <v>110</v>
      </c>
      <c r="N1200" s="12" t="str">
        <f>N1189</f>
        <v>B</v>
      </c>
      <c r="Q1200" s="173" t="s">
        <v>25</v>
      </c>
      <c r="R1200" s="173"/>
      <c r="S1200" s="13">
        <f>SUM(K1201:S1209)</f>
        <v>51</v>
      </c>
    </row>
    <row r="1201" spans="1:19" ht="25.2" customHeight="1" x14ac:dyDescent="0.3">
      <c r="A1201" s="4">
        <v>1</v>
      </c>
      <c r="B1201" s="5"/>
      <c r="C1201" s="6">
        <v>1</v>
      </c>
      <c r="D1201" s="4"/>
      <c r="E1201" s="5"/>
      <c r="F1201" s="6"/>
      <c r="G1201" s="4"/>
      <c r="H1201" s="5"/>
      <c r="I1201" s="6"/>
      <c r="K1201" s="4">
        <f t="shared" ref="K1201:K1209" si="981">IF(A1201=1,0,1)</f>
        <v>0</v>
      </c>
      <c r="L1201" s="5">
        <f t="shared" ref="L1201:L1209" si="982">IF(B1201=1,0,1)</f>
        <v>1</v>
      </c>
      <c r="M1201" s="6">
        <f t="shared" ref="M1201:M1209" si="983">IF(C1201=1,0,1)</f>
        <v>0</v>
      </c>
      <c r="N1201" s="4">
        <f t="shared" ref="N1201:N1209" si="984">IF(D1201=1,0,1)</f>
        <v>1</v>
      </c>
      <c r="O1201" s="5">
        <f t="shared" ref="O1201:O1209" si="985">IF(E1201=1,0,1)</f>
        <v>1</v>
      </c>
      <c r="P1201" s="6">
        <f t="shared" ref="P1201:P1209" si="986">IF(F1201=1,0,1)</f>
        <v>1</v>
      </c>
      <c r="Q1201" s="4">
        <f t="shared" ref="Q1201:Q1209" si="987">IF(G1201=1,0,1)</f>
        <v>1</v>
      </c>
      <c r="R1201" s="5">
        <f t="shared" ref="R1201:R1209" si="988">IF(H1201=1,0,1)</f>
        <v>1</v>
      </c>
      <c r="S1201" s="6">
        <f t="shared" ref="S1201:S1209" si="989">IF(I1201=1,0,1)</f>
        <v>1</v>
      </c>
    </row>
    <row r="1202" spans="1:19" ht="25.2" customHeight="1" x14ac:dyDescent="0.3">
      <c r="A1202" s="7"/>
      <c r="B1202" s="3"/>
      <c r="C1202" s="8">
        <v>1</v>
      </c>
      <c r="D1202" s="7"/>
      <c r="E1202" s="3"/>
      <c r="F1202" s="8"/>
      <c r="G1202" s="7"/>
      <c r="H1202" s="3"/>
      <c r="I1202" s="8"/>
      <c r="K1202" s="7">
        <f t="shared" si="981"/>
        <v>1</v>
      </c>
      <c r="L1202" s="3">
        <f t="shared" si="982"/>
        <v>1</v>
      </c>
      <c r="M1202" s="8">
        <f t="shared" si="983"/>
        <v>0</v>
      </c>
      <c r="N1202" s="7">
        <f t="shared" si="984"/>
        <v>1</v>
      </c>
      <c r="O1202" s="3">
        <f t="shared" si="985"/>
        <v>1</v>
      </c>
      <c r="P1202" s="8">
        <f t="shared" si="986"/>
        <v>1</v>
      </c>
      <c r="Q1202" s="7">
        <f t="shared" si="987"/>
        <v>1</v>
      </c>
      <c r="R1202" s="3">
        <f t="shared" si="988"/>
        <v>1</v>
      </c>
      <c r="S1202" s="8">
        <f t="shared" si="989"/>
        <v>1</v>
      </c>
    </row>
    <row r="1203" spans="1:19" ht="25.2" customHeight="1" thickBot="1" x14ac:dyDescent="0.35">
      <c r="A1203" s="9">
        <v>1</v>
      </c>
      <c r="B1203" s="10">
        <v>1</v>
      </c>
      <c r="C1203" s="11">
        <v>1</v>
      </c>
      <c r="D1203" s="9"/>
      <c r="E1203" s="10"/>
      <c r="F1203" s="11"/>
      <c r="G1203" s="9"/>
      <c r="H1203" s="10"/>
      <c r="I1203" s="11"/>
      <c r="K1203" s="9">
        <f t="shared" si="981"/>
        <v>0</v>
      </c>
      <c r="L1203" s="10">
        <f t="shared" si="982"/>
        <v>0</v>
      </c>
      <c r="M1203" s="11">
        <f t="shared" si="983"/>
        <v>0</v>
      </c>
      <c r="N1203" s="9">
        <f t="shared" si="984"/>
        <v>1</v>
      </c>
      <c r="O1203" s="10">
        <f t="shared" si="985"/>
        <v>1</v>
      </c>
      <c r="P1203" s="11">
        <f t="shared" si="986"/>
        <v>1</v>
      </c>
      <c r="Q1203" s="9">
        <f t="shared" si="987"/>
        <v>1</v>
      </c>
      <c r="R1203" s="10">
        <f t="shared" si="988"/>
        <v>1</v>
      </c>
      <c r="S1203" s="11">
        <f t="shared" si="989"/>
        <v>1</v>
      </c>
    </row>
    <row r="1204" spans="1:19" ht="25.2" customHeight="1" x14ac:dyDescent="0.3">
      <c r="A1204" s="4"/>
      <c r="B1204" s="5"/>
      <c r="C1204" s="6"/>
      <c r="D1204" s="4">
        <v>1</v>
      </c>
      <c r="E1204" s="5">
        <v>1</v>
      </c>
      <c r="F1204" s="6">
        <v>1</v>
      </c>
      <c r="G1204" s="4">
        <v>1</v>
      </c>
      <c r="H1204" s="5">
        <v>1</v>
      </c>
      <c r="I1204" s="6">
        <v>1</v>
      </c>
      <c r="K1204" s="4">
        <f t="shared" si="981"/>
        <v>1</v>
      </c>
      <c r="L1204" s="5">
        <f t="shared" si="982"/>
        <v>1</v>
      </c>
      <c r="M1204" s="6">
        <f t="shared" si="983"/>
        <v>1</v>
      </c>
      <c r="N1204" s="4">
        <f t="shared" si="984"/>
        <v>0</v>
      </c>
      <c r="O1204" s="5">
        <f t="shared" si="985"/>
        <v>0</v>
      </c>
      <c r="P1204" s="6">
        <f t="shared" si="986"/>
        <v>0</v>
      </c>
      <c r="Q1204" s="4">
        <f t="shared" si="987"/>
        <v>0</v>
      </c>
      <c r="R1204" s="5">
        <f t="shared" si="988"/>
        <v>0</v>
      </c>
      <c r="S1204" s="6">
        <f t="shared" si="989"/>
        <v>0</v>
      </c>
    </row>
    <row r="1205" spans="1:19" ht="25.2" customHeight="1" x14ac:dyDescent="0.3">
      <c r="A1205" s="7"/>
      <c r="B1205" s="3"/>
      <c r="C1205" s="8"/>
      <c r="D1205" s="7">
        <v>1</v>
      </c>
      <c r="E1205" s="3"/>
      <c r="F1205" s="8"/>
      <c r="G1205" s="7"/>
      <c r="H1205" s="3"/>
      <c r="I1205" s="8">
        <v>1</v>
      </c>
      <c r="K1205" s="7">
        <f t="shared" si="981"/>
        <v>1</v>
      </c>
      <c r="L1205" s="3">
        <f t="shared" si="982"/>
        <v>1</v>
      </c>
      <c r="M1205" s="8">
        <f t="shared" si="983"/>
        <v>1</v>
      </c>
      <c r="N1205" s="7">
        <f t="shared" si="984"/>
        <v>0</v>
      </c>
      <c r="O1205" s="3">
        <f t="shared" si="985"/>
        <v>1</v>
      </c>
      <c r="P1205" s="8">
        <f t="shared" si="986"/>
        <v>1</v>
      </c>
      <c r="Q1205" s="7">
        <f t="shared" si="987"/>
        <v>1</v>
      </c>
      <c r="R1205" s="3">
        <f t="shared" si="988"/>
        <v>1</v>
      </c>
      <c r="S1205" s="8">
        <f t="shared" si="989"/>
        <v>0</v>
      </c>
    </row>
    <row r="1206" spans="1:19" ht="25.2" customHeight="1" thickBot="1" x14ac:dyDescent="0.35">
      <c r="A1206" s="9"/>
      <c r="B1206" s="10"/>
      <c r="C1206" s="11"/>
      <c r="D1206" s="9">
        <v>1</v>
      </c>
      <c r="E1206" s="10"/>
      <c r="F1206" s="11">
        <v>1</v>
      </c>
      <c r="G1206" s="9">
        <v>1</v>
      </c>
      <c r="H1206" s="10"/>
      <c r="I1206" s="11">
        <v>1</v>
      </c>
      <c r="K1206" s="9">
        <f t="shared" si="981"/>
        <v>1</v>
      </c>
      <c r="L1206" s="10">
        <f t="shared" si="982"/>
        <v>1</v>
      </c>
      <c r="M1206" s="11">
        <f t="shared" si="983"/>
        <v>1</v>
      </c>
      <c r="N1206" s="9">
        <f t="shared" si="984"/>
        <v>0</v>
      </c>
      <c r="O1206" s="10">
        <f t="shared" si="985"/>
        <v>1</v>
      </c>
      <c r="P1206" s="11">
        <f t="shared" si="986"/>
        <v>0</v>
      </c>
      <c r="Q1206" s="9">
        <f t="shared" si="987"/>
        <v>0</v>
      </c>
      <c r="R1206" s="10">
        <f t="shared" si="988"/>
        <v>1</v>
      </c>
      <c r="S1206" s="11">
        <f t="shared" si="989"/>
        <v>0</v>
      </c>
    </row>
    <row r="1207" spans="1:19" ht="25.2" customHeight="1" x14ac:dyDescent="0.3">
      <c r="A1207" s="4"/>
      <c r="B1207" s="5"/>
      <c r="C1207" s="6"/>
      <c r="D1207" s="4">
        <v>1</v>
      </c>
      <c r="E1207" s="5"/>
      <c r="F1207" s="6">
        <v>1</v>
      </c>
      <c r="G1207" s="4">
        <v>1</v>
      </c>
      <c r="H1207" s="5"/>
      <c r="I1207" s="6">
        <v>1</v>
      </c>
      <c r="K1207" s="4">
        <f t="shared" si="981"/>
        <v>1</v>
      </c>
      <c r="L1207" s="5">
        <f t="shared" si="982"/>
        <v>1</v>
      </c>
      <c r="M1207" s="6">
        <f t="shared" si="983"/>
        <v>1</v>
      </c>
      <c r="N1207" s="4">
        <f t="shared" si="984"/>
        <v>0</v>
      </c>
      <c r="O1207" s="5">
        <f t="shared" si="985"/>
        <v>1</v>
      </c>
      <c r="P1207" s="6">
        <f t="shared" si="986"/>
        <v>0</v>
      </c>
      <c r="Q1207" s="4">
        <f t="shared" si="987"/>
        <v>0</v>
      </c>
      <c r="R1207" s="5">
        <f t="shared" si="988"/>
        <v>1</v>
      </c>
      <c r="S1207" s="6">
        <f t="shared" si="989"/>
        <v>0</v>
      </c>
    </row>
    <row r="1208" spans="1:19" ht="25.2" customHeight="1" x14ac:dyDescent="0.3">
      <c r="A1208" s="7"/>
      <c r="B1208" s="3"/>
      <c r="C1208" s="8"/>
      <c r="D1208" s="7">
        <v>1</v>
      </c>
      <c r="E1208" s="3"/>
      <c r="F1208" s="8"/>
      <c r="G1208" s="7"/>
      <c r="H1208" s="3"/>
      <c r="I1208" s="8">
        <v>1</v>
      </c>
      <c r="K1208" s="7">
        <f t="shared" si="981"/>
        <v>1</v>
      </c>
      <c r="L1208" s="3">
        <f t="shared" si="982"/>
        <v>1</v>
      </c>
      <c r="M1208" s="8">
        <f t="shared" si="983"/>
        <v>1</v>
      </c>
      <c r="N1208" s="7">
        <f t="shared" si="984"/>
        <v>0</v>
      </c>
      <c r="O1208" s="3">
        <f t="shared" si="985"/>
        <v>1</v>
      </c>
      <c r="P1208" s="8">
        <f t="shared" si="986"/>
        <v>1</v>
      </c>
      <c r="Q1208" s="7">
        <f t="shared" si="987"/>
        <v>1</v>
      </c>
      <c r="R1208" s="3">
        <f t="shared" si="988"/>
        <v>1</v>
      </c>
      <c r="S1208" s="8">
        <f t="shared" si="989"/>
        <v>0</v>
      </c>
    </row>
    <row r="1209" spans="1:19" ht="25.2" customHeight="1" thickBot="1" x14ac:dyDescent="0.35">
      <c r="A1209" s="9"/>
      <c r="B1209" s="10"/>
      <c r="C1209" s="11"/>
      <c r="D1209" s="9">
        <v>1</v>
      </c>
      <c r="E1209" s="10">
        <v>1</v>
      </c>
      <c r="F1209" s="11">
        <v>1</v>
      </c>
      <c r="G1209" s="9">
        <v>1</v>
      </c>
      <c r="H1209" s="10">
        <v>1</v>
      </c>
      <c r="I1209" s="11">
        <v>1</v>
      </c>
      <c r="K1209" s="9">
        <f t="shared" si="981"/>
        <v>1</v>
      </c>
      <c r="L1209" s="10">
        <f t="shared" si="982"/>
        <v>1</v>
      </c>
      <c r="M1209" s="11">
        <f t="shared" si="983"/>
        <v>1</v>
      </c>
      <c r="N1209" s="9">
        <f t="shared" si="984"/>
        <v>0</v>
      </c>
      <c r="O1209" s="10">
        <f t="shared" si="985"/>
        <v>0</v>
      </c>
      <c r="P1209" s="11">
        <f t="shared" si="986"/>
        <v>0</v>
      </c>
      <c r="Q1209" s="9">
        <f t="shared" si="987"/>
        <v>0</v>
      </c>
      <c r="R1209" s="10">
        <f t="shared" si="988"/>
        <v>0</v>
      </c>
      <c r="S1209" s="11">
        <f t="shared" si="989"/>
        <v>0</v>
      </c>
    </row>
    <row r="1211" spans="1:19" ht="25.2" customHeight="1" thickBot="1" x14ac:dyDescent="0.35">
      <c r="A1211" s="172" t="s">
        <v>26</v>
      </c>
      <c r="B1211" s="172"/>
      <c r="C1211" s="12">
        <f>C1200+1</f>
        <v>111</v>
      </c>
      <c r="D1211" s="12" t="str">
        <f>D1200</f>
        <v>A</v>
      </c>
      <c r="G1211" s="172" t="s">
        <v>25</v>
      </c>
      <c r="H1211" s="172"/>
      <c r="I1211" s="13">
        <f>SUM(A1212:I1220)</f>
        <v>29</v>
      </c>
      <c r="K1211" s="173" t="s">
        <v>26</v>
      </c>
      <c r="L1211" s="173"/>
      <c r="M1211" s="12">
        <f>M1200+1</f>
        <v>111</v>
      </c>
      <c r="N1211" s="12" t="str">
        <f>N1200</f>
        <v>B</v>
      </c>
      <c r="Q1211" s="173" t="s">
        <v>25</v>
      </c>
      <c r="R1211" s="173"/>
      <c r="S1211" s="13">
        <f>SUM(K1212:S1220)</f>
        <v>52</v>
      </c>
    </row>
    <row r="1212" spans="1:19" ht="25.2" customHeight="1" x14ac:dyDescent="0.3">
      <c r="A1212" s="4">
        <v>1</v>
      </c>
      <c r="B1212" s="5">
        <v>1</v>
      </c>
      <c r="C1212" s="6"/>
      <c r="D1212" s="4"/>
      <c r="E1212" s="5"/>
      <c r="F1212" s="6"/>
      <c r="G1212" s="4"/>
      <c r="H1212" s="5">
        <v>1</v>
      </c>
      <c r="I1212" s="6">
        <v>1</v>
      </c>
      <c r="K1212" s="4">
        <f t="shared" ref="K1212:K1220" si="990">IF(A1212=1,0,1)</f>
        <v>0</v>
      </c>
      <c r="L1212" s="5">
        <f t="shared" ref="L1212:L1220" si="991">IF(B1212=1,0,1)</f>
        <v>0</v>
      </c>
      <c r="M1212" s="6">
        <f t="shared" ref="M1212:M1220" si="992">IF(C1212=1,0,1)</f>
        <v>1</v>
      </c>
      <c r="N1212" s="4">
        <f t="shared" ref="N1212:N1220" si="993">IF(D1212=1,0,1)</f>
        <v>1</v>
      </c>
      <c r="O1212" s="5">
        <f t="shared" ref="O1212:O1220" si="994">IF(E1212=1,0,1)</f>
        <v>1</v>
      </c>
      <c r="P1212" s="6">
        <f t="shared" ref="P1212:P1220" si="995">IF(F1212=1,0,1)</f>
        <v>1</v>
      </c>
      <c r="Q1212" s="4">
        <f t="shared" ref="Q1212:Q1220" si="996">IF(G1212=1,0,1)</f>
        <v>1</v>
      </c>
      <c r="R1212" s="5">
        <f t="shared" ref="R1212:R1220" si="997">IF(H1212=1,0,1)</f>
        <v>0</v>
      </c>
      <c r="S1212" s="6">
        <f t="shared" ref="S1212:S1220" si="998">IF(I1212=1,0,1)</f>
        <v>0</v>
      </c>
    </row>
    <row r="1213" spans="1:19" ht="25.2" customHeight="1" x14ac:dyDescent="0.3">
      <c r="A1213" s="7">
        <v>1</v>
      </c>
      <c r="B1213" s="3"/>
      <c r="C1213" s="8"/>
      <c r="D1213" s="7"/>
      <c r="E1213" s="3"/>
      <c r="F1213" s="8"/>
      <c r="G1213" s="7"/>
      <c r="H1213" s="3"/>
      <c r="I1213" s="8">
        <v>1</v>
      </c>
      <c r="K1213" s="7">
        <f t="shared" si="990"/>
        <v>0</v>
      </c>
      <c r="L1213" s="3">
        <f t="shared" si="991"/>
        <v>1</v>
      </c>
      <c r="M1213" s="8">
        <f t="shared" si="992"/>
        <v>1</v>
      </c>
      <c r="N1213" s="7">
        <f t="shared" si="993"/>
        <v>1</v>
      </c>
      <c r="O1213" s="3">
        <f t="shared" si="994"/>
        <v>1</v>
      </c>
      <c r="P1213" s="8">
        <f t="shared" si="995"/>
        <v>1</v>
      </c>
      <c r="Q1213" s="7">
        <f t="shared" si="996"/>
        <v>1</v>
      </c>
      <c r="R1213" s="3">
        <f t="shared" si="997"/>
        <v>1</v>
      </c>
      <c r="S1213" s="8">
        <f t="shared" si="998"/>
        <v>0</v>
      </c>
    </row>
    <row r="1214" spans="1:19" ht="25.2" customHeight="1" thickBot="1" x14ac:dyDescent="0.35">
      <c r="A1214" s="9"/>
      <c r="B1214" s="10"/>
      <c r="C1214" s="11">
        <v>1</v>
      </c>
      <c r="D1214" s="9">
        <v>1</v>
      </c>
      <c r="E1214" s="10"/>
      <c r="F1214" s="11">
        <v>1</v>
      </c>
      <c r="G1214" s="9">
        <v>1</v>
      </c>
      <c r="H1214" s="10"/>
      <c r="I1214" s="11"/>
      <c r="K1214" s="9">
        <f t="shared" si="990"/>
        <v>1</v>
      </c>
      <c r="L1214" s="10">
        <f t="shared" si="991"/>
        <v>1</v>
      </c>
      <c r="M1214" s="11">
        <f t="shared" si="992"/>
        <v>0</v>
      </c>
      <c r="N1214" s="9">
        <f t="shared" si="993"/>
        <v>0</v>
      </c>
      <c r="O1214" s="10">
        <f t="shared" si="994"/>
        <v>1</v>
      </c>
      <c r="P1214" s="11">
        <f t="shared" si="995"/>
        <v>0</v>
      </c>
      <c r="Q1214" s="9">
        <f t="shared" si="996"/>
        <v>0</v>
      </c>
      <c r="R1214" s="10">
        <f t="shared" si="997"/>
        <v>1</v>
      </c>
      <c r="S1214" s="11">
        <f t="shared" si="998"/>
        <v>1</v>
      </c>
    </row>
    <row r="1215" spans="1:19" ht="25.2" customHeight="1" x14ac:dyDescent="0.3">
      <c r="A1215" s="4"/>
      <c r="B1215" s="5"/>
      <c r="C1215" s="6">
        <v>1</v>
      </c>
      <c r="D1215" s="4"/>
      <c r="E1215" s="5">
        <v>1</v>
      </c>
      <c r="F1215" s="6"/>
      <c r="G1215" s="4">
        <v>1</v>
      </c>
      <c r="H1215" s="5"/>
      <c r="I1215" s="6"/>
      <c r="K1215" s="4">
        <f t="shared" si="990"/>
        <v>1</v>
      </c>
      <c r="L1215" s="5">
        <f t="shared" si="991"/>
        <v>1</v>
      </c>
      <c r="M1215" s="6">
        <f t="shared" si="992"/>
        <v>0</v>
      </c>
      <c r="N1215" s="4">
        <f t="shared" si="993"/>
        <v>1</v>
      </c>
      <c r="O1215" s="5">
        <f t="shared" si="994"/>
        <v>0</v>
      </c>
      <c r="P1215" s="6">
        <f t="shared" si="995"/>
        <v>1</v>
      </c>
      <c r="Q1215" s="4">
        <f t="shared" si="996"/>
        <v>0</v>
      </c>
      <c r="R1215" s="5">
        <f t="shared" si="997"/>
        <v>1</v>
      </c>
      <c r="S1215" s="6">
        <f t="shared" si="998"/>
        <v>1</v>
      </c>
    </row>
    <row r="1216" spans="1:19" ht="25.2" customHeight="1" x14ac:dyDescent="0.3">
      <c r="A1216" s="7"/>
      <c r="B1216" s="3"/>
      <c r="C1216" s="8"/>
      <c r="D1216" s="7">
        <v>1</v>
      </c>
      <c r="E1216" s="3">
        <v>1</v>
      </c>
      <c r="F1216" s="8">
        <v>1</v>
      </c>
      <c r="G1216" s="7"/>
      <c r="H1216" s="3"/>
      <c r="I1216" s="8"/>
      <c r="K1216" s="7">
        <f t="shared" si="990"/>
        <v>1</v>
      </c>
      <c r="L1216" s="3">
        <f t="shared" si="991"/>
        <v>1</v>
      </c>
      <c r="M1216" s="8">
        <f t="shared" si="992"/>
        <v>1</v>
      </c>
      <c r="N1216" s="7">
        <f t="shared" si="993"/>
        <v>0</v>
      </c>
      <c r="O1216" s="3">
        <f t="shared" si="994"/>
        <v>0</v>
      </c>
      <c r="P1216" s="8">
        <f t="shared" si="995"/>
        <v>0</v>
      </c>
      <c r="Q1216" s="7">
        <f t="shared" si="996"/>
        <v>1</v>
      </c>
      <c r="R1216" s="3">
        <f t="shared" si="997"/>
        <v>1</v>
      </c>
      <c r="S1216" s="8">
        <f t="shared" si="998"/>
        <v>1</v>
      </c>
    </row>
    <row r="1217" spans="1:19" ht="25.2" customHeight="1" thickBot="1" x14ac:dyDescent="0.35">
      <c r="A1217" s="9"/>
      <c r="B1217" s="10"/>
      <c r="C1217" s="11">
        <v>1</v>
      </c>
      <c r="D1217" s="9"/>
      <c r="E1217" s="10">
        <v>1</v>
      </c>
      <c r="F1217" s="11"/>
      <c r="G1217" s="9">
        <v>1</v>
      </c>
      <c r="H1217" s="10"/>
      <c r="I1217" s="11"/>
      <c r="K1217" s="9">
        <f t="shared" si="990"/>
        <v>1</v>
      </c>
      <c r="L1217" s="10">
        <f t="shared" si="991"/>
        <v>1</v>
      </c>
      <c r="M1217" s="11">
        <f t="shared" si="992"/>
        <v>0</v>
      </c>
      <c r="N1217" s="9">
        <f t="shared" si="993"/>
        <v>1</v>
      </c>
      <c r="O1217" s="10">
        <f t="shared" si="994"/>
        <v>0</v>
      </c>
      <c r="P1217" s="11">
        <f t="shared" si="995"/>
        <v>1</v>
      </c>
      <c r="Q1217" s="9">
        <f t="shared" si="996"/>
        <v>0</v>
      </c>
      <c r="R1217" s="10">
        <f t="shared" si="997"/>
        <v>1</v>
      </c>
      <c r="S1217" s="11">
        <f t="shared" si="998"/>
        <v>1</v>
      </c>
    </row>
    <row r="1218" spans="1:19" ht="25.2" customHeight="1" x14ac:dyDescent="0.3">
      <c r="A1218" s="4"/>
      <c r="B1218" s="5"/>
      <c r="C1218" s="6">
        <v>1</v>
      </c>
      <c r="D1218" s="4">
        <v>1</v>
      </c>
      <c r="E1218" s="5"/>
      <c r="F1218" s="6">
        <v>1</v>
      </c>
      <c r="G1218" s="4">
        <v>1</v>
      </c>
      <c r="H1218" s="5"/>
      <c r="I1218" s="6"/>
      <c r="K1218" s="4">
        <f t="shared" si="990"/>
        <v>1</v>
      </c>
      <c r="L1218" s="5">
        <f t="shared" si="991"/>
        <v>1</v>
      </c>
      <c r="M1218" s="6">
        <f t="shared" si="992"/>
        <v>0</v>
      </c>
      <c r="N1218" s="4">
        <f t="shared" si="993"/>
        <v>0</v>
      </c>
      <c r="O1218" s="5">
        <f t="shared" si="994"/>
        <v>1</v>
      </c>
      <c r="P1218" s="6">
        <f t="shared" si="995"/>
        <v>0</v>
      </c>
      <c r="Q1218" s="4">
        <f t="shared" si="996"/>
        <v>0</v>
      </c>
      <c r="R1218" s="5">
        <f t="shared" si="997"/>
        <v>1</v>
      </c>
      <c r="S1218" s="6">
        <f t="shared" si="998"/>
        <v>1</v>
      </c>
    </row>
    <row r="1219" spans="1:19" ht="25.2" customHeight="1" x14ac:dyDescent="0.3">
      <c r="A1219" s="7">
        <v>1</v>
      </c>
      <c r="B1219" s="3"/>
      <c r="C1219" s="8"/>
      <c r="D1219" s="7"/>
      <c r="E1219" s="3"/>
      <c r="F1219" s="8"/>
      <c r="G1219" s="7"/>
      <c r="H1219" s="3"/>
      <c r="I1219" s="8">
        <v>1</v>
      </c>
      <c r="K1219" s="7">
        <f t="shared" si="990"/>
        <v>0</v>
      </c>
      <c r="L1219" s="3">
        <f t="shared" si="991"/>
        <v>1</v>
      </c>
      <c r="M1219" s="8">
        <f t="shared" si="992"/>
        <v>1</v>
      </c>
      <c r="N1219" s="7">
        <f t="shared" si="993"/>
        <v>1</v>
      </c>
      <c r="O1219" s="3">
        <f t="shared" si="994"/>
        <v>1</v>
      </c>
      <c r="P1219" s="8">
        <f t="shared" si="995"/>
        <v>1</v>
      </c>
      <c r="Q1219" s="7">
        <f t="shared" si="996"/>
        <v>1</v>
      </c>
      <c r="R1219" s="3">
        <f t="shared" si="997"/>
        <v>1</v>
      </c>
      <c r="S1219" s="8">
        <f t="shared" si="998"/>
        <v>0</v>
      </c>
    </row>
    <row r="1220" spans="1:19" ht="25.2" customHeight="1" thickBot="1" x14ac:dyDescent="0.35">
      <c r="A1220" s="9">
        <v>1</v>
      </c>
      <c r="B1220" s="10">
        <v>1</v>
      </c>
      <c r="C1220" s="11"/>
      <c r="D1220" s="9"/>
      <c r="E1220" s="10"/>
      <c r="F1220" s="11"/>
      <c r="G1220" s="9"/>
      <c r="H1220" s="10">
        <v>1</v>
      </c>
      <c r="I1220" s="11">
        <v>1</v>
      </c>
      <c r="K1220" s="9">
        <f t="shared" si="990"/>
        <v>0</v>
      </c>
      <c r="L1220" s="10">
        <f t="shared" si="991"/>
        <v>0</v>
      </c>
      <c r="M1220" s="11">
        <f t="shared" si="992"/>
        <v>1</v>
      </c>
      <c r="N1220" s="9">
        <f t="shared" si="993"/>
        <v>1</v>
      </c>
      <c r="O1220" s="10">
        <f t="shared" si="994"/>
        <v>1</v>
      </c>
      <c r="P1220" s="11">
        <f t="shared" si="995"/>
        <v>1</v>
      </c>
      <c r="Q1220" s="9">
        <f t="shared" si="996"/>
        <v>1</v>
      </c>
      <c r="R1220" s="10">
        <f t="shared" si="997"/>
        <v>0</v>
      </c>
      <c r="S1220" s="11">
        <f t="shared" si="998"/>
        <v>0</v>
      </c>
    </row>
    <row r="1222" spans="1:19" ht="25.2" customHeight="1" thickBot="1" x14ac:dyDescent="0.35">
      <c r="A1222" s="172" t="s">
        <v>26</v>
      </c>
      <c r="B1222" s="172"/>
      <c r="C1222" s="12">
        <f>C1211+1</f>
        <v>112</v>
      </c>
      <c r="D1222" s="12" t="str">
        <f>D1211</f>
        <v>A</v>
      </c>
      <c r="G1222" s="172" t="s">
        <v>25</v>
      </c>
      <c r="H1222" s="172"/>
      <c r="I1222" s="13">
        <f>SUM(A1223:I1231)</f>
        <v>33</v>
      </c>
      <c r="K1222" s="173" t="s">
        <v>26</v>
      </c>
      <c r="L1222" s="173"/>
      <c r="M1222" s="12">
        <f>M1211+1</f>
        <v>112</v>
      </c>
      <c r="N1222" s="12" t="str">
        <f>N1211</f>
        <v>B</v>
      </c>
      <c r="Q1222" s="173" t="s">
        <v>25</v>
      </c>
      <c r="R1222" s="173"/>
      <c r="S1222" s="13">
        <f>SUM(K1223:S1231)</f>
        <v>48</v>
      </c>
    </row>
    <row r="1223" spans="1:19" ht="25.2" customHeight="1" x14ac:dyDescent="0.3">
      <c r="A1223" s="4">
        <v>1</v>
      </c>
      <c r="B1223" s="5"/>
      <c r="C1223" s="6"/>
      <c r="D1223" s="4"/>
      <c r="E1223" s="5">
        <v>1</v>
      </c>
      <c r="F1223" s="6"/>
      <c r="G1223" s="4"/>
      <c r="H1223" s="5"/>
      <c r="I1223" s="6">
        <v>1</v>
      </c>
      <c r="K1223" s="4">
        <f t="shared" ref="K1223:K1231" si="999">IF(A1223=1,0,1)</f>
        <v>0</v>
      </c>
      <c r="L1223" s="5">
        <f t="shared" ref="L1223:L1231" si="1000">IF(B1223=1,0,1)</f>
        <v>1</v>
      </c>
      <c r="M1223" s="6">
        <f t="shared" ref="M1223:M1231" si="1001">IF(C1223=1,0,1)</f>
        <v>1</v>
      </c>
      <c r="N1223" s="4">
        <f t="shared" ref="N1223:N1231" si="1002">IF(D1223=1,0,1)</f>
        <v>1</v>
      </c>
      <c r="O1223" s="5">
        <f t="shared" ref="O1223:O1231" si="1003">IF(E1223=1,0,1)</f>
        <v>0</v>
      </c>
      <c r="P1223" s="6">
        <f t="shared" ref="P1223:P1231" si="1004">IF(F1223=1,0,1)</f>
        <v>1</v>
      </c>
      <c r="Q1223" s="4">
        <f t="shared" ref="Q1223:Q1231" si="1005">IF(G1223=1,0,1)</f>
        <v>1</v>
      </c>
      <c r="R1223" s="5">
        <f t="shared" ref="R1223:R1231" si="1006">IF(H1223=1,0,1)</f>
        <v>1</v>
      </c>
      <c r="S1223" s="6">
        <f t="shared" ref="S1223:S1231" si="1007">IF(I1223=1,0,1)</f>
        <v>0</v>
      </c>
    </row>
    <row r="1224" spans="1:19" ht="25.2" customHeight="1" x14ac:dyDescent="0.3">
      <c r="A1224" s="7"/>
      <c r="B1224" s="3">
        <v>1</v>
      </c>
      <c r="C1224" s="8"/>
      <c r="D1224" s="7">
        <v>1</v>
      </c>
      <c r="E1224" s="3"/>
      <c r="F1224" s="8">
        <v>1</v>
      </c>
      <c r="G1224" s="7"/>
      <c r="H1224" s="3">
        <v>1</v>
      </c>
      <c r="I1224" s="8"/>
      <c r="K1224" s="7">
        <f t="shared" si="999"/>
        <v>1</v>
      </c>
      <c r="L1224" s="3">
        <f t="shared" si="1000"/>
        <v>0</v>
      </c>
      <c r="M1224" s="8">
        <f t="shared" si="1001"/>
        <v>1</v>
      </c>
      <c r="N1224" s="7">
        <f t="shared" si="1002"/>
        <v>0</v>
      </c>
      <c r="O1224" s="3">
        <f t="shared" si="1003"/>
        <v>1</v>
      </c>
      <c r="P1224" s="8">
        <f t="shared" si="1004"/>
        <v>0</v>
      </c>
      <c r="Q1224" s="7">
        <f t="shared" si="1005"/>
        <v>1</v>
      </c>
      <c r="R1224" s="3">
        <f t="shared" si="1006"/>
        <v>0</v>
      </c>
      <c r="S1224" s="8">
        <f t="shared" si="1007"/>
        <v>1</v>
      </c>
    </row>
    <row r="1225" spans="1:19" ht="25.2" customHeight="1" thickBot="1" x14ac:dyDescent="0.35">
      <c r="A1225" s="9"/>
      <c r="B1225" s="10"/>
      <c r="C1225" s="11">
        <v>1</v>
      </c>
      <c r="D1225" s="9"/>
      <c r="E1225" s="10"/>
      <c r="F1225" s="11"/>
      <c r="G1225" s="9">
        <v>1</v>
      </c>
      <c r="H1225" s="10"/>
      <c r="I1225" s="11"/>
      <c r="K1225" s="9">
        <f t="shared" si="999"/>
        <v>1</v>
      </c>
      <c r="L1225" s="10">
        <f t="shared" si="1000"/>
        <v>1</v>
      </c>
      <c r="M1225" s="11">
        <f t="shared" si="1001"/>
        <v>0</v>
      </c>
      <c r="N1225" s="9">
        <f t="shared" si="1002"/>
        <v>1</v>
      </c>
      <c r="O1225" s="10">
        <f t="shared" si="1003"/>
        <v>1</v>
      </c>
      <c r="P1225" s="11">
        <f t="shared" si="1004"/>
        <v>1</v>
      </c>
      <c r="Q1225" s="9">
        <f t="shared" si="1005"/>
        <v>0</v>
      </c>
      <c r="R1225" s="10">
        <f t="shared" si="1006"/>
        <v>1</v>
      </c>
      <c r="S1225" s="11">
        <f t="shared" si="1007"/>
        <v>1</v>
      </c>
    </row>
    <row r="1226" spans="1:19" ht="25.2" customHeight="1" x14ac:dyDescent="0.3">
      <c r="A1226" s="4"/>
      <c r="B1226" s="5">
        <v>1</v>
      </c>
      <c r="C1226" s="6"/>
      <c r="D1226" s="4">
        <v>1</v>
      </c>
      <c r="E1226" s="5">
        <v>1</v>
      </c>
      <c r="F1226" s="6">
        <v>1</v>
      </c>
      <c r="G1226" s="4"/>
      <c r="H1226" s="5">
        <v>1</v>
      </c>
      <c r="I1226" s="6"/>
      <c r="K1226" s="4">
        <f t="shared" si="999"/>
        <v>1</v>
      </c>
      <c r="L1226" s="5">
        <f t="shared" si="1000"/>
        <v>0</v>
      </c>
      <c r="M1226" s="6">
        <f t="shared" si="1001"/>
        <v>1</v>
      </c>
      <c r="N1226" s="4">
        <f t="shared" si="1002"/>
        <v>0</v>
      </c>
      <c r="O1226" s="5">
        <f t="shared" si="1003"/>
        <v>0</v>
      </c>
      <c r="P1226" s="6">
        <f t="shared" si="1004"/>
        <v>0</v>
      </c>
      <c r="Q1226" s="4">
        <f t="shared" si="1005"/>
        <v>1</v>
      </c>
      <c r="R1226" s="5">
        <f t="shared" si="1006"/>
        <v>0</v>
      </c>
      <c r="S1226" s="6">
        <f t="shared" si="1007"/>
        <v>1</v>
      </c>
    </row>
    <row r="1227" spans="1:19" ht="25.2" customHeight="1" x14ac:dyDescent="0.3">
      <c r="A1227" s="7">
        <v>1</v>
      </c>
      <c r="B1227" s="3"/>
      <c r="C1227" s="8"/>
      <c r="D1227" s="7">
        <v>1</v>
      </c>
      <c r="E1227" s="3">
        <v>1</v>
      </c>
      <c r="F1227" s="8">
        <v>1</v>
      </c>
      <c r="G1227" s="7"/>
      <c r="H1227" s="3"/>
      <c r="I1227" s="8">
        <v>1</v>
      </c>
      <c r="K1227" s="7">
        <f t="shared" si="999"/>
        <v>0</v>
      </c>
      <c r="L1227" s="3">
        <f t="shared" si="1000"/>
        <v>1</v>
      </c>
      <c r="M1227" s="8">
        <f t="shared" si="1001"/>
        <v>1</v>
      </c>
      <c r="N1227" s="7">
        <f t="shared" si="1002"/>
        <v>0</v>
      </c>
      <c r="O1227" s="3">
        <f t="shared" si="1003"/>
        <v>0</v>
      </c>
      <c r="P1227" s="8">
        <f t="shared" si="1004"/>
        <v>0</v>
      </c>
      <c r="Q1227" s="7">
        <f t="shared" si="1005"/>
        <v>1</v>
      </c>
      <c r="R1227" s="3">
        <f t="shared" si="1006"/>
        <v>1</v>
      </c>
      <c r="S1227" s="8">
        <f t="shared" si="1007"/>
        <v>0</v>
      </c>
    </row>
    <row r="1228" spans="1:19" ht="25.2" customHeight="1" thickBot="1" x14ac:dyDescent="0.35">
      <c r="A1228" s="9"/>
      <c r="B1228" s="10">
        <v>1</v>
      </c>
      <c r="C1228" s="11"/>
      <c r="D1228" s="9">
        <v>1</v>
      </c>
      <c r="E1228" s="10">
        <v>1</v>
      </c>
      <c r="F1228" s="11">
        <v>1</v>
      </c>
      <c r="G1228" s="9"/>
      <c r="H1228" s="10">
        <v>1</v>
      </c>
      <c r="I1228" s="11"/>
      <c r="K1228" s="9">
        <f t="shared" si="999"/>
        <v>1</v>
      </c>
      <c r="L1228" s="10">
        <f t="shared" si="1000"/>
        <v>0</v>
      </c>
      <c r="M1228" s="11">
        <f t="shared" si="1001"/>
        <v>1</v>
      </c>
      <c r="N1228" s="9">
        <f t="shared" si="1002"/>
        <v>0</v>
      </c>
      <c r="O1228" s="10">
        <f t="shared" si="1003"/>
        <v>0</v>
      </c>
      <c r="P1228" s="11">
        <f t="shared" si="1004"/>
        <v>0</v>
      </c>
      <c r="Q1228" s="9">
        <f t="shared" si="1005"/>
        <v>1</v>
      </c>
      <c r="R1228" s="10">
        <f t="shared" si="1006"/>
        <v>0</v>
      </c>
      <c r="S1228" s="11">
        <f t="shared" si="1007"/>
        <v>1</v>
      </c>
    </row>
    <row r="1229" spans="1:19" ht="25.2" customHeight="1" x14ac:dyDescent="0.3">
      <c r="A1229" s="4"/>
      <c r="B1229" s="5"/>
      <c r="C1229" s="6">
        <v>1</v>
      </c>
      <c r="D1229" s="4"/>
      <c r="E1229" s="5"/>
      <c r="F1229" s="6"/>
      <c r="G1229" s="4">
        <v>1</v>
      </c>
      <c r="H1229" s="5"/>
      <c r="I1229" s="6"/>
      <c r="K1229" s="4">
        <f t="shared" si="999"/>
        <v>1</v>
      </c>
      <c r="L1229" s="5">
        <f t="shared" si="1000"/>
        <v>1</v>
      </c>
      <c r="M1229" s="6">
        <f t="shared" si="1001"/>
        <v>0</v>
      </c>
      <c r="N1229" s="4">
        <f t="shared" si="1002"/>
        <v>1</v>
      </c>
      <c r="O1229" s="5">
        <f t="shared" si="1003"/>
        <v>1</v>
      </c>
      <c r="P1229" s="6">
        <f t="shared" si="1004"/>
        <v>1</v>
      </c>
      <c r="Q1229" s="4">
        <f t="shared" si="1005"/>
        <v>0</v>
      </c>
      <c r="R1229" s="5">
        <f t="shared" si="1006"/>
        <v>1</v>
      </c>
      <c r="S1229" s="6">
        <f t="shared" si="1007"/>
        <v>1</v>
      </c>
    </row>
    <row r="1230" spans="1:19" ht="25.2" customHeight="1" x14ac:dyDescent="0.3">
      <c r="A1230" s="7"/>
      <c r="B1230" s="3">
        <v>1</v>
      </c>
      <c r="C1230" s="8"/>
      <c r="D1230" s="7">
        <v>1</v>
      </c>
      <c r="E1230" s="3"/>
      <c r="F1230" s="8">
        <v>1</v>
      </c>
      <c r="G1230" s="7"/>
      <c r="H1230" s="3">
        <v>1</v>
      </c>
      <c r="I1230" s="8"/>
      <c r="K1230" s="7">
        <f t="shared" si="999"/>
        <v>1</v>
      </c>
      <c r="L1230" s="3">
        <f t="shared" si="1000"/>
        <v>0</v>
      </c>
      <c r="M1230" s="8">
        <f t="shared" si="1001"/>
        <v>1</v>
      </c>
      <c r="N1230" s="7">
        <f t="shared" si="1002"/>
        <v>0</v>
      </c>
      <c r="O1230" s="3">
        <f t="shared" si="1003"/>
        <v>1</v>
      </c>
      <c r="P1230" s="8">
        <f t="shared" si="1004"/>
        <v>0</v>
      </c>
      <c r="Q1230" s="7">
        <f t="shared" si="1005"/>
        <v>1</v>
      </c>
      <c r="R1230" s="3">
        <f t="shared" si="1006"/>
        <v>0</v>
      </c>
      <c r="S1230" s="8">
        <f t="shared" si="1007"/>
        <v>1</v>
      </c>
    </row>
    <row r="1231" spans="1:19" ht="25.2" customHeight="1" thickBot="1" x14ac:dyDescent="0.35">
      <c r="A1231" s="9">
        <v>1</v>
      </c>
      <c r="B1231" s="10"/>
      <c r="C1231" s="11"/>
      <c r="D1231" s="9"/>
      <c r="E1231" s="10">
        <v>1</v>
      </c>
      <c r="F1231" s="11"/>
      <c r="G1231" s="9"/>
      <c r="H1231" s="10"/>
      <c r="I1231" s="11">
        <v>1</v>
      </c>
      <c r="K1231" s="9">
        <f t="shared" si="999"/>
        <v>0</v>
      </c>
      <c r="L1231" s="10">
        <f t="shared" si="1000"/>
        <v>1</v>
      </c>
      <c r="M1231" s="11">
        <f t="shared" si="1001"/>
        <v>1</v>
      </c>
      <c r="N1231" s="9">
        <f t="shared" si="1002"/>
        <v>1</v>
      </c>
      <c r="O1231" s="10">
        <f t="shared" si="1003"/>
        <v>0</v>
      </c>
      <c r="P1231" s="11">
        <f t="shared" si="1004"/>
        <v>1</v>
      </c>
      <c r="Q1231" s="9">
        <f t="shared" si="1005"/>
        <v>1</v>
      </c>
      <c r="R1231" s="10">
        <f t="shared" si="1006"/>
        <v>1</v>
      </c>
      <c r="S1231" s="11">
        <f t="shared" si="1007"/>
        <v>0</v>
      </c>
    </row>
    <row r="1233" spans="1:19" ht="25.2" customHeight="1" thickBot="1" x14ac:dyDescent="0.35">
      <c r="A1233" s="172" t="s">
        <v>26</v>
      </c>
      <c r="B1233" s="172"/>
      <c r="C1233" s="12">
        <f>C1222+1</f>
        <v>113</v>
      </c>
      <c r="D1233" s="12" t="str">
        <f>D1222</f>
        <v>A</v>
      </c>
      <c r="G1233" s="172" t="s">
        <v>25</v>
      </c>
      <c r="H1233" s="172"/>
      <c r="I1233" s="13">
        <f>SUM(A1234:I1242)</f>
        <v>32</v>
      </c>
      <c r="K1233" s="173" t="s">
        <v>26</v>
      </c>
      <c r="L1233" s="173"/>
      <c r="M1233" s="12">
        <f>M1222+1</f>
        <v>113</v>
      </c>
      <c r="N1233" s="12" t="str">
        <f>N1222</f>
        <v>B</v>
      </c>
      <c r="Q1233" s="173" t="s">
        <v>25</v>
      </c>
      <c r="R1233" s="173"/>
      <c r="S1233" s="13">
        <f>SUM(K1234:S1242)</f>
        <v>49</v>
      </c>
    </row>
    <row r="1234" spans="1:19" ht="25.2" customHeight="1" x14ac:dyDescent="0.3">
      <c r="A1234" s="4"/>
      <c r="B1234" s="5"/>
      <c r="C1234" s="6"/>
      <c r="D1234" s="4"/>
      <c r="E1234" s="5"/>
      <c r="F1234" s="6"/>
      <c r="G1234" s="4"/>
      <c r="H1234" s="5"/>
      <c r="I1234" s="6"/>
      <c r="K1234" s="4">
        <f t="shared" ref="K1234:K1242" si="1008">IF(A1234=1,0,1)</f>
        <v>1</v>
      </c>
      <c r="L1234" s="5">
        <f t="shared" ref="L1234:L1242" si="1009">IF(B1234=1,0,1)</f>
        <v>1</v>
      </c>
      <c r="M1234" s="6">
        <f t="shared" ref="M1234:M1242" si="1010">IF(C1234=1,0,1)</f>
        <v>1</v>
      </c>
      <c r="N1234" s="4">
        <f t="shared" ref="N1234:N1242" si="1011">IF(D1234=1,0,1)</f>
        <v>1</v>
      </c>
      <c r="O1234" s="5">
        <f t="shared" ref="O1234:O1242" si="1012">IF(E1234=1,0,1)</f>
        <v>1</v>
      </c>
      <c r="P1234" s="6">
        <f t="shared" ref="P1234:P1242" si="1013">IF(F1234=1,0,1)</f>
        <v>1</v>
      </c>
      <c r="Q1234" s="4">
        <f t="shared" ref="Q1234:Q1242" si="1014">IF(G1234=1,0,1)</f>
        <v>1</v>
      </c>
      <c r="R1234" s="5">
        <f t="shared" ref="R1234:R1242" si="1015">IF(H1234=1,0,1)</f>
        <v>1</v>
      </c>
      <c r="S1234" s="6">
        <f t="shared" ref="S1234:S1242" si="1016">IF(I1234=1,0,1)</f>
        <v>1</v>
      </c>
    </row>
    <row r="1235" spans="1:19" ht="25.2" customHeight="1" x14ac:dyDescent="0.3">
      <c r="A1235" s="7">
        <v>1</v>
      </c>
      <c r="B1235" s="3"/>
      <c r="C1235" s="8"/>
      <c r="D1235" s="7"/>
      <c r="E1235" s="3">
        <v>1</v>
      </c>
      <c r="F1235" s="8"/>
      <c r="G1235" s="7"/>
      <c r="H1235" s="3"/>
      <c r="I1235" s="8">
        <v>1</v>
      </c>
      <c r="K1235" s="7">
        <f t="shared" si="1008"/>
        <v>0</v>
      </c>
      <c r="L1235" s="3">
        <f t="shared" si="1009"/>
        <v>1</v>
      </c>
      <c r="M1235" s="8">
        <f t="shared" si="1010"/>
        <v>1</v>
      </c>
      <c r="N1235" s="7">
        <f t="shared" si="1011"/>
        <v>1</v>
      </c>
      <c r="O1235" s="3">
        <f t="shared" si="1012"/>
        <v>0</v>
      </c>
      <c r="P1235" s="8">
        <f t="shared" si="1013"/>
        <v>1</v>
      </c>
      <c r="Q1235" s="7">
        <f t="shared" si="1014"/>
        <v>1</v>
      </c>
      <c r="R1235" s="3">
        <f t="shared" si="1015"/>
        <v>1</v>
      </c>
      <c r="S1235" s="8">
        <f t="shared" si="1016"/>
        <v>0</v>
      </c>
    </row>
    <row r="1236" spans="1:19" ht="25.2" customHeight="1" thickBot="1" x14ac:dyDescent="0.35">
      <c r="A1236" s="9">
        <v>1</v>
      </c>
      <c r="B1236" s="10">
        <v>1</v>
      </c>
      <c r="C1236" s="11"/>
      <c r="D1236" s="9">
        <v>1</v>
      </c>
      <c r="E1236" s="10">
        <v>1</v>
      </c>
      <c r="F1236" s="11">
        <v>1</v>
      </c>
      <c r="G1236" s="9"/>
      <c r="H1236" s="10">
        <v>1</v>
      </c>
      <c r="I1236" s="11">
        <v>1</v>
      </c>
      <c r="K1236" s="9">
        <f t="shared" si="1008"/>
        <v>0</v>
      </c>
      <c r="L1236" s="10">
        <f t="shared" si="1009"/>
        <v>0</v>
      </c>
      <c r="M1236" s="11">
        <f t="shared" si="1010"/>
        <v>1</v>
      </c>
      <c r="N1236" s="9">
        <f t="shared" si="1011"/>
        <v>0</v>
      </c>
      <c r="O1236" s="10">
        <f t="shared" si="1012"/>
        <v>0</v>
      </c>
      <c r="P1236" s="11">
        <f t="shared" si="1013"/>
        <v>0</v>
      </c>
      <c r="Q1236" s="9">
        <f t="shared" si="1014"/>
        <v>1</v>
      </c>
      <c r="R1236" s="10">
        <f t="shared" si="1015"/>
        <v>0</v>
      </c>
      <c r="S1236" s="11">
        <f t="shared" si="1016"/>
        <v>0</v>
      </c>
    </row>
    <row r="1237" spans="1:19" ht="25.2" customHeight="1" x14ac:dyDescent="0.3">
      <c r="A1237" s="4">
        <v>1</v>
      </c>
      <c r="B1237" s="5"/>
      <c r="C1237" s="6">
        <v>1</v>
      </c>
      <c r="D1237" s="4"/>
      <c r="E1237" s="5"/>
      <c r="F1237" s="6"/>
      <c r="G1237" s="4">
        <v>1</v>
      </c>
      <c r="H1237" s="5"/>
      <c r="I1237" s="6">
        <v>1</v>
      </c>
      <c r="K1237" s="4">
        <f t="shared" si="1008"/>
        <v>0</v>
      </c>
      <c r="L1237" s="5">
        <f t="shared" si="1009"/>
        <v>1</v>
      </c>
      <c r="M1237" s="6">
        <f t="shared" si="1010"/>
        <v>0</v>
      </c>
      <c r="N1237" s="4">
        <f t="shared" si="1011"/>
        <v>1</v>
      </c>
      <c r="O1237" s="5">
        <f t="shared" si="1012"/>
        <v>1</v>
      </c>
      <c r="P1237" s="6">
        <f t="shared" si="1013"/>
        <v>1</v>
      </c>
      <c r="Q1237" s="4">
        <f t="shared" si="1014"/>
        <v>0</v>
      </c>
      <c r="R1237" s="5">
        <f t="shared" si="1015"/>
        <v>1</v>
      </c>
      <c r="S1237" s="6">
        <f t="shared" si="1016"/>
        <v>0</v>
      </c>
    </row>
    <row r="1238" spans="1:19" ht="25.2" customHeight="1" x14ac:dyDescent="0.3">
      <c r="A1238" s="7"/>
      <c r="B1238" s="3">
        <v>1</v>
      </c>
      <c r="C1238" s="8">
        <v>1</v>
      </c>
      <c r="D1238" s="7"/>
      <c r="E1238" s="3"/>
      <c r="F1238" s="8"/>
      <c r="G1238" s="7">
        <v>1</v>
      </c>
      <c r="H1238" s="3">
        <v>1</v>
      </c>
      <c r="I1238" s="8"/>
      <c r="K1238" s="7">
        <f t="shared" si="1008"/>
        <v>1</v>
      </c>
      <c r="L1238" s="3">
        <f t="shared" si="1009"/>
        <v>0</v>
      </c>
      <c r="M1238" s="8">
        <f t="shared" si="1010"/>
        <v>0</v>
      </c>
      <c r="N1238" s="7">
        <f t="shared" si="1011"/>
        <v>1</v>
      </c>
      <c r="O1238" s="3">
        <f t="shared" si="1012"/>
        <v>1</v>
      </c>
      <c r="P1238" s="8">
        <f t="shared" si="1013"/>
        <v>1</v>
      </c>
      <c r="Q1238" s="7">
        <f t="shared" si="1014"/>
        <v>0</v>
      </c>
      <c r="R1238" s="3">
        <f t="shared" si="1015"/>
        <v>0</v>
      </c>
      <c r="S1238" s="8">
        <f t="shared" si="1016"/>
        <v>1</v>
      </c>
    </row>
    <row r="1239" spans="1:19" ht="25.2" customHeight="1" thickBot="1" x14ac:dyDescent="0.35">
      <c r="A1239" s="9">
        <v>1</v>
      </c>
      <c r="B1239" s="10"/>
      <c r="C1239" s="11">
        <v>1</v>
      </c>
      <c r="D1239" s="9"/>
      <c r="E1239" s="10"/>
      <c r="F1239" s="11"/>
      <c r="G1239" s="9">
        <v>1</v>
      </c>
      <c r="H1239" s="10"/>
      <c r="I1239" s="11">
        <v>1</v>
      </c>
      <c r="K1239" s="9">
        <f t="shared" si="1008"/>
        <v>0</v>
      </c>
      <c r="L1239" s="10">
        <f t="shared" si="1009"/>
        <v>1</v>
      </c>
      <c r="M1239" s="11">
        <f t="shared" si="1010"/>
        <v>0</v>
      </c>
      <c r="N1239" s="9">
        <f t="shared" si="1011"/>
        <v>1</v>
      </c>
      <c r="O1239" s="10">
        <f t="shared" si="1012"/>
        <v>1</v>
      </c>
      <c r="P1239" s="11">
        <f t="shared" si="1013"/>
        <v>1</v>
      </c>
      <c r="Q1239" s="9">
        <f t="shared" si="1014"/>
        <v>0</v>
      </c>
      <c r="R1239" s="10">
        <f t="shared" si="1015"/>
        <v>1</v>
      </c>
      <c r="S1239" s="11">
        <f t="shared" si="1016"/>
        <v>0</v>
      </c>
    </row>
    <row r="1240" spans="1:19" ht="25.2" customHeight="1" x14ac:dyDescent="0.3">
      <c r="A1240" s="4">
        <v>1</v>
      </c>
      <c r="B1240" s="5">
        <v>1</v>
      </c>
      <c r="C1240" s="6"/>
      <c r="D1240" s="4">
        <v>1</v>
      </c>
      <c r="E1240" s="5">
        <v>1</v>
      </c>
      <c r="F1240" s="6">
        <v>1</v>
      </c>
      <c r="G1240" s="4"/>
      <c r="H1240" s="5">
        <v>1</v>
      </c>
      <c r="I1240" s="6">
        <v>1</v>
      </c>
      <c r="K1240" s="4">
        <f t="shared" si="1008"/>
        <v>0</v>
      </c>
      <c r="L1240" s="5">
        <f t="shared" si="1009"/>
        <v>0</v>
      </c>
      <c r="M1240" s="6">
        <f t="shared" si="1010"/>
        <v>1</v>
      </c>
      <c r="N1240" s="4">
        <f t="shared" si="1011"/>
        <v>0</v>
      </c>
      <c r="O1240" s="5">
        <f t="shared" si="1012"/>
        <v>0</v>
      </c>
      <c r="P1240" s="6">
        <f t="shared" si="1013"/>
        <v>0</v>
      </c>
      <c r="Q1240" s="4">
        <f t="shared" si="1014"/>
        <v>1</v>
      </c>
      <c r="R1240" s="5">
        <f t="shared" si="1015"/>
        <v>0</v>
      </c>
      <c r="S1240" s="6">
        <f t="shared" si="1016"/>
        <v>0</v>
      </c>
    </row>
    <row r="1241" spans="1:19" ht="25.2" customHeight="1" x14ac:dyDescent="0.3">
      <c r="A1241" s="7">
        <v>1</v>
      </c>
      <c r="B1241" s="3"/>
      <c r="C1241" s="8"/>
      <c r="D1241" s="7"/>
      <c r="E1241" s="3">
        <v>1</v>
      </c>
      <c r="F1241" s="8"/>
      <c r="G1241" s="7"/>
      <c r="H1241" s="3"/>
      <c r="I1241" s="8">
        <v>1</v>
      </c>
      <c r="K1241" s="7">
        <f t="shared" si="1008"/>
        <v>0</v>
      </c>
      <c r="L1241" s="3">
        <f t="shared" si="1009"/>
        <v>1</v>
      </c>
      <c r="M1241" s="8">
        <f t="shared" si="1010"/>
        <v>1</v>
      </c>
      <c r="N1241" s="7">
        <f t="shared" si="1011"/>
        <v>1</v>
      </c>
      <c r="O1241" s="3">
        <f t="shared" si="1012"/>
        <v>0</v>
      </c>
      <c r="P1241" s="8">
        <f t="shared" si="1013"/>
        <v>1</v>
      </c>
      <c r="Q1241" s="7">
        <f t="shared" si="1014"/>
        <v>1</v>
      </c>
      <c r="R1241" s="3">
        <f t="shared" si="1015"/>
        <v>1</v>
      </c>
      <c r="S1241" s="8">
        <f t="shared" si="1016"/>
        <v>0</v>
      </c>
    </row>
    <row r="1242" spans="1:19" ht="25.2" customHeight="1" thickBot="1" x14ac:dyDescent="0.35">
      <c r="A1242" s="9"/>
      <c r="B1242" s="10"/>
      <c r="C1242" s="11"/>
      <c r="D1242" s="9"/>
      <c r="E1242" s="10"/>
      <c r="F1242" s="11"/>
      <c r="G1242" s="9"/>
      <c r="H1242" s="10"/>
      <c r="I1242" s="11"/>
      <c r="K1242" s="9">
        <f t="shared" si="1008"/>
        <v>1</v>
      </c>
      <c r="L1242" s="10">
        <f t="shared" si="1009"/>
        <v>1</v>
      </c>
      <c r="M1242" s="11">
        <f t="shared" si="1010"/>
        <v>1</v>
      </c>
      <c r="N1242" s="9">
        <f t="shared" si="1011"/>
        <v>1</v>
      </c>
      <c r="O1242" s="10">
        <f t="shared" si="1012"/>
        <v>1</v>
      </c>
      <c r="P1242" s="11">
        <f t="shared" si="1013"/>
        <v>1</v>
      </c>
      <c r="Q1242" s="9">
        <f t="shared" si="1014"/>
        <v>1</v>
      </c>
      <c r="R1242" s="10">
        <f t="shared" si="1015"/>
        <v>1</v>
      </c>
      <c r="S1242" s="11">
        <f t="shared" si="1016"/>
        <v>1</v>
      </c>
    </row>
    <row r="1244" spans="1:19" ht="25.2" customHeight="1" thickBot="1" x14ac:dyDescent="0.35">
      <c r="A1244" s="172" t="s">
        <v>26</v>
      </c>
      <c r="B1244" s="172"/>
      <c r="C1244" s="12">
        <f>C1233+1</f>
        <v>114</v>
      </c>
      <c r="D1244" s="12" t="str">
        <f>D1233</f>
        <v>A</v>
      </c>
      <c r="G1244" s="172" t="s">
        <v>25</v>
      </c>
      <c r="H1244" s="172"/>
      <c r="I1244" s="13">
        <f>SUM(A1245:I1253)</f>
        <v>29</v>
      </c>
      <c r="K1244" s="173" t="s">
        <v>26</v>
      </c>
      <c r="L1244" s="173"/>
      <c r="M1244" s="12">
        <f>M1233+1</f>
        <v>114</v>
      </c>
      <c r="N1244" s="12" t="str">
        <f>N1233</f>
        <v>B</v>
      </c>
      <c r="Q1244" s="173" t="s">
        <v>25</v>
      </c>
      <c r="R1244" s="173"/>
      <c r="S1244" s="13">
        <f>SUM(K1245:S1253)</f>
        <v>52</v>
      </c>
    </row>
    <row r="1245" spans="1:19" ht="25.2" customHeight="1" x14ac:dyDescent="0.3">
      <c r="A1245" s="4">
        <v>1</v>
      </c>
      <c r="B1245" s="5"/>
      <c r="C1245" s="6"/>
      <c r="D1245" s="4"/>
      <c r="E1245" s="5"/>
      <c r="F1245" s="6"/>
      <c r="G1245" s="4"/>
      <c r="H1245" s="5"/>
      <c r="I1245" s="6">
        <v>1</v>
      </c>
      <c r="K1245" s="4">
        <f t="shared" ref="K1245:K1253" si="1017">IF(A1245=1,0,1)</f>
        <v>0</v>
      </c>
      <c r="L1245" s="5">
        <f t="shared" ref="L1245:L1253" si="1018">IF(B1245=1,0,1)</f>
        <v>1</v>
      </c>
      <c r="M1245" s="6">
        <f t="shared" ref="M1245:M1253" si="1019">IF(C1245=1,0,1)</f>
        <v>1</v>
      </c>
      <c r="N1245" s="4">
        <f t="shared" ref="N1245:N1253" si="1020">IF(D1245=1,0,1)</f>
        <v>1</v>
      </c>
      <c r="O1245" s="5">
        <f t="shared" ref="O1245:O1253" si="1021">IF(E1245=1,0,1)</f>
        <v>1</v>
      </c>
      <c r="P1245" s="6">
        <f t="shared" ref="P1245:P1253" si="1022">IF(F1245=1,0,1)</f>
        <v>1</v>
      </c>
      <c r="Q1245" s="4">
        <f t="shared" ref="Q1245:Q1253" si="1023">IF(G1245=1,0,1)</f>
        <v>1</v>
      </c>
      <c r="R1245" s="5">
        <f t="shared" ref="R1245:R1253" si="1024">IF(H1245=1,0,1)</f>
        <v>1</v>
      </c>
      <c r="S1245" s="6">
        <f t="shared" ref="S1245:S1253" si="1025">IF(I1245=1,0,1)</f>
        <v>0</v>
      </c>
    </row>
    <row r="1246" spans="1:19" ht="25.2" customHeight="1" x14ac:dyDescent="0.3">
      <c r="A1246" s="7"/>
      <c r="B1246" s="3">
        <v>1</v>
      </c>
      <c r="C1246" s="8"/>
      <c r="D1246" s="7"/>
      <c r="E1246" s="3"/>
      <c r="F1246" s="8"/>
      <c r="G1246" s="7"/>
      <c r="H1246" s="3">
        <v>1</v>
      </c>
      <c r="I1246" s="8"/>
      <c r="K1246" s="7">
        <f t="shared" si="1017"/>
        <v>1</v>
      </c>
      <c r="L1246" s="3">
        <f t="shared" si="1018"/>
        <v>0</v>
      </c>
      <c r="M1246" s="8">
        <f t="shared" si="1019"/>
        <v>1</v>
      </c>
      <c r="N1246" s="7">
        <f t="shared" si="1020"/>
        <v>1</v>
      </c>
      <c r="O1246" s="3">
        <f t="shared" si="1021"/>
        <v>1</v>
      </c>
      <c r="P1246" s="8">
        <f t="shared" si="1022"/>
        <v>1</v>
      </c>
      <c r="Q1246" s="7">
        <f t="shared" si="1023"/>
        <v>1</v>
      </c>
      <c r="R1246" s="3">
        <f t="shared" si="1024"/>
        <v>0</v>
      </c>
      <c r="S1246" s="8">
        <f t="shared" si="1025"/>
        <v>1</v>
      </c>
    </row>
    <row r="1247" spans="1:19" ht="25.2" customHeight="1" thickBot="1" x14ac:dyDescent="0.35">
      <c r="A1247" s="9"/>
      <c r="B1247" s="10"/>
      <c r="C1247" s="11">
        <v>1</v>
      </c>
      <c r="D1247" s="9">
        <v>1</v>
      </c>
      <c r="E1247" s="10">
        <v>1</v>
      </c>
      <c r="F1247" s="11">
        <v>1</v>
      </c>
      <c r="G1247" s="9">
        <v>1</v>
      </c>
      <c r="H1247" s="10"/>
      <c r="I1247" s="11"/>
      <c r="K1247" s="9">
        <f t="shared" si="1017"/>
        <v>1</v>
      </c>
      <c r="L1247" s="10">
        <f t="shared" si="1018"/>
        <v>1</v>
      </c>
      <c r="M1247" s="11">
        <f t="shared" si="1019"/>
        <v>0</v>
      </c>
      <c r="N1247" s="9">
        <f t="shared" si="1020"/>
        <v>0</v>
      </c>
      <c r="O1247" s="10">
        <f t="shared" si="1021"/>
        <v>0</v>
      </c>
      <c r="P1247" s="11">
        <f t="shared" si="1022"/>
        <v>0</v>
      </c>
      <c r="Q1247" s="9">
        <f t="shared" si="1023"/>
        <v>0</v>
      </c>
      <c r="R1247" s="10">
        <f t="shared" si="1024"/>
        <v>1</v>
      </c>
      <c r="S1247" s="11">
        <f t="shared" si="1025"/>
        <v>1</v>
      </c>
    </row>
    <row r="1248" spans="1:19" ht="25.2" customHeight="1" x14ac:dyDescent="0.3">
      <c r="A1248" s="4"/>
      <c r="B1248" s="5"/>
      <c r="C1248" s="6">
        <v>1</v>
      </c>
      <c r="D1248" s="4">
        <v>1</v>
      </c>
      <c r="E1248" s="5"/>
      <c r="F1248" s="6">
        <v>1</v>
      </c>
      <c r="G1248" s="4">
        <v>1</v>
      </c>
      <c r="H1248" s="5"/>
      <c r="I1248" s="6"/>
      <c r="K1248" s="4">
        <f t="shared" si="1017"/>
        <v>1</v>
      </c>
      <c r="L1248" s="5">
        <f t="shared" si="1018"/>
        <v>1</v>
      </c>
      <c r="M1248" s="6">
        <f t="shared" si="1019"/>
        <v>0</v>
      </c>
      <c r="N1248" s="4">
        <f t="shared" si="1020"/>
        <v>0</v>
      </c>
      <c r="O1248" s="5">
        <f t="shared" si="1021"/>
        <v>1</v>
      </c>
      <c r="P1248" s="6">
        <f t="shared" si="1022"/>
        <v>0</v>
      </c>
      <c r="Q1248" s="4">
        <f t="shared" si="1023"/>
        <v>0</v>
      </c>
      <c r="R1248" s="5">
        <f t="shared" si="1024"/>
        <v>1</v>
      </c>
      <c r="S1248" s="6">
        <f t="shared" si="1025"/>
        <v>1</v>
      </c>
    </row>
    <row r="1249" spans="1:19" ht="25.2" customHeight="1" x14ac:dyDescent="0.3">
      <c r="A1249" s="7"/>
      <c r="B1249" s="3"/>
      <c r="C1249" s="8">
        <v>1</v>
      </c>
      <c r="D1249" s="7"/>
      <c r="E1249" s="3">
        <v>1</v>
      </c>
      <c r="F1249" s="8"/>
      <c r="G1249" s="7">
        <v>1</v>
      </c>
      <c r="H1249" s="3"/>
      <c r="I1249" s="8"/>
      <c r="K1249" s="7">
        <f t="shared" si="1017"/>
        <v>1</v>
      </c>
      <c r="L1249" s="3">
        <f t="shared" si="1018"/>
        <v>1</v>
      </c>
      <c r="M1249" s="8">
        <f t="shared" si="1019"/>
        <v>0</v>
      </c>
      <c r="N1249" s="7">
        <f t="shared" si="1020"/>
        <v>1</v>
      </c>
      <c r="O1249" s="3">
        <f t="shared" si="1021"/>
        <v>0</v>
      </c>
      <c r="P1249" s="8">
        <f t="shared" si="1022"/>
        <v>1</v>
      </c>
      <c r="Q1249" s="7">
        <f t="shared" si="1023"/>
        <v>0</v>
      </c>
      <c r="R1249" s="3">
        <f t="shared" si="1024"/>
        <v>1</v>
      </c>
      <c r="S1249" s="8">
        <f t="shared" si="1025"/>
        <v>1</v>
      </c>
    </row>
    <row r="1250" spans="1:19" ht="25.2" customHeight="1" thickBot="1" x14ac:dyDescent="0.35">
      <c r="A1250" s="9"/>
      <c r="B1250" s="10"/>
      <c r="C1250" s="11">
        <v>1</v>
      </c>
      <c r="D1250" s="9">
        <v>1</v>
      </c>
      <c r="E1250" s="10"/>
      <c r="F1250" s="11">
        <v>1</v>
      </c>
      <c r="G1250" s="9">
        <v>1</v>
      </c>
      <c r="H1250" s="10"/>
      <c r="I1250" s="11"/>
      <c r="K1250" s="9">
        <f t="shared" si="1017"/>
        <v>1</v>
      </c>
      <c r="L1250" s="10">
        <f t="shared" si="1018"/>
        <v>1</v>
      </c>
      <c r="M1250" s="11">
        <f t="shared" si="1019"/>
        <v>0</v>
      </c>
      <c r="N1250" s="9">
        <f t="shared" si="1020"/>
        <v>0</v>
      </c>
      <c r="O1250" s="10">
        <f t="shared" si="1021"/>
        <v>1</v>
      </c>
      <c r="P1250" s="11">
        <f t="shared" si="1022"/>
        <v>0</v>
      </c>
      <c r="Q1250" s="9">
        <f t="shared" si="1023"/>
        <v>0</v>
      </c>
      <c r="R1250" s="10">
        <f t="shared" si="1024"/>
        <v>1</v>
      </c>
      <c r="S1250" s="11">
        <f t="shared" si="1025"/>
        <v>1</v>
      </c>
    </row>
    <row r="1251" spans="1:19" ht="25.2" customHeight="1" x14ac:dyDescent="0.3">
      <c r="A1251" s="4"/>
      <c r="B1251" s="5"/>
      <c r="C1251" s="6">
        <v>1</v>
      </c>
      <c r="D1251" s="4">
        <v>1</v>
      </c>
      <c r="E1251" s="5">
        <v>1</v>
      </c>
      <c r="F1251" s="6">
        <v>1</v>
      </c>
      <c r="G1251" s="4">
        <v>1</v>
      </c>
      <c r="H1251" s="5"/>
      <c r="I1251" s="6"/>
      <c r="K1251" s="4">
        <f t="shared" si="1017"/>
        <v>1</v>
      </c>
      <c r="L1251" s="5">
        <f t="shared" si="1018"/>
        <v>1</v>
      </c>
      <c r="M1251" s="6">
        <f t="shared" si="1019"/>
        <v>0</v>
      </c>
      <c r="N1251" s="4">
        <f t="shared" si="1020"/>
        <v>0</v>
      </c>
      <c r="O1251" s="5">
        <f t="shared" si="1021"/>
        <v>0</v>
      </c>
      <c r="P1251" s="6">
        <f t="shared" si="1022"/>
        <v>0</v>
      </c>
      <c r="Q1251" s="4">
        <f t="shared" si="1023"/>
        <v>0</v>
      </c>
      <c r="R1251" s="5">
        <f t="shared" si="1024"/>
        <v>1</v>
      </c>
      <c r="S1251" s="6">
        <f t="shared" si="1025"/>
        <v>1</v>
      </c>
    </row>
    <row r="1252" spans="1:19" ht="25.2" customHeight="1" x14ac:dyDescent="0.3">
      <c r="A1252" s="7"/>
      <c r="B1252" s="3">
        <v>1</v>
      </c>
      <c r="C1252" s="8"/>
      <c r="D1252" s="7"/>
      <c r="E1252" s="3"/>
      <c r="F1252" s="8"/>
      <c r="G1252" s="7"/>
      <c r="H1252" s="3">
        <v>1</v>
      </c>
      <c r="I1252" s="8"/>
      <c r="K1252" s="7">
        <f t="shared" si="1017"/>
        <v>1</v>
      </c>
      <c r="L1252" s="3">
        <f t="shared" si="1018"/>
        <v>0</v>
      </c>
      <c r="M1252" s="8">
        <f t="shared" si="1019"/>
        <v>1</v>
      </c>
      <c r="N1252" s="7">
        <f t="shared" si="1020"/>
        <v>1</v>
      </c>
      <c r="O1252" s="3">
        <f t="shared" si="1021"/>
        <v>1</v>
      </c>
      <c r="P1252" s="8">
        <f t="shared" si="1022"/>
        <v>1</v>
      </c>
      <c r="Q1252" s="7">
        <f t="shared" si="1023"/>
        <v>1</v>
      </c>
      <c r="R1252" s="3">
        <f t="shared" si="1024"/>
        <v>0</v>
      </c>
      <c r="S1252" s="8">
        <f t="shared" si="1025"/>
        <v>1</v>
      </c>
    </row>
    <row r="1253" spans="1:19" ht="25.2" customHeight="1" thickBot="1" x14ac:dyDescent="0.35">
      <c r="A1253" s="9">
        <v>1</v>
      </c>
      <c r="B1253" s="10"/>
      <c r="C1253" s="11"/>
      <c r="D1253" s="9"/>
      <c r="E1253" s="10"/>
      <c r="F1253" s="11"/>
      <c r="G1253" s="9"/>
      <c r="H1253" s="10"/>
      <c r="I1253" s="11">
        <v>1</v>
      </c>
      <c r="K1253" s="9">
        <f t="shared" si="1017"/>
        <v>0</v>
      </c>
      <c r="L1253" s="10">
        <f t="shared" si="1018"/>
        <v>1</v>
      </c>
      <c r="M1253" s="11">
        <f t="shared" si="1019"/>
        <v>1</v>
      </c>
      <c r="N1253" s="9">
        <f t="shared" si="1020"/>
        <v>1</v>
      </c>
      <c r="O1253" s="10">
        <f t="shared" si="1021"/>
        <v>1</v>
      </c>
      <c r="P1253" s="11">
        <f t="shared" si="1022"/>
        <v>1</v>
      </c>
      <c r="Q1253" s="9">
        <f t="shared" si="1023"/>
        <v>1</v>
      </c>
      <c r="R1253" s="10">
        <f t="shared" si="1024"/>
        <v>1</v>
      </c>
      <c r="S1253" s="11">
        <f t="shared" si="1025"/>
        <v>0</v>
      </c>
    </row>
    <row r="1255" spans="1:19" ht="25.2" customHeight="1" thickBot="1" x14ac:dyDescent="0.35">
      <c r="A1255" s="172" t="s">
        <v>26</v>
      </c>
      <c r="B1255" s="172"/>
      <c r="C1255" s="12">
        <f>C1244+1</f>
        <v>115</v>
      </c>
      <c r="D1255" s="12" t="str">
        <f>D1244</f>
        <v>A</v>
      </c>
      <c r="G1255" s="172" t="s">
        <v>25</v>
      </c>
      <c r="H1255" s="172"/>
      <c r="I1255" s="13">
        <f>SUM(A1256:I1264)</f>
        <v>33</v>
      </c>
      <c r="K1255" s="173" t="s">
        <v>26</v>
      </c>
      <c r="L1255" s="173"/>
      <c r="M1255" s="12">
        <f>M1244+1</f>
        <v>115</v>
      </c>
      <c r="N1255" s="12" t="str">
        <f>N1244</f>
        <v>B</v>
      </c>
      <c r="Q1255" s="173" t="s">
        <v>25</v>
      </c>
      <c r="R1255" s="173"/>
      <c r="S1255" s="13">
        <f>SUM(K1256:S1264)</f>
        <v>48</v>
      </c>
    </row>
    <row r="1256" spans="1:19" ht="25.2" customHeight="1" x14ac:dyDescent="0.3">
      <c r="A1256" s="4"/>
      <c r="B1256" s="5"/>
      <c r="C1256" s="6"/>
      <c r="D1256" s="4"/>
      <c r="E1256" s="5"/>
      <c r="F1256" s="6"/>
      <c r="G1256" s="4"/>
      <c r="H1256" s="5"/>
      <c r="I1256" s="6"/>
      <c r="K1256" s="4">
        <f t="shared" ref="K1256:K1264" si="1026">IF(A1256=1,0,1)</f>
        <v>1</v>
      </c>
      <c r="L1256" s="5">
        <f t="shared" ref="L1256:L1264" si="1027">IF(B1256=1,0,1)</f>
        <v>1</v>
      </c>
      <c r="M1256" s="6">
        <f t="shared" ref="M1256:M1264" si="1028">IF(C1256=1,0,1)</f>
        <v>1</v>
      </c>
      <c r="N1256" s="4">
        <f t="shared" ref="N1256:N1264" si="1029">IF(D1256=1,0,1)</f>
        <v>1</v>
      </c>
      <c r="O1256" s="5">
        <f t="shared" ref="O1256:O1264" si="1030">IF(E1256=1,0,1)</f>
        <v>1</v>
      </c>
      <c r="P1256" s="6">
        <f t="shared" ref="P1256:P1264" si="1031">IF(F1256=1,0,1)</f>
        <v>1</v>
      </c>
      <c r="Q1256" s="4">
        <f t="shared" ref="Q1256:Q1264" si="1032">IF(G1256=1,0,1)</f>
        <v>1</v>
      </c>
      <c r="R1256" s="5">
        <f t="shared" ref="R1256:R1264" si="1033">IF(H1256=1,0,1)</f>
        <v>1</v>
      </c>
      <c r="S1256" s="6">
        <f t="shared" ref="S1256:S1264" si="1034">IF(I1256=1,0,1)</f>
        <v>1</v>
      </c>
    </row>
    <row r="1257" spans="1:19" ht="25.2" customHeight="1" x14ac:dyDescent="0.3">
      <c r="A1257" s="7"/>
      <c r="B1257" s="3">
        <v>1</v>
      </c>
      <c r="C1257" s="8">
        <v>1</v>
      </c>
      <c r="D1257" s="7">
        <v>1</v>
      </c>
      <c r="E1257" s="3">
        <v>1</v>
      </c>
      <c r="F1257" s="8">
        <v>1</v>
      </c>
      <c r="G1257" s="7">
        <v>1</v>
      </c>
      <c r="H1257" s="3">
        <v>1</v>
      </c>
      <c r="I1257" s="8"/>
      <c r="K1257" s="7">
        <f t="shared" si="1026"/>
        <v>1</v>
      </c>
      <c r="L1257" s="3">
        <f t="shared" si="1027"/>
        <v>0</v>
      </c>
      <c r="M1257" s="8">
        <f t="shared" si="1028"/>
        <v>0</v>
      </c>
      <c r="N1257" s="7">
        <f t="shared" si="1029"/>
        <v>0</v>
      </c>
      <c r="O1257" s="3">
        <f t="shared" si="1030"/>
        <v>0</v>
      </c>
      <c r="P1257" s="8">
        <f t="shared" si="1031"/>
        <v>0</v>
      </c>
      <c r="Q1257" s="7">
        <f t="shared" si="1032"/>
        <v>0</v>
      </c>
      <c r="R1257" s="3">
        <f t="shared" si="1033"/>
        <v>0</v>
      </c>
      <c r="S1257" s="8">
        <f t="shared" si="1034"/>
        <v>1</v>
      </c>
    </row>
    <row r="1258" spans="1:19" ht="25.2" customHeight="1" thickBot="1" x14ac:dyDescent="0.35">
      <c r="A1258" s="9"/>
      <c r="B1258" s="10">
        <v>1</v>
      </c>
      <c r="C1258" s="11"/>
      <c r="D1258" s="9"/>
      <c r="E1258" s="10">
        <v>1</v>
      </c>
      <c r="F1258" s="11"/>
      <c r="G1258" s="9"/>
      <c r="H1258" s="10">
        <v>1</v>
      </c>
      <c r="I1258" s="11"/>
      <c r="K1258" s="9">
        <f t="shared" si="1026"/>
        <v>1</v>
      </c>
      <c r="L1258" s="10">
        <f t="shared" si="1027"/>
        <v>0</v>
      </c>
      <c r="M1258" s="11">
        <f t="shared" si="1028"/>
        <v>1</v>
      </c>
      <c r="N1258" s="9">
        <f t="shared" si="1029"/>
        <v>1</v>
      </c>
      <c r="O1258" s="10">
        <f t="shared" si="1030"/>
        <v>0</v>
      </c>
      <c r="P1258" s="11">
        <f t="shared" si="1031"/>
        <v>1</v>
      </c>
      <c r="Q1258" s="9">
        <f t="shared" si="1032"/>
        <v>1</v>
      </c>
      <c r="R1258" s="10">
        <f t="shared" si="1033"/>
        <v>0</v>
      </c>
      <c r="S1258" s="11">
        <f t="shared" si="1034"/>
        <v>1</v>
      </c>
    </row>
    <row r="1259" spans="1:19" ht="25.2" customHeight="1" x14ac:dyDescent="0.3">
      <c r="A1259" s="4"/>
      <c r="B1259" s="5">
        <v>1</v>
      </c>
      <c r="C1259" s="6"/>
      <c r="D1259" s="4"/>
      <c r="E1259" s="5">
        <v>1</v>
      </c>
      <c r="F1259" s="6"/>
      <c r="G1259" s="4"/>
      <c r="H1259" s="5">
        <v>1</v>
      </c>
      <c r="I1259" s="6"/>
      <c r="K1259" s="4">
        <f t="shared" si="1026"/>
        <v>1</v>
      </c>
      <c r="L1259" s="5">
        <f t="shared" si="1027"/>
        <v>0</v>
      </c>
      <c r="M1259" s="6">
        <f t="shared" si="1028"/>
        <v>1</v>
      </c>
      <c r="N1259" s="4">
        <f t="shared" si="1029"/>
        <v>1</v>
      </c>
      <c r="O1259" s="5">
        <f t="shared" si="1030"/>
        <v>0</v>
      </c>
      <c r="P1259" s="6">
        <f t="shared" si="1031"/>
        <v>1</v>
      </c>
      <c r="Q1259" s="4">
        <f t="shared" si="1032"/>
        <v>1</v>
      </c>
      <c r="R1259" s="5">
        <f t="shared" si="1033"/>
        <v>0</v>
      </c>
      <c r="S1259" s="6">
        <f t="shared" si="1034"/>
        <v>1</v>
      </c>
    </row>
    <row r="1260" spans="1:19" ht="25.2" customHeight="1" x14ac:dyDescent="0.3">
      <c r="A1260" s="7"/>
      <c r="B1260" s="3">
        <v>1</v>
      </c>
      <c r="C1260" s="8">
        <v>1</v>
      </c>
      <c r="D1260" s="7">
        <v>1</v>
      </c>
      <c r="E1260" s="3">
        <v>1</v>
      </c>
      <c r="F1260" s="8">
        <v>1</v>
      </c>
      <c r="G1260" s="7">
        <v>1</v>
      </c>
      <c r="H1260" s="3">
        <v>1</v>
      </c>
      <c r="I1260" s="8"/>
      <c r="K1260" s="7">
        <f t="shared" si="1026"/>
        <v>1</v>
      </c>
      <c r="L1260" s="3">
        <f t="shared" si="1027"/>
        <v>0</v>
      </c>
      <c r="M1260" s="8">
        <f t="shared" si="1028"/>
        <v>0</v>
      </c>
      <c r="N1260" s="7">
        <f t="shared" si="1029"/>
        <v>0</v>
      </c>
      <c r="O1260" s="3">
        <f t="shared" si="1030"/>
        <v>0</v>
      </c>
      <c r="P1260" s="8">
        <f t="shared" si="1031"/>
        <v>0</v>
      </c>
      <c r="Q1260" s="7">
        <f t="shared" si="1032"/>
        <v>0</v>
      </c>
      <c r="R1260" s="3">
        <f t="shared" si="1033"/>
        <v>0</v>
      </c>
      <c r="S1260" s="8">
        <f t="shared" si="1034"/>
        <v>1</v>
      </c>
    </row>
    <row r="1261" spans="1:19" ht="25.2" customHeight="1" thickBot="1" x14ac:dyDescent="0.35">
      <c r="A1261" s="9"/>
      <c r="B1261" s="10">
        <v>1</v>
      </c>
      <c r="C1261" s="11"/>
      <c r="D1261" s="9"/>
      <c r="E1261" s="10">
        <v>1</v>
      </c>
      <c r="F1261" s="11"/>
      <c r="G1261" s="9"/>
      <c r="H1261" s="10">
        <v>1</v>
      </c>
      <c r="I1261" s="11"/>
      <c r="K1261" s="9">
        <f t="shared" si="1026"/>
        <v>1</v>
      </c>
      <c r="L1261" s="10">
        <f t="shared" si="1027"/>
        <v>0</v>
      </c>
      <c r="M1261" s="11">
        <f t="shared" si="1028"/>
        <v>1</v>
      </c>
      <c r="N1261" s="9">
        <f t="shared" si="1029"/>
        <v>1</v>
      </c>
      <c r="O1261" s="10">
        <f t="shared" si="1030"/>
        <v>0</v>
      </c>
      <c r="P1261" s="11">
        <f t="shared" si="1031"/>
        <v>1</v>
      </c>
      <c r="Q1261" s="9">
        <f t="shared" si="1032"/>
        <v>1</v>
      </c>
      <c r="R1261" s="10">
        <f t="shared" si="1033"/>
        <v>0</v>
      </c>
      <c r="S1261" s="11">
        <f t="shared" si="1034"/>
        <v>1</v>
      </c>
    </row>
    <row r="1262" spans="1:19" ht="25.2" customHeight="1" x14ac:dyDescent="0.3">
      <c r="A1262" s="4"/>
      <c r="B1262" s="5">
        <v>1</v>
      </c>
      <c r="C1262" s="6"/>
      <c r="D1262" s="4"/>
      <c r="E1262" s="5">
        <v>1</v>
      </c>
      <c r="F1262" s="6"/>
      <c r="G1262" s="4"/>
      <c r="H1262" s="5">
        <v>1</v>
      </c>
      <c r="I1262" s="6"/>
      <c r="K1262" s="4">
        <f t="shared" si="1026"/>
        <v>1</v>
      </c>
      <c r="L1262" s="5">
        <f t="shared" si="1027"/>
        <v>0</v>
      </c>
      <c r="M1262" s="6">
        <f t="shared" si="1028"/>
        <v>1</v>
      </c>
      <c r="N1262" s="4">
        <f t="shared" si="1029"/>
        <v>1</v>
      </c>
      <c r="O1262" s="5">
        <f t="shared" si="1030"/>
        <v>0</v>
      </c>
      <c r="P1262" s="6">
        <f t="shared" si="1031"/>
        <v>1</v>
      </c>
      <c r="Q1262" s="4">
        <f t="shared" si="1032"/>
        <v>1</v>
      </c>
      <c r="R1262" s="5">
        <f t="shared" si="1033"/>
        <v>0</v>
      </c>
      <c r="S1262" s="6">
        <f t="shared" si="1034"/>
        <v>1</v>
      </c>
    </row>
    <row r="1263" spans="1:19" ht="25.2" customHeight="1" x14ac:dyDescent="0.3">
      <c r="A1263" s="7"/>
      <c r="B1263" s="3">
        <v>1</v>
      </c>
      <c r="C1263" s="8">
        <v>1</v>
      </c>
      <c r="D1263" s="7">
        <v>1</v>
      </c>
      <c r="E1263" s="3">
        <v>1</v>
      </c>
      <c r="F1263" s="8">
        <v>1</v>
      </c>
      <c r="G1263" s="7">
        <v>1</v>
      </c>
      <c r="H1263" s="3">
        <v>1</v>
      </c>
      <c r="I1263" s="8"/>
      <c r="K1263" s="7">
        <f t="shared" si="1026"/>
        <v>1</v>
      </c>
      <c r="L1263" s="3">
        <f t="shared" si="1027"/>
        <v>0</v>
      </c>
      <c r="M1263" s="8">
        <f t="shared" si="1028"/>
        <v>0</v>
      </c>
      <c r="N1263" s="7">
        <f t="shared" si="1029"/>
        <v>0</v>
      </c>
      <c r="O1263" s="3">
        <f t="shared" si="1030"/>
        <v>0</v>
      </c>
      <c r="P1263" s="8">
        <f t="shared" si="1031"/>
        <v>0</v>
      </c>
      <c r="Q1263" s="7">
        <f t="shared" si="1032"/>
        <v>0</v>
      </c>
      <c r="R1263" s="3">
        <f t="shared" si="1033"/>
        <v>0</v>
      </c>
      <c r="S1263" s="8">
        <f t="shared" si="1034"/>
        <v>1</v>
      </c>
    </row>
    <row r="1264" spans="1:19" ht="25.2" customHeight="1" thickBot="1" x14ac:dyDescent="0.35">
      <c r="A1264" s="9"/>
      <c r="B1264" s="10"/>
      <c r="C1264" s="11"/>
      <c r="D1264" s="9"/>
      <c r="E1264" s="10"/>
      <c r="F1264" s="11"/>
      <c r="G1264" s="9"/>
      <c r="H1264" s="10"/>
      <c r="I1264" s="11"/>
      <c r="K1264" s="9">
        <f t="shared" si="1026"/>
        <v>1</v>
      </c>
      <c r="L1264" s="10">
        <f t="shared" si="1027"/>
        <v>1</v>
      </c>
      <c r="M1264" s="11">
        <f t="shared" si="1028"/>
        <v>1</v>
      </c>
      <c r="N1264" s="9">
        <f t="shared" si="1029"/>
        <v>1</v>
      </c>
      <c r="O1264" s="10">
        <f t="shared" si="1030"/>
        <v>1</v>
      </c>
      <c r="P1264" s="11">
        <f t="shared" si="1031"/>
        <v>1</v>
      </c>
      <c r="Q1264" s="9">
        <f t="shared" si="1032"/>
        <v>1</v>
      </c>
      <c r="R1264" s="10">
        <f t="shared" si="1033"/>
        <v>1</v>
      </c>
      <c r="S1264" s="11">
        <f t="shared" si="1034"/>
        <v>1</v>
      </c>
    </row>
    <row r="1266" spans="1:19" ht="25.2" customHeight="1" thickBot="1" x14ac:dyDescent="0.35">
      <c r="A1266" s="172" t="s">
        <v>26</v>
      </c>
      <c r="B1266" s="172"/>
      <c r="C1266" s="12">
        <f>C1255+1</f>
        <v>116</v>
      </c>
      <c r="D1266" s="12" t="str">
        <f>D1255</f>
        <v>A</v>
      </c>
      <c r="G1266" s="172" t="s">
        <v>25</v>
      </c>
      <c r="H1266" s="172"/>
      <c r="I1266" s="13">
        <f>SUM(A1267:I1275)</f>
        <v>45</v>
      </c>
      <c r="K1266" s="173" t="s">
        <v>26</v>
      </c>
      <c r="L1266" s="173"/>
      <c r="M1266" s="12">
        <f>M1255+1</f>
        <v>116</v>
      </c>
      <c r="N1266" s="12" t="str">
        <f>N1255</f>
        <v>B</v>
      </c>
      <c r="Q1266" s="173" t="s">
        <v>25</v>
      </c>
      <c r="R1266" s="173"/>
      <c r="S1266" s="13">
        <f>SUM(K1267:S1275)</f>
        <v>36</v>
      </c>
    </row>
    <row r="1267" spans="1:19" ht="25.2" customHeight="1" x14ac:dyDescent="0.3">
      <c r="A1267" s="4">
        <v>1</v>
      </c>
      <c r="B1267" s="5"/>
      <c r="C1267" s="6">
        <v>1</v>
      </c>
      <c r="D1267" s="4"/>
      <c r="E1267" s="5">
        <v>1</v>
      </c>
      <c r="F1267" s="6"/>
      <c r="G1267" s="4">
        <v>1</v>
      </c>
      <c r="H1267" s="5"/>
      <c r="I1267" s="6">
        <v>1</v>
      </c>
      <c r="K1267" s="4">
        <f t="shared" ref="K1267:K1275" si="1035">IF(A1267=1,0,1)</f>
        <v>0</v>
      </c>
      <c r="L1267" s="5">
        <f t="shared" ref="L1267:L1275" si="1036">IF(B1267=1,0,1)</f>
        <v>1</v>
      </c>
      <c r="M1267" s="6">
        <f t="shared" ref="M1267:M1275" si="1037">IF(C1267=1,0,1)</f>
        <v>0</v>
      </c>
      <c r="N1267" s="4">
        <f t="shared" ref="N1267:N1275" si="1038">IF(D1267=1,0,1)</f>
        <v>1</v>
      </c>
      <c r="O1267" s="5">
        <f t="shared" ref="O1267:O1275" si="1039">IF(E1267=1,0,1)</f>
        <v>0</v>
      </c>
      <c r="P1267" s="6">
        <f t="shared" ref="P1267:P1275" si="1040">IF(F1267=1,0,1)</f>
        <v>1</v>
      </c>
      <c r="Q1267" s="4">
        <f t="shared" ref="Q1267:Q1275" si="1041">IF(G1267=1,0,1)</f>
        <v>0</v>
      </c>
      <c r="R1267" s="5">
        <f t="shared" ref="R1267:R1275" si="1042">IF(H1267=1,0,1)</f>
        <v>1</v>
      </c>
      <c r="S1267" s="6">
        <f t="shared" ref="S1267:S1275" si="1043">IF(I1267=1,0,1)</f>
        <v>0</v>
      </c>
    </row>
    <row r="1268" spans="1:19" ht="25.2" customHeight="1" x14ac:dyDescent="0.3">
      <c r="A1268" s="7">
        <v>1</v>
      </c>
      <c r="B1268" s="3"/>
      <c r="C1268" s="8">
        <v>1</v>
      </c>
      <c r="D1268" s="7"/>
      <c r="E1268" s="3">
        <v>1</v>
      </c>
      <c r="F1268" s="8"/>
      <c r="G1268" s="7">
        <v>1</v>
      </c>
      <c r="H1268" s="3"/>
      <c r="I1268" s="8"/>
      <c r="K1268" s="7">
        <f t="shared" si="1035"/>
        <v>0</v>
      </c>
      <c r="L1268" s="3">
        <f t="shared" si="1036"/>
        <v>1</v>
      </c>
      <c r="M1268" s="8">
        <f t="shared" si="1037"/>
        <v>0</v>
      </c>
      <c r="N1268" s="7">
        <f t="shared" si="1038"/>
        <v>1</v>
      </c>
      <c r="O1268" s="3">
        <f t="shared" si="1039"/>
        <v>0</v>
      </c>
      <c r="P1268" s="8">
        <f t="shared" si="1040"/>
        <v>1</v>
      </c>
      <c r="Q1268" s="7">
        <f t="shared" si="1041"/>
        <v>0</v>
      </c>
      <c r="R1268" s="3">
        <f t="shared" si="1042"/>
        <v>1</v>
      </c>
      <c r="S1268" s="8">
        <f t="shared" si="1043"/>
        <v>1</v>
      </c>
    </row>
    <row r="1269" spans="1:19" ht="25.2" customHeight="1" thickBot="1" x14ac:dyDescent="0.35">
      <c r="A1269" s="9">
        <v>1</v>
      </c>
      <c r="B1269" s="10"/>
      <c r="C1269" s="11">
        <v>1</v>
      </c>
      <c r="D1269" s="9"/>
      <c r="E1269" s="10">
        <v>1</v>
      </c>
      <c r="F1269" s="11"/>
      <c r="G1269" s="9">
        <v>1</v>
      </c>
      <c r="H1269" s="10">
        <v>1</v>
      </c>
      <c r="I1269" s="11">
        <v>1</v>
      </c>
      <c r="K1269" s="9">
        <f t="shared" si="1035"/>
        <v>0</v>
      </c>
      <c r="L1269" s="10">
        <f t="shared" si="1036"/>
        <v>1</v>
      </c>
      <c r="M1269" s="11">
        <f t="shared" si="1037"/>
        <v>0</v>
      </c>
      <c r="N1269" s="9">
        <f t="shared" si="1038"/>
        <v>1</v>
      </c>
      <c r="O1269" s="10">
        <f t="shared" si="1039"/>
        <v>0</v>
      </c>
      <c r="P1269" s="11">
        <f t="shared" si="1040"/>
        <v>1</v>
      </c>
      <c r="Q1269" s="9">
        <f t="shared" si="1041"/>
        <v>0</v>
      </c>
      <c r="R1269" s="10">
        <f t="shared" si="1042"/>
        <v>0</v>
      </c>
      <c r="S1269" s="11">
        <f t="shared" si="1043"/>
        <v>0</v>
      </c>
    </row>
    <row r="1270" spans="1:19" ht="25.2" customHeight="1" x14ac:dyDescent="0.3">
      <c r="A1270" s="4">
        <v>1</v>
      </c>
      <c r="B1270" s="5"/>
      <c r="C1270" s="6">
        <v>1</v>
      </c>
      <c r="D1270" s="4"/>
      <c r="E1270" s="5">
        <v>1</v>
      </c>
      <c r="F1270" s="6"/>
      <c r="G1270" s="4"/>
      <c r="H1270" s="5"/>
      <c r="I1270" s="6"/>
      <c r="K1270" s="4">
        <f t="shared" si="1035"/>
        <v>0</v>
      </c>
      <c r="L1270" s="5">
        <f t="shared" si="1036"/>
        <v>1</v>
      </c>
      <c r="M1270" s="6">
        <f t="shared" si="1037"/>
        <v>0</v>
      </c>
      <c r="N1270" s="4">
        <f t="shared" si="1038"/>
        <v>1</v>
      </c>
      <c r="O1270" s="5">
        <f t="shared" si="1039"/>
        <v>0</v>
      </c>
      <c r="P1270" s="6">
        <f t="shared" si="1040"/>
        <v>1</v>
      </c>
      <c r="Q1270" s="4">
        <f t="shared" si="1041"/>
        <v>1</v>
      </c>
      <c r="R1270" s="5">
        <f t="shared" si="1042"/>
        <v>1</v>
      </c>
      <c r="S1270" s="6">
        <f t="shared" si="1043"/>
        <v>1</v>
      </c>
    </row>
    <row r="1271" spans="1:19" ht="25.2" customHeight="1" x14ac:dyDescent="0.3">
      <c r="A1271" s="7">
        <v>1</v>
      </c>
      <c r="B1271" s="3"/>
      <c r="C1271" s="8">
        <v>1</v>
      </c>
      <c r="D1271" s="7"/>
      <c r="E1271" s="3">
        <v>1</v>
      </c>
      <c r="F1271" s="8">
        <v>1</v>
      </c>
      <c r="G1271" s="7">
        <v>1</v>
      </c>
      <c r="H1271" s="3">
        <v>1</v>
      </c>
      <c r="I1271" s="8">
        <v>1</v>
      </c>
      <c r="K1271" s="7">
        <f t="shared" si="1035"/>
        <v>0</v>
      </c>
      <c r="L1271" s="3">
        <f t="shared" si="1036"/>
        <v>1</v>
      </c>
      <c r="M1271" s="8">
        <f t="shared" si="1037"/>
        <v>0</v>
      </c>
      <c r="N1271" s="7">
        <f t="shared" si="1038"/>
        <v>1</v>
      </c>
      <c r="O1271" s="3">
        <f t="shared" si="1039"/>
        <v>0</v>
      </c>
      <c r="P1271" s="8">
        <f t="shared" si="1040"/>
        <v>0</v>
      </c>
      <c r="Q1271" s="7">
        <f t="shared" si="1041"/>
        <v>0</v>
      </c>
      <c r="R1271" s="3">
        <f t="shared" si="1042"/>
        <v>0</v>
      </c>
      <c r="S1271" s="8">
        <f t="shared" si="1043"/>
        <v>0</v>
      </c>
    </row>
    <row r="1272" spans="1:19" ht="25.2" customHeight="1" thickBot="1" x14ac:dyDescent="0.35">
      <c r="A1272" s="9">
        <v>1</v>
      </c>
      <c r="B1272" s="10"/>
      <c r="C1272" s="11">
        <v>1</v>
      </c>
      <c r="D1272" s="9"/>
      <c r="E1272" s="10"/>
      <c r="F1272" s="11"/>
      <c r="G1272" s="9"/>
      <c r="H1272" s="10"/>
      <c r="I1272" s="11"/>
      <c r="K1272" s="9">
        <f t="shared" si="1035"/>
        <v>0</v>
      </c>
      <c r="L1272" s="10">
        <f t="shared" si="1036"/>
        <v>1</v>
      </c>
      <c r="M1272" s="11">
        <f t="shared" si="1037"/>
        <v>0</v>
      </c>
      <c r="N1272" s="9">
        <f t="shared" si="1038"/>
        <v>1</v>
      </c>
      <c r="O1272" s="10">
        <f t="shared" si="1039"/>
        <v>1</v>
      </c>
      <c r="P1272" s="11">
        <f t="shared" si="1040"/>
        <v>1</v>
      </c>
      <c r="Q1272" s="9">
        <f t="shared" si="1041"/>
        <v>1</v>
      </c>
      <c r="R1272" s="10">
        <f t="shared" si="1042"/>
        <v>1</v>
      </c>
      <c r="S1272" s="11">
        <f t="shared" si="1043"/>
        <v>1</v>
      </c>
    </row>
    <row r="1273" spans="1:19" ht="25.2" customHeight="1" x14ac:dyDescent="0.3">
      <c r="A1273" s="4">
        <v>1</v>
      </c>
      <c r="B1273" s="5"/>
      <c r="C1273" s="6">
        <v>1</v>
      </c>
      <c r="D1273" s="4">
        <v>1</v>
      </c>
      <c r="E1273" s="5">
        <v>1</v>
      </c>
      <c r="F1273" s="6">
        <v>1</v>
      </c>
      <c r="G1273" s="4">
        <v>1</v>
      </c>
      <c r="H1273" s="5">
        <v>1</v>
      </c>
      <c r="I1273" s="6">
        <v>1</v>
      </c>
      <c r="K1273" s="4">
        <f t="shared" si="1035"/>
        <v>0</v>
      </c>
      <c r="L1273" s="5">
        <f t="shared" si="1036"/>
        <v>1</v>
      </c>
      <c r="M1273" s="6">
        <f t="shared" si="1037"/>
        <v>0</v>
      </c>
      <c r="N1273" s="4">
        <f t="shared" si="1038"/>
        <v>0</v>
      </c>
      <c r="O1273" s="5">
        <f t="shared" si="1039"/>
        <v>0</v>
      </c>
      <c r="P1273" s="6">
        <f t="shared" si="1040"/>
        <v>0</v>
      </c>
      <c r="Q1273" s="4">
        <f t="shared" si="1041"/>
        <v>0</v>
      </c>
      <c r="R1273" s="5">
        <f t="shared" si="1042"/>
        <v>0</v>
      </c>
      <c r="S1273" s="6">
        <f t="shared" si="1043"/>
        <v>0</v>
      </c>
    </row>
    <row r="1274" spans="1:19" ht="25.2" customHeight="1" x14ac:dyDescent="0.3">
      <c r="A1274" s="7">
        <v>1</v>
      </c>
      <c r="B1274" s="3"/>
      <c r="C1274" s="8"/>
      <c r="D1274" s="7"/>
      <c r="E1274" s="3"/>
      <c r="F1274" s="8"/>
      <c r="G1274" s="7"/>
      <c r="H1274" s="3"/>
      <c r="I1274" s="8"/>
      <c r="K1274" s="7">
        <f t="shared" si="1035"/>
        <v>0</v>
      </c>
      <c r="L1274" s="3">
        <f t="shared" si="1036"/>
        <v>1</v>
      </c>
      <c r="M1274" s="8">
        <f t="shared" si="1037"/>
        <v>1</v>
      </c>
      <c r="N1274" s="7">
        <f t="shared" si="1038"/>
        <v>1</v>
      </c>
      <c r="O1274" s="3">
        <f t="shared" si="1039"/>
        <v>1</v>
      </c>
      <c r="P1274" s="8">
        <f t="shared" si="1040"/>
        <v>1</v>
      </c>
      <c r="Q1274" s="7">
        <f t="shared" si="1041"/>
        <v>1</v>
      </c>
      <c r="R1274" s="3">
        <f t="shared" si="1042"/>
        <v>1</v>
      </c>
      <c r="S1274" s="8">
        <f t="shared" si="1043"/>
        <v>1</v>
      </c>
    </row>
    <row r="1275" spans="1:19" ht="25.2" customHeight="1" thickBot="1" x14ac:dyDescent="0.35">
      <c r="A1275" s="9">
        <v>1</v>
      </c>
      <c r="B1275" s="10">
        <v>1</v>
      </c>
      <c r="C1275" s="11">
        <v>1</v>
      </c>
      <c r="D1275" s="9">
        <v>1</v>
      </c>
      <c r="E1275" s="10">
        <v>1</v>
      </c>
      <c r="F1275" s="11">
        <v>1</v>
      </c>
      <c r="G1275" s="9">
        <v>1</v>
      </c>
      <c r="H1275" s="10">
        <v>1</v>
      </c>
      <c r="I1275" s="11">
        <v>1</v>
      </c>
      <c r="K1275" s="9">
        <f t="shared" si="1035"/>
        <v>0</v>
      </c>
      <c r="L1275" s="10">
        <f t="shared" si="1036"/>
        <v>0</v>
      </c>
      <c r="M1275" s="11">
        <f t="shared" si="1037"/>
        <v>0</v>
      </c>
      <c r="N1275" s="9">
        <f t="shared" si="1038"/>
        <v>0</v>
      </c>
      <c r="O1275" s="10">
        <f t="shared" si="1039"/>
        <v>0</v>
      </c>
      <c r="P1275" s="11">
        <f t="shared" si="1040"/>
        <v>0</v>
      </c>
      <c r="Q1275" s="9">
        <f t="shared" si="1041"/>
        <v>0</v>
      </c>
      <c r="R1275" s="10">
        <f t="shared" si="1042"/>
        <v>0</v>
      </c>
      <c r="S1275" s="11">
        <f t="shared" si="1043"/>
        <v>0</v>
      </c>
    </row>
    <row r="1277" spans="1:19" ht="25.2" customHeight="1" thickBot="1" x14ac:dyDescent="0.35">
      <c r="A1277" s="172" t="s">
        <v>26</v>
      </c>
      <c r="B1277" s="172"/>
      <c r="C1277" s="12">
        <f>C1266+1</f>
        <v>117</v>
      </c>
      <c r="D1277" s="12" t="str">
        <f>D1266</f>
        <v>A</v>
      </c>
      <c r="G1277" s="172" t="s">
        <v>25</v>
      </c>
      <c r="H1277" s="172"/>
      <c r="I1277" s="13">
        <f>SUM(A1278:I1286)</f>
        <v>49</v>
      </c>
      <c r="K1277" s="173" t="s">
        <v>26</v>
      </c>
      <c r="L1277" s="173"/>
      <c r="M1277" s="12">
        <f>M1266+1</f>
        <v>117</v>
      </c>
      <c r="N1277" s="12" t="str">
        <f>N1266</f>
        <v>B</v>
      </c>
      <c r="Q1277" s="173" t="s">
        <v>25</v>
      </c>
      <c r="R1277" s="173"/>
      <c r="S1277" s="13">
        <f>SUM(K1278:S1286)</f>
        <v>32</v>
      </c>
    </row>
    <row r="1278" spans="1:19" ht="25.2" customHeight="1" x14ac:dyDescent="0.3">
      <c r="A1278" s="4">
        <v>1</v>
      </c>
      <c r="B1278" s="5">
        <v>1</v>
      </c>
      <c r="C1278" s="6">
        <v>1</v>
      </c>
      <c r="D1278" s="4">
        <v>1</v>
      </c>
      <c r="E1278" s="5">
        <v>1</v>
      </c>
      <c r="F1278" s="6">
        <v>1</v>
      </c>
      <c r="G1278" s="4">
        <v>1</v>
      </c>
      <c r="H1278" s="5">
        <v>1</v>
      </c>
      <c r="I1278" s="6">
        <v>1</v>
      </c>
      <c r="K1278" s="4">
        <f t="shared" ref="K1278:K1286" si="1044">IF(A1278=1,0,1)</f>
        <v>0</v>
      </c>
      <c r="L1278" s="5">
        <f t="shared" ref="L1278:L1286" si="1045">IF(B1278=1,0,1)</f>
        <v>0</v>
      </c>
      <c r="M1278" s="6">
        <f t="shared" ref="M1278:M1286" si="1046">IF(C1278=1,0,1)</f>
        <v>0</v>
      </c>
      <c r="N1278" s="4">
        <f t="shared" ref="N1278:N1286" si="1047">IF(D1278=1,0,1)</f>
        <v>0</v>
      </c>
      <c r="O1278" s="5">
        <f t="shared" ref="O1278:O1286" si="1048">IF(E1278=1,0,1)</f>
        <v>0</v>
      </c>
      <c r="P1278" s="6">
        <f t="shared" ref="P1278:P1286" si="1049">IF(F1278=1,0,1)</f>
        <v>0</v>
      </c>
      <c r="Q1278" s="4">
        <f t="shared" ref="Q1278:Q1286" si="1050">IF(G1278=1,0,1)</f>
        <v>0</v>
      </c>
      <c r="R1278" s="5">
        <f t="shared" ref="R1278:R1286" si="1051">IF(H1278=1,0,1)</f>
        <v>0</v>
      </c>
      <c r="S1278" s="6">
        <f t="shared" ref="S1278:S1286" si="1052">IF(I1278=1,0,1)</f>
        <v>0</v>
      </c>
    </row>
    <row r="1279" spans="1:19" ht="25.2" customHeight="1" x14ac:dyDescent="0.3">
      <c r="A1279" s="7">
        <v>1</v>
      </c>
      <c r="B1279" s="3"/>
      <c r="C1279" s="8"/>
      <c r="D1279" s="7"/>
      <c r="E1279" s="3"/>
      <c r="F1279" s="8"/>
      <c r="G1279" s="7"/>
      <c r="H1279" s="3"/>
      <c r="I1279" s="8"/>
      <c r="K1279" s="7">
        <f t="shared" si="1044"/>
        <v>0</v>
      </c>
      <c r="L1279" s="3">
        <f t="shared" si="1045"/>
        <v>1</v>
      </c>
      <c r="M1279" s="8">
        <f t="shared" si="1046"/>
        <v>1</v>
      </c>
      <c r="N1279" s="7">
        <f t="shared" si="1047"/>
        <v>1</v>
      </c>
      <c r="O1279" s="3">
        <f t="shared" si="1048"/>
        <v>1</v>
      </c>
      <c r="P1279" s="8">
        <f t="shared" si="1049"/>
        <v>1</v>
      </c>
      <c r="Q1279" s="7">
        <f t="shared" si="1050"/>
        <v>1</v>
      </c>
      <c r="R1279" s="3">
        <f t="shared" si="1051"/>
        <v>1</v>
      </c>
      <c r="S1279" s="8">
        <f t="shared" si="1052"/>
        <v>1</v>
      </c>
    </row>
    <row r="1280" spans="1:19" ht="25.2" customHeight="1" thickBot="1" x14ac:dyDescent="0.35">
      <c r="A1280" s="9">
        <v>1</v>
      </c>
      <c r="B1280" s="10">
        <v>1</v>
      </c>
      <c r="C1280" s="11">
        <v>1</v>
      </c>
      <c r="D1280" s="9">
        <v>1</v>
      </c>
      <c r="E1280" s="10">
        <v>1</v>
      </c>
      <c r="F1280" s="11">
        <v>1</v>
      </c>
      <c r="G1280" s="9">
        <v>1</v>
      </c>
      <c r="H1280" s="10">
        <v>1</v>
      </c>
      <c r="I1280" s="11">
        <v>1</v>
      </c>
      <c r="K1280" s="9">
        <f t="shared" si="1044"/>
        <v>0</v>
      </c>
      <c r="L1280" s="10">
        <f t="shared" si="1045"/>
        <v>0</v>
      </c>
      <c r="M1280" s="11">
        <f t="shared" si="1046"/>
        <v>0</v>
      </c>
      <c r="N1280" s="9">
        <f t="shared" si="1047"/>
        <v>0</v>
      </c>
      <c r="O1280" s="10">
        <f t="shared" si="1048"/>
        <v>0</v>
      </c>
      <c r="P1280" s="11">
        <f t="shared" si="1049"/>
        <v>0</v>
      </c>
      <c r="Q1280" s="9">
        <f t="shared" si="1050"/>
        <v>0</v>
      </c>
      <c r="R1280" s="10">
        <f t="shared" si="1051"/>
        <v>0</v>
      </c>
      <c r="S1280" s="11">
        <f t="shared" si="1052"/>
        <v>0</v>
      </c>
    </row>
    <row r="1281" spans="1:19" ht="25.2" customHeight="1" x14ac:dyDescent="0.3">
      <c r="A1281" s="4"/>
      <c r="B1281" s="5"/>
      <c r="C1281" s="6"/>
      <c r="D1281" s="4"/>
      <c r="E1281" s="5"/>
      <c r="F1281" s="6"/>
      <c r="G1281" s="4"/>
      <c r="H1281" s="5"/>
      <c r="I1281" s="6">
        <v>1</v>
      </c>
      <c r="K1281" s="4">
        <f t="shared" si="1044"/>
        <v>1</v>
      </c>
      <c r="L1281" s="5">
        <f t="shared" si="1045"/>
        <v>1</v>
      </c>
      <c r="M1281" s="6">
        <f t="shared" si="1046"/>
        <v>1</v>
      </c>
      <c r="N1281" s="4">
        <f t="shared" si="1047"/>
        <v>1</v>
      </c>
      <c r="O1281" s="5">
        <f t="shared" si="1048"/>
        <v>1</v>
      </c>
      <c r="P1281" s="6">
        <f t="shared" si="1049"/>
        <v>1</v>
      </c>
      <c r="Q1281" s="4">
        <f t="shared" si="1050"/>
        <v>1</v>
      </c>
      <c r="R1281" s="5">
        <f t="shared" si="1051"/>
        <v>1</v>
      </c>
      <c r="S1281" s="6">
        <f t="shared" si="1052"/>
        <v>0</v>
      </c>
    </row>
    <row r="1282" spans="1:19" ht="25.2" customHeight="1" x14ac:dyDescent="0.3">
      <c r="A1282" s="7">
        <v>1</v>
      </c>
      <c r="B1282" s="3">
        <v>1</v>
      </c>
      <c r="C1282" s="8">
        <v>1</v>
      </c>
      <c r="D1282" s="7">
        <v>1</v>
      </c>
      <c r="E1282" s="3">
        <v>1</v>
      </c>
      <c r="F1282" s="8">
        <v>1</v>
      </c>
      <c r="G1282" s="7">
        <v>1</v>
      </c>
      <c r="H1282" s="3">
        <v>1</v>
      </c>
      <c r="I1282" s="8">
        <v>1</v>
      </c>
      <c r="K1282" s="7">
        <f t="shared" si="1044"/>
        <v>0</v>
      </c>
      <c r="L1282" s="3">
        <f t="shared" si="1045"/>
        <v>0</v>
      </c>
      <c r="M1282" s="8">
        <f t="shared" si="1046"/>
        <v>0</v>
      </c>
      <c r="N1282" s="7">
        <f t="shared" si="1047"/>
        <v>0</v>
      </c>
      <c r="O1282" s="3">
        <f t="shared" si="1048"/>
        <v>0</v>
      </c>
      <c r="P1282" s="8">
        <f t="shared" si="1049"/>
        <v>0</v>
      </c>
      <c r="Q1282" s="7">
        <f t="shared" si="1050"/>
        <v>0</v>
      </c>
      <c r="R1282" s="3">
        <f t="shared" si="1051"/>
        <v>0</v>
      </c>
      <c r="S1282" s="8">
        <f t="shared" si="1052"/>
        <v>0</v>
      </c>
    </row>
    <row r="1283" spans="1:19" ht="25.2" customHeight="1" thickBot="1" x14ac:dyDescent="0.35">
      <c r="A1283" s="9">
        <v>1</v>
      </c>
      <c r="B1283" s="10"/>
      <c r="C1283" s="11"/>
      <c r="D1283" s="9"/>
      <c r="E1283" s="10"/>
      <c r="F1283" s="11"/>
      <c r="G1283" s="9"/>
      <c r="H1283" s="10"/>
      <c r="I1283" s="11"/>
      <c r="K1283" s="9">
        <f t="shared" si="1044"/>
        <v>0</v>
      </c>
      <c r="L1283" s="10">
        <f t="shared" si="1045"/>
        <v>1</v>
      </c>
      <c r="M1283" s="11">
        <f t="shared" si="1046"/>
        <v>1</v>
      </c>
      <c r="N1283" s="9">
        <f t="shared" si="1047"/>
        <v>1</v>
      </c>
      <c r="O1283" s="10">
        <f t="shared" si="1048"/>
        <v>1</v>
      </c>
      <c r="P1283" s="11">
        <f t="shared" si="1049"/>
        <v>1</v>
      </c>
      <c r="Q1283" s="9">
        <f t="shared" si="1050"/>
        <v>1</v>
      </c>
      <c r="R1283" s="10">
        <f t="shared" si="1051"/>
        <v>1</v>
      </c>
      <c r="S1283" s="11">
        <f t="shared" si="1052"/>
        <v>1</v>
      </c>
    </row>
    <row r="1284" spans="1:19" ht="25.2" customHeight="1" x14ac:dyDescent="0.3">
      <c r="A1284" s="4">
        <v>1</v>
      </c>
      <c r="B1284" s="5">
        <v>1</v>
      </c>
      <c r="C1284" s="6">
        <v>1</v>
      </c>
      <c r="D1284" s="4">
        <v>1</v>
      </c>
      <c r="E1284" s="5">
        <v>1</v>
      </c>
      <c r="F1284" s="6">
        <v>1</v>
      </c>
      <c r="G1284" s="4">
        <v>1</v>
      </c>
      <c r="H1284" s="5">
        <v>1</v>
      </c>
      <c r="I1284" s="6">
        <v>1</v>
      </c>
      <c r="K1284" s="4">
        <f t="shared" si="1044"/>
        <v>0</v>
      </c>
      <c r="L1284" s="5">
        <f t="shared" si="1045"/>
        <v>0</v>
      </c>
      <c r="M1284" s="6">
        <f t="shared" si="1046"/>
        <v>0</v>
      </c>
      <c r="N1284" s="4">
        <f t="shared" si="1047"/>
        <v>0</v>
      </c>
      <c r="O1284" s="5">
        <f t="shared" si="1048"/>
        <v>0</v>
      </c>
      <c r="P1284" s="6">
        <f t="shared" si="1049"/>
        <v>0</v>
      </c>
      <c r="Q1284" s="4">
        <f t="shared" si="1050"/>
        <v>0</v>
      </c>
      <c r="R1284" s="5">
        <f t="shared" si="1051"/>
        <v>0</v>
      </c>
      <c r="S1284" s="6">
        <f t="shared" si="1052"/>
        <v>0</v>
      </c>
    </row>
    <row r="1285" spans="1:19" ht="25.2" customHeight="1" x14ac:dyDescent="0.3">
      <c r="A1285" s="7"/>
      <c r="B1285" s="3"/>
      <c r="C1285" s="8"/>
      <c r="D1285" s="7"/>
      <c r="E1285" s="3"/>
      <c r="F1285" s="8"/>
      <c r="G1285" s="7"/>
      <c r="H1285" s="3"/>
      <c r="I1285" s="8">
        <v>1</v>
      </c>
      <c r="K1285" s="7">
        <f t="shared" si="1044"/>
        <v>1</v>
      </c>
      <c r="L1285" s="3">
        <f t="shared" si="1045"/>
        <v>1</v>
      </c>
      <c r="M1285" s="8">
        <f t="shared" si="1046"/>
        <v>1</v>
      </c>
      <c r="N1285" s="7">
        <f t="shared" si="1047"/>
        <v>1</v>
      </c>
      <c r="O1285" s="3">
        <f t="shared" si="1048"/>
        <v>1</v>
      </c>
      <c r="P1285" s="8">
        <f t="shared" si="1049"/>
        <v>1</v>
      </c>
      <c r="Q1285" s="7">
        <f t="shared" si="1050"/>
        <v>1</v>
      </c>
      <c r="R1285" s="3">
        <f t="shared" si="1051"/>
        <v>1</v>
      </c>
      <c r="S1285" s="8">
        <f t="shared" si="1052"/>
        <v>0</v>
      </c>
    </row>
    <row r="1286" spans="1:19" ht="25.2" customHeight="1" thickBot="1" x14ac:dyDescent="0.35">
      <c r="A1286" s="9">
        <v>1</v>
      </c>
      <c r="B1286" s="10">
        <v>1</v>
      </c>
      <c r="C1286" s="11">
        <v>1</v>
      </c>
      <c r="D1286" s="9">
        <v>1</v>
      </c>
      <c r="E1286" s="10">
        <v>1</v>
      </c>
      <c r="F1286" s="11">
        <v>1</v>
      </c>
      <c r="G1286" s="9">
        <v>1</v>
      </c>
      <c r="H1286" s="10">
        <v>1</v>
      </c>
      <c r="I1286" s="11">
        <v>1</v>
      </c>
      <c r="K1286" s="9">
        <f t="shared" si="1044"/>
        <v>0</v>
      </c>
      <c r="L1286" s="10">
        <f t="shared" si="1045"/>
        <v>0</v>
      </c>
      <c r="M1286" s="11">
        <f t="shared" si="1046"/>
        <v>0</v>
      </c>
      <c r="N1286" s="9">
        <f t="shared" si="1047"/>
        <v>0</v>
      </c>
      <c r="O1286" s="10">
        <f t="shared" si="1048"/>
        <v>0</v>
      </c>
      <c r="P1286" s="11">
        <f t="shared" si="1049"/>
        <v>0</v>
      </c>
      <c r="Q1286" s="9">
        <f t="shared" si="1050"/>
        <v>0</v>
      </c>
      <c r="R1286" s="10">
        <f t="shared" si="1051"/>
        <v>0</v>
      </c>
      <c r="S1286" s="11">
        <f t="shared" si="1052"/>
        <v>0</v>
      </c>
    </row>
    <row r="1288" spans="1:19" ht="25.2" customHeight="1" thickBot="1" x14ac:dyDescent="0.35">
      <c r="A1288" s="172" t="s">
        <v>26</v>
      </c>
      <c r="B1288" s="172"/>
      <c r="C1288" s="12">
        <f>C1277+1</f>
        <v>118</v>
      </c>
      <c r="D1288" s="12" t="str">
        <f>D1277</f>
        <v>A</v>
      </c>
      <c r="G1288" s="172" t="s">
        <v>25</v>
      </c>
      <c r="H1288" s="172"/>
      <c r="I1288" s="13">
        <f>SUM(A1289:I1297)</f>
        <v>49</v>
      </c>
      <c r="K1288" s="173" t="s">
        <v>26</v>
      </c>
      <c r="L1288" s="173"/>
      <c r="M1288" s="12">
        <f>M1277+1</f>
        <v>118</v>
      </c>
      <c r="N1288" s="12" t="str">
        <f>N1277</f>
        <v>B</v>
      </c>
      <c r="Q1288" s="173" t="s">
        <v>25</v>
      </c>
      <c r="R1288" s="173"/>
      <c r="S1288" s="13">
        <f>SUM(K1289:S1297)</f>
        <v>32</v>
      </c>
    </row>
    <row r="1289" spans="1:19" ht="25.2" customHeight="1" x14ac:dyDescent="0.3">
      <c r="A1289" s="4">
        <v>1</v>
      </c>
      <c r="B1289" s="5">
        <v>1</v>
      </c>
      <c r="C1289" s="6">
        <v>1</v>
      </c>
      <c r="D1289" s="4">
        <v>1</v>
      </c>
      <c r="E1289" s="5">
        <v>1</v>
      </c>
      <c r="F1289" s="6">
        <v>1</v>
      </c>
      <c r="G1289" s="4">
        <v>1</v>
      </c>
      <c r="H1289" s="5">
        <v>1</v>
      </c>
      <c r="I1289" s="6">
        <v>1</v>
      </c>
      <c r="K1289" s="4">
        <f t="shared" ref="K1289:K1297" si="1053">IF(A1289=1,0,1)</f>
        <v>0</v>
      </c>
      <c r="L1289" s="5">
        <f t="shared" ref="L1289:L1297" si="1054">IF(B1289=1,0,1)</f>
        <v>0</v>
      </c>
      <c r="M1289" s="6">
        <f t="shared" ref="M1289:M1297" si="1055">IF(C1289=1,0,1)</f>
        <v>0</v>
      </c>
      <c r="N1289" s="4">
        <f t="shared" ref="N1289:N1297" si="1056">IF(D1289=1,0,1)</f>
        <v>0</v>
      </c>
      <c r="O1289" s="5">
        <f t="shared" ref="O1289:O1297" si="1057">IF(E1289=1,0,1)</f>
        <v>0</v>
      </c>
      <c r="P1289" s="6">
        <f t="shared" ref="P1289:P1297" si="1058">IF(F1289=1,0,1)</f>
        <v>0</v>
      </c>
      <c r="Q1289" s="4">
        <f t="shared" ref="Q1289:Q1297" si="1059">IF(G1289=1,0,1)</f>
        <v>0</v>
      </c>
      <c r="R1289" s="5">
        <f t="shared" ref="R1289:R1297" si="1060">IF(H1289=1,0,1)</f>
        <v>0</v>
      </c>
      <c r="S1289" s="6">
        <f t="shared" ref="S1289:S1297" si="1061">IF(I1289=1,0,1)</f>
        <v>0</v>
      </c>
    </row>
    <row r="1290" spans="1:19" ht="25.2" customHeight="1" x14ac:dyDescent="0.3">
      <c r="A1290" s="7"/>
      <c r="B1290" s="3"/>
      <c r="C1290" s="8"/>
      <c r="D1290" s="7"/>
      <c r="E1290" s="3"/>
      <c r="F1290" s="8"/>
      <c r="G1290" s="7"/>
      <c r="H1290" s="3"/>
      <c r="I1290" s="8">
        <v>1</v>
      </c>
      <c r="K1290" s="7">
        <f t="shared" si="1053"/>
        <v>1</v>
      </c>
      <c r="L1290" s="3">
        <f t="shared" si="1054"/>
        <v>1</v>
      </c>
      <c r="M1290" s="8">
        <f t="shared" si="1055"/>
        <v>1</v>
      </c>
      <c r="N1290" s="7">
        <f t="shared" si="1056"/>
        <v>1</v>
      </c>
      <c r="O1290" s="3">
        <f t="shared" si="1057"/>
        <v>1</v>
      </c>
      <c r="P1290" s="8">
        <f t="shared" si="1058"/>
        <v>1</v>
      </c>
      <c r="Q1290" s="7">
        <f t="shared" si="1059"/>
        <v>1</v>
      </c>
      <c r="R1290" s="3">
        <f t="shared" si="1060"/>
        <v>1</v>
      </c>
      <c r="S1290" s="8">
        <f t="shared" si="1061"/>
        <v>0</v>
      </c>
    </row>
    <row r="1291" spans="1:19" ht="25.2" customHeight="1" thickBot="1" x14ac:dyDescent="0.35">
      <c r="A1291" s="9">
        <v>1</v>
      </c>
      <c r="B1291" s="10">
        <v>1</v>
      </c>
      <c r="C1291" s="11">
        <v>1</v>
      </c>
      <c r="D1291" s="9">
        <v>1</v>
      </c>
      <c r="E1291" s="10">
        <v>1</v>
      </c>
      <c r="F1291" s="11">
        <v>1</v>
      </c>
      <c r="G1291" s="9">
        <v>1</v>
      </c>
      <c r="H1291" s="10">
        <v>1</v>
      </c>
      <c r="I1291" s="11">
        <v>1</v>
      </c>
      <c r="K1291" s="9">
        <f t="shared" si="1053"/>
        <v>0</v>
      </c>
      <c r="L1291" s="10">
        <f t="shared" si="1054"/>
        <v>0</v>
      </c>
      <c r="M1291" s="11">
        <f t="shared" si="1055"/>
        <v>0</v>
      </c>
      <c r="N1291" s="9">
        <f t="shared" si="1056"/>
        <v>0</v>
      </c>
      <c r="O1291" s="10">
        <f t="shared" si="1057"/>
        <v>0</v>
      </c>
      <c r="P1291" s="11">
        <f t="shared" si="1058"/>
        <v>0</v>
      </c>
      <c r="Q1291" s="9">
        <f t="shared" si="1059"/>
        <v>0</v>
      </c>
      <c r="R1291" s="10">
        <f t="shared" si="1060"/>
        <v>0</v>
      </c>
      <c r="S1291" s="11">
        <f t="shared" si="1061"/>
        <v>0</v>
      </c>
    </row>
    <row r="1292" spans="1:19" ht="25.2" customHeight="1" x14ac:dyDescent="0.3">
      <c r="A1292" s="4">
        <v>1</v>
      </c>
      <c r="B1292" s="5"/>
      <c r="C1292" s="6"/>
      <c r="D1292" s="4"/>
      <c r="E1292" s="5"/>
      <c r="F1292" s="6"/>
      <c r="G1292" s="4"/>
      <c r="H1292" s="5"/>
      <c r="I1292" s="6"/>
      <c r="K1292" s="4">
        <f t="shared" si="1053"/>
        <v>0</v>
      </c>
      <c r="L1292" s="5">
        <f t="shared" si="1054"/>
        <v>1</v>
      </c>
      <c r="M1292" s="6">
        <f t="shared" si="1055"/>
        <v>1</v>
      </c>
      <c r="N1292" s="4">
        <f t="shared" si="1056"/>
        <v>1</v>
      </c>
      <c r="O1292" s="5">
        <f t="shared" si="1057"/>
        <v>1</v>
      </c>
      <c r="P1292" s="6">
        <f t="shared" si="1058"/>
        <v>1</v>
      </c>
      <c r="Q1292" s="4">
        <f t="shared" si="1059"/>
        <v>1</v>
      </c>
      <c r="R1292" s="5">
        <f t="shared" si="1060"/>
        <v>1</v>
      </c>
      <c r="S1292" s="6">
        <f t="shared" si="1061"/>
        <v>1</v>
      </c>
    </row>
    <row r="1293" spans="1:19" ht="25.2" customHeight="1" x14ac:dyDescent="0.3">
      <c r="A1293" s="7">
        <v>1</v>
      </c>
      <c r="B1293" s="3">
        <v>1</v>
      </c>
      <c r="C1293" s="8">
        <v>1</v>
      </c>
      <c r="D1293" s="7">
        <v>1</v>
      </c>
      <c r="E1293" s="3">
        <v>1</v>
      </c>
      <c r="F1293" s="8">
        <v>1</v>
      </c>
      <c r="G1293" s="7">
        <v>1</v>
      </c>
      <c r="H1293" s="3">
        <v>1</v>
      </c>
      <c r="I1293" s="8">
        <v>1</v>
      </c>
      <c r="K1293" s="7">
        <f t="shared" si="1053"/>
        <v>0</v>
      </c>
      <c r="L1293" s="3">
        <f t="shared" si="1054"/>
        <v>0</v>
      </c>
      <c r="M1293" s="8">
        <f t="shared" si="1055"/>
        <v>0</v>
      </c>
      <c r="N1293" s="7">
        <f t="shared" si="1056"/>
        <v>0</v>
      </c>
      <c r="O1293" s="3">
        <f t="shared" si="1057"/>
        <v>0</v>
      </c>
      <c r="P1293" s="8">
        <f t="shared" si="1058"/>
        <v>0</v>
      </c>
      <c r="Q1293" s="7">
        <f t="shared" si="1059"/>
        <v>0</v>
      </c>
      <c r="R1293" s="3">
        <f t="shared" si="1060"/>
        <v>0</v>
      </c>
      <c r="S1293" s="8">
        <f t="shared" si="1061"/>
        <v>0</v>
      </c>
    </row>
    <row r="1294" spans="1:19" ht="25.2" customHeight="1" thickBot="1" x14ac:dyDescent="0.35">
      <c r="A1294" s="9"/>
      <c r="B1294" s="10"/>
      <c r="C1294" s="11"/>
      <c r="D1294" s="9"/>
      <c r="E1294" s="10"/>
      <c r="F1294" s="11"/>
      <c r="G1294" s="9"/>
      <c r="H1294" s="10"/>
      <c r="I1294" s="11">
        <v>1</v>
      </c>
      <c r="K1294" s="9">
        <f t="shared" si="1053"/>
        <v>1</v>
      </c>
      <c r="L1294" s="10">
        <f t="shared" si="1054"/>
        <v>1</v>
      </c>
      <c r="M1294" s="11">
        <f t="shared" si="1055"/>
        <v>1</v>
      </c>
      <c r="N1294" s="9">
        <f t="shared" si="1056"/>
        <v>1</v>
      </c>
      <c r="O1294" s="10">
        <f t="shared" si="1057"/>
        <v>1</v>
      </c>
      <c r="P1294" s="11">
        <f t="shared" si="1058"/>
        <v>1</v>
      </c>
      <c r="Q1294" s="9">
        <f t="shared" si="1059"/>
        <v>1</v>
      </c>
      <c r="R1294" s="10">
        <f t="shared" si="1060"/>
        <v>1</v>
      </c>
      <c r="S1294" s="11">
        <f t="shared" si="1061"/>
        <v>0</v>
      </c>
    </row>
    <row r="1295" spans="1:19" ht="25.2" customHeight="1" x14ac:dyDescent="0.3">
      <c r="A1295" s="4">
        <v>1</v>
      </c>
      <c r="B1295" s="5">
        <v>1</v>
      </c>
      <c r="C1295" s="6">
        <v>1</v>
      </c>
      <c r="D1295" s="4">
        <v>1</v>
      </c>
      <c r="E1295" s="5">
        <v>1</v>
      </c>
      <c r="F1295" s="6">
        <v>1</v>
      </c>
      <c r="G1295" s="4">
        <v>1</v>
      </c>
      <c r="H1295" s="5">
        <v>1</v>
      </c>
      <c r="I1295" s="6">
        <v>1</v>
      </c>
      <c r="K1295" s="4">
        <f t="shared" si="1053"/>
        <v>0</v>
      </c>
      <c r="L1295" s="5">
        <f t="shared" si="1054"/>
        <v>0</v>
      </c>
      <c r="M1295" s="6">
        <f t="shared" si="1055"/>
        <v>0</v>
      </c>
      <c r="N1295" s="4">
        <f t="shared" si="1056"/>
        <v>0</v>
      </c>
      <c r="O1295" s="5">
        <f t="shared" si="1057"/>
        <v>0</v>
      </c>
      <c r="P1295" s="6">
        <f t="shared" si="1058"/>
        <v>0</v>
      </c>
      <c r="Q1295" s="4">
        <f t="shared" si="1059"/>
        <v>0</v>
      </c>
      <c r="R1295" s="5">
        <f t="shared" si="1060"/>
        <v>0</v>
      </c>
      <c r="S1295" s="6">
        <f t="shared" si="1061"/>
        <v>0</v>
      </c>
    </row>
    <row r="1296" spans="1:19" ht="25.2" customHeight="1" x14ac:dyDescent="0.3">
      <c r="A1296" s="7">
        <v>1</v>
      </c>
      <c r="B1296" s="3"/>
      <c r="C1296" s="8"/>
      <c r="D1296" s="7"/>
      <c r="E1296" s="3"/>
      <c r="F1296" s="8"/>
      <c r="G1296" s="7"/>
      <c r="H1296" s="3"/>
      <c r="I1296" s="8"/>
      <c r="K1296" s="7">
        <f t="shared" si="1053"/>
        <v>0</v>
      </c>
      <c r="L1296" s="3">
        <f t="shared" si="1054"/>
        <v>1</v>
      </c>
      <c r="M1296" s="8">
        <f t="shared" si="1055"/>
        <v>1</v>
      </c>
      <c r="N1296" s="7">
        <f t="shared" si="1056"/>
        <v>1</v>
      </c>
      <c r="O1296" s="3">
        <f t="shared" si="1057"/>
        <v>1</v>
      </c>
      <c r="P1296" s="8">
        <f t="shared" si="1058"/>
        <v>1</v>
      </c>
      <c r="Q1296" s="7">
        <f t="shared" si="1059"/>
        <v>1</v>
      </c>
      <c r="R1296" s="3">
        <f t="shared" si="1060"/>
        <v>1</v>
      </c>
      <c r="S1296" s="8">
        <f t="shared" si="1061"/>
        <v>1</v>
      </c>
    </row>
    <row r="1297" spans="1:19" ht="25.2" customHeight="1" thickBot="1" x14ac:dyDescent="0.35">
      <c r="A1297" s="9">
        <v>1</v>
      </c>
      <c r="B1297" s="10">
        <v>1</v>
      </c>
      <c r="C1297" s="11">
        <v>1</v>
      </c>
      <c r="D1297" s="9">
        <v>1</v>
      </c>
      <c r="E1297" s="10">
        <v>1</v>
      </c>
      <c r="F1297" s="11">
        <v>1</v>
      </c>
      <c r="G1297" s="9">
        <v>1</v>
      </c>
      <c r="H1297" s="10">
        <v>1</v>
      </c>
      <c r="I1297" s="11">
        <v>1</v>
      </c>
      <c r="K1297" s="9">
        <f t="shared" si="1053"/>
        <v>0</v>
      </c>
      <c r="L1297" s="10">
        <f t="shared" si="1054"/>
        <v>0</v>
      </c>
      <c r="M1297" s="11">
        <f t="shared" si="1055"/>
        <v>0</v>
      </c>
      <c r="N1297" s="9">
        <f t="shared" si="1056"/>
        <v>0</v>
      </c>
      <c r="O1297" s="10">
        <f t="shared" si="1057"/>
        <v>0</v>
      </c>
      <c r="P1297" s="11">
        <f t="shared" si="1058"/>
        <v>0</v>
      </c>
      <c r="Q1297" s="9">
        <f t="shared" si="1059"/>
        <v>0</v>
      </c>
      <c r="R1297" s="10">
        <f t="shared" si="1060"/>
        <v>0</v>
      </c>
      <c r="S1297" s="11">
        <f t="shared" si="1061"/>
        <v>0</v>
      </c>
    </row>
    <row r="1299" spans="1:19" ht="25.2" customHeight="1" thickBot="1" x14ac:dyDescent="0.35">
      <c r="A1299" s="172" t="s">
        <v>26</v>
      </c>
      <c r="B1299" s="172"/>
      <c r="C1299" s="12">
        <f>C1288+1</f>
        <v>119</v>
      </c>
      <c r="D1299" s="12" t="str">
        <f>D1288</f>
        <v>A</v>
      </c>
      <c r="G1299" s="172" t="s">
        <v>25</v>
      </c>
      <c r="H1299" s="172"/>
      <c r="I1299" s="13">
        <f>SUM(A1300:I1308)</f>
        <v>42</v>
      </c>
      <c r="K1299" s="173" t="s">
        <v>26</v>
      </c>
      <c r="L1299" s="173"/>
      <c r="M1299" s="12">
        <f>M1288+1</f>
        <v>119</v>
      </c>
      <c r="N1299" s="12" t="str">
        <f>N1288</f>
        <v>B</v>
      </c>
      <c r="Q1299" s="173" t="s">
        <v>25</v>
      </c>
      <c r="R1299" s="173"/>
      <c r="S1299" s="13">
        <f>SUM(K1300:S1308)</f>
        <v>39</v>
      </c>
    </row>
    <row r="1300" spans="1:19" ht="25.2" customHeight="1" x14ac:dyDescent="0.3">
      <c r="A1300" s="4"/>
      <c r="B1300" s="5">
        <v>1</v>
      </c>
      <c r="C1300" s="6">
        <v>1</v>
      </c>
      <c r="D1300" s="4">
        <v>1</v>
      </c>
      <c r="E1300" s="5"/>
      <c r="F1300" s="6"/>
      <c r="G1300" s="4">
        <v>1</v>
      </c>
      <c r="H1300" s="5"/>
      <c r="I1300" s="6"/>
      <c r="K1300" s="4">
        <f t="shared" ref="K1300:K1308" si="1062">IF(A1300=1,0,1)</f>
        <v>1</v>
      </c>
      <c r="L1300" s="5">
        <f t="shared" ref="L1300:L1308" si="1063">IF(B1300=1,0,1)</f>
        <v>0</v>
      </c>
      <c r="M1300" s="6">
        <f t="shared" ref="M1300:M1308" si="1064">IF(C1300=1,0,1)</f>
        <v>0</v>
      </c>
      <c r="N1300" s="4">
        <f t="shared" ref="N1300:N1308" si="1065">IF(D1300=1,0,1)</f>
        <v>0</v>
      </c>
      <c r="O1300" s="5">
        <f t="shared" ref="O1300:O1308" si="1066">IF(E1300=1,0,1)</f>
        <v>1</v>
      </c>
      <c r="P1300" s="6">
        <f t="shared" ref="P1300:P1308" si="1067">IF(F1300=1,0,1)</f>
        <v>1</v>
      </c>
      <c r="Q1300" s="4">
        <f t="shared" ref="Q1300:Q1308" si="1068">IF(G1300=1,0,1)</f>
        <v>0</v>
      </c>
      <c r="R1300" s="5">
        <f t="shared" ref="R1300:R1308" si="1069">IF(H1300=1,0,1)</f>
        <v>1</v>
      </c>
      <c r="S1300" s="6">
        <f t="shared" ref="S1300:S1308" si="1070">IF(I1300=1,0,1)</f>
        <v>1</v>
      </c>
    </row>
    <row r="1301" spans="1:19" ht="25.2" customHeight="1" x14ac:dyDescent="0.3">
      <c r="A1301" s="7">
        <v>1</v>
      </c>
      <c r="B1301" s="3">
        <v>1</v>
      </c>
      <c r="C1301" s="8">
        <v>1</v>
      </c>
      <c r="D1301" s="7"/>
      <c r="E1301" s="3"/>
      <c r="F1301" s="8">
        <v>1</v>
      </c>
      <c r="G1301" s="7">
        <v>1</v>
      </c>
      <c r="H1301" s="3">
        <v>1</v>
      </c>
      <c r="I1301" s="8"/>
      <c r="K1301" s="7">
        <f t="shared" si="1062"/>
        <v>0</v>
      </c>
      <c r="L1301" s="3">
        <f t="shared" si="1063"/>
        <v>0</v>
      </c>
      <c r="M1301" s="8">
        <f t="shared" si="1064"/>
        <v>0</v>
      </c>
      <c r="N1301" s="7">
        <f t="shared" si="1065"/>
        <v>1</v>
      </c>
      <c r="O1301" s="3">
        <f t="shared" si="1066"/>
        <v>1</v>
      </c>
      <c r="P1301" s="8">
        <f t="shared" si="1067"/>
        <v>0</v>
      </c>
      <c r="Q1301" s="7">
        <f t="shared" si="1068"/>
        <v>0</v>
      </c>
      <c r="R1301" s="3">
        <f t="shared" si="1069"/>
        <v>0</v>
      </c>
      <c r="S1301" s="8">
        <f t="shared" si="1070"/>
        <v>1</v>
      </c>
    </row>
    <row r="1302" spans="1:19" ht="25.2" customHeight="1" thickBot="1" x14ac:dyDescent="0.35">
      <c r="A1302" s="9">
        <v>1</v>
      </c>
      <c r="B1302" s="10">
        <v>1</v>
      </c>
      <c r="C1302" s="11"/>
      <c r="D1302" s="9"/>
      <c r="E1302" s="10">
        <v>1</v>
      </c>
      <c r="F1302" s="11">
        <v>1</v>
      </c>
      <c r="G1302" s="9"/>
      <c r="H1302" s="10">
        <v>1</v>
      </c>
      <c r="I1302" s="11">
        <v>1</v>
      </c>
      <c r="K1302" s="9">
        <f t="shared" si="1062"/>
        <v>0</v>
      </c>
      <c r="L1302" s="10">
        <f t="shared" si="1063"/>
        <v>0</v>
      </c>
      <c r="M1302" s="11">
        <f t="shared" si="1064"/>
        <v>1</v>
      </c>
      <c r="N1302" s="9">
        <f t="shared" si="1065"/>
        <v>1</v>
      </c>
      <c r="O1302" s="10">
        <f t="shared" si="1066"/>
        <v>0</v>
      </c>
      <c r="P1302" s="11">
        <f t="shared" si="1067"/>
        <v>0</v>
      </c>
      <c r="Q1302" s="9">
        <f t="shared" si="1068"/>
        <v>1</v>
      </c>
      <c r="R1302" s="10">
        <f t="shared" si="1069"/>
        <v>0</v>
      </c>
      <c r="S1302" s="11">
        <f t="shared" si="1070"/>
        <v>0</v>
      </c>
    </row>
    <row r="1303" spans="1:19" ht="25.2" customHeight="1" x14ac:dyDescent="0.3">
      <c r="A1303" s="4">
        <v>1</v>
      </c>
      <c r="B1303" s="5"/>
      <c r="C1303" s="6"/>
      <c r="D1303" s="4"/>
      <c r="E1303" s="5"/>
      <c r="F1303" s="6">
        <v>1</v>
      </c>
      <c r="G1303" s="4">
        <v>1</v>
      </c>
      <c r="H1303" s="5">
        <v>1</v>
      </c>
      <c r="I1303" s="6"/>
      <c r="K1303" s="4">
        <f t="shared" si="1062"/>
        <v>0</v>
      </c>
      <c r="L1303" s="5">
        <f t="shared" si="1063"/>
        <v>1</v>
      </c>
      <c r="M1303" s="6">
        <f t="shared" si="1064"/>
        <v>1</v>
      </c>
      <c r="N1303" s="4">
        <f t="shared" si="1065"/>
        <v>1</v>
      </c>
      <c r="O1303" s="5">
        <f t="shared" si="1066"/>
        <v>1</v>
      </c>
      <c r="P1303" s="6">
        <f t="shared" si="1067"/>
        <v>0</v>
      </c>
      <c r="Q1303" s="4">
        <f t="shared" si="1068"/>
        <v>0</v>
      </c>
      <c r="R1303" s="5">
        <f t="shared" si="1069"/>
        <v>0</v>
      </c>
      <c r="S1303" s="6">
        <f t="shared" si="1070"/>
        <v>1</v>
      </c>
    </row>
    <row r="1304" spans="1:19" ht="25.2" customHeight="1" x14ac:dyDescent="0.3">
      <c r="A1304" s="7"/>
      <c r="B1304" s="3"/>
      <c r="C1304" s="8">
        <v>1</v>
      </c>
      <c r="D1304" s="7"/>
      <c r="E1304" s="3"/>
      <c r="F1304" s="8"/>
      <c r="G1304" s="7">
        <v>1</v>
      </c>
      <c r="H1304" s="3"/>
      <c r="I1304" s="8"/>
      <c r="K1304" s="7">
        <f t="shared" si="1062"/>
        <v>1</v>
      </c>
      <c r="L1304" s="3">
        <f t="shared" si="1063"/>
        <v>1</v>
      </c>
      <c r="M1304" s="8">
        <f t="shared" si="1064"/>
        <v>0</v>
      </c>
      <c r="N1304" s="7">
        <f t="shared" si="1065"/>
        <v>1</v>
      </c>
      <c r="O1304" s="3">
        <f t="shared" si="1066"/>
        <v>1</v>
      </c>
      <c r="P1304" s="8">
        <f t="shared" si="1067"/>
        <v>1</v>
      </c>
      <c r="Q1304" s="7">
        <f t="shared" si="1068"/>
        <v>0</v>
      </c>
      <c r="R1304" s="3">
        <f t="shared" si="1069"/>
        <v>1</v>
      </c>
      <c r="S1304" s="8">
        <f t="shared" si="1070"/>
        <v>1</v>
      </c>
    </row>
    <row r="1305" spans="1:19" ht="25.2" customHeight="1" thickBot="1" x14ac:dyDescent="0.35">
      <c r="A1305" s="9"/>
      <c r="B1305" s="10">
        <v>1</v>
      </c>
      <c r="C1305" s="11">
        <v>1</v>
      </c>
      <c r="D1305" s="9">
        <v>1</v>
      </c>
      <c r="E1305" s="10"/>
      <c r="F1305" s="11"/>
      <c r="G1305" s="9"/>
      <c r="H1305" s="10"/>
      <c r="I1305" s="11">
        <v>1</v>
      </c>
      <c r="K1305" s="9">
        <f t="shared" si="1062"/>
        <v>1</v>
      </c>
      <c r="L1305" s="10">
        <f t="shared" si="1063"/>
        <v>0</v>
      </c>
      <c r="M1305" s="11">
        <f t="shared" si="1064"/>
        <v>0</v>
      </c>
      <c r="N1305" s="9">
        <f t="shared" si="1065"/>
        <v>0</v>
      </c>
      <c r="O1305" s="10">
        <f t="shared" si="1066"/>
        <v>1</v>
      </c>
      <c r="P1305" s="11">
        <f t="shared" si="1067"/>
        <v>1</v>
      </c>
      <c r="Q1305" s="9">
        <f t="shared" si="1068"/>
        <v>1</v>
      </c>
      <c r="R1305" s="10">
        <f t="shared" si="1069"/>
        <v>1</v>
      </c>
      <c r="S1305" s="11">
        <f t="shared" si="1070"/>
        <v>0</v>
      </c>
    </row>
    <row r="1306" spans="1:19" ht="25.2" customHeight="1" x14ac:dyDescent="0.3">
      <c r="A1306" s="4">
        <v>1</v>
      </c>
      <c r="B1306" s="5">
        <v>1</v>
      </c>
      <c r="C1306" s="6"/>
      <c r="D1306" s="4">
        <v>1</v>
      </c>
      <c r="E1306" s="5">
        <v>1</v>
      </c>
      <c r="F1306" s="6"/>
      <c r="G1306" s="4"/>
      <c r="H1306" s="5">
        <v>1</v>
      </c>
      <c r="I1306" s="6">
        <v>1</v>
      </c>
      <c r="K1306" s="4">
        <f t="shared" si="1062"/>
        <v>0</v>
      </c>
      <c r="L1306" s="5">
        <f t="shared" si="1063"/>
        <v>0</v>
      </c>
      <c r="M1306" s="6">
        <f t="shared" si="1064"/>
        <v>1</v>
      </c>
      <c r="N1306" s="4">
        <f t="shared" si="1065"/>
        <v>0</v>
      </c>
      <c r="O1306" s="5">
        <f t="shared" si="1066"/>
        <v>0</v>
      </c>
      <c r="P1306" s="6">
        <f t="shared" si="1067"/>
        <v>1</v>
      </c>
      <c r="Q1306" s="4">
        <f t="shared" si="1068"/>
        <v>1</v>
      </c>
      <c r="R1306" s="5">
        <f t="shared" si="1069"/>
        <v>0</v>
      </c>
      <c r="S1306" s="6">
        <f t="shared" si="1070"/>
        <v>0</v>
      </c>
    </row>
    <row r="1307" spans="1:19" ht="25.2" customHeight="1" x14ac:dyDescent="0.3">
      <c r="A1307" s="7"/>
      <c r="B1307" s="3">
        <v>1</v>
      </c>
      <c r="C1307" s="8">
        <v>1</v>
      </c>
      <c r="D1307" s="7">
        <v>1</v>
      </c>
      <c r="E1307" s="3"/>
      <c r="F1307" s="8"/>
      <c r="G1307" s="7">
        <v>1</v>
      </c>
      <c r="H1307" s="3">
        <v>1</v>
      </c>
      <c r="I1307" s="8">
        <v>1</v>
      </c>
      <c r="K1307" s="7">
        <f t="shared" si="1062"/>
        <v>1</v>
      </c>
      <c r="L1307" s="3">
        <f t="shared" si="1063"/>
        <v>0</v>
      </c>
      <c r="M1307" s="8">
        <f t="shared" si="1064"/>
        <v>0</v>
      </c>
      <c r="N1307" s="7">
        <f t="shared" si="1065"/>
        <v>0</v>
      </c>
      <c r="O1307" s="3">
        <f t="shared" si="1066"/>
        <v>1</v>
      </c>
      <c r="P1307" s="8">
        <f t="shared" si="1067"/>
        <v>1</v>
      </c>
      <c r="Q1307" s="7">
        <f t="shared" si="1068"/>
        <v>0</v>
      </c>
      <c r="R1307" s="3">
        <f t="shared" si="1069"/>
        <v>0</v>
      </c>
      <c r="S1307" s="8">
        <f t="shared" si="1070"/>
        <v>0</v>
      </c>
    </row>
    <row r="1308" spans="1:19" ht="25.2" customHeight="1" thickBot="1" x14ac:dyDescent="0.35">
      <c r="A1308" s="9"/>
      <c r="B1308" s="10"/>
      <c r="C1308" s="11">
        <v>1</v>
      </c>
      <c r="D1308" s="9"/>
      <c r="E1308" s="10"/>
      <c r="F1308" s="11">
        <v>1</v>
      </c>
      <c r="G1308" s="9">
        <v>1</v>
      </c>
      <c r="H1308" s="10">
        <v>1</v>
      </c>
      <c r="I1308" s="11"/>
      <c r="K1308" s="9">
        <f t="shared" si="1062"/>
        <v>1</v>
      </c>
      <c r="L1308" s="10">
        <f t="shared" si="1063"/>
        <v>1</v>
      </c>
      <c r="M1308" s="11">
        <f t="shared" si="1064"/>
        <v>0</v>
      </c>
      <c r="N1308" s="9">
        <f t="shared" si="1065"/>
        <v>1</v>
      </c>
      <c r="O1308" s="10">
        <f t="shared" si="1066"/>
        <v>1</v>
      </c>
      <c r="P1308" s="11">
        <f t="shared" si="1067"/>
        <v>0</v>
      </c>
      <c r="Q1308" s="9">
        <f t="shared" si="1068"/>
        <v>0</v>
      </c>
      <c r="R1308" s="10">
        <f t="shared" si="1069"/>
        <v>0</v>
      </c>
      <c r="S1308" s="11">
        <f t="shared" si="1070"/>
        <v>1</v>
      </c>
    </row>
    <row r="1310" spans="1:19" ht="25.2" customHeight="1" thickBot="1" x14ac:dyDescent="0.35">
      <c r="A1310" s="172" t="s">
        <v>26</v>
      </c>
      <c r="B1310" s="172"/>
      <c r="C1310" s="12">
        <f>C1299+1</f>
        <v>120</v>
      </c>
      <c r="D1310" s="12" t="str">
        <f>D1299</f>
        <v>A</v>
      </c>
      <c r="G1310" s="172" t="s">
        <v>25</v>
      </c>
      <c r="H1310" s="172"/>
      <c r="I1310" s="13">
        <f>SUM(A1311:I1319)</f>
        <v>38</v>
      </c>
      <c r="K1310" s="173" t="s">
        <v>26</v>
      </c>
      <c r="L1310" s="173"/>
      <c r="M1310" s="12">
        <f>M1299+1</f>
        <v>120</v>
      </c>
      <c r="N1310" s="12" t="str">
        <f>N1299</f>
        <v>B</v>
      </c>
      <c r="Q1310" s="173" t="s">
        <v>25</v>
      </c>
      <c r="R1310" s="173"/>
      <c r="S1310" s="13">
        <f>SUM(K1311:S1319)</f>
        <v>43</v>
      </c>
    </row>
    <row r="1311" spans="1:19" ht="25.2" customHeight="1" x14ac:dyDescent="0.3">
      <c r="A1311" s="4"/>
      <c r="B1311" s="5">
        <v>1</v>
      </c>
      <c r="C1311" s="6">
        <v>1</v>
      </c>
      <c r="D1311" s="4"/>
      <c r="E1311" s="5"/>
      <c r="F1311" s="6">
        <v>1</v>
      </c>
      <c r="G1311" s="4">
        <v>1</v>
      </c>
      <c r="H1311" s="5"/>
      <c r="I1311" s="6">
        <v>1</v>
      </c>
      <c r="K1311" s="4">
        <f t="shared" ref="K1311:K1319" si="1071">IF(A1311=1,0,1)</f>
        <v>1</v>
      </c>
      <c r="L1311" s="5">
        <f t="shared" ref="L1311:L1319" si="1072">IF(B1311=1,0,1)</f>
        <v>0</v>
      </c>
      <c r="M1311" s="6">
        <f t="shared" ref="M1311:M1319" si="1073">IF(C1311=1,0,1)</f>
        <v>0</v>
      </c>
      <c r="N1311" s="4">
        <f t="shared" ref="N1311:N1319" si="1074">IF(D1311=1,0,1)</f>
        <v>1</v>
      </c>
      <c r="O1311" s="5">
        <f t="shared" ref="O1311:O1319" si="1075">IF(E1311=1,0,1)</f>
        <v>1</v>
      </c>
      <c r="P1311" s="6">
        <f t="shared" ref="P1311:P1319" si="1076">IF(F1311=1,0,1)</f>
        <v>0</v>
      </c>
      <c r="Q1311" s="4">
        <f t="shared" ref="Q1311:Q1319" si="1077">IF(G1311=1,0,1)</f>
        <v>0</v>
      </c>
      <c r="R1311" s="5">
        <f t="shared" ref="R1311:R1319" si="1078">IF(H1311=1,0,1)</f>
        <v>1</v>
      </c>
      <c r="S1311" s="6">
        <f t="shared" ref="S1311:S1319" si="1079">IF(I1311=1,0,1)</f>
        <v>0</v>
      </c>
    </row>
    <row r="1312" spans="1:19" ht="25.2" customHeight="1" x14ac:dyDescent="0.3">
      <c r="A1312" s="7">
        <v>1</v>
      </c>
      <c r="B1312" s="3"/>
      <c r="C1312" s="8">
        <v>1</v>
      </c>
      <c r="D1312" s="7"/>
      <c r="E1312" s="3"/>
      <c r="F1312" s="8"/>
      <c r="G1312" s="7">
        <v>1</v>
      </c>
      <c r="H1312" s="3">
        <v>1</v>
      </c>
      <c r="I1312" s="8"/>
      <c r="K1312" s="7">
        <f t="shared" si="1071"/>
        <v>0</v>
      </c>
      <c r="L1312" s="3">
        <f t="shared" si="1072"/>
        <v>1</v>
      </c>
      <c r="M1312" s="8">
        <f t="shared" si="1073"/>
        <v>0</v>
      </c>
      <c r="N1312" s="7">
        <f t="shared" si="1074"/>
        <v>1</v>
      </c>
      <c r="O1312" s="3">
        <f t="shared" si="1075"/>
        <v>1</v>
      </c>
      <c r="P1312" s="8">
        <f t="shared" si="1076"/>
        <v>1</v>
      </c>
      <c r="Q1312" s="7">
        <f t="shared" si="1077"/>
        <v>0</v>
      </c>
      <c r="R1312" s="3">
        <f t="shared" si="1078"/>
        <v>0</v>
      </c>
      <c r="S1312" s="8">
        <f t="shared" si="1079"/>
        <v>1</v>
      </c>
    </row>
    <row r="1313" spans="1:19" ht="25.2" customHeight="1" thickBot="1" x14ac:dyDescent="0.35">
      <c r="A1313" s="9">
        <v>1</v>
      </c>
      <c r="B1313" s="10">
        <v>1</v>
      </c>
      <c r="C1313" s="11"/>
      <c r="D1313" s="9">
        <v>1</v>
      </c>
      <c r="E1313" s="10"/>
      <c r="F1313" s="11"/>
      <c r="G1313" s="9"/>
      <c r="H1313" s="10">
        <v>1</v>
      </c>
      <c r="I1313" s="11">
        <v>1</v>
      </c>
      <c r="K1313" s="9">
        <f t="shared" si="1071"/>
        <v>0</v>
      </c>
      <c r="L1313" s="10">
        <f t="shared" si="1072"/>
        <v>0</v>
      </c>
      <c r="M1313" s="11">
        <f t="shared" si="1073"/>
        <v>1</v>
      </c>
      <c r="N1313" s="9">
        <f t="shared" si="1074"/>
        <v>0</v>
      </c>
      <c r="O1313" s="10">
        <f t="shared" si="1075"/>
        <v>1</v>
      </c>
      <c r="P1313" s="11">
        <f t="shared" si="1076"/>
        <v>1</v>
      </c>
      <c r="Q1313" s="9">
        <f t="shared" si="1077"/>
        <v>1</v>
      </c>
      <c r="R1313" s="10">
        <f t="shared" si="1078"/>
        <v>0</v>
      </c>
      <c r="S1313" s="11">
        <f t="shared" si="1079"/>
        <v>0</v>
      </c>
    </row>
    <row r="1314" spans="1:19" ht="25.2" customHeight="1" x14ac:dyDescent="0.3">
      <c r="A1314" s="4"/>
      <c r="B1314" s="5"/>
      <c r="C1314" s="6">
        <v>1</v>
      </c>
      <c r="D1314" s="4"/>
      <c r="E1314" s="5">
        <v>1</v>
      </c>
      <c r="F1314" s="6">
        <v>1</v>
      </c>
      <c r="G1314" s="4"/>
      <c r="H1314" s="5"/>
      <c r="I1314" s="6">
        <v>1</v>
      </c>
      <c r="K1314" s="4">
        <f t="shared" si="1071"/>
        <v>1</v>
      </c>
      <c r="L1314" s="5">
        <f t="shared" si="1072"/>
        <v>1</v>
      </c>
      <c r="M1314" s="6">
        <f t="shared" si="1073"/>
        <v>0</v>
      </c>
      <c r="N1314" s="4">
        <f t="shared" si="1074"/>
        <v>1</v>
      </c>
      <c r="O1314" s="5">
        <f t="shared" si="1075"/>
        <v>0</v>
      </c>
      <c r="P1314" s="6">
        <f t="shared" si="1076"/>
        <v>0</v>
      </c>
      <c r="Q1314" s="4">
        <f t="shared" si="1077"/>
        <v>1</v>
      </c>
      <c r="R1314" s="5">
        <f t="shared" si="1078"/>
        <v>1</v>
      </c>
      <c r="S1314" s="6">
        <f t="shared" si="1079"/>
        <v>0</v>
      </c>
    </row>
    <row r="1315" spans="1:19" ht="25.2" customHeight="1" x14ac:dyDescent="0.3">
      <c r="A1315" s="7"/>
      <c r="B1315" s="3"/>
      <c r="C1315" s="8"/>
      <c r="D1315" s="7">
        <v>1</v>
      </c>
      <c r="E1315" s="3"/>
      <c r="F1315" s="8">
        <v>1</v>
      </c>
      <c r="G1315" s="7"/>
      <c r="H1315" s="3"/>
      <c r="I1315" s="8"/>
      <c r="K1315" s="7">
        <f t="shared" si="1071"/>
        <v>1</v>
      </c>
      <c r="L1315" s="3">
        <f t="shared" si="1072"/>
        <v>1</v>
      </c>
      <c r="M1315" s="8">
        <f t="shared" si="1073"/>
        <v>1</v>
      </c>
      <c r="N1315" s="7">
        <f t="shared" si="1074"/>
        <v>0</v>
      </c>
      <c r="O1315" s="3">
        <f t="shared" si="1075"/>
        <v>1</v>
      </c>
      <c r="P1315" s="8">
        <f t="shared" si="1076"/>
        <v>0</v>
      </c>
      <c r="Q1315" s="7">
        <f t="shared" si="1077"/>
        <v>1</v>
      </c>
      <c r="R1315" s="3">
        <f t="shared" si="1078"/>
        <v>1</v>
      </c>
      <c r="S1315" s="8">
        <f t="shared" si="1079"/>
        <v>1</v>
      </c>
    </row>
    <row r="1316" spans="1:19" ht="25.2" customHeight="1" thickBot="1" x14ac:dyDescent="0.35">
      <c r="A1316" s="9">
        <v>1</v>
      </c>
      <c r="B1316" s="10"/>
      <c r="C1316" s="11"/>
      <c r="D1316" s="9">
        <v>1</v>
      </c>
      <c r="E1316" s="10">
        <v>1</v>
      </c>
      <c r="F1316" s="11"/>
      <c r="G1316" s="9">
        <v>1</v>
      </c>
      <c r="H1316" s="10"/>
      <c r="I1316" s="11"/>
      <c r="K1316" s="9">
        <f t="shared" si="1071"/>
        <v>0</v>
      </c>
      <c r="L1316" s="10">
        <f t="shared" si="1072"/>
        <v>1</v>
      </c>
      <c r="M1316" s="11">
        <f t="shared" si="1073"/>
        <v>1</v>
      </c>
      <c r="N1316" s="9">
        <f t="shared" si="1074"/>
        <v>0</v>
      </c>
      <c r="O1316" s="10">
        <f t="shared" si="1075"/>
        <v>0</v>
      </c>
      <c r="P1316" s="11">
        <f t="shared" si="1076"/>
        <v>1</v>
      </c>
      <c r="Q1316" s="9">
        <f t="shared" si="1077"/>
        <v>0</v>
      </c>
      <c r="R1316" s="10">
        <f t="shared" si="1078"/>
        <v>1</v>
      </c>
      <c r="S1316" s="11">
        <f t="shared" si="1079"/>
        <v>1</v>
      </c>
    </row>
    <row r="1317" spans="1:19" ht="25.2" customHeight="1" x14ac:dyDescent="0.3">
      <c r="A1317" s="4">
        <v>1</v>
      </c>
      <c r="B1317" s="5">
        <v>1</v>
      </c>
      <c r="C1317" s="6"/>
      <c r="D1317" s="4"/>
      <c r="E1317" s="5"/>
      <c r="F1317" s="6">
        <v>1</v>
      </c>
      <c r="G1317" s="4"/>
      <c r="H1317" s="5">
        <v>1</v>
      </c>
      <c r="I1317" s="6">
        <v>1</v>
      </c>
      <c r="K1317" s="4">
        <f t="shared" si="1071"/>
        <v>0</v>
      </c>
      <c r="L1317" s="5">
        <f t="shared" si="1072"/>
        <v>0</v>
      </c>
      <c r="M1317" s="6">
        <f t="shared" si="1073"/>
        <v>1</v>
      </c>
      <c r="N1317" s="4">
        <f t="shared" si="1074"/>
        <v>1</v>
      </c>
      <c r="O1317" s="5">
        <f t="shared" si="1075"/>
        <v>1</v>
      </c>
      <c r="P1317" s="6">
        <f t="shared" si="1076"/>
        <v>0</v>
      </c>
      <c r="Q1317" s="4">
        <f t="shared" si="1077"/>
        <v>1</v>
      </c>
      <c r="R1317" s="5">
        <f t="shared" si="1078"/>
        <v>0</v>
      </c>
      <c r="S1317" s="6">
        <f t="shared" si="1079"/>
        <v>0</v>
      </c>
    </row>
    <row r="1318" spans="1:19" ht="25.2" customHeight="1" x14ac:dyDescent="0.3">
      <c r="A1318" s="7"/>
      <c r="B1318" s="3">
        <v>1</v>
      </c>
      <c r="C1318" s="8">
        <v>1</v>
      </c>
      <c r="D1318" s="7"/>
      <c r="E1318" s="3"/>
      <c r="F1318" s="8"/>
      <c r="G1318" s="7">
        <v>1</v>
      </c>
      <c r="H1318" s="3"/>
      <c r="I1318" s="8">
        <v>1</v>
      </c>
      <c r="K1318" s="7">
        <f t="shared" si="1071"/>
        <v>1</v>
      </c>
      <c r="L1318" s="3">
        <f t="shared" si="1072"/>
        <v>0</v>
      </c>
      <c r="M1318" s="8">
        <f t="shared" si="1073"/>
        <v>0</v>
      </c>
      <c r="N1318" s="7">
        <f t="shared" si="1074"/>
        <v>1</v>
      </c>
      <c r="O1318" s="3">
        <f t="shared" si="1075"/>
        <v>1</v>
      </c>
      <c r="P1318" s="8">
        <f t="shared" si="1076"/>
        <v>1</v>
      </c>
      <c r="Q1318" s="7">
        <f t="shared" si="1077"/>
        <v>0</v>
      </c>
      <c r="R1318" s="3">
        <f t="shared" si="1078"/>
        <v>1</v>
      </c>
      <c r="S1318" s="8">
        <f t="shared" si="1079"/>
        <v>0</v>
      </c>
    </row>
    <row r="1319" spans="1:19" ht="25.2" customHeight="1" thickBot="1" x14ac:dyDescent="0.35">
      <c r="A1319" s="9">
        <v>1</v>
      </c>
      <c r="B1319" s="10"/>
      <c r="C1319" s="11">
        <v>1</v>
      </c>
      <c r="D1319" s="9">
        <v>1</v>
      </c>
      <c r="E1319" s="10"/>
      <c r="F1319" s="11"/>
      <c r="G1319" s="9">
        <v>1</v>
      </c>
      <c r="H1319" s="10">
        <v>1</v>
      </c>
      <c r="I1319" s="11"/>
      <c r="K1319" s="9">
        <f t="shared" si="1071"/>
        <v>0</v>
      </c>
      <c r="L1319" s="10">
        <f t="shared" si="1072"/>
        <v>1</v>
      </c>
      <c r="M1319" s="11">
        <f t="shared" si="1073"/>
        <v>0</v>
      </c>
      <c r="N1319" s="9">
        <f t="shared" si="1074"/>
        <v>0</v>
      </c>
      <c r="O1319" s="10">
        <f t="shared" si="1075"/>
        <v>1</v>
      </c>
      <c r="P1319" s="11">
        <f t="shared" si="1076"/>
        <v>1</v>
      </c>
      <c r="Q1319" s="9">
        <f t="shared" si="1077"/>
        <v>0</v>
      </c>
      <c r="R1319" s="10">
        <f t="shared" si="1078"/>
        <v>0</v>
      </c>
      <c r="S1319" s="11">
        <f t="shared" si="1079"/>
        <v>1</v>
      </c>
    </row>
    <row r="1321" spans="1:19" ht="25.2" customHeight="1" thickBot="1" x14ac:dyDescent="0.35">
      <c r="A1321" s="172" t="s">
        <v>26</v>
      </c>
      <c r="B1321" s="172"/>
      <c r="C1321" s="12">
        <f>C1310+1</f>
        <v>121</v>
      </c>
      <c r="D1321" s="12" t="str">
        <f>D1310</f>
        <v>A</v>
      </c>
      <c r="G1321" s="172" t="s">
        <v>25</v>
      </c>
      <c r="H1321" s="172"/>
      <c r="I1321" s="13">
        <f>SUM(A1322:I1330)</f>
        <v>41</v>
      </c>
      <c r="K1321" s="173" t="s">
        <v>26</v>
      </c>
      <c r="L1321" s="173"/>
      <c r="M1321" s="12">
        <f>M1310+1</f>
        <v>121</v>
      </c>
      <c r="N1321" s="12" t="str">
        <f>N1310</f>
        <v>B</v>
      </c>
      <c r="Q1321" s="173" t="s">
        <v>25</v>
      </c>
      <c r="R1321" s="173"/>
      <c r="S1321" s="13">
        <f>SUM(K1322:S1330)</f>
        <v>40</v>
      </c>
    </row>
    <row r="1322" spans="1:19" ht="25.2" customHeight="1" x14ac:dyDescent="0.3">
      <c r="A1322" s="4">
        <v>1</v>
      </c>
      <c r="B1322" s="5"/>
      <c r="C1322" s="6"/>
      <c r="D1322" s="4">
        <v>1</v>
      </c>
      <c r="E1322" s="5"/>
      <c r="F1322" s="6">
        <v>1</v>
      </c>
      <c r="G1322" s="4">
        <v>1</v>
      </c>
      <c r="H1322" s="5"/>
      <c r="I1322" s="6">
        <v>1</v>
      </c>
      <c r="K1322" s="4">
        <f t="shared" ref="K1322:K1330" si="1080">IF(A1322=1,0,1)</f>
        <v>0</v>
      </c>
      <c r="L1322" s="5">
        <f t="shared" ref="L1322:L1330" si="1081">IF(B1322=1,0,1)</f>
        <v>1</v>
      </c>
      <c r="M1322" s="6">
        <f t="shared" ref="M1322:M1330" si="1082">IF(C1322=1,0,1)</f>
        <v>1</v>
      </c>
      <c r="N1322" s="4">
        <f t="shared" ref="N1322:N1330" si="1083">IF(D1322=1,0,1)</f>
        <v>0</v>
      </c>
      <c r="O1322" s="5">
        <f t="shared" ref="O1322:O1330" si="1084">IF(E1322=1,0,1)</f>
        <v>1</v>
      </c>
      <c r="P1322" s="6">
        <f t="shared" ref="P1322:P1330" si="1085">IF(F1322=1,0,1)</f>
        <v>0</v>
      </c>
      <c r="Q1322" s="4">
        <f t="shared" ref="Q1322:Q1330" si="1086">IF(G1322=1,0,1)</f>
        <v>0</v>
      </c>
      <c r="R1322" s="5">
        <f t="shared" ref="R1322:R1330" si="1087">IF(H1322=1,0,1)</f>
        <v>1</v>
      </c>
      <c r="S1322" s="6">
        <f t="shared" ref="S1322:S1330" si="1088">IF(I1322=1,0,1)</f>
        <v>0</v>
      </c>
    </row>
    <row r="1323" spans="1:19" ht="25.2" customHeight="1" x14ac:dyDescent="0.3">
      <c r="A1323" s="7">
        <v>1</v>
      </c>
      <c r="B1323" s="3"/>
      <c r="C1323" s="8">
        <v>1</v>
      </c>
      <c r="D1323" s="7"/>
      <c r="E1323" s="3"/>
      <c r="F1323" s="8">
        <v>1</v>
      </c>
      <c r="G1323" s="7"/>
      <c r="H1323" s="3">
        <v>1</v>
      </c>
      <c r="I1323" s="8">
        <v>1</v>
      </c>
      <c r="K1323" s="7">
        <f t="shared" si="1080"/>
        <v>0</v>
      </c>
      <c r="L1323" s="3">
        <f t="shared" si="1081"/>
        <v>1</v>
      </c>
      <c r="M1323" s="8">
        <f t="shared" si="1082"/>
        <v>0</v>
      </c>
      <c r="N1323" s="7">
        <f t="shared" si="1083"/>
        <v>1</v>
      </c>
      <c r="O1323" s="3">
        <f t="shared" si="1084"/>
        <v>1</v>
      </c>
      <c r="P1323" s="8">
        <f t="shared" si="1085"/>
        <v>0</v>
      </c>
      <c r="Q1323" s="7">
        <f t="shared" si="1086"/>
        <v>1</v>
      </c>
      <c r="R1323" s="3">
        <f t="shared" si="1087"/>
        <v>0</v>
      </c>
      <c r="S1323" s="8">
        <f t="shared" si="1088"/>
        <v>0</v>
      </c>
    </row>
    <row r="1324" spans="1:19" ht="25.2" customHeight="1" thickBot="1" x14ac:dyDescent="0.35">
      <c r="A1324" s="9"/>
      <c r="B1324" s="10">
        <v>1</v>
      </c>
      <c r="C1324" s="11">
        <v>1</v>
      </c>
      <c r="D1324" s="9"/>
      <c r="E1324" s="10">
        <v>1</v>
      </c>
      <c r="F1324" s="11"/>
      <c r="G1324" s="9"/>
      <c r="H1324" s="10">
        <v>1</v>
      </c>
      <c r="I1324" s="11"/>
      <c r="K1324" s="9">
        <f t="shared" si="1080"/>
        <v>1</v>
      </c>
      <c r="L1324" s="10">
        <f t="shared" si="1081"/>
        <v>0</v>
      </c>
      <c r="M1324" s="11">
        <f t="shared" si="1082"/>
        <v>0</v>
      </c>
      <c r="N1324" s="9">
        <f t="shared" si="1083"/>
        <v>1</v>
      </c>
      <c r="O1324" s="10">
        <f t="shared" si="1084"/>
        <v>0</v>
      </c>
      <c r="P1324" s="11">
        <f t="shared" si="1085"/>
        <v>1</v>
      </c>
      <c r="Q1324" s="9">
        <f t="shared" si="1086"/>
        <v>1</v>
      </c>
      <c r="R1324" s="10">
        <f t="shared" si="1087"/>
        <v>0</v>
      </c>
      <c r="S1324" s="11">
        <f t="shared" si="1088"/>
        <v>1</v>
      </c>
    </row>
    <row r="1325" spans="1:19" ht="25.2" customHeight="1" x14ac:dyDescent="0.3">
      <c r="A1325" s="4"/>
      <c r="B1325" s="5">
        <v>1</v>
      </c>
      <c r="C1325" s="6"/>
      <c r="D1325" s="4">
        <v>1</v>
      </c>
      <c r="E1325" s="5">
        <v>1</v>
      </c>
      <c r="F1325" s="6"/>
      <c r="G1325" s="4">
        <v>1</v>
      </c>
      <c r="H1325" s="5"/>
      <c r="I1325" s="6"/>
      <c r="K1325" s="4">
        <f t="shared" si="1080"/>
        <v>1</v>
      </c>
      <c r="L1325" s="5">
        <f t="shared" si="1081"/>
        <v>0</v>
      </c>
      <c r="M1325" s="6">
        <f t="shared" si="1082"/>
        <v>1</v>
      </c>
      <c r="N1325" s="4">
        <f t="shared" si="1083"/>
        <v>0</v>
      </c>
      <c r="O1325" s="5">
        <f t="shared" si="1084"/>
        <v>0</v>
      </c>
      <c r="P1325" s="6">
        <f t="shared" si="1085"/>
        <v>1</v>
      </c>
      <c r="Q1325" s="4">
        <f t="shared" si="1086"/>
        <v>0</v>
      </c>
      <c r="R1325" s="5">
        <f t="shared" si="1087"/>
        <v>1</v>
      </c>
      <c r="S1325" s="6">
        <f t="shared" si="1088"/>
        <v>1</v>
      </c>
    </row>
    <row r="1326" spans="1:19" ht="25.2" customHeight="1" x14ac:dyDescent="0.3">
      <c r="A1326" s="7">
        <v>1</v>
      </c>
      <c r="B1326" s="3"/>
      <c r="C1326" s="8"/>
      <c r="D1326" s="7">
        <v>1</v>
      </c>
      <c r="E1326" s="3"/>
      <c r="F1326" s="8">
        <v>1</v>
      </c>
      <c r="G1326" s="7">
        <v>1</v>
      </c>
      <c r="H1326" s="3"/>
      <c r="I1326" s="8">
        <v>1</v>
      </c>
      <c r="K1326" s="7">
        <f t="shared" si="1080"/>
        <v>0</v>
      </c>
      <c r="L1326" s="3">
        <f t="shared" si="1081"/>
        <v>1</v>
      </c>
      <c r="M1326" s="8">
        <f t="shared" si="1082"/>
        <v>1</v>
      </c>
      <c r="N1326" s="7">
        <f t="shared" si="1083"/>
        <v>0</v>
      </c>
      <c r="O1326" s="3">
        <f t="shared" si="1084"/>
        <v>1</v>
      </c>
      <c r="P1326" s="8">
        <f t="shared" si="1085"/>
        <v>0</v>
      </c>
      <c r="Q1326" s="7">
        <f t="shared" si="1086"/>
        <v>0</v>
      </c>
      <c r="R1326" s="3">
        <f t="shared" si="1087"/>
        <v>1</v>
      </c>
      <c r="S1326" s="8">
        <f t="shared" si="1088"/>
        <v>0</v>
      </c>
    </row>
    <row r="1327" spans="1:19" ht="25.2" customHeight="1" thickBot="1" x14ac:dyDescent="0.35">
      <c r="A1327" s="9">
        <v>1</v>
      </c>
      <c r="B1327" s="10"/>
      <c r="C1327" s="11">
        <v>1</v>
      </c>
      <c r="D1327" s="9"/>
      <c r="E1327" s="10"/>
      <c r="F1327" s="11">
        <v>1</v>
      </c>
      <c r="G1327" s="9"/>
      <c r="H1327" s="10">
        <v>1</v>
      </c>
      <c r="I1327" s="11">
        <v>1</v>
      </c>
      <c r="K1327" s="9">
        <f t="shared" si="1080"/>
        <v>0</v>
      </c>
      <c r="L1327" s="10">
        <f t="shared" si="1081"/>
        <v>1</v>
      </c>
      <c r="M1327" s="11">
        <f t="shared" si="1082"/>
        <v>0</v>
      </c>
      <c r="N1327" s="9">
        <f t="shared" si="1083"/>
        <v>1</v>
      </c>
      <c r="O1327" s="10">
        <f t="shared" si="1084"/>
        <v>1</v>
      </c>
      <c r="P1327" s="11">
        <f t="shared" si="1085"/>
        <v>0</v>
      </c>
      <c r="Q1327" s="9">
        <f t="shared" si="1086"/>
        <v>1</v>
      </c>
      <c r="R1327" s="10">
        <f t="shared" si="1087"/>
        <v>0</v>
      </c>
      <c r="S1327" s="11">
        <f t="shared" si="1088"/>
        <v>0</v>
      </c>
    </row>
    <row r="1328" spans="1:19" ht="25.2" customHeight="1" x14ac:dyDescent="0.3">
      <c r="A1328" s="4"/>
      <c r="B1328" s="5">
        <v>1</v>
      </c>
      <c r="C1328" s="6">
        <v>1</v>
      </c>
      <c r="D1328" s="4"/>
      <c r="E1328" s="5">
        <v>1</v>
      </c>
      <c r="F1328" s="6"/>
      <c r="G1328" s="4"/>
      <c r="H1328" s="5">
        <v>1</v>
      </c>
      <c r="I1328" s="6"/>
      <c r="K1328" s="4">
        <f t="shared" si="1080"/>
        <v>1</v>
      </c>
      <c r="L1328" s="5">
        <f t="shared" si="1081"/>
        <v>0</v>
      </c>
      <c r="M1328" s="6">
        <f t="shared" si="1082"/>
        <v>0</v>
      </c>
      <c r="N1328" s="4">
        <f t="shared" si="1083"/>
        <v>1</v>
      </c>
      <c r="O1328" s="5">
        <f t="shared" si="1084"/>
        <v>0</v>
      </c>
      <c r="P1328" s="6">
        <f t="shared" si="1085"/>
        <v>1</v>
      </c>
      <c r="Q1328" s="4">
        <f t="shared" si="1086"/>
        <v>1</v>
      </c>
      <c r="R1328" s="5">
        <f t="shared" si="1087"/>
        <v>0</v>
      </c>
      <c r="S1328" s="6">
        <f t="shared" si="1088"/>
        <v>1</v>
      </c>
    </row>
    <row r="1329" spans="1:48" ht="25.2" customHeight="1" x14ac:dyDescent="0.3">
      <c r="A1329" s="7"/>
      <c r="B1329" s="3">
        <v>1</v>
      </c>
      <c r="C1329" s="8"/>
      <c r="D1329" s="7">
        <v>1</v>
      </c>
      <c r="E1329" s="3">
        <v>1</v>
      </c>
      <c r="F1329" s="8"/>
      <c r="G1329" s="7">
        <v>1</v>
      </c>
      <c r="H1329" s="3"/>
      <c r="I1329" s="8"/>
      <c r="K1329" s="7">
        <f t="shared" si="1080"/>
        <v>1</v>
      </c>
      <c r="L1329" s="3">
        <f t="shared" si="1081"/>
        <v>0</v>
      </c>
      <c r="M1329" s="8">
        <f t="shared" si="1082"/>
        <v>1</v>
      </c>
      <c r="N1329" s="7">
        <f t="shared" si="1083"/>
        <v>0</v>
      </c>
      <c r="O1329" s="3">
        <f t="shared" si="1084"/>
        <v>0</v>
      </c>
      <c r="P1329" s="8">
        <f t="shared" si="1085"/>
        <v>1</v>
      </c>
      <c r="Q1329" s="7">
        <f t="shared" si="1086"/>
        <v>0</v>
      </c>
      <c r="R1329" s="3">
        <f t="shared" si="1087"/>
        <v>1</v>
      </c>
      <c r="S1329" s="8">
        <f t="shared" si="1088"/>
        <v>1</v>
      </c>
    </row>
    <row r="1330" spans="1:48" ht="25.2" customHeight="1" thickBot="1" x14ac:dyDescent="0.35">
      <c r="A1330" s="9">
        <v>1</v>
      </c>
      <c r="B1330" s="10"/>
      <c r="C1330" s="11"/>
      <c r="D1330" s="9">
        <v>1</v>
      </c>
      <c r="E1330" s="10"/>
      <c r="F1330" s="11">
        <v>1</v>
      </c>
      <c r="G1330" s="9">
        <v>1</v>
      </c>
      <c r="H1330" s="10"/>
      <c r="I1330" s="11">
        <v>1</v>
      </c>
      <c r="K1330" s="9">
        <f t="shared" si="1080"/>
        <v>0</v>
      </c>
      <c r="L1330" s="10">
        <f t="shared" si="1081"/>
        <v>1</v>
      </c>
      <c r="M1330" s="11">
        <f t="shared" si="1082"/>
        <v>1</v>
      </c>
      <c r="N1330" s="9">
        <f t="shared" si="1083"/>
        <v>0</v>
      </c>
      <c r="O1330" s="10">
        <f t="shared" si="1084"/>
        <v>1</v>
      </c>
      <c r="P1330" s="11">
        <f t="shared" si="1085"/>
        <v>0</v>
      </c>
      <c r="Q1330" s="9">
        <f t="shared" si="1086"/>
        <v>0</v>
      </c>
      <c r="R1330" s="10">
        <f t="shared" si="1087"/>
        <v>1</v>
      </c>
      <c r="S1330" s="11">
        <f t="shared" si="1088"/>
        <v>0</v>
      </c>
    </row>
    <row r="1332" spans="1:48" ht="25.2" customHeight="1" thickBot="1" x14ac:dyDescent="0.35">
      <c r="A1332" s="172" t="s">
        <v>26</v>
      </c>
      <c r="B1332" s="172"/>
      <c r="C1332" s="12">
        <f>C1321+1</f>
        <v>122</v>
      </c>
      <c r="D1332" s="12" t="str">
        <f>D1321</f>
        <v>A</v>
      </c>
      <c r="G1332" s="172" t="s">
        <v>25</v>
      </c>
      <c r="H1332" s="172"/>
      <c r="I1332" s="13">
        <f>SUM(A1333:I1341)</f>
        <v>27</v>
      </c>
      <c r="K1332" s="173" t="s">
        <v>26</v>
      </c>
      <c r="L1332" s="173"/>
      <c r="M1332" s="12">
        <f>M1321+1</f>
        <v>122</v>
      </c>
      <c r="N1332" s="12" t="str">
        <f>N1321</f>
        <v>B</v>
      </c>
      <c r="Q1332" s="173" t="s">
        <v>25</v>
      </c>
      <c r="R1332" s="173"/>
      <c r="S1332" s="13">
        <f>SUM(K1333:S1341)</f>
        <v>54</v>
      </c>
    </row>
    <row r="1333" spans="1:48" ht="25.2" customHeight="1" x14ac:dyDescent="0.3">
      <c r="A1333" s="4"/>
      <c r="B1333" s="5"/>
      <c r="C1333" s="6">
        <v>1</v>
      </c>
      <c r="D1333" s="4"/>
      <c r="E1333" s="5"/>
      <c r="F1333" s="6">
        <v>1</v>
      </c>
      <c r="G1333" s="4"/>
      <c r="H1333" s="5"/>
      <c r="I1333" s="6">
        <v>1</v>
      </c>
      <c r="K1333" s="4">
        <f t="shared" ref="K1333:K1341" si="1089">IF(A1333=1,0,1)</f>
        <v>1</v>
      </c>
      <c r="L1333" s="5">
        <f t="shared" ref="L1333:L1341" si="1090">IF(B1333=1,0,1)</f>
        <v>1</v>
      </c>
      <c r="M1333" s="6">
        <f t="shared" ref="M1333:M1341" si="1091">IF(C1333=1,0,1)</f>
        <v>0</v>
      </c>
      <c r="N1333" s="4">
        <f t="shared" ref="N1333:N1341" si="1092">IF(D1333=1,0,1)</f>
        <v>1</v>
      </c>
      <c r="O1333" s="5">
        <f t="shared" ref="O1333:O1341" si="1093">IF(E1333=1,0,1)</f>
        <v>1</v>
      </c>
      <c r="P1333" s="6">
        <f t="shared" ref="P1333:P1341" si="1094">IF(F1333=1,0,1)</f>
        <v>0</v>
      </c>
      <c r="Q1333" s="4">
        <f t="shared" ref="Q1333:Q1341" si="1095">IF(G1333=1,0,1)</f>
        <v>1</v>
      </c>
      <c r="R1333" s="5">
        <f t="shared" ref="R1333:R1341" si="1096">IF(H1333=1,0,1)</f>
        <v>1</v>
      </c>
      <c r="S1333" s="6">
        <f t="shared" ref="S1333:S1341" si="1097">IF(I1333=1,0,1)</f>
        <v>0</v>
      </c>
    </row>
    <row r="1334" spans="1:48" ht="25.2" customHeight="1" x14ac:dyDescent="0.3">
      <c r="A1334" s="7"/>
      <c r="B1334" s="3">
        <v>1</v>
      </c>
      <c r="C1334" s="8"/>
      <c r="D1334" s="7"/>
      <c r="E1334" s="3">
        <v>1</v>
      </c>
      <c r="F1334" s="8"/>
      <c r="G1334" s="7"/>
      <c r="H1334" s="3">
        <v>1</v>
      </c>
      <c r="I1334" s="8"/>
      <c r="K1334" s="7">
        <f t="shared" si="1089"/>
        <v>1</v>
      </c>
      <c r="L1334" s="3">
        <f t="shared" si="1090"/>
        <v>0</v>
      </c>
      <c r="M1334" s="8">
        <f t="shared" si="1091"/>
        <v>1</v>
      </c>
      <c r="N1334" s="7">
        <f t="shared" si="1092"/>
        <v>1</v>
      </c>
      <c r="O1334" s="3">
        <f t="shared" si="1093"/>
        <v>0</v>
      </c>
      <c r="P1334" s="8">
        <f t="shared" si="1094"/>
        <v>1</v>
      </c>
      <c r="Q1334" s="7">
        <f t="shared" si="1095"/>
        <v>1</v>
      </c>
      <c r="R1334" s="3">
        <f t="shared" si="1096"/>
        <v>0</v>
      </c>
      <c r="S1334" s="8">
        <f t="shared" si="1097"/>
        <v>1</v>
      </c>
    </row>
    <row r="1335" spans="1:48" ht="25.2" customHeight="1" thickBot="1" x14ac:dyDescent="0.35">
      <c r="A1335" s="9">
        <v>1</v>
      </c>
      <c r="B1335" s="10"/>
      <c r="C1335" s="11"/>
      <c r="D1335" s="9">
        <v>1</v>
      </c>
      <c r="E1335" s="10"/>
      <c r="F1335" s="11"/>
      <c r="G1335" s="9">
        <v>1</v>
      </c>
      <c r="H1335" s="10"/>
      <c r="I1335" s="11"/>
      <c r="K1335" s="9">
        <f t="shared" si="1089"/>
        <v>0</v>
      </c>
      <c r="L1335" s="10">
        <f t="shared" si="1090"/>
        <v>1</v>
      </c>
      <c r="M1335" s="11">
        <f t="shared" si="1091"/>
        <v>1</v>
      </c>
      <c r="N1335" s="9">
        <f t="shared" si="1092"/>
        <v>0</v>
      </c>
      <c r="O1335" s="10">
        <f t="shared" si="1093"/>
        <v>1</v>
      </c>
      <c r="P1335" s="11">
        <f t="shared" si="1094"/>
        <v>1</v>
      </c>
      <c r="Q1335" s="9">
        <f t="shared" si="1095"/>
        <v>0</v>
      </c>
      <c r="R1335" s="10">
        <f t="shared" si="1096"/>
        <v>1</v>
      </c>
      <c r="S1335" s="11">
        <f t="shared" si="1097"/>
        <v>1</v>
      </c>
    </row>
    <row r="1336" spans="1:48" ht="25.2" customHeight="1" x14ac:dyDescent="0.3">
      <c r="A1336" s="4">
        <v>1</v>
      </c>
      <c r="B1336" s="5"/>
      <c r="C1336" s="6"/>
      <c r="D1336" s="4">
        <v>1</v>
      </c>
      <c r="E1336" s="5"/>
      <c r="F1336" s="6"/>
      <c r="G1336" s="4">
        <v>1</v>
      </c>
      <c r="H1336" s="5"/>
      <c r="I1336" s="6"/>
      <c r="K1336" s="4">
        <f t="shared" si="1089"/>
        <v>0</v>
      </c>
      <c r="L1336" s="5">
        <f t="shared" si="1090"/>
        <v>1</v>
      </c>
      <c r="M1336" s="6">
        <f t="shared" si="1091"/>
        <v>1</v>
      </c>
      <c r="N1336" s="4">
        <f t="shared" si="1092"/>
        <v>0</v>
      </c>
      <c r="O1336" s="5">
        <f t="shared" si="1093"/>
        <v>1</v>
      </c>
      <c r="P1336" s="6">
        <f t="shared" si="1094"/>
        <v>1</v>
      </c>
      <c r="Q1336" s="4">
        <f t="shared" si="1095"/>
        <v>0</v>
      </c>
      <c r="R1336" s="5">
        <f t="shared" si="1096"/>
        <v>1</v>
      </c>
      <c r="S1336" s="6">
        <f t="shared" si="1097"/>
        <v>1</v>
      </c>
    </row>
    <row r="1337" spans="1:48" ht="25.2" customHeight="1" x14ac:dyDescent="0.3">
      <c r="A1337" s="7"/>
      <c r="B1337" s="3">
        <v>1</v>
      </c>
      <c r="C1337" s="8"/>
      <c r="D1337" s="7"/>
      <c r="E1337" s="3">
        <v>1</v>
      </c>
      <c r="F1337" s="8"/>
      <c r="G1337" s="7"/>
      <c r="H1337" s="3">
        <v>1</v>
      </c>
      <c r="I1337" s="8"/>
      <c r="K1337" s="7">
        <f t="shared" si="1089"/>
        <v>1</v>
      </c>
      <c r="L1337" s="3">
        <f t="shared" si="1090"/>
        <v>0</v>
      </c>
      <c r="M1337" s="8">
        <f t="shared" si="1091"/>
        <v>1</v>
      </c>
      <c r="N1337" s="7">
        <f t="shared" si="1092"/>
        <v>1</v>
      </c>
      <c r="O1337" s="3">
        <f t="shared" si="1093"/>
        <v>0</v>
      </c>
      <c r="P1337" s="8">
        <f t="shared" si="1094"/>
        <v>1</v>
      </c>
      <c r="Q1337" s="7">
        <f t="shared" si="1095"/>
        <v>1</v>
      </c>
      <c r="R1337" s="3">
        <f t="shared" si="1096"/>
        <v>0</v>
      </c>
      <c r="S1337" s="8">
        <f t="shared" si="1097"/>
        <v>1</v>
      </c>
    </row>
    <row r="1338" spans="1:48" ht="25.2" customHeight="1" thickBot="1" x14ac:dyDescent="0.35">
      <c r="A1338" s="9"/>
      <c r="B1338" s="10"/>
      <c r="C1338" s="11">
        <v>1</v>
      </c>
      <c r="D1338" s="9"/>
      <c r="E1338" s="10"/>
      <c r="F1338" s="11">
        <v>1</v>
      </c>
      <c r="G1338" s="9"/>
      <c r="H1338" s="10"/>
      <c r="I1338" s="11">
        <v>1</v>
      </c>
      <c r="K1338" s="9">
        <f t="shared" si="1089"/>
        <v>1</v>
      </c>
      <c r="L1338" s="10">
        <f t="shared" si="1090"/>
        <v>1</v>
      </c>
      <c r="M1338" s="11">
        <f t="shared" si="1091"/>
        <v>0</v>
      </c>
      <c r="N1338" s="9">
        <f t="shared" si="1092"/>
        <v>1</v>
      </c>
      <c r="O1338" s="10">
        <f t="shared" si="1093"/>
        <v>1</v>
      </c>
      <c r="P1338" s="11">
        <f t="shared" si="1094"/>
        <v>0</v>
      </c>
      <c r="Q1338" s="9">
        <f t="shared" si="1095"/>
        <v>1</v>
      </c>
      <c r="R1338" s="10">
        <f t="shared" si="1096"/>
        <v>1</v>
      </c>
      <c r="S1338" s="11">
        <f t="shared" si="1097"/>
        <v>0</v>
      </c>
    </row>
    <row r="1339" spans="1:48" ht="25.2" customHeight="1" x14ac:dyDescent="0.3">
      <c r="A1339" s="4"/>
      <c r="B1339" s="5"/>
      <c r="C1339" s="6">
        <v>1</v>
      </c>
      <c r="D1339" s="4"/>
      <c r="E1339" s="5"/>
      <c r="F1339" s="6">
        <v>1</v>
      </c>
      <c r="G1339" s="4"/>
      <c r="H1339" s="5"/>
      <c r="I1339" s="6">
        <v>1</v>
      </c>
      <c r="K1339" s="4">
        <f t="shared" si="1089"/>
        <v>1</v>
      </c>
      <c r="L1339" s="5">
        <f t="shared" si="1090"/>
        <v>1</v>
      </c>
      <c r="M1339" s="6">
        <f t="shared" si="1091"/>
        <v>0</v>
      </c>
      <c r="N1339" s="4">
        <f t="shared" si="1092"/>
        <v>1</v>
      </c>
      <c r="O1339" s="5">
        <f t="shared" si="1093"/>
        <v>1</v>
      </c>
      <c r="P1339" s="6">
        <f t="shared" si="1094"/>
        <v>0</v>
      </c>
      <c r="Q1339" s="4">
        <f t="shared" si="1095"/>
        <v>1</v>
      </c>
      <c r="R1339" s="5">
        <f t="shared" si="1096"/>
        <v>1</v>
      </c>
      <c r="S1339" s="6">
        <f t="shared" si="1097"/>
        <v>0</v>
      </c>
    </row>
    <row r="1340" spans="1:48" ht="25.2" customHeight="1" x14ac:dyDescent="0.3">
      <c r="A1340" s="7"/>
      <c r="B1340" s="3">
        <v>1</v>
      </c>
      <c r="C1340" s="8"/>
      <c r="D1340" s="7"/>
      <c r="E1340" s="3">
        <v>1</v>
      </c>
      <c r="F1340" s="8"/>
      <c r="G1340" s="7"/>
      <c r="H1340" s="3">
        <v>1</v>
      </c>
      <c r="I1340" s="8"/>
      <c r="K1340" s="7">
        <f t="shared" si="1089"/>
        <v>1</v>
      </c>
      <c r="L1340" s="3">
        <f t="shared" si="1090"/>
        <v>0</v>
      </c>
      <c r="M1340" s="8">
        <f t="shared" si="1091"/>
        <v>1</v>
      </c>
      <c r="N1340" s="7">
        <f t="shared" si="1092"/>
        <v>1</v>
      </c>
      <c r="O1340" s="3">
        <f t="shared" si="1093"/>
        <v>0</v>
      </c>
      <c r="P1340" s="8">
        <f t="shared" si="1094"/>
        <v>1</v>
      </c>
      <c r="Q1340" s="7">
        <f t="shared" si="1095"/>
        <v>1</v>
      </c>
      <c r="R1340" s="3">
        <f t="shared" si="1096"/>
        <v>0</v>
      </c>
      <c r="S1340" s="8">
        <f t="shared" si="1097"/>
        <v>1</v>
      </c>
    </row>
    <row r="1341" spans="1:48" ht="25.2" customHeight="1" thickBot="1" x14ac:dyDescent="0.35">
      <c r="A1341" s="9">
        <v>1</v>
      </c>
      <c r="B1341" s="10"/>
      <c r="C1341" s="11"/>
      <c r="D1341" s="9">
        <v>1</v>
      </c>
      <c r="E1341" s="10"/>
      <c r="F1341" s="11"/>
      <c r="G1341" s="9">
        <v>1</v>
      </c>
      <c r="H1341" s="10"/>
      <c r="I1341" s="11"/>
      <c r="K1341" s="9">
        <f t="shared" si="1089"/>
        <v>0</v>
      </c>
      <c r="L1341" s="10">
        <f t="shared" si="1090"/>
        <v>1</v>
      </c>
      <c r="M1341" s="11">
        <f t="shared" si="1091"/>
        <v>1</v>
      </c>
      <c r="N1341" s="9">
        <f t="shared" si="1092"/>
        <v>0</v>
      </c>
      <c r="O1341" s="10">
        <f t="shared" si="1093"/>
        <v>1</v>
      </c>
      <c r="P1341" s="11">
        <f t="shared" si="1094"/>
        <v>1</v>
      </c>
      <c r="Q1341" s="9">
        <f t="shared" si="1095"/>
        <v>0</v>
      </c>
      <c r="R1341" s="10">
        <f t="shared" si="1096"/>
        <v>1</v>
      </c>
      <c r="S1341" s="11">
        <f t="shared" si="1097"/>
        <v>1</v>
      </c>
    </row>
    <row r="1343" spans="1:48" ht="25.2" customHeight="1" thickBot="1" x14ac:dyDescent="0.35">
      <c r="A1343" s="172" t="s">
        <v>26</v>
      </c>
      <c r="B1343" s="172"/>
      <c r="C1343" s="12">
        <f>C1332+1</f>
        <v>123</v>
      </c>
      <c r="D1343" s="12" t="str">
        <f>D1332</f>
        <v>A</v>
      </c>
      <c r="G1343" s="172" t="s">
        <v>25</v>
      </c>
      <c r="H1343" s="172"/>
      <c r="I1343" s="13">
        <f>SUM(A1344:I1352)</f>
        <v>27</v>
      </c>
      <c r="K1343" s="173" t="s">
        <v>26</v>
      </c>
      <c r="L1343" s="173"/>
      <c r="M1343" s="12">
        <f>M1332+1</f>
        <v>123</v>
      </c>
      <c r="N1343" s="12" t="str">
        <f>N1332</f>
        <v>B</v>
      </c>
      <c r="Q1343" s="173" t="s">
        <v>25</v>
      </c>
      <c r="R1343" s="173"/>
      <c r="S1343" s="13">
        <f>SUM(K1344:S1352)</f>
        <v>54</v>
      </c>
    </row>
    <row r="1344" spans="1:48" ht="25.2" customHeight="1" thickTop="1" x14ac:dyDescent="0.3">
      <c r="A1344" s="4">
        <v>1</v>
      </c>
      <c r="B1344" s="5"/>
      <c r="C1344" s="6"/>
      <c r="D1344" s="4"/>
      <c r="E1344" s="5"/>
      <c r="F1344" s="6">
        <v>1</v>
      </c>
      <c r="G1344" s="4">
        <v>1</v>
      </c>
      <c r="H1344" s="5"/>
      <c r="I1344" s="6"/>
      <c r="K1344" s="4">
        <f t="shared" ref="K1344:K1352" si="1098">IF(A1344=1,0,1)</f>
        <v>0</v>
      </c>
      <c r="L1344" s="5">
        <f t="shared" ref="L1344:L1352" si="1099">IF(B1344=1,0,1)</f>
        <v>1</v>
      </c>
      <c r="M1344" s="6">
        <f t="shared" ref="M1344:M1352" si="1100">IF(C1344=1,0,1)</f>
        <v>1</v>
      </c>
      <c r="N1344" s="4">
        <f t="shared" ref="N1344:N1352" si="1101">IF(D1344=1,0,1)</f>
        <v>1</v>
      </c>
      <c r="O1344" s="5">
        <f t="shared" ref="O1344:O1352" si="1102">IF(E1344=1,0,1)</f>
        <v>1</v>
      </c>
      <c r="P1344" s="6">
        <f t="shared" ref="P1344:P1352" si="1103">IF(F1344=1,0,1)</f>
        <v>0</v>
      </c>
      <c r="Q1344" s="4">
        <f t="shared" ref="Q1344:Q1352" si="1104">IF(G1344=1,0,1)</f>
        <v>0</v>
      </c>
      <c r="R1344" s="5">
        <f t="shared" ref="R1344:R1352" si="1105">IF(H1344=1,0,1)</f>
        <v>1</v>
      </c>
      <c r="S1344" s="6">
        <f t="shared" ref="S1344:S1352" si="1106">IF(I1344=1,0,1)</f>
        <v>1</v>
      </c>
      <c r="U1344" s="19">
        <v>1</v>
      </c>
      <c r="V1344" s="20"/>
      <c r="W1344" s="21"/>
      <c r="X1344" s="19"/>
      <c r="Y1344" s="20"/>
      <c r="Z1344" s="21">
        <v>6</v>
      </c>
      <c r="AA1344" s="19">
        <v>7</v>
      </c>
      <c r="AB1344" s="20"/>
      <c r="AC1344" s="27"/>
      <c r="AD1344" s="19"/>
      <c r="AE1344" s="20"/>
      <c r="AF1344" s="21">
        <v>3</v>
      </c>
      <c r="AG1344" s="19">
        <v>4</v>
      </c>
      <c r="AH1344" s="20"/>
      <c r="AI1344" s="21"/>
      <c r="AJ1344" s="19"/>
      <c r="AK1344" s="20"/>
      <c r="AL1344" s="21">
        <v>9</v>
      </c>
      <c r="AN1344" s="29">
        <v>1</v>
      </c>
      <c r="AO1344" s="30">
        <v>4</v>
      </c>
      <c r="AP1344" s="31">
        <v>9</v>
      </c>
      <c r="AQ1344" s="29">
        <v>2</v>
      </c>
      <c r="AR1344" s="30">
        <v>6</v>
      </c>
      <c r="AS1344" s="31" t="s">
        <v>27</v>
      </c>
      <c r="AT1344" s="29" t="s">
        <v>27</v>
      </c>
      <c r="AU1344" s="30">
        <v>5</v>
      </c>
      <c r="AV1344" s="31" t="s">
        <v>27</v>
      </c>
    </row>
    <row r="1345" spans="1:48" ht="25.2" customHeight="1" x14ac:dyDescent="0.3">
      <c r="A1345" s="7"/>
      <c r="B1345" s="3">
        <v>1</v>
      </c>
      <c r="C1345" s="8"/>
      <c r="D1345" s="7"/>
      <c r="E1345" s="3">
        <v>1</v>
      </c>
      <c r="F1345" s="8"/>
      <c r="G1345" s="7"/>
      <c r="H1345" s="3">
        <v>1</v>
      </c>
      <c r="I1345" s="8"/>
      <c r="K1345" s="7">
        <f t="shared" si="1098"/>
        <v>1</v>
      </c>
      <c r="L1345" s="3">
        <f t="shared" si="1099"/>
        <v>0</v>
      </c>
      <c r="M1345" s="8">
        <f t="shared" si="1100"/>
        <v>1</v>
      </c>
      <c r="N1345" s="7">
        <f t="shared" si="1101"/>
        <v>1</v>
      </c>
      <c r="O1345" s="3">
        <f t="shared" si="1102"/>
        <v>0</v>
      </c>
      <c r="P1345" s="8">
        <f t="shared" si="1103"/>
        <v>1</v>
      </c>
      <c r="Q1345" s="7">
        <f t="shared" si="1104"/>
        <v>1</v>
      </c>
      <c r="R1345" s="3">
        <f t="shared" si="1105"/>
        <v>0</v>
      </c>
      <c r="S1345" s="8">
        <f t="shared" si="1106"/>
        <v>1</v>
      </c>
      <c r="U1345" s="22"/>
      <c r="V1345" s="17">
        <v>2</v>
      </c>
      <c r="W1345" s="23"/>
      <c r="X1345" s="22"/>
      <c r="Y1345" s="17">
        <v>5</v>
      </c>
      <c r="Z1345" s="23"/>
      <c r="AA1345" s="22"/>
      <c r="AB1345" s="17">
        <v>8</v>
      </c>
      <c r="AC1345" s="18"/>
      <c r="AD1345" s="22"/>
      <c r="AE1345" s="17">
        <v>2</v>
      </c>
      <c r="AF1345" s="23"/>
      <c r="AG1345" s="22"/>
      <c r="AH1345" s="17">
        <v>5</v>
      </c>
      <c r="AI1345" s="23"/>
      <c r="AJ1345" s="22"/>
      <c r="AK1345" s="17">
        <v>8</v>
      </c>
      <c r="AL1345" s="23"/>
      <c r="AN1345" s="32">
        <v>8</v>
      </c>
      <c r="AO1345" s="33" t="s">
        <v>27</v>
      </c>
      <c r="AP1345" s="34" t="s">
        <v>27</v>
      </c>
      <c r="AQ1345" s="32" t="s">
        <v>27</v>
      </c>
      <c r="AR1345" s="33">
        <v>4</v>
      </c>
      <c r="AS1345" s="34" t="s">
        <v>27</v>
      </c>
      <c r="AT1345" s="32" t="s">
        <v>27</v>
      </c>
      <c r="AU1345" s="33">
        <v>2</v>
      </c>
      <c r="AV1345" s="34">
        <v>1</v>
      </c>
    </row>
    <row r="1346" spans="1:48" ht="25.2" customHeight="1" thickBot="1" x14ac:dyDescent="0.35">
      <c r="A1346" s="9"/>
      <c r="B1346" s="10"/>
      <c r="C1346" s="11">
        <v>1</v>
      </c>
      <c r="D1346" s="9">
        <v>1</v>
      </c>
      <c r="E1346" s="10"/>
      <c r="F1346" s="11"/>
      <c r="G1346" s="9"/>
      <c r="H1346" s="10"/>
      <c r="I1346" s="11">
        <v>1</v>
      </c>
      <c r="K1346" s="9">
        <f t="shared" si="1098"/>
        <v>1</v>
      </c>
      <c r="L1346" s="10">
        <f t="shared" si="1099"/>
        <v>1</v>
      </c>
      <c r="M1346" s="11">
        <f t="shared" si="1100"/>
        <v>0</v>
      </c>
      <c r="N1346" s="9">
        <f t="shared" si="1101"/>
        <v>0</v>
      </c>
      <c r="O1346" s="10">
        <f t="shared" si="1102"/>
        <v>1</v>
      </c>
      <c r="P1346" s="11">
        <f t="shared" si="1103"/>
        <v>1</v>
      </c>
      <c r="Q1346" s="9">
        <f t="shared" si="1104"/>
        <v>1</v>
      </c>
      <c r="R1346" s="10">
        <f t="shared" si="1105"/>
        <v>1</v>
      </c>
      <c r="S1346" s="11">
        <f t="shared" si="1106"/>
        <v>0</v>
      </c>
      <c r="U1346" s="24"/>
      <c r="V1346" s="25"/>
      <c r="W1346" s="26">
        <v>3</v>
      </c>
      <c r="X1346" s="24">
        <v>4</v>
      </c>
      <c r="Y1346" s="25"/>
      <c r="Z1346" s="26"/>
      <c r="AA1346" s="24"/>
      <c r="AB1346" s="25"/>
      <c r="AC1346" s="28">
        <v>9</v>
      </c>
      <c r="AD1346" s="24">
        <v>1</v>
      </c>
      <c r="AE1346" s="25"/>
      <c r="AF1346" s="26"/>
      <c r="AG1346" s="24"/>
      <c r="AH1346" s="25"/>
      <c r="AI1346" s="26">
        <v>6</v>
      </c>
      <c r="AJ1346" s="24">
        <v>7</v>
      </c>
      <c r="AK1346" s="25"/>
      <c r="AL1346" s="26"/>
      <c r="AN1346" s="35">
        <v>3</v>
      </c>
      <c r="AO1346" s="36" t="s">
        <v>27</v>
      </c>
      <c r="AP1346" s="37">
        <v>6</v>
      </c>
      <c r="AQ1346" s="35" t="s">
        <v>27</v>
      </c>
      <c r="AR1346" s="36">
        <v>7</v>
      </c>
      <c r="AS1346" s="37" t="s">
        <v>27</v>
      </c>
      <c r="AT1346" s="35" t="s">
        <v>27</v>
      </c>
      <c r="AU1346" s="36" t="s">
        <v>27</v>
      </c>
      <c r="AV1346" s="37" t="s">
        <v>27</v>
      </c>
    </row>
    <row r="1347" spans="1:48" ht="25.2" customHeight="1" thickTop="1" x14ac:dyDescent="0.3">
      <c r="A1347" s="4">
        <v>1</v>
      </c>
      <c r="B1347" s="5"/>
      <c r="C1347" s="6"/>
      <c r="D1347" s="4"/>
      <c r="E1347" s="5"/>
      <c r="F1347" s="6">
        <v>1</v>
      </c>
      <c r="G1347" s="4">
        <v>1</v>
      </c>
      <c r="H1347" s="5"/>
      <c r="I1347" s="6"/>
      <c r="K1347" s="4">
        <f t="shared" si="1098"/>
        <v>0</v>
      </c>
      <c r="L1347" s="5">
        <f t="shared" si="1099"/>
        <v>1</v>
      </c>
      <c r="M1347" s="6">
        <f t="shared" si="1100"/>
        <v>1</v>
      </c>
      <c r="N1347" s="4">
        <f t="shared" si="1101"/>
        <v>1</v>
      </c>
      <c r="O1347" s="5">
        <f t="shared" si="1102"/>
        <v>1</v>
      </c>
      <c r="P1347" s="6">
        <f t="shared" si="1103"/>
        <v>0</v>
      </c>
      <c r="Q1347" s="4">
        <f t="shared" si="1104"/>
        <v>0</v>
      </c>
      <c r="R1347" s="5">
        <f t="shared" si="1105"/>
        <v>1</v>
      </c>
      <c r="S1347" s="6">
        <f t="shared" si="1106"/>
        <v>1</v>
      </c>
      <c r="U1347" s="19">
        <v>2</v>
      </c>
      <c r="V1347" s="20"/>
      <c r="W1347" s="21"/>
      <c r="X1347" s="19"/>
      <c r="Y1347" s="20"/>
      <c r="Z1347" s="21">
        <v>7</v>
      </c>
      <c r="AA1347" s="19">
        <v>8</v>
      </c>
      <c r="AB1347" s="20"/>
      <c r="AC1347" s="27"/>
      <c r="AD1347" s="19"/>
      <c r="AE1347" s="20"/>
      <c r="AF1347" s="21">
        <v>4</v>
      </c>
      <c r="AG1347" s="19">
        <v>5</v>
      </c>
      <c r="AH1347" s="20"/>
      <c r="AI1347" s="21"/>
      <c r="AJ1347" s="19"/>
      <c r="AK1347" s="20"/>
      <c r="AL1347" s="21">
        <v>1</v>
      </c>
      <c r="AN1347" s="29">
        <v>2</v>
      </c>
      <c r="AO1347" s="30" t="s">
        <v>27</v>
      </c>
      <c r="AP1347" s="31" t="s">
        <v>27</v>
      </c>
      <c r="AQ1347" s="29" t="s">
        <v>27</v>
      </c>
      <c r="AR1347" s="30">
        <v>3</v>
      </c>
      <c r="AS1347" s="31">
        <v>5</v>
      </c>
      <c r="AT1347" s="29">
        <v>7</v>
      </c>
      <c r="AU1347" s="30">
        <v>8</v>
      </c>
      <c r="AV1347" s="31">
        <v>4</v>
      </c>
    </row>
    <row r="1348" spans="1:48" ht="25.2" customHeight="1" x14ac:dyDescent="0.3">
      <c r="A1348" s="7"/>
      <c r="B1348" s="3">
        <v>1</v>
      </c>
      <c r="C1348" s="8"/>
      <c r="D1348" s="7"/>
      <c r="E1348" s="3">
        <v>1</v>
      </c>
      <c r="F1348" s="8"/>
      <c r="G1348" s="7"/>
      <c r="H1348" s="3">
        <v>1</v>
      </c>
      <c r="I1348" s="8"/>
      <c r="K1348" s="7">
        <f t="shared" si="1098"/>
        <v>1</v>
      </c>
      <c r="L1348" s="3">
        <f t="shared" si="1099"/>
        <v>0</v>
      </c>
      <c r="M1348" s="8">
        <f t="shared" si="1100"/>
        <v>1</v>
      </c>
      <c r="N1348" s="7">
        <f t="shared" si="1101"/>
        <v>1</v>
      </c>
      <c r="O1348" s="3">
        <f t="shared" si="1102"/>
        <v>0</v>
      </c>
      <c r="P1348" s="8">
        <f t="shared" si="1103"/>
        <v>1</v>
      </c>
      <c r="Q1348" s="7">
        <f t="shared" si="1104"/>
        <v>1</v>
      </c>
      <c r="R1348" s="3">
        <f t="shared" si="1105"/>
        <v>0</v>
      </c>
      <c r="S1348" s="8">
        <f t="shared" si="1106"/>
        <v>1</v>
      </c>
      <c r="U1348" s="22"/>
      <c r="V1348" s="17">
        <v>3</v>
      </c>
      <c r="W1348" s="23"/>
      <c r="X1348" s="22"/>
      <c r="Y1348" s="17">
        <v>6</v>
      </c>
      <c r="Z1348" s="23"/>
      <c r="AA1348" s="22"/>
      <c r="AB1348" s="17">
        <v>9</v>
      </c>
      <c r="AC1348" s="18"/>
      <c r="AD1348" s="22"/>
      <c r="AE1348" s="17">
        <v>3</v>
      </c>
      <c r="AF1348" s="23"/>
      <c r="AG1348" s="22"/>
      <c r="AH1348" s="17">
        <v>6</v>
      </c>
      <c r="AI1348" s="23"/>
      <c r="AJ1348" s="22"/>
      <c r="AK1348" s="17">
        <v>9</v>
      </c>
      <c r="AL1348" s="23"/>
      <c r="AN1348" s="32">
        <v>9</v>
      </c>
      <c r="AO1348" s="33">
        <v>8</v>
      </c>
      <c r="AP1348" s="34">
        <v>7</v>
      </c>
      <c r="AQ1348" s="32">
        <v>1</v>
      </c>
      <c r="AR1348" s="33">
        <v>2</v>
      </c>
      <c r="AS1348" s="34" t="s">
        <v>27</v>
      </c>
      <c r="AT1348" s="32" t="s">
        <v>27</v>
      </c>
      <c r="AU1348" s="33" t="s">
        <v>27</v>
      </c>
      <c r="AV1348" s="34">
        <v>6</v>
      </c>
    </row>
    <row r="1349" spans="1:48" ht="25.2" customHeight="1" thickBot="1" x14ac:dyDescent="0.35">
      <c r="A1349" s="9"/>
      <c r="B1349" s="10"/>
      <c r="C1349" s="11">
        <v>1</v>
      </c>
      <c r="D1349" s="9">
        <v>1</v>
      </c>
      <c r="E1349" s="10"/>
      <c r="F1349" s="11"/>
      <c r="G1349" s="9"/>
      <c r="H1349" s="10"/>
      <c r="I1349" s="11">
        <v>1</v>
      </c>
      <c r="K1349" s="9">
        <f t="shared" si="1098"/>
        <v>1</v>
      </c>
      <c r="L1349" s="10">
        <f t="shared" si="1099"/>
        <v>1</v>
      </c>
      <c r="M1349" s="11">
        <f t="shared" si="1100"/>
        <v>0</v>
      </c>
      <c r="N1349" s="9">
        <f t="shared" si="1101"/>
        <v>0</v>
      </c>
      <c r="O1349" s="10">
        <f t="shared" si="1102"/>
        <v>1</v>
      </c>
      <c r="P1349" s="11">
        <f t="shared" si="1103"/>
        <v>1</v>
      </c>
      <c r="Q1349" s="9">
        <f t="shared" si="1104"/>
        <v>1</v>
      </c>
      <c r="R1349" s="10">
        <f t="shared" si="1105"/>
        <v>1</v>
      </c>
      <c r="S1349" s="11">
        <f t="shared" si="1106"/>
        <v>0</v>
      </c>
      <c r="U1349" s="24"/>
      <c r="V1349" s="25"/>
      <c r="W1349" s="26">
        <v>4</v>
      </c>
      <c r="X1349" s="24">
        <v>5</v>
      </c>
      <c r="Y1349" s="25"/>
      <c r="Z1349" s="26"/>
      <c r="AA1349" s="24"/>
      <c r="AB1349" s="25"/>
      <c r="AC1349" s="28">
        <v>1</v>
      </c>
      <c r="AD1349" s="24">
        <v>2</v>
      </c>
      <c r="AE1349" s="25"/>
      <c r="AF1349" s="26"/>
      <c r="AG1349" s="24"/>
      <c r="AH1349" s="25"/>
      <c r="AI1349" s="26">
        <v>7</v>
      </c>
      <c r="AJ1349" s="24">
        <v>8</v>
      </c>
      <c r="AK1349" s="25"/>
      <c r="AL1349" s="26"/>
      <c r="AN1349" s="35" t="s">
        <v>27</v>
      </c>
      <c r="AO1349" s="36" t="s">
        <v>27</v>
      </c>
      <c r="AP1349" s="37" t="s">
        <v>27</v>
      </c>
      <c r="AQ1349" s="35">
        <v>7</v>
      </c>
      <c r="AR1349" s="36" t="s">
        <v>27</v>
      </c>
      <c r="AS1349" s="37">
        <v>6</v>
      </c>
      <c r="AT1349" s="35">
        <v>9</v>
      </c>
      <c r="AU1349" s="36" t="s">
        <v>27</v>
      </c>
      <c r="AV1349" s="37">
        <v>2</v>
      </c>
    </row>
    <row r="1350" spans="1:48" ht="25.2" customHeight="1" thickTop="1" x14ac:dyDescent="0.3">
      <c r="A1350" s="4">
        <v>1</v>
      </c>
      <c r="B1350" s="5"/>
      <c r="C1350" s="6"/>
      <c r="D1350" s="4"/>
      <c r="E1350" s="5"/>
      <c r="F1350" s="6">
        <v>1</v>
      </c>
      <c r="G1350" s="4">
        <v>1</v>
      </c>
      <c r="H1350" s="5"/>
      <c r="I1350" s="6"/>
      <c r="K1350" s="4">
        <f t="shared" si="1098"/>
        <v>0</v>
      </c>
      <c r="L1350" s="5">
        <f t="shared" si="1099"/>
        <v>1</v>
      </c>
      <c r="M1350" s="6">
        <f t="shared" si="1100"/>
        <v>1</v>
      </c>
      <c r="N1350" s="4">
        <f t="shared" si="1101"/>
        <v>1</v>
      </c>
      <c r="O1350" s="5">
        <f t="shared" si="1102"/>
        <v>1</v>
      </c>
      <c r="P1350" s="6">
        <f t="shared" si="1103"/>
        <v>0</v>
      </c>
      <c r="Q1350" s="4">
        <f t="shared" si="1104"/>
        <v>0</v>
      </c>
      <c r="R1350" s="5">
        <f t="shared" si="1105"/>
        <v>1</v>
      </c>
      <c r="S1350" s="6">
        <f t="shared" si="1106"/>
        <v>1</v>
      </c>
      <c r="U1350" s="19">
        <v>3</v>
      </c>
      <c r="V1350" s="20"/>
      <c r="W1350" s="21"/>
      <c r="X1350" s="19"/>
      <c r="Y1350" s="20"/>
      <c r="Z1350" s="21">
        <v>8</v>
      </c>
      <c r="AA1350" s="19">
        <v>9</v>
      </c>
      <c r="AB1350" s="20"/>
      <c r="AC1350" s="27"/>
      <c r="AD1350" s="19"/>
      <c r="AE1350" s="20"/>
      <c r="AF1350" s="21">
        <v>5</v>
      </c>
      <c r="AG1350" s="19">
        <v>6</v>
      </c>
      <c r="AH1350" s="20"/>
      <c r="AI1350" s="21"/>
      <c r="AJ1350" s="19"/>
      <c r="AK1350" s="20"/>
      <c r="AL1350" s="21">
        <v>2</v>
      </c>
      <c r="AN1350" s="29">
        <v>4</v>
      </c>
      <c r="AO1350" s="30">
        <v>5</v>
      </c>
      <c r="AP1350" s="31" t="s">
        <v>27</v>
      </c>
      <c r="AQ1350" s="29">
        <v>8</v>
      </c>
      <c r="AR1350" s="30" t="s">
        <v>27</v>
      </c>
      <c r="AS1350" s="31">
        <v>7</v>
      </c>
      <c r="AT1350" s="29">
        <v>2</v>
      </c>
      <c r="AU1350" s="30" t="s">
        <v>27</v>
      </c>
      <c r="AV1350" s="31">
        <v>9</v>
      </c>
    </row>
    <row r="1351" spans="1:48" ht="25.2" customHeight="1" x14ac:dyDescent="0.3">
      <c r="A1351" s="7"/>
      <c r="B1351" s="3">
        <v>1</v>
      </c>
      <c r="C1351" s="8"/>
      <c r="D1351" s="7"/>
      <c r="E1351" s="3">
        <v>1</v>
      </c>
      <c r="F1351" s="8"/>
      <c r="G1351" s="7"/>
      <c r="H1351" s="3">
        <v>1</v>
      </c>
      <c r="I1351" s="8"/>
      <c r="K1351" s="7">
        <f t="shared" si="1098"/>
        <v>1</v>
      </c>
      <c r="L1351" s="3">
        <f t="shared" si="1099"/>
        <v>0</v>
      </c>
      <c r="M1351" s="8">
        <f t="shared" si="1100"/>
        <v>1</v>
      </c>
      <c r="N1351" s="7">
        <f t="shared" si="1101"/>
        <v>1</v>
      </c>
      <c r="O1351" s="3">
        <f t="shared" si="1102"/>
        <v>0</v>
      </c>
      <c r="P1351" s="8">
        <f t="shared" si="1103"/>
        <v>1</v>
      </c>
      <c r="Q1351" s="7">
        <f t="shared" si="1104"/>
        <v>1</v>
      </c>
      <c r="R1351" s="3">
        <f t="shared" si="1105"/>
        <v>0</v>
      </c>
      <c r="S1351" s="8">
        <f t="shared" si="1106"/>
        <v>1</v>
      </c>
      <c r="U1351" s="22"/>
      <c r="V1351" s="17">
        <v>4</v>
      </c>
      <c r="W1351" s="23"/>
      <c r="X1351" s="22"/>
      <c r="Y1351" s="17">
        <v>7</v>
      </c>
      <c r="Z1351" s="23"/>
      <c r="AA1351" s="22"/>
      <c r="AB1351" s="17">
        <v>1</v>
      </c>
      <c r="AC1351" s="18"/>
      <c r="AD1351" s="22"/>
      <c r="AE1351" s="17">
        <v>4</v>
      </c>
      <c r="AF1351" s="23"/>
      <c r="AG1351" s="22"/>
      <c r="AH1351" s="17">
        <v>7</v>
      </c>
      <c r="AI1351" s="23"/>
      <c r="AJ1351" s="22"/>
      <c r="AK1351" s="17">
        <v>1</v>
      </c>
      <c r="AL1351" s="23"/>
      <c r="AN1351" s="32" t="s">
        <v>27</v>
      </c>
      <c r="AO1351" s="33">
        <v>1</v>
      </c>
      <c r="AP1351" s="34" t="s">
        <v>27</v>
      </c>
      <c r="AQ1351" s="32">
        <v>6</v>
      </c>
      <c r="AR1351" s="33" t="s">
        <v>27</v>
      </c>
      <c r="AS1351" s="34" t="s">
        <v>27</v>
      </c>
      <c r="AT1351" s="32" t="s">
        <v>27</v>
      </c>
      <c r="AU1351" s="33" t="s">
        <v>27</v>
      </c>
      <c r="AV1351" s="34">
        <v>5</v>
      </c>
    </row>
    <row r="1352" spans="1:48" ht="25.2" customHeight="1" thickBot="1" x14ac:dyDescent="0.35">
      <c r="A1352" s="9"/>
      <c r="B1352" s="10"/>
      <c r="C1352" s="11">
        <v>1</v>
      </c>
      <c r="D1352" s="9">
        <v>1</v>
      </c>
      <c r="E1352" s="10"/>
      <c r="F1352" s="11"/>
      <c r="G1352" s="9"/>
      <c r="H1352" s="10"/>
      <c r="I1352" s="11">
        <v>1</v>
      </c>
      <c r="K1352" s="9">
        <f t="shared" si="1098"/>
        <v>1</v>
      </c>
      <c r="L1352" s="10">
        <f t="shared" si="1099"/>
        <v>1</v>
      </c>
      <c r="M1352" s="11">
        <f t="shared" si="1100"/>
        <v>0</v>
      </c>
      <c r="N1352" s="9">
        <f t="shared" si="1101"/>
        <v>0</v>
      </c>
      <c r="O1352" s="10">
        <f t="shared" si="1102"/>
        <v>1</v>
      </c>
      <c r="P1352" s="11">
        <f t="shared" si="1103"/>
        <v>1</v>
      </c>
      <c r="Q1352" s="9">
        <f t="shared" si="1104"/>
        <v>1</v>
      </c>
      <c r="R1352" s="10">
        <f t="shared" si="1105"/>
        <v>1</v>
      </c>
      <c r="S1352" s="11">
        <f t="shared" si="1106"/>
        <v>0</v>
      </c>
      <c r="U1352" s="24"/>
      <c r="V1352" s="25"/>
      <c r="W1352" s="26">
        <v>5</v>
      </c>
      <c r="X1352" s="24">
        <v>6</v>
      </c>
      <c r="Y1352" s="25"/>
      <c r="Z1352" s="26"/>
      <c r="AA1352" s="24"/>
      <c r="AB1352" s="25"/>
      <c r="AC1352" s="28">
        <v>2</v>
      </c>
      <c r="AD1352" s="24">
        <v>3</v>
      </c>
      <c r="AE1352" s="25"/>
      <c r="AF1352" s="26"/>
      <c r="AG1352" s="24"/>
      <c r="AH1352" s="25"/>
      <c r="AI1352" s="26">
        <v>8</v>
      </c>
      <c r="AJ1352" s="24">
        <v>9</v>
      </c>
      <c r="AK1352" s="25"/>
      <c r="AL1352" s="26"/>
      <c r="AN1352" s="35">
        <v>6</v>
      </c>
      <c r="AO1352" s="36">
        <v>9</v>
      </c>
      <c r="AP1352" s="37" t="s">
        <v>27</v>
      </c>
      <c r="AQ1352" s="35">
        <v>4</v>
      </c>
      <c r="AR1352" s="36">
        <v>5</v>
      </c>
      <c r="AS1352" s="37">
        <v>2</v>
      </c>
      <c r="AT1352" s="35">
        <v>1</v>
      </c>
      <c r="AU1352" s="36">
        <v>7</v>
      </c>
      <c r="AV1352" s="37">
        <v>3</v>
      </c>
    </row>
    <row r="1354" spans="1:48" ht="25.2" customHeight="1" thickBot="1" x14ac:dyDescent="0.35">
      <c r="A1354" s="172" t="s">
        <v>26</v>
      </c>
      <c r="B1354" s="172"/>
      <c r="C1354" s="12">
        <f>C1343+1</f>
        <v>124</v>
      </c>
      <c r="D1354" s="12" t="str">
        <f>D1343</f>
        <v>A</v>
      </c>
      <c r="G1354" s="172" t="s">
        <v>25</v>
      </c>
      <c r="H1354" s="172"/>
      <c r="I1354" s="13">
        <f>SUM(A1355:I1363)</f>
        <v>27</v>
      </c>
      <c r="K1354" s="173" t="s">
        <v>26</v>
      </c>
      <c r="L1354" s="173"/>
      <c r="M1354" s="12">
        <f>M1343+1</f>
        <v>124</v>
      </c>
      <c r="N1354" s="12" t="str">
        <f>N1343</f>
        <v>B</v>
      </c>
      <c r="Q1354" s="173" t="s">
        <v>25</v>
      </c>
      <c r="R1354" s="173"/>
      <c r="S1354" s="13">
        <f>SUM(K1355:S1363)</f>
        <v>54</v>
      </c>
    </row>
    <row r="1355" spans="1:48" ht="25.2" customHeight="1" x14ac:dyDescent="0.3">
      <c r="A1355" s="4"/>
      <c r="B1355" s="5"/>
      <c r="C1355" s="6">
        <v>1</v>
      </c>
      <c r="D1355" s="4">
        <v>1</v>
      </c>
      <c r="E1355" s="5"/>
      <c r="F1355" s="6"/>
      <c r="G1355" s="4"/>
      <c r="H1355" s="5"/>
      <c r="I1355" s="6">
        <v>1</v>
      </c>
      <c r="K1355" s="4">
        <f t="shared" ref="K1355:K1363" si="1107">IF(A1355=1,0,1)</f>
        <v>1</v>
      </c>
      <c r="L1355" s="5">
        <f t="shared" ref="L1355:L1363" si="1108">IF(B1355=1,0,1)</f>
        <v>1</v>
      </c>
      <c r="M1355" s="6">
        <f t="shared" ref="M1355:M1363" si="1109">IF(C1355=1,0,1)</f>
        <v>0</v>
      </c>
      <c r="N1355" s="4">
        <f t="shared" ref="N1355:N1363" si="1110">IF(D1355=1,0,1)</f>
        <v>0</v>
      </c>
      <c r="O1355" s="5">
        <f t="shared" ref="O1355:O1363" si="1111">IF(E1355=1,0,1)</f>
        <v>1</v>
      </c>
      <c r="P1355" s="6">
        <f t="shared" ref="P1355:P1363" si="1112">IF(F1355=1,0,1)</f>
        <v>1</v>
      </c>
      <c r="Q1355" s="4">
        <f t="shared" ref="Q1355:Q1363" si="1113">IF(G1355=1,0,1)</f>
        <v>1</v>
      </c>
      <c r="R1355" s="5">
        <f t="shared" ref="R1355:R1363" si="1114">IF(H1355=1,0,1)</f>
        <v>1</v>
      </c>
      <c r="S1355" s="6">
        <f t="shared" ref="S1355:S1363" si="1115">IF(I1355=1,0,1)</f>
        <v>0</v>
      </c>
    </row>
    <row r="1356" spans="1:48" ht="25.2" customHeight="1" x14ac:dyDescent="0.3">
      <c r="A1356" s="7"/>
      <c r="B1356" s="3">
        <v>1</v>
      </c>
      <c r="C1356" s="8"/>
      <c r="D1356" s="7"/>
      <c r="E1356" s="3">
        <v>1</v>
      </c>
      <c r="F1356" s="8"/>
      <c r="G1356" s="7"/>
      <c r="H1356" s="3">
        <v>1</v>
      </c>
      <c r="I1356" s="8"/>
      <c r="K1356" s="7">
        <f t="shared" si="1107"/>
        <v>1</v>
      </c>
      <c r="L1356" s="3">
        <f t="shared" si="1108"/>
        <v>0</v>
      </c>
      <c r="M1356" s="8">
        <f t="shared" si="1109"/>
        <v>1</v>
      </c>
      <c r="N1356" s="7">
        <f t="shared" si="1110"/>
        <v>1</v>
      </c>
      <c r="O1356" s="3">
        <f t="shared" si="1111"/>
        <v>0</v>
      </c>
      <c r="P1356" s="8">
        <f t="shared" si="1112"/>
        <v>1</v>
      </c>
      <c r="Q1356" s="7">
        <f t="shared" si="1113"/>
        <v>1</v>
      </c>
      <c r="R1356" s="3">
        <f t="shared" si="1114"/>
        <v>0</v>
      </c>
      <c r="S1356" s="8">
        <f t="shared" si="1115"/>
        <v>1</v>
      </c>
    </row>
    <row r="1357" spans="1:48" ht="25.2" customHeight="1" thickBot="1" x14ac:dyDescent="0.35">
      <c r="A1357" s="9">
        <v>1</v>
      </c>
      <c r="B1357" s="10"/>
      <c r="C1357" s="11"/>
      <c r="D1357" s="9"/>
      <c r="E1357" s="10"/>
      <c r="F1357" s="11">
        <v>1</v>
      </c>
      <c r="G1357" s="9">
        <v>1</v>
      </c>
      <c r="H1357" s="10"/>
      <c r="I1357" s="11"/>
      <c r="K1357" s="9">
        <f t="shared" si="1107"/>
        <v>0</v>
      </c>
      <c r="L1357" s="10">
        <f t="shared" si="1108"/>
        <v>1</v>
      </c>
      <c r="M1357" s="11">
        <f t="shared" si="1109"/>
        <v>1</v>
      </c>
      <c r="N1357" s="9">
        <f t="shared" si="1110"/>
        <v>1</v>
      </c>
      <c r="O1357" s="10">
        <f t="shared" si="1111"/>
        <v>1</v>
      </c>
      <c r="P1357" s="11">
        <f t="shared" si="1112"/>
        <v>0</v>
      </c>
      <c r="Q1357" s="9">
        <f t="shared" si="1113"/>
        <v>0</v>
      </c>
      <c r="R1357" s="10">
        <f t="shared" si="1114"/>
        <v>1</v>
      </c>
      <c r="S1357" s="11">
        <f t="shared" si="1115"/>
        <v>1</v>
      </c>
    </row>
    <row r="1358" spans="1:48" ht="25.2" customHeight="1" x14ac:dyDescent="0.3">
      <c r="A1358" s="4"/>
      <c r="B1358" s="5"/>
      <c r="C1358" s="6">
        <v>1</v>
      </c>
      <c r="D1358" s="4">
        <v>1</v>
      </c>
      <c r="E1358" s="5"/>
      <c r="F1358" s="6"/>
      <c r="G1358" s="4"/>
      <c r="H1358" s="5"/>
      <c r="I1358" s="6">
        <v>1</v>
      </c>
      <c r="K1358" s="4">
        <f t="shared" si="1107"/>
        <v>1</v>
      </c>
      <c r="L1358" s="5">
        <f t="shared" si="1108"/>
        <v>1</v>
      </c>
      <c r="M1358" s="6">
        <f t="shared" si="1109"/>
        <v>0</v>
      </c>
      <c r="N1358" s="4">
        <f t="shared" si="1110"/>
        <v>0</v>
      </c>
      <c r="O1358" s="5">
        <f t="shared" si="1111"/>
        <v>1</v>
      </c>
      <c r="P1358" s="6">
        <f t="shared" si="1112"/>
        <v>1</v>
      </c>
      <c r="Q1358" s="4">
        <f t="shared" si="1113"/>
        <v>1</v>
      </c>
      <c r="R1358" s="5">
        <f t="shared" si="1114"/>
        <v>1</v>
      </c>
      <c r="S1358" s="6">
        <f t="shared" si="1115"/>
        <v>0</v>
      </c>
    </row>
    <row r="1359" spans="1:48" ht="25.2" customHeight="1" x14ac:dyDescent="0.3">
      <c r="A1359" s="7"/>
      <c r="B1359" s="3">
        <v>1</v>
      </c>
      <c r="C1359" s="8"/>
      <c r="D1359" s="7"/>
      <c r="E1359" s="3">
        <v>1</v>
      </c>
      <c r="F1359" s="8"/>
      <c r="G1359" s="7"/>
      <c r="H1359" s="3">
        <v>1</v>
      </c>
      <c r="I1359" s="8"/>
      <c r="K1359" s="7">
        <f t="shared" si="1107"/>
        <v>1</v>
      </c>
      <c r="L1359" s="3">
        <f t="shared" si="1108"/>
        <v>0</v>
      </c>
      <c r="M1359" s="8">
        <f t="shared" si="1109"/>
        <v>1</v>
      </c>
      <c r="N1359" s="7">
        <f t="shared" si="1110"/>
        <v>1</v>
      </c>
      <c r="O1359" s="3">
        <f t="shared" si="1111"/>
        <v>0</v>
      </c>
      <c r="P1359" s="8">
        <f t="shared" si="1112"/>
        <v>1</v>
      </c>
      <c r="Q1359" s="7">
        <f t="shared" si="1113"/>
        <v>1</v>
      </c>
      <c r="R1359" s="3">
        <f t="shared" si="1114"/>
        <v>0</v>
      </c>
      <c r="S1359" s="8">
        <f t="shared" si="1115"/>
        <v>1</v>
      </c>
    </row>
    <row r="1360" spans="1:48" ht="25.2" customHeight="1" thickBot="1" x14ac:dyDescent="0.35">
      <c r="A1360" s="9">
        <v>1</v>
      </c>
      <c r="B1360" s="10"/>
      <c r="C1360" s="11"/>
      <c r="D1360" s="9"/>
      <c r="E1360" s="10"/>
      <c r="F1360" s="11">
        <v>1</v>
      </c>
      <c r="G1360" s="9">
        <v>1</v>
      </c>
      <c r="H1360" s="10"/>
      <c r="I1360" s="11"/>
      <c r="K1360" s="9">
        <f t="shared" si="1107"/>
        <v>0</v>
      </c>
      <c r="L1360" s="10">
        <f t="shared" si="1108"/>
        <v>1</v>
      </c>
      <c r="M1360" s="11">
        <f t="shared" si="1109"/>
        <v>1</v>
      </c>
      <c r="N1360" s="9">
        <f t="shared" si="1110"/>
        <v>1</v>
      </c>
      <c r="O1360" s="10">
        <f t="shared" si="1111"/>
        <v>1</v>
      </c>
      <c r="P1360" s="11">
        <f t="shared" si="1112"/>
        <v>0</v>
      </c>
      <c r="Q1360" s="9">
        <f t="shared" si="1113"/>
        <v>0</v>
      </c>
      <c r="R1360" s="10">
        <f t="shared" si="1114"/>
        <v>1</v>
      </c>
      <c r="S1360" s="11">
        <f t="shared" si="1115"/>
        <v>1</v>
      </c>
    </row>
    <row r="1361" spans="1:19" ht="25.2" customHeight="1" x14ac:dyDescent="0.3">
      <c r="A1361" s="4"/>
      <c r="B1361" s="5"/>
      <c r="C1361" s="6">
        <v>1</v>
      </c>
      <c r="D1361" s="4">
        <v>1</v>
      </c>
      <c r="E1361" s="5"/>
      <c r="F1361" s="6"/>
      <c r="G1361" s="4"/>
      <c r="H1361" s="5"/>
      <c r="I1361" s="6">
        <v>1</v>
      </c>
      <c r="K1361" s="4">
        <f t="shared" si="1107"/>
        <v>1</v>
      </c>
      <c r="L1361" s="5">
        <f t="shared" si="1108"/>
        <v>1</v>
      </c>
      <c r="M1361" s="6">
        <f t="shared" si="1109"/>
        <v>0</v>
      </c>
      <c r="N1361" s="4">
        <f t="shared" si="1110"/>
        <v>0</v>
      </c>
      <c r="O1361" s="5">
        <f t="shared" si="1111"/>
        <v>1</v>
      </c>
      <c r="P1361" s="6">
        <f t="shared" si="1112"/>
        <v>1</v>
      </c>
      <c r="Q1361" s="4">
        <f t="shared" si="1113"/>
        <v>1</v>
      </c>
      <c r="R1361" s="5">
        <f t="shared" si="1114"/>
        <v>1</v>
      </c>
      <c r="S1361" s="6">
        <f t="shared" si="1115"/>
        <v>0</v>
      </c>
    </row>
    <row r="1362" spans="1:19" ht="25.2" customHeight="1" x14ac:dyDescent="0.3">
      <c r="A1362" s="7"/>
      <c r="B1362" s="3">
        <v>1</v>
      </c>
      <c r="C1362" s="8"/>
      <c r="D1362" s="7"/>
      <c r="E1362" s="3">
        <v>1</v>
      </c>
      <c r="F1362" s="8"/>
      <c r="G1362" s="7"/>
      <c r="H1362" s="3">
        <v>1</v>
      </c>
      <c r="I1362" s="8"/>
      <c r="K1362" s="7">
        <f t="shared" si="1107"/>
        <v>1</v>
      </c>
      <c r="L1362" s="3">
        <f t="shared" si="1108"/>
        <v>0</v>
      </c>
      <c r="M1362" s="8">
        <f t="shared" si="1109"/>
        <v>1</v>
      </c>
      <c r="N1362" s="7">
        <f t="shared" si="1110"/>
        <v>1</v>
      </c>
      <c r="O1362" s="3">
        <f t="shared" si="1111"/>
        <v>0</v>
      </c>
      <c r="P1362" s="8">
        <f t="shared" si="1112"/>
        <v>1</v>
      </c>
      <c r="Q1362" s="7">
        <f t="shared" si="1113"/>
        <v>1</v>
      </c>
      <c r="R1362" s="3">
        <f t="shared" si="1114"/>
        <v>0</v>
      </c>
      <c r="S1362" s="8">
        <f t="shared" si="1115"/>
        <v>1</v>
      </c>
    </row>
    <row r="1363" spans="1:19" ht="25.2" customHeight="1" thickBot="1" x14ac:dyDescent="0.35">
      <c r="A1363" s="9">
        <v>1</v>
      </c>
      <c r="B1363" s="10"/>
      <c r="C1363" s="11"/>
      <c r="D1363" s="9"/>
      <c r="E1363" s="10"/>
      <c r="F1363" s="11">
        <v>1</v>
      </c>
      <c r="G1363" s="9">
        <v>1</v>
      </c>
      <c r="H1363" s="10"/>
      <c r="I1363" s="11"/>
      <c r="K1363" s="9">
        <f t="shared" si="1107"/>
        <v>0</v>
      </c>
      <c r="L1363" s="10">
        <f t="shared" si="1108"/>
        <v>1</v>
      </c>
      <c r="M1363" s="11">
        <f t="shared" si="1109"/>
        <v>1</v>
      </c>
      <c r="N1363" s="9">
        <f t="shared" si="1110"/>
        <v>1</v>
      </c>
      <c r="O1363" s="10">
        <f t="shared" si="1111"/>
        <v>1</v>
      </c>
      <c r="P1363" s="11">
        <f t="shared" si="1112"/>
        <v>0</v>
      </c>
      <c r="Q1363" s="9">
        <f t="shared" si="1113"/>
        <v>0</v>
      </c>
      <c r="R1363" s="10">
        <f t="shared" si="1114"/>
        <v>1</v>
      </c>
      <c r="S1363" s="11">
        <f t="shared" si="1115"/>
        <v>1</v>
      </c>
    </row>
    <row r="1365" spans="1:19" ht="25.2" customHeight="1" thickBot="1" x14ac:dyDescent="0.35">
      <c r="A1365" s="172" t="s">
        <v>26</v>
      </c>
      <c r="B1365" s="172"/>
      <c r="C1365" s="12">
        <f>C1354+1</f>
        <v>125</v>
      </c>
      <c r="D1365" s="12" t="str">
        <f>D1354</f>
        <v>A</v>
      </c>
      <c r="G1365" s="172" t="s">
        <v>25</v>
      </c>
      <c r="H1365" s="172"/>
      <c r="I1365" s="13">
        <f>SUM(A1366:I1374)</f>
        <v>24</v>
      </c>
      <c r="K1365" s="173" t="s">
        <v>26</v>
      </c>
      <c r="L1365" s="173"/>
      <c r="M1365" s="12">
        <f>M1354+1</f>
        <v>125</v>
      </c>
      <c r="N1365" s="12" t="str">
        <f>N1354</f>
        <v>B</v>
      </c>
      <c r="Q1365" s="173" t="s">
        <v>25</v>
      </c>
      <c r="R1365" s="173"/>
      <c r="S1365" s="13">
        <f>SUM(K1366:S1374)</f>
        <v>57</v>
      </c>
    </row>
    <row r="1366" spans="1:19" ht="25.2" customHeight="1" x14ac:dyDescent="0.3">
      <c r="A1366" s="4"/>
      <c r="B1366" s="5"/>
      <c r="C1366" s="6"/>
      <c r="D1366" s="4"/>
      <c r="E1366" s="5"/>
      <c r="F1366" s="6"/>
      <c r="G1366" s="4">
        <v>1</v>
      </c>
      <c r="H1366" s="5">
        <v>1</v>
      </c>
      <c r="I1366" s="6"/>
      <c r="K1366" s="4">
        <f t="shared" ref="K1366:K1374" si="1116">IF(A1366=1,0,1)</f>
        <v>1</v>
      </c>
      <c r="L1366" s="5">
        <f t="shared" ref="L1366:L1374" si="1117">IF(B1366=1,0,1)</f>
        <v>1</v>
      </c>
      <c r="M1366" s="6">
        <f t="shared" ref="M1366:M1374" si="1118">IF(C1366=1,0,1)</f>
        <v>1</v>
      </c>
      <c r="N1366" s="4">
        <f t="shared" ref="N1366:N1374" si="1119">IF(D1366=1,0,1)</f>
        <v>1</v>
      </c>
      <c r="O1366" s="5">
        <f t="shared" ref="O1366:O1374" si="1120">IF(E1366=1,0,1)</f>
        <v>1</v>
      </c>
      <c r="P1366" s="6">
        <f t="shared" ref="P1366:P1374" si="1121">IF(F1366=1,0,1)</f>
        <v>1</v>
      </c>
      <c r="Q1366" s="4">
        <f t="shared" ref="Q1366:Q1374" si="1122">IF(G1366=1,0,1)</f>
        <v>0</v>
      </c>
      <c r="R1366" s="5">
        <f t="shared" ref="R1366:R1374" si="1123">IF(H1366=1,0,1)</f>
        <v>0</v>
      </c>
      <c r="S1366" s="6">
        <f t="shared" ref="S1366:S1374" si="1124">IF(I1366=1,0,1)</f>
        <v>1</v>
      </c>
    </row>
    <row r="1367" spans="1:19" ht="25.2" customHeight="1" x14ac:dyDescent="0.3">
      <c r="A1367" s="7">
        <v>1</v>
      </c>
      <c r="B1367" s="3">
        <v>1</v>
      </c>
      <c r="C1367" s="8"/>
      <c r="D1367" s="7"/>
      <c r="E1367" s="3"/>
      <c r="F1367" s="8">
        <v>1</v>
      </c>
      <c r="G1367" s="7"/>
      <c r="H1367" s="3">
        <v>1</v>
      </c>
      <c r="I1367" s="8"/>
      <c r="K1367" s="7">
        <f t="shared" si="1116"/>
        <v>0</v>
      </c>
      <c r="L1367" s="3">
        <f t="shared" si="1117"/>
        <v>0</v>
      </c>
      <c r="M1367" s="8">
        <f t="shared" si="1118"/>
        <v>1</v>
      </c>
      <c r="N1367" s="7">
        <f t="shared" si="1119"/>
        <v>1</v>
      </c>
      <c r="O1367" s="3">
        <f t="shared" si="1120"/>
        <v>1</v>
      </c>
      <c r="P1367" s="8">
        <f t="shared" si="1121"/>
        <v>0</v>
      </c>
      <c r="Q1367" s="7">
        <f t="shared" si="1122"/>
        <v>1</v>
      </c>
      <c r="R1367" s="3">
        <f t="shared" si="1123"/>
        <v>0</v>
      </c>
      <c r="S1367" s="8">
        <f t="shared" si="1124"/>
        <v>1</v>
      </c>
    </row>
    <row r="1368" spans="1:19" ht="25.2" customHeight="1" thickBot="1" x14ac:dyDescent="0.35">
      <c r="A1368" s="9">
        <v>1</v>
      </c>
      <c r="B1368" s="10"/>
      <c r="C1368" s="11">
        <v>1</v>
      </c>
      <c r="D1368" s="9"/>
      <c r="E1368" s="10"/>
      <c r="F1368" s="11"/>
      <c r="G1368" s="9">
        <v>1</v>
      </c>
      <c r="H1368" s="10"/>
      <c r="I1368" s="11"/>
      <c r="K1368" s="9">
        <f t="shared" si="1116"/>
        <v>0</v>
      </c>
      <c r="L1368" s="10">
        <f t="shared" si="1117"/>
        <v>1</v>
      </c>
      <c r="M1368" s="11">
        <f t="shared" si="1118"/>
        <v>0</v>
      </c>
      <c r="N1368" s="9">
        <f t="shared" si="1119"/>
        <v>1</v>
      </c>
      <c r="O1368" s="10">
        <f t="shared" si="1120"/>
        <v>1</v>
      </c>
      <c r="P1368" s="11">
        <f t="shared" si="1121"/>
        <v>1</v>
      </c>
      <c r="Q1368" s="9">
        <f t="shared" si="1122"/>
        <v>0</v>
      </c>
      <c r="R1368" s="10">
        <f t="shared" si="1123"/>
        <v>1</v>
      </c>
      <c r="S1368" s="11">
        <f t="shared" si="1124"/>
        <v>1</v>
      </c>
    </row>
    <row r="1369" spans="1:19" ht="25.2" customHeight="1" x14ac:dyDescent="0.3">
      <c r="A1369" s="4"/>
      <c r="B1369" s="5">
        <v>1</v>
      </c>
      <c r="C1369" s="6"/>
      <c r="D1369" s="4"/>
      <c r="E1369" s="5">
        <v>1</v>
      </c>
      <c r="F1369" s="6"/>
      <c r="G1369" s="4"/>
      <c r="H1369" s="5"/>
      <c r="I1369" s="6"/>
      <c r="K1369" s="4">
        <f t="shared" si="1116"/>
        <v>1</v>
      </c>
      <c r="L1369" s="5">
        <f t="shared" si="1117"/>
        <v>0</v>
      </c>
      <c r="M1369" s="6">
        <f t="shared" si="1118"/>
        <v>1</v>
      </c>
      <c r="N1369" s="4">
        <f t="shared" si="1119"/>
        <v>1</v>
      </c>
      <c r="O1369" s="5">
        <f t="shared" si="1120"/>
        <v>0</v>
      </c>
      <c r="P1369" s="6">
        <f t="shared" si="1121"/>
        <v>1</v>
      </c>
      <c r="Q1369" s="4">
        <f t="shared" si="1122"/>
        <v>1</v>
      </c>
      <c r="R1369" s="5">
        <f t="shared" si="1123"/>
        <v>1</v>
      </c>
      <c r="S1369" s="6">
        <f t="shared" si="1124"/>
        <v>1</v>
      </c>
    </row>
    <row r="1370" spans="1:19" ht="25.2" customHeight="1" x14ac:dyDescent="0.3">
      <c r="A1370" s="7"/>
      <c r="B1370" s="3"/>
      <c r="C1370" s="8"/>
      <c r="D1370" s="7">
        <v>1</v>
      </c>
      <c r="E1370" s="3"/>
      <c r="F1370" s="8">
        <v>1</v>
      </c>
      <c r="G1370" s="7"/>
      <c r="H1370" s="3"/>
      <c r="I1370" s="8"/>
      <c r="K1370" s="7">
        <f t="shared" si="1116"/>
        <v>1</v>
      </c>
      <c r="L1370" s="3">
        <f t="shared" si="1117"/>
        <v>1</v>
      </c>
      <c r="M1370" s="8">
        <f t="shared" si="1118"/>
        <v>1</v>
      </c>
      <c r="N1370" s="7">
        <f t="shared" si="1119"/>
        <v>0</v>
      </c>
      <c r="O1370" s="3">
        <f t="shared" si="1120"/>
        <v>1</v>
      </c>
      <c r="P1370" s="8">
        <f t="shared" si="1121"/>
        <v>0</v>
      </c>
      <c r="Q1370" s="7">
        <f t="shared" si="1122"/>
        <v>1</v>
      </c>
      <c r="R1370" s="3">
        <f t="shared" si="1123"/>
        <v>1</v>
      </c>
      <c r="S1370" s="8">
        <f t="shared" si="1124"/>
        <v>1</v>
      </c>
    </row>
    <row r="1371" spans="1:19" ht="25.2" customHeight="1" thickBot="1" x14ac:dyDescent="0.35">
      <c r="A1371" s="9"/>
      <c r="B1371" s="10"/>
      <c r="C1371" s="11"/>
      <c r="D1371" s="9"/>
      <c r="E1371" s="10">
        <v>1</v>
      </c>
      <c r="F1371" s="11"/>
      <c r="G1371" s="9"/>
      <c r="H1371" s="10">
        <v>1</v>
      </c>
      <c r="I1371" s="11"/>
      <c r="K1371" s="9">
        <f t="shared" si="1116"/>
        <v>1</v>
      </c>
      <c r="L1371" s="10">
        <f t="shared" si="1117"/>
        <v>1</v>
      </c>
      <c r="M1371" s="11">
        <f t="shared" si="1118"/>
        <v>1</v>
      </c>
      <c r="N1371" s="9">
        <f t="shared" si="1119"/>
        <v>1</v>
      </c>
      <c r="O1371" s="10">
        <f t="shared" si="1120"/>
        <v>0</v>
      </c>
      <c r="P1371" s="11">
        <f t="shared" si="1121"/>
        <v>1</v>
      </c>
      <c r="Q1371" s="9">
        <f t="shared" si="1122"/>
        <v>1</v>
      </c>
      <c r="R1371" s="10">
        <f t="shared" si="1123"/>
        <v>0</v>
      </c>
      <c r="S1371" s="11">
        <f t="shared" si="1124"/>
        <v>1</v>
      </c>
    </row>
    <row r="1372" spans="1:19" ht="25.2" customHeight="1" x14ac:dyDescent="0.3">
      <c r="A1372" s="4"/>
      <c r="B1372" s="5"/>
      <c r="C1372" s="6">
        <v>1</v>
      </c>
      <c r="D1372" s="4"/>
      <c r="E1372" s="5"/>
      <c r="F1372" s="6"/>
      <c r="G1372" s="4">
        <v>1</v>
      </c>
      <c r="H1372" s="5"/>
      <c r="I1372" s="6">
        <v>1</v>
      </c>
      <c r="K1372" s="4">
        <f t="shared" si="1116"/>
        <v>1</v>
      </c>
      <c r="L1372" s="5">
        <f t="shared" si="1117"/>
        <v>1</v>
      </c>
      <c r="M1372" s="6">
        <f t="shared" si="1118"/>
        <v>0</v>
      </c>
      <c r="N1372" s="4">
        <f t="shared" si="1119"/>
        <v>1</v>
      </c>
      <c r="O1372" s="5">
        <f t="shared" si="1120"/>
        <v>1</v>
      </c>
      <c r="P1372" s="6">
        <f t="shared" si="1121"/>
        <v>1</v>
      </c>
      <c r="Q1372" s="4">
        <f t="shared" si="1122"/>
        <v>0</v>
      </c>
      <c r="R1372" s="5">
        <f t="shared" si="1123"/>
        <v>1</v>
      </c>
      <c r="S1372" s="6">
        <f t="shared" si="1124"/>
        <v>0</v>
      </c>
    </row>
    <row r="1373" spans="1:19" ht="25.2" customHeight="1" x14ac:dyDescent="0.3">
      <c r="A1373" s="7"/>
      <c r="B1373" s="3">
        <v>1</v>
      </c>
      <c r="C1373" s="8"/>
      <c r="D1373" s="7">
        <v>1</v>
      </c>
      <c r="E1373" s="3"/>
      <c r="F1373" s="8"/>
      <c r="G1373" s="7"/>
      <c r="H1373" s="3">
        <v>1</v>
      </c>
      <c r="I1373" s="8">
        <v>1</v>
      </c>
      <c r="K1373" s="7">
        <f t="shared" si="1116"/>
        <v>1</v>
      </c>
      <c r="L1373" s="3">
        <f t="shared" si="1117"/>
        <v>0</v>
      </c>
      <c r="M1373" s="8">
        <f t="shared" si="1118"/>
        <v>1</v>
      </c>
      <c r="N1373" s="7">
        <f t="shared" si="1119"/>
        <v>0</v>
      </c>
      <c r="O1373" s="3">
        <f t="shared" si="1120"/>
        <v>1</v>
      </c>
      <c r="P1373" s="8">
        <f t="shared" si="1121"/>
        <v>1</v>
      </c>
      <c r="Q1373" s="7">
        <f t="shared" si="1122"/>
        <v>1</v>
      </c>
      <c r="R1373" s="3">
        <f t="shared" si="1123"/>
        <v>0</v>
      </c>
      <c r="S1373" s="8">
        <f t="shared" si="1124"/>
        <v>0</v>
      </c>
    </row>
    <row r="1374" spans="1:19" ht="25.2" customHeight="1" thickBot="1" x14ac:dyDescent="0.35">
      <c r="A1374" s="9"/>
      <c r="B1374" s="10">
        <v>1</v>
      </c>
      <c r="C1374" s="11">
        <v>1</v>
      </c>
      <c r="D1374" s="9"/>
      <c r="E1374" s="10"/>
      <c r="F1374" s="11"/>
      <c r="G1374" s="9"/>
      <c r="H1374" s="10"/>
      <c r="I1374" s="11"/>
      <c r="K1374" s="9">
        <f t="shared" si="1116"/>
        <v>1</v>
      </c>
      <c r="L1374" s="10">
        <f t="shared" si="1117"/>
        <v>0</v>
      </c>
      <c r="M1374" s="11">
        <f t="shared" si="1118"/>
        <v>0</v>
      </c>
      <c r="N1374" s="9">
        <f t="shared" si="1119"/>
        <v>1</v>
      </c>
      <c r="O1374" s="10">
        <f t="shared" si="1120"/>
        <v>1</v>
      </c>
      <c r="P1374" s="11">
        <f t="shared" si="1121"/>
        <v>1</v>
      </c>
      <c r="Q1374" s="9">
        <f t="shared" si="1122"/>
        <v>1</v>
      </c>
      <c r="R1374" s="10">
        <f t="shared" si="1123"/>
        <v>1</v>
      </c>
      <c r="S1374" s="11">
        <f t="shared" si="1124"/>
        <v>1</v>
      </c>
    </row>
    <row r="1376" spans="1:19" ht="25.2" customHeight="1" thickBot="1" x14ac:dyDescent="0.35">
      <c r="A1376" s="172" t="s">
        <v>26</v>
      </c>
      <c r="B1376" s="172"/>
      <c r="C1376" s="12">
        <f>C1365+1</f>
        <v>126</v>
      </c>
      <c r="D1376" s="12" t="str">
        <f>D1365</f>
        <v>A</v>
      </c>
      <c r="G1376" s="172" t="s">
        <v>25</v>
      </c>
      <c r="H1376" s="172"/>
      <c r="I1376" s="13">
        <f>SUM(A1377:I1385)</f>
        <v>30</v>
      </c>
      <c r="K1376" s="173" t="s">
        <v>26</v>
      </c>
      <c r="L1376" s="173"/>
      <c r="M1376" s="12">
        <f>M1365+1</f>
        <v>126</v>
      </c>
      <c r="N1376" s="12" t="str">
        <f>N1365</f>
        <v>B</v>
      </c>
      <c r="Q1376" s="173" t="s">
        <v>25</v>
      </c>
      <c r="R1376" s="173"/>
      <c r="S1376" s="13">
        <f>SUM(K1377:S1385)</f>
        <v>51</v>
      </c>
    </row>
    <row r="1377" spans="1:19" ht="25.2" customHeight="1" x14ac:dyDescent="0.3">
      <c r="A1377" s="4"/>
      <c r="B1377" s="5">
        <v>1</v>
      </c>
      <c r="C1377" s="6">
        <v>1</v>
      </c>
      <c r="D1377" s="4"/>
      <c r="E1377" s="5"/>
      <c r="F1377" s="6"/>
      <c r="G1377" s="4"/>
      <c r="H1377" s="5"/>
      <c r="I1377" s="6">
        <v>1</v>
      </c>
      <c r="K1377" s="4">
        <f t="shared" ref="K1377:K1385" si="1125">IF(A1377=1,0,1)</f>
        <v>1</v>
      </c>
      <c r="L1377" s="5">
        <f t="shared" ref="L1377:L1385" si="1126">IF(B1377=1,0,1)</f>
        <v>0</v>
      </c>
      <c r="M1377" s="6">
        <f t="shared" ref="M1377:M1385" si="1127">IF(C1377=1,0,1)</f>
        <v>0</v>
      </c>
      <c r="N1377" s="4">
        <f t="shared" ref="N1377:N1385" si="1128">IF(D1377=1,0,1)</f>
        <v>1</v>
      </c>
      <c r="O1377" s="5">
        <f t="shared" ref="O1377:O1385" si="1129">IF(E1377=1,0,1)</f>
        <v>1</v>
      </c>
      <c r="P1377" s="6">
        <f t="shared" ref="P1377:P1385" si="1130">IF(F1377=1,0,1)</f>
        <v>1</v>
      </c>
      <c r="Q1377" s="4">
        <f t="shared" ref="Q1377:Q1385" si="1131">IF(G1377=1,0,1)</f>
        <v>1</v>
      </c>
      <c r="R1377" s="5">
        <f t="shared" ref="R1377:R1385" si="1132">IF(H1377=1,0,1)</f>
        <v>1</v>
      </c>
      <c r="S1377" s="6">
        <f t="shared" ref="S1377:S1385" si="1133">IF(I1377=1,0,1)</f>
        <v>0</v>
      </c>
    </row>
    <row r="1378" spans="1:19" ht="25.2" customHeight="1" x14ac:dyDescent="0.3">
      <c r="A1378" s="7"/>
      <c r="B1378" s="3"/>
      <c r="C1378" s="8">
        <v>1</v>
      </c>
      <c r="D1378" s="7">
        <v>1</v>
      </c>
      <c r="E1378" s="3"/>
      <c r="F1378" s="8"/>
      <c r="G1378" s="7"/>
      <c r="H1378" s="3">
        <v>1</v>
      </c>
      <c r="I1378" s="8">
        <v>1</v>
      </c>
      <c r="K1378" s="7">
        <f t="shared" si="1125"/>
        <v>1</v>
      </c>
      <c r="L1378" s="3">
        <f t="shared" si="1126"/>
        <v>1</v>
      </c>
      <c r="M1378" s="8">
        <f t="shared" si="1127"/>
        <v>0</v>
      </c>
      <c r="N1378" s="7">
        <f t="shared" si="1128"/>
        <v>0</v>
      </c>
      <c r="O1378" s="3">
        <f t="shared" si="1129"/>
        <v>1</v>
      </c>
      <c r="P1378" s="8">
        <f t="shared" si="1130"/>
        <v>1</v>
      </c>
      <c r="Q1378" s="7">
        <f t="shared" si="1131"/>
        <v>1</v>
      </c>
      <c r="R1378" s="3">
        <f t="shared" si="1132"/>
        <v>0</v>
      </c>
      <c r="S1378" s="8">
        <f t="shared" si="1133"/>
        <v>0</v>
      </c>
    </row>
    <row r="1379" spans="1:19" ht="25.2" customHeight="1" thickBot="1" x14ac:dyDescent="0.35">
      <c r="A1379" s="9"/>
      <c r="B1379" s="10"/>
      <c r="C1379" s="11"/>
      <c r="D1379" s="9">
        <v>1</v>
      </c>
      <c r="E1379" s="10">
        <v>1</v>
      </c>
      <c r="F1379" s="11"/>
      <c r="G1379" s="9">
        <v>1</v>
      </c>
      <c r="H1379" s="10">
        <v>1</v>
      </c>
      <c r="I1379" s="11"/>
      <c r="K1379" s="9">
        <f t="shared" si="1125"/>
        <v>1</v>
      </c>
      <c r="L1379" s="10">
        <f t="shared" si="1126"/>
        <v>1</v>
      </c>
      <c r="M1379" s="11">
        <f t="shared" si="1127"/>
        <v>1</v>
      </c>
      <c r="N1379" s="9">
        <f t="shared" si="1128"/>
        <v>0</v>
      </c>
      <c r="O1379" s="10">
        <f t="shared" si="1129"/>
        <v>0</v>
      </c>
      <c r="P1379" s="11">
        <f t="shared" si="1130"/>
        <v>1</v>
      </c>
      <c r="Q1379" s="9">
        <f t="shared" si="1131"/>
        <v>0</v>
      </c>
      <c r="R1379" s="10">
        <f t="shared" si="1132"/>
        <v>0</v>
      </c>
      <c r="S1379" s="11">
        <f t="shared" si="1133"/>
        <v>1</v>
      </c>
    </row>
    <row r="1380" spans="1:19" ht="25.2" customHeight="1" x14ac:dyDescent="0.3">
      <c r="A1380" s="4"/>
      <c r="B1380" s="5"/>
      <c r="C1380" s="6"/>
      <c r="D1380" s="4"/>
      <c r="E1380" s="5">
        <v>1</v>
      </c>
      <c r="F1380" s="6">
        <v>1</v>
      </c>
      <c r="G1380" s="4">
        <v>1</v>
      </c>
      <c r="H1380" s="5"/>
      <c r="I1380" s="6"/>
      <c r="K1380" s="4">
        <f t="shared" si="1125"/>
        <v>1</v>
      </c>
      <c r="L1380" s="5">
        <f t="shared" si="1126"/>
        <v>1</v>
      </c>
      <c r="M1380" s="6">
        <f t="shared" si="1127"/>
        <v>1</v>
      </c>
      <c r="N1380" s="4">
        <f t="shared" si="1128"/>
        <v>1</v>
      </c>
      <c r="O1380" s="5">
        <f t="shared" si="1129"/>
        <v>0</v>
      </c>
      <c r="P1380" s="6">
        <f t="shared" si="1130"/>
        <v>0</v>
      </c>
      <c r="Q1380" s="4">
        <f t="shared" si="1131"/>
        <v>0</v>
      </c>
      <c r="R1380" s="5">
        <f t="shared" si="1132"/>
        <v>1</v>
      </c>
      <c r="S1380" s="6">
        <f t="shared" si="1133"/>
        <v>1</v>
      </c>
    </row>
    <row r="1381" spans="1:19" ht="25.2" customHeight="1" x14ac:dyDescent="0.3">
      <c r="A1381" s="7"/>
      <c r="B1381" s="3"/>
      <c r="C1381" s="8"/>
      <c r="D1381" s="7">
        <v>1</v>
      </c>
      <c r="E1381" s="3"/>
      <c r="F1381" s="8">
        <v>1</v>
      </c>
      <c r="G1381" s="7"/>
      <c r="H1381" s="3"/>
      <c r="I1381" s="8"/>
      <c r="K1381" s="7">
        <f t="shared" si="1125"/>
        <v>1</v>
      </c>
      <c r="L1381" s="3">
        <f t="shared" si="1126"/>
        <v>1</v>
      </c>
      <c r="M1381" s="8">
        <f t="shared" si="1127"/>
        <v>1</v>
      </c>
      <c r="N1381" s="7">
        <f t="shared" si="1128"/>
        <v>0</v>
      </c>
      <c r="O1381" s="3">
        <f t="shared" si="1129"/>
        <v>1</v>
      </c>
      <c r="P1381" s="8">
        <f t="shared" si="1130"/>
        <v>0</v>
      </c>
      <c r="Q1381" s="7">
        <f t="shared" si="1131"/>
        <v>1</v>
      </c>
      <c r="R1381" s="3">
        <f t="shared" si="1132"/>
        <v>1</v>
      </c>
      <c r="S1381" s="8">
        <f t="shared" si="1133"/>
        <v>1</v>
      </c>
    </row>
    <row r="1382" spans="1:19" ht="25.2" customHeight="1" thickBot="1" x14ac:dyDescent="0.35">
      <c r="A1382" s="9"/>
      <c r="B1382" s="10"/>
      <c r="C1382" s="11">
        <v>1</v>
      </c>
      <c r="D1382" s="9">
        <v>1</v>
      </c>
      <c r="E1382" s="10">
        <v>1</v>
      </c>
      <c r="F1382" s="11"/>
      <c r="G1382" s="9"/>
      <c r="H1382" s="10"/>
      <c r="I1382" s="11"/>
      <c r="K1382" s="9">
        <f t="shared" si="1125"/>
        <v>1</v>
      </c>
      <c r="L1382" s="10">
        <f t="shared" si="1126"/>
        <v>1</v>
      </c>
      <c r="M1382" s="11">
        <f t="shared" si="1127"/>
        <v>0</v>
      </c>
      <c r="N1382" s="9">
        <f t="shared" si="1128"/>
        <v>0</v>
      </c>
      <c r="O1382" s="10">
        <f t="shared" si="1129"/>
        <v>0</v>
      </c>
      <c r="P1382" s="11">
        <f t="shared" si="1130"/>
        <v>1</v>
      </c>
      <c r="Q1382" s="9">
        <f t="shared" si="1131"/>
        <v>1</v>
      </c>
      <c r="R1382" s="10">
        <f t="shared" si="1132"/>
        <v>1</v>
      </c>
      <c r="S1382" s="11">
        <f t="shared" si="1133"/>
        <v>1</v>
      </c>
    </row>
    <row r="1383" spans="1:19" ht="25.2" customHeight="1" x14ac:dyDescent="0.3">
      <c r="A1383" s="4"/>
      <c r="B1383" s="5">
        <v>1</v>
      </c>
      <c r="C1383" s="6">
        <v>1</v>
      </c>
      <c r="D1383" s="4"/>
      <c r="E1383" s="5">
        <v>1</v>
      </c>
      <c r="F1383" s="6">
        <v>1</v>
      </c>
      <c r="G1383" s="4"/>
      <c r="H1383" s="5"/>
      <c r="I1383" s="6"/>
      <c r="K1383" s="4">
        <f t="shared" si="1125"/>
        <v>1</v>
      </c>
      <c r="L1383" s="5">
        <f t="shared" si="1126"/>
        <v>0</v>
      </c>
      <c r="M1383" s="6">
        <f t="shared" si="1127"/>
        <v>0</v>
      </c>
      <c r="N1383" s="4">
        <f t="shared" si="1128"/>
        <v>1</v>
      </c>
      <c r="O1383" s="5">
        <f t="shared" si="1129"/>
        <v>0</v>
      </c>
      <c r="P1383" s="6">
        <f t="shared" si="1130"/>
        <v>0</v>
      </c>
      <c r="Q1383" s="4">
        <f t="shared" si="1131"/>
        <v>1</v>
      </c>
      <c r="R1383" s="5">
        <f t="shared" si="1132"/>
        <v>1</v>
      </c>
      <c r="S1383" s="6">
        <f t="shared" si="1133"/>
        <v>1</v>
      </c>
    </row>
    <row r="1384" spans="1:19" ht="25.2" customHeight="1" x14ac:dyDescent="0.3">
      <c r="A1384" s="7">
        <v>1</v>
      </c>
      <c r="B1384" s="3">
        <v>1</v>
      </c>
      <c r="C1384" s="8"/>
      <c r="D1384" s="7"/>
      <c r="E1384" s="3"/>
      <c r="F1384" s="8">
        <v>1</v>
      </c>
      <c r="G1384" s="7">
        <v>1</v>
      </c>
      <c r="H1384" s="3"/>
      <c r="I1384" s="8"/>
      <c r="K1384" s="7">
        <f t="shared" si="1125"/>
        <v>0</v>
      </c>
      <c r="L1384" s="3">
        <f t="shared" si="1126"/>
        <v>0</v>
      </c>
      <c r="M1384" s="8">
        <f t="shared" si="1127"/>
        <v>1</v>
      </c>
      <c r="N1384" s="7">
        <f t="shared" si="1128"/>
        <v>1</v>
      </c>
      <c r="O1384" s="3">
        <f t="shared" si="1129"/>
        <v>1</v>
      </c>
      <c r="P1384" s="8">
        <f t="shared" si="1130"/>
        <v>0</v>
      </c>
      <c r="Q1384" s="7">
        <f t="shared" si="1131"/>
        <v>0</v>
      </c>
      <c r="R1384" s="3">
        <f t="shared" si="1132"/>
        <v>1</v>
      </c>
      <c r="S1384" s="8">
        <f t="shared" si="1133"/>
        <v>1</v>
      </c>
    </row>
    <row r="1385" spans="1:19" ht="25.2" customHeight="1" thickBot="1" x14ac:dyDescent="0.35">
      <c r="A1385" s="9">
        <v>1</v>
      </c>
      <c r="B1385" s="10"/>
      <c r="C1385" s="11"/>
      <c r="D1385" s="9"/>
      <c r="E1385" s="10"/>
      <c r="F1385" s="11"/>
      <c r="G1385" s="9">
        <v>1</v>
      </c>
      <c r="H1385" s="10">
        <v>1</v>
      </c>
      <c r="I1385" s="11"/>
      <c r="K1385" s="9">
        <f t="shared" si="1125"/>
        <v>0</v>
      </c>
      <c r="L1385" s="10">
        <f t="shared" si="1126"/>
        <v>1</v>
      </c>
      <c r="M1385" s="11">
        <f t="shared" si="1127"/>
        <v>1</v>
      </c>
      <c r="N1385" s="9">
        <f t="shared" si="1128"/>
        <v>1</v>
      </c>
      <c r="O1385" s="10">
        <f t="shared" si="1129"/>
        <v>1</v>
      </c>
      <c r="P1385" s="11">
        <f t="shared" si="1130"/>
        <v>1</v>
      </c>
      <c r="Q1385" s="9">
        <f t="shared" si="1131"/>
        <v>0</v>
      </c>
      <c r="R1385" s="10">
        <f t="shared" si="1132"/>
        <v>0</v>
      </c>
      <c r="S1385" s="11">
        <f t="shared" si="1133"/>
        <v>1</v>
      </c>
    </row>
    <row r="1387" spans="1:19" ht="25.2" customHeight="1" thickBot="1" x14ac:dyDescent="0.35">
      <c r="A1387" s="172" t="s">
        <v>26</v>
      </c>
      <c r="B1387" s="172"/>
      <c r="C1387" s="12">
        <f>C1376+1</f>
        <v>127</v>
      </c>
      <c r="D1387" s="12" t="str">
        <f>D1376</f>
        <v>A</v>
      </c>
      <c r="G1387" s="172" t="s">
        <v>25</v>
      </c>
      <c r="H1387" s="172"/>
      <c r="I1387" s="13">
        <f>SUM(A1388:I1396)</f>
        <v>27</v>
      </c>
      <c r="K1387" s="173" t="s">
        <v>26</v>
      </c>
      <c r="L1387" s="173"/>
      <c r="M1387" s="12">
        <f>M1376+1</f>
        <v>127</v>
      </c>
      <c r="N1387" s="12" t="str">
        <f>N1376</f>
        <v>B</v>
      </c>
      <c r="Q1387" s="173" t="s">
        <v>25</v>
      </c>
      <c r="R1387" s="173"/>
      <c r="S1387" s="13">
        <f>SUM(K1388:S1396)</f>
        <v>54</v>
      </c>
    </row>
    <row r="1388" spans="1:19" ht="25.2" customHeight="1" x14ac:dyDescent="0.3">
      <c r="A1388" s="4"/>
      <c r="B1388" s="5"/>
      <c r="C1388" s="6">
        <v>1</v>
      </c>
      <c r="D1388" s="4"/>
      <c r="E1388" s="5"/>
      <c r="F1388" s="6">
        <v>1</v>
      </c>
      <c r="G1388" s="4"/>
      <c r="H1388" s="5"/>
      <c r="I1388" s="6">
        <v>1</v>
      </c>
      <c r="K1388" s="4">
        <f t="shared" ref="K1388:K1396" si="1134">IF(A1388=1,0,1)</f>
        <v>1</v>
      </c>
      <c r="L1388" s="5">
        <f t="shared" ref="L1388:L1396" si="1135">IF(B1388=1,0,1)</f>
        <v>1</v>
      </c>
      <c r="M1388" s="6">
        <f t="shared" ref="M1388:M1396" si="1136">IF(C1388=1,0,1)</f>
        <v>0</v>
      </c>
      <c r="N1388" s="4">
        <f t="shared" ref="N1388:N1396" si="1137">IF(D1388=1,0,1)</f>
        <v>1</v>
      </c>
      <c r="O1388" s="5">
        <f t="shared" ref="O1388:O1396" si="1138">IF(E1388=1,0,1)</f>
        <v>1</v>
      </c>
      <c r="P1388" s="6">
        <f t="shared" ref="P1388:P1396" si="1139">IF(F1388=1,0,1)</f>
        <v>0</v>
      </c>
      <c r="Q1388" s="4">
        <f t="shared" ref="Q1388:Q1396" si="1140">IF(G1388=1,0,1)</f>
        <v>1</v>
      </c>
      <c r="R1388" s="5">
        <f t="shared" ref="R1388:R1396" si="1141">IF(H1388=1,0,1)</f>
        <v>1</v>
      </c>
      <c r="S1388" s="6">
        <f t="shared" ref="S1388:S1396" si="1142">IF(I1388=1,0,1)</f>
        <v>0</v>
      </c>
    </row>
    <row r="1389" spans="1:19" ht="25.2" customHeight="1" x14ac:dyDescent="0.3">
      <c r="A1389" s="7"/>
      <c r="B1389" s="3">
        <v>1</v>
      </c>
      <c r="C1389" s="8"/>
      <c r="D1389" s="7"/>
      <c r="E1389" s="3">
        <v>1</v>
      </c>
      <c r="F1389" s="8"/>
      <c r="G1389" s="7"/>
      <c r="H1389" s="3">
        <v>1</v>
      </c>
      <c r="I1389" s="8"/>
      <c r="K1389" s="7">
        <f t="shared" si="1134"/>
        <v>1</v>
      </c>
      <c r="L1389" s="3">
        <f t="shared" si="1135"/>
        <v>0</v>
      </c>
      <c r="M1389" s="8">
        <f t="shared" si="1136"/>
        <v>1</v>
      </c>
      <c r="N1389" s="7">
        <f t="shared" si="1137"/>
        <v>1</v>
      </c>
      <c r="O1389" s="3">
        <f t="shared" si="1138"/>
        <v>0</v>
      </c>
      <c r="P1389" s="8">
        <f t="shared" si="1139"/>
        <v>1</v>
      </c>
      <c r="Q1389" s="7">
        <f t="shared" si="1140"/>
        <v>1</v>
      </c>
      <c r="R1389" s="3">
        <f t="shared" si="1141"/>
        <v>0</v>
      </c>
      <c r="S1389" s="8">
        <f t="shared" si="1142"/>
        <v>1</v>
      </c>
    </row>
    <row r="1390" spans="1:19" ht="25.2" customHeight="1" thickBot="1" x14ac:dyDescent="0.35">
      <c r="A1390" s="9">
        <v>1</v>
      </c>
      <c r="B1390" s="10"/>
      <c r="C1390" s="11"/>
      <c r="D1390" s="9">
        <v>1</v>
      </c>
      <c r="E1390" s="10"/>
      <c r="F1390" s="11"/>
      <c r="G1390" s="9">
        <v>1</v>
      </c>
      <c r="H1390" s="10"/>
      <c r="I1390" s="11"/>
      <c r="K1390" s="9">
        <f t="shared" si="1134"/>
        <v>0</v>
      </c>
      <c r="L1390" s="10">
        <f t="shared" si="1135"/>
        <v>1</v>
      </c>
      <c r="M1390" s="11">
        <f t="shared" si="1136"/>
        <v>1</v>
      </c>
      <c r="N1390" s="9">
        <f t="shared" si="1137"/>
        <v>0</v>
      </c>
      <c r="O1390" s="10">
        <f t="shared" si="1138"/>
        <v>1</v>
      </c>
      <c r="P1390" s="11">
        <f t="shared" si="1139"/>
        <v>1</v>
      </c>
      <c r="Q1390" s="9">
        <f t="shared" si="1140"/>
        <v>0</v>
      </c>
      <c r="R1390" s="10">
        <f t="shared" si="1141"/>
        <v>1</v>
      </c>
      <c r="S1390" s="11">
        <f t="shared" si="1142"/>
        <v>1</v>
      </c>
    </row>
    <row r="1391" spans="1:19" ht="25.2" customHeight="1" x14ac:dyDescent="0.3">
      <c r="A1391" s="4"/>
      <c r="B1391" s="5"/>
      <c r="C1391" s="6">
        <v>1</v>
      </c>
      <c r="D1391" s="4"/>
      <c r="E1391" s="5"/>
      <c r="F1391" s="6">
        <v>1</v>
      </c>
      <c r="G1391" s="4"/>
      <c r="H1391" s="5"/>
      <c r="I1391" s="6">
        <v>1</v>
      </c>
      <c r="K1391" s="4">
        <f t="shared" si="1134"/>
        <v>1</v>
      </c>
      <c r="L1391" s="5">
        <f t="shared" si="1135"/>
        <v>1</v>
      </c>
      <c r="M1391" s="6">
        <f t="shared" si="1136"/>
        <v>0</v>
      </c>
      <c r="N1391" s="4">
        <f t="shared" si="1137"/>
        <v>1</v>
      </c>
      <c r="O1391" s="5">
        <f t="shared" si="1138"/>
        <v>1</v>
      </c>
      <c r="P1391" s="6">
        <f t="shared" si="1139"/>
        <v>0</v>
      </c>
      <c r="Q1391" s="4">
        <f t="shared" si="1140"/>
        <v>1</v>
      </c>
      <c r="R1391" s="5">
        <f t="shared" si="1141"/>
        <v>1</v>
      </c>
      <c r="S1391" s="6">
        <f t="shared" si="1142"/>
        <v>0</v>
      </c>
    </row>
    <row r="1392" spans="1:19" ht="25.2" customHeight="1" x14ac:dyDescent="0.3">
      <c r="A1392" s="7"/>
      <c r="B1392" s="3">
        <v>1</v>
      </c>
      <c r="C1392" s="8"/>
      <c r="D1392" s="7"/>
      <c r="E1392" s="3">
        <v>1</v>
      </c>
      <c r="F1392" s="8"/>
      <c r="G1392" s="7"/>
      <c r="H1392" s="3">
        <v>1</v>
      </c>
      <c r="I1392" s="8"/>
      <c r="K1392" s="7">
        <f t="shared" si="1134"/>
        <v>1</v>
      </c>
      <c r="L1392" s="3">
        <f t="shared" si="1135"/>
        <v>0</v>
      </c>
      <c r="M1392" s="8">
        <f t="shared" si="1136"/>
        <v>1</v>
      </c>
      <c r="N1392" s="7">
        <f t="shared" si="1137"/>
        <v>1</v>
      </c>
      <c r="O1392" s="3">
        <f t="shared" si="1138"/>
        <v>0</v>
      </c>
      <c r="P1392" s="8">
        <f t="shared" si="1139"/>
        <v>1</v>
      </c>
      <c r="Q1392" s="7">
        <f t="shared" si="1140"/>
        <v>1</v>
      </c>
      <c r="R1392" s="3">
        <f t="shared" si="1141"/>
        <v>0</v>
      </c>
      <c r="S1392" s="8">
        <f t="shared" si="1142"/>
        <v>1</v>
      </c>
    </row>
    <row r="1393" spans="1:19" ht="25.2" customHeight="1" thickBot="1" x14ac:dyDescent="0.35">
      <c r="A1393" s="9">
        <v>1</v>
      </c>
      <c r="B1393" s="10"/>
      <c r="C1393" s="11"/>
      <c r="D1393" s="9">
        <v>1</v>
      </c>
      <c r="E1393" s="10"/>
      <c r="F1393" s="11"/>
      <c r="G1393" s="9">
        <v>1</v>
      </c>
      <c r="H1393" s="10"/>
      <c r="I1393" s="11"/>
      <c r="K1393" s="9">
        <f t="shared" si="1134"/>
        <v>0</v>
      </c>
      <c r="L1393" s="10">
        <f t="shared" si="1135"/>
        <v>1</v>
      </c>
      <c r="M1393" s="11">
        <f t="shared" si="1136"/>
        <v>1</v>
      </c>
      <c r="N1393" s="9">
        <f t="shared" si="1137"/>
        <v>0</v>
      </c>
      <c r="O1393" s="10">
        <f t="shared" si="1138"/>
        <v>1</v>
      </c>
      <c r="P1393" s="11">
        <f t="shared" si="1139"/>
        <v>1</v>
      </c>
      <c r="Q1393" s="9">
        <f t="shared" si="1140"/>
        <v>0</v>
      </c>
      <c r="R1393" s="10">
        <f t="shared" si="1141"/>
        <v>1</v>
      </c>
      <c r="S1393" s="11">
        <f t="shared" si="1142"/>
        <v>1</v>
      </c>
    </row>
    <row r="1394" spans="1:19" ht="25.2" customHeight="1" x14ac:dyDescent="0.3">
      <c r="A1394" s="4"/>
      <c r="B1394" s="5"/>
      <c r="C1394" s="6">
        <v>1</v>
      </c>
      <c r="D1394" s="4"/>
      <c r="E1394" s="5"/>
      <c r="F1394" s="6">
        <v>1</v>
      </c>
      <c r="G1394" s="4"/>
      <c r="H1394" s="5"/>
      <c r="I1394" s="6">
        <v>1</v>
      </c>
      <c r="K1394" s="4">
        <f t="shared" si="1134"/>
        <v>1</v>
      </c>
      <c r="L1394" s="5">
        <f t="shared" si="1135"/>
        <v>1</v>
      </c>
      <c r="M1394" s="6">
        <f t="shared" si="1136"/>
        <v>0</v>
      </c>
      <c r="N1394" s="4">
        <f t="shared" si="1137"/>
        <v>1</v>
      </c>
      <c r="O1394" s="5">
        <f t="shared" si="1138"/>
        <v>1</v>
      </c>
      <c r="P1394" s="6">
        <f t="shared" si="1139"/>
        <v>0</v>
      </c>
      <c r="Q1394" s="4">
        <f t="shared" si="1140"/>
        <v>1</v>
      </c>
      <c r="R1394" s="5">
        <f t="shared" si="1141"/>
        <v>1</v>
      </c>
      <c r="S1394" s="6">
        <f t="shared" si="1142"/>
        <v>0</v>
      </c>
    </row>
    <row r="1395" spans="1:19" ht="25.2" customHeight="1" x14ac:dyDescent="0.3">
      <c r="A1395" s="7"/>
      <c r="B1395" s="3">
        <v>1</v>
      </c>
      <c r="C1395" s="8"/>
      <c r="D1395" s="7"/>
      <c r="E1395" s="3">
        <v>1</v>
      </c>
      <c r="F1395" s="8"/>
      <c r="G1395" s="7"/>
      <c r="H1395" s="3">
        <v>1</v>
      </c>
      <c r="I1395" s="8"/>
      <c r="K1395" s="7">
        <f t="shared" si="1134"/>
        <v>1</v>
      </c>
      <c r="L1395" s="3">
        <f t="shared" si="1135"/>
        <v>0</v>
      </c>
      <c r="M1395" s="8">
        <f t="shared" si="1136"/>
        <v>1</v>
      </c>
      <c r="N1395" s="7">
        <f t="shared" si="1137"/>
        <v>1</v>
      </c>
      <c r="O1395" s="3">
        <f t="shared" si="1138"/>
        <v>0</v>
      </c>
      <c r="P1395" s="8">
        <f t="shared" si="1139"/>
        <v>1</v>
      </c>
      <c r="Q1395" s="7">
        <f t="shared" si="1140"/>
        <v>1</v>
      </c>
      <c r="R1395" s="3">
        <f t="shared" si="1141"/>
        <v>0</v>
      </c>
      <c r="S1395" s="8">
        <f t="shared" si="1142"/>
        <v>1</v>
      </c>
    </row>
    <row r="1396" spans="1:19" ht="25.2" customHeight="1" thickBot="1" x14ac:dyDescent="0.35">
      <c r="A1396" s="9">
        <v>1</v>
      </c>
      <c r="B1396" s="10"/>
      <c r="C1396" s="11"/>
      <c r="D1396" s="9">
        <v>1</v>
      </c>
      <c r="E1396" s="10"/>
      <c r="F1396" s="11"/>
      <c r="G1396" s="9">
        <v>1</v>
      </c>
      <c r="H1396" s="10"/>
      <c r="I1396" s="11"/>
      <c r="K1396" s="9">
        <f t="shared" si="1134"/>
        <v>0</v>
      </c>
      <c r="L1396" s="10">
        <f t="shared" si="1135"/>
        <v>1</v>
      </c>
      <c r="M1396" s="11">
        <f t="shared" si="1136"/>
        <v>1</v>
      </c>
      <c r="N1396" s="9">
        <f t="shared" si="1137"/>
        <v>0</v>
      </c>
      <c r="O1396" s="10">
        <f t="shared" si="1138"/>
        <v>1</v>
      </c>
      <c r="P1396" s="11">
        <f t="shared" si="1139"/>
        <v>1</v>
      </c>
      <c r="Q1396" s="9">
        <f t="shared" si="1140"/>
        <v>0</v>
      </c>
      <c r="R1396" s="10">
        <f t="shared" si="1141"/>
        <v>1</v>
      </c>
      <c r="S1396" s="11">
        <f t="shared" si="1142"/>
        <v>1</v>
      </c>
    </row>
    <row r="1398" spans="1:19" ht="25.2" customHeight="1" thickBot="1" x14ac:dyDescent="0.35">
      <c r="A1398" s="172" t="s">
        <v>26</v>
      </c>
      <c r="B1398" s="172"/>
      <c r="C1398" s="12">
        <f>C1387+1</f>
        <v>128</v>
      </c>
      <c r="D1398" s="12" t="str">
        <f>D1387</f>
        <v>A</v>
      </c>
      <c r="G1398" s="172" t="s">
        <v>25</v>
      </c>
      <c r="H1398" s="172"/>
      <c r="I1398" s="13">
        <f>SUM(A1399:I1407)</f>
        <v>33</v>
      </c>
      <c r="K1398" s="173" t="s">
        <v>26</v>
      </c>
      <c r="L1398" s="173"/>
      <c r="M1398" s="12">
        <f>M1387+1</f>
        <v>128</v>
      </c>
      <c r="N1398" s="12" t="str">
        <f>N1387</f>
        <v>B</v>
      </c>
      <c r="Q1398" s="173" t="s">
        <v>25</v>
      </c>
      <c r="R1398" s="173"/>
      <c r="S1398" s="13">
        <f>SUM(K1399:S1407)</f>
        <v>48</v>
      </c>
    </row>
    <row r="1399" spans="1:19" ht="25.2" customHeight="1" x14ac:dyDescent="0.3">
      <c r="A1399" s="4"/>
      <c r="B1399" s="5"/>
      <c r="C1399" s="6"/>
      <c r="D1399" s="4">
        <v>1</v>
      </c>
      <c r="E1399" s="5"/>
      <c r="F1399" s="6"/>
      <c r="G1399" s="4"/>
      <c r="H1399" s="5">
        <v>1</v>
      </c>
      <c r="I1399" s="6"/>
      <c r="K1399" s="4">
        <f t="shared" ref="K1399:K1407" si="1143">IF(A1399=1,0,1)</f>
        <v>1</v>
      </c>
      <c r="L1399" s="5">
        <f t="shared" ref="L1399:L1407" si="1144">IF(B1399=1,0,1)</f>
        <v>1</v>
      </c>
      <c r="M1399" s="6">
        <f t="shared" ref="M1399:M1407" si="1145">IF(C1399=1,0,1)</f>
        <v>1</v>
      </c>
      <c r="N1399" s="4">
        <f t="shared" ref="N1399:N1407" si="1146">IF(D1399=1,0,1)</f>
        <v>0</v>
      </c>
      <c r="O1399" s="5">
        <f t="shared" ref="O1399:O1407" si="1147">IF(E1399=1,0,1)</f>
        <v>1</v>
      </c>
      <c r="P1399" s="6">
        <f t="shared" ref="P1399:P1407" si="1148">IF(F1399=1,0,1)</f>
        <v>1</v>
      </c>
      <c r="Q1399" s="4">
        <f t="shared" ref="Q1399:Q1407" si="1149">IF(G1399=1,0,1)</f>
        <v>1</v>
      </c>
      <c r="R1399" s="5">
        <f t="shared" ref="R1399:R1407" si="1150">IF(H1399=1,0,1)</f>
        <v>0</v>
      </c>
      <c r="S1399" s="6">
        <f t="shared" ref="S1399:S1407" si="1151">IF(I1399=1,0,1)</f>
        <v>1</v>
      </c>
    </row>
    <row r="1400" spans="1:19" ht="25.2" customHeight="1" x14ac:dyDescent="0.3">
      <c r="A1400" s="7">
        <v>1</v>
      </c>
      <c r="B1400" s="3">
        <v>1</v>
      </c>
      <c r="C1400" s="8">
        <v>1</v>
      </c>
      <c r="D1400" s="7"/>
      <c r="E1400" s="3">
        <v>1</v>
      </c>
      <c r="F1400" s="8">
        <v>1</v>
      </c>
      <c r="G1400" s="7">
        <v>1</v>
      </c>
      <c r="H1400" s="3">
        <v>1</v>
      </c>
      <c r="I1400" s="8"/>
      <c r="K1400" s="7">
        <f t="shared" si="1143"/>
        <v>0</v>
      </c>
      <c r="L1400" s="3">
        <f t="shared" si="1144"/>
        <v>0</v>
      </c>
      <c r="M1400" s="8">
        <f t="shared" si="1145"/>
        <v>0</v>
      </c>
      <c r="N1400" s="7">
        <f t="shared" si="1146"/>
        <v>1</v>
      </c>
      <c r="O1400" s="3">
        <f t="shared" si="1147"/>
        <v>0</v>
      </c>
      <c r="P1400" s="8">
        <f t="shared" si="1148"/>
        <v>0</v>
      </c>
      <c r="Q1400" s="7">
        <f t="shared" si="1149"/>
        <v>0</v>
      </c>
      <c r="R1400" s="3">
        <f t="shared" si="1150"/>
        <v>0</v>
      </c>
      <c r="S1400" s="8">
        <f t="shared" si="1151"/>
        <v>1</v>
      </c>
    </row>
    <row r="1401" spans="1:19" ht="25.2" customHeight="1" thickBot="1" x14ac:dyDescent="0.35">
      <c r="A1401" s="9"/>
      <c r="B1401" s="10">
        <v>1</v>
      </c>
      <c r="C1401" s="11"/>
      <c r="D1401" s="9">
        <v>1</v>
      </c>
      <c r="E1401" s="10"/>
      <c r="F1401" s="11"/>
      <c r="G1401" s="9"/>
      <c r="H1401" s="10">
        <v>1</v>
      </c>
      <c r="I1401" s="11"/>
      <c r="K1401" s="9">
        <f t="shared" si="1143"/>
        <v>1</v>
      </c>
      <c r="L1401" s="10">
        <f t="shared" si="1144"/>
        <v>0</v>
      </c>
      <c r="M1401" s="11">
        <f t="shared" si="1145"/>
        <v>1</v>
      </c>
      <c r="N1401" s="9">
        <f t="shared" si="1146"/>
        <v>0</v>
      </c>
      <c r="O1401" s="10">
        <f t="shared" si="1147"/>
        <v>1</v>
      </c>
      <c r="P1401" s="11">
        <f t="shared" si="1148"/>
        <v>1</v>
      </c>
      <c r="Q1401" s="9">
        <f t="shared" si="1149"/>
        <v>1</v>
      </c>
      <c r="R1401" s="10">
        <f t="shared" si="1150"/>
        <v>0</v>
      </c>
      <c r="S1401" s="11">
        <f t="shared" si="1151"/>
        <v>1</v>
      </c>
    </row>
    <row r="1402" spans="1:19" ht="25.2" customHeight="1" x14ac:dyDescent="0.3">
      <c r="A1402" s="4"/>
      <c r="B1402" s="5">
        <v>1</v>
      </c>
      <c r="C1402" s="6"/>
      <c r="D1402" s="4"/>
      <c r="E1402" s="5"/>
      <c r="F1402" s="6"/>
      <c r="G1402" s="4">
        <v>1</v>
      </c>
      <c r="H1402" s="5"/>
      <c r="I1402" s="6">
        <v>1</v>
      </c>
      <c r="K1402" s="4">
        <f t="shared" si="1143"/>
        <v>1</v>
      </c>
      <c r="L1402" s="5">
        <f t="shared" si="1144"/>
        <v>0</v>
      </c>
      <c r="M1402" s="6">
        <f t="shared" si="1145"/>
        <v>1</v>
      </c>
      <c r="N1402" s="4">
        <f t="shared" si="1146"/>
        <v>1</v>
      </c>
      <c r="O1402" s="5">
        <f t="shared" si="1147"/>
        <v>1</v>
      </c>
      <c r="P1402" s="6">
        <f t="shared" si="1148"/>
        <v>1</v>
      </c>
      <c r="Q1402" s="4">
        <f t="shared" si="1149"/>
        <v>0</v>
      </c>
      <c r="R1402" s="5">
        <f t="shared" si="1150"/>
        <v>1</v>
      </c>
      <c r="S1402" s="6">
        <f t="shared" si="1151"/>
        <v>0</v>
      </c>
    </row>
    <row r="1403" spans="1:19" ht="25.2" customHeight="1" x14ac:dyDescent="0.3">
      <c r="A1403" s="7"/>
      <c r="B1403" s="3">
        <v>1</v>
      </c>
      <c r="C1403" s="8"/>
      <c r="D1403" s="7"/>
      <c r="E1403" s="3">
        <v>1</v>
      </c>
      <c r="F1403" s="8"/>
      <c r="G1403" s="7"/>
      <c r="H1403" s="3">
        <v>1</v>
      </c>
      <c r="I1403" s="8"/>
      <c r="K1403" s="7">
        <f t="shared" si="1143"/>
        <v>1</v>
      </c>
      <c r="L1403" s="3">
        <f t="shared" si="1144"/>
        <v>0</v>
      </c>
      <c r="M1403" s="8">
        <f t="shared" si="1145"/>
        <v>1</v>
      </c>
      <c r="N1403" s="7">
        <f t="shared" si="1146"/>
        <v>1</v>
      </c>
      <c r="O1403" s="3">
        <f t="shared" si="1147"/>
        <v>0</v>
      </c>
      <c r="P1403" s="8">
        <f t="shared" si="1148"/>
        <v>1</v>
      </c>
      <c r="Q1403" s="7">
        <f t="shared" si="1149"/>
        <v>1</v>
      </c>
      <c r="R1403" s="3">
        <f t="shared" si="1150"/>
        <v>0</v>
      </c>
      <c r="S1403" s="8">
        <f t="shared" si="1151"/>
        <v>1</v>
      </c>
    </row>
    <row r="1404" spans="1:19" ht="25.2" customHeight="1" thickBot="1" x14ac:dyDescent="0.35">
      <c r="A1404" s="9">
        <v>1</v>
      </c>
      <c r="B1404" s="10"/>
      <c r="C1404" s="11">
        <v>1</v>
      </c>
      <c r="D1404" s="9"/>
      <c r="E1404" s="10"/>
      <c r="F1404" s="11"/>
      <c r="G1404" s="9"/>
      <c r="H1404" s="10">
        <v>1</v>
      </c>
      <c r="I1404" s="11"/>
      <c r="K1404" s="9">
        <f t="shared" si="1143"/>
        <v>0</v>
      </c>
      <c r="L1404" s="10">
        <f t="shared" si="1144"/>
        <v>1</v>
      </c>
      <c r="M1404" s="11">
        <f t="shared" si="1145"/>
        <v>0</v>
      </c>
      <c r="N1404" s="9">
        <f t="shared" si="1146"/>
        <v>1</v>
      </c>
      <c r="O1404" s="10">
        <f t="shared" si="1147"/>
        <v>1</v>
      </c>
      <c r="P1404" s="11">
        <f t="shared" si="1148"/>
        <v>1</v>
      </c>
      <c r="Q1404" s="9">
        <f t="shared" si="1149"/>
        <v>1</v>
      </c>
      <c r="R1404" s="10">
        <f t="shared" si="1150"/>
        <v>0</v>
      </c>
      <c r="S1404" s="11">
        <f t="shared" si="1151"/>
        <v>1</v>
      </c>
    </row>
    <row r="1405" spans="1:19" ht="25.2" customHeight="1" x14ac:dyDescent="0.3">
      <c r="A1405" s="4"/>
      <c r="B1405" s="5">
        <v>1</v>
      </c>
      <c r="C1405" s="6"/>
      <c r="D1405" s="4"/>
      <c r="E1405" s="5"/>
      <c r="F1405" s="6">
        <v>1</v>
      </c>
      <c r="G1405" s="4"/>
      <c r="H1405" s="5">
        <v>1</v>
      </c>
      <c r="I1405" s="6"/>
      <c r="K1405" s="4">
        <f t="shared" si="1143"/>
        <v>1</v>
      </c>
      <c r="L1405" s="5">
        <f t="shared" si="1144"/>
        <v>0</v>
      </c>
      <c r="M1405" s="6">
        <f t="shared" si="1145"/>
        <v>1</v>
      </c>
      <c r="N1405" s="4">
        <f t="shared" si="1146"/>
        <v>1</v>
      </c>
      <c r="O1405" s="5">
        <f t="shared" si="1147"/>
        <v>1</v>
      </c>
      <c r="P1405" s="6">
        <f t="shared" si="1148"/>
        <v>0</v>
      </c>
      <c r="Q1405" s="4">
        <f t="shared" si="1149"/>
        <v>1</v>
      </c>
      <c r="R1405" s="5">
        <f t="shared" si="1150"/>
        <v>0</v>
      </c>
      <c r="S1405" s="6">
        <f t="shared" si="1151"/>
        <v>1</v>
      </c>
    </row>
    <row r="1406" spans="1:19" ht="25.2" customHeight="1" x14ac:dyDescent="0.3">
      <c r="A1406" s="7"/>
      <c r="B1406" s="3">
        <v>1</v>
      </c>
      <c r="C1406" s="8">
        <v>1</v>
      </c>
      <c r="D1406" s="7">
        <v>1</v>
      </c>
      <c r="E1406" s="3">
        <v>1</v>
      </c>
      <c r="F1406" s="8"/>
      <c r="G1406" s="7">
        <v>1</v>
      </c>
      <c r="H1406" s="3">
        <v>1</v>
      </c>
      <c r="I1406" s="8">
        <v>1</v>
      </c>
      <c r="K1406" s="7">
        <f t="shared" si="1143"/>
        <v>1</v>
      </c>
      <c r="L1406" s="3">
        <f t="shared" si="1144"/>
        <v>0</v>
      </c>
      <c r="M1406" s="8">
        <f t="shared" si="1145"/>
        <v>0</v>
      </c>
      <c r="N1406" s="7">
        <f t="shared" si="1146"/>
        <v>0</v>
      </c>
      <c r="O1406" s="3">
        <f t="shared" si="1147"/>
        <v>0</v>
      </c>
      <c r="P1406" s="8">
        <f t="shared" si="1148"/>
        <v>1</v>
      </c>
      <c r="Q1406" s="7">
        <f t="shared" si="1149"/>
        <v>0</v>
      </c>
      <c r="R1406" s="3">
        <f t="shared" si="1150"/>
        <v>0</v>
      </c>
      <c r="S1406" s="8">
        <f t="shared" si="1151"/>
        <v>0</v>
      </c>
    </row>
    <row r="1407" spans="1:19" ht="25.2" customHeight="1" thickBot="1" x14ac:dyDescent="0.35">
      <c r="A1407" s="9"/>
      <c r="B1407" s="10">
        <v>1</v>
      </c>
      <c r="C1407" s="11"/>
      <c r="D1407" s="9"/>
      <c r="E1407" s="10"/>
      <c r="F1407" s="11">
        <v>1</v>
      </c>
      <c r="G1407" s="9"/>
      <c r="H1407" s="10"/>
      <c r="I1407" s="11"/>
      <c r="K1407" s="9">
        <f t="shared" si="1143"/>
        <v>1</v>
      </c>
      <c r="L1407" s="10">
        <f t="shared" si="1144"/>
        <v>0</v>
      </c>
      <c r="M1407" s="11">
        <f t="shared" si="1145"/>
        <v>1</v>
      </c>
      <c r="N1407" s="9">
        <f t="shared" si="1146"/>
        <v>1</v>
      </c>
      <c r="O1407" s="10">
        <f t="shared" si="1147"/>
        <v>1</v>
      </c>
      <c r="P1407" s="11">
        <f t="shared" si="1148"/>
        <v>0</v>
      </c>
      <c r="Q1407" s="9">
        <f t="shared" si="1149"/>
        <v>1</v>
      </c>
      <c r="R1407" s="10">
        <f t="shared" si="1150"/>
        <v>1</v>
      </c>
      <c r="S1407" s="11">
        <f t="shared" si="1151"/>
        <v>1</v>
      </c>
    </row>
    <row r="1409" spans="1:19" ht="25.2" customHeight="1" thickBot="1" x14ac:dyDescent="0.35">
      <c r="A1409" s="172" t="s">
        <v>26</v>
      </c>
      <c r="B1409" s="172"/>
      <c r="C1409" s="12">
        <f>C1398+1</f>
        <v>129</v>
      </c>
      <c r="D1409" s="12" t="str">
        <f>D1398</f>
        <v>A</v>
      </c>
      <c r="G1409" s="172" t="s">
        <v>25</v>
      </c>
      <c r="H1409" s="172"/>
      <c r="I1409" s="13">
        <f>SUM(A1410:I1418)</f>
        <v>36</v>
      </c>
      <c r="K1409" s="173" t="s">
        <v>26</v>
      </c>
      <c r="L1409" s="173"/>
      <c r="M1409" s="12">
        <f>M1398+1</f>
        <v>129</v>
      </c>
      <c r="N1409" s="12" t="str">
        <f>N1398</f>
        <v>B</v>
      </c>
      <c r="Q1409" s="173" t="s">
        <v>25</v>
      </c>
      <c r="R1409" s="173"/>
      <c r="S1409" s="13">
        <f>SUM(K1410:S1418)</f>
        <v>45</v>
      </c>
    </row>
    <row r="1410" spans="1:19" ht="25.2" customHeight="1" x14ac:dyDescent="0.3">
      <c r="A1410" s="4">
        <v>1</v>
      </c>
      <c r="B1410" s="5"/>
      <c r="C1410" s="6"/>
      <c r="D1410" s="4"/>
      <c r="E1410" s="5"/>
      <c r="F1410" s="6"/>
      <c r="G1410" s="4"/>
      <c r="H1410" s="5"/>
      <c r="I1410" s="6"/>
      <c r="K1410" s="4">
        <f t="shared" ref="K1410:K1418" si="1152">IF(A1410=1,0,1)</f>
        <v>0</v>
      </c>
      <c r="L1410" s="5">
        <f t="shared" ref="L1410:L1418" si="1153">IF(B1410=1,0,1)</f>
        <v>1</v>
      </c>
      <c r="M1410" s="6">
        <f t="shared" ref="M1410:M1418" si="1154">IF(C1410=1,0,1)</f>
        <v>1</v>
      </c>
      <c r="N1410" s="4">
        <f t="shared" ref="N1410:N1418" si="1155">IF(D1410=1,0,1)</f>
        <v>1</v>
      </c>
      <c r="O1410" s="5">
        <f t="shared" ref="O1410:O1418" si="1156">IF(E1410=1,0,1)</f>
        <v>1</v>
      </c>
      <c r="P1410" s="6">
        <f t="shared" ref="P1410:P1418" si="1157">IF(F1410=1,0,1)</f>
        <v>1</v>
      </c>
      <c r="Q1410" s="4">
        <f t="shared" ref="Q1410:Q1418" si="1158">IF(G1410=1,0,1)</f>
        <v>1</v>
      </c>
      <c r="R1410" s="5">
        <f t="shared" ref="R1410:R1418" si="1159">IF(H1410=1,0,1)</f>
        <v>1</v>
      </c>
      <c r="S1410" s="6">
        <f t="shared" ref="S1410:S1418" si="1160">IF(I1410=1,0,1)</f>
        <v>1</v>
      </c>
    </row>
    <row r="1411" spans="1:19" ht="25.2" customHeight="1" x14ac:dyDescent="0.3">
      <c r="A1411" s="7">
        <v>1</v>
      </c>
      <c r="B1411" s="3"/>
      <c r="C1411" s="8">
        <v>1</v>
      </c>
      <c r="D1411" s="7">
        <v>1</v>
      </c>
      <c r="E1411" s="3">
        <v>1</v>
      </c>
      <c r="F1411" s="8">
        <v>1</v>
      </c>
      <c r="G1411" s="7">
        <v>1</v>
      </c>
      <c r="H1411" s="3">
        <v>1</v>
      </c>
      <c r="I1411" s="8"/>
      <c r="K1411" s="7">
        <f t="shared" si="1152"/>
        <v>0</v>
      </c>
      <c r="L1411" s="3">
        <f t="shared" si="1153"/>
        <v>1</v>
      </c>
      <c r="M1411" s="8">
        <f t="shared" si="1154"/>
        <v>0</v>
      </c>
      <c r="N1411" s="7">
        <f t="shared" si="1155"/>
        <v>0</v>
      </c>
      <c r="O1411" s="3">
        <f t="shared" si="1156"/>
        <v>0</v>
      </c>
      <c r="P1411" s="8">
        <f t="shared" si="1157"/>
        <v>0</v>
      </c>
      <c r="Q1411" s="7">
        <f t="shared" si="1158"/>
        <v>0</v>
      </c>
      <c r="R1411" s="3">
        <f t="shared" si="1159"/>
        <v>0</v>
      </c>
      <c r="S1411" s="8">
        <f t="shared" si="1160"/>
        <v>1</v>
      </c>
    </row>
    <row r="1412" spans="1:19" ht="25.2" customHeight="1" thickBot="1" x14ac:dyDescent="0.35">
      <c r="A1412" s="9">
        <v>1</v>
      </c>
      <c r="B1412" s="10"/>
      <c r="C1412" s="11">
        <v>1</v>
      </c>
      <c r="D1412" s="9"/>
      <c r="E1412" s="10"/>
      <c r="F1412" s="11"/>
      <c r="G1412" s="9"/>
      <c r="H1412" s="10">
        <v>1</v>
      </c>
      <c r="I1412" s="11"/>
      <c r="K1412" s="9">
        <f t="shared" si="1152"/>
        <v>0</v>
      </c>
      <c r="L1412" s="10">
        <f t="shared" si="1153"/>
        <v>1</v>
      </c>
      <c r="M1412" s="11">
        <f t="shared" si="1154"/>
        <v>0</v>
      </c>
      <c r="N1412" s="9">
        <f t="shared" si="1155"/>
        <v>1</v>
      </c>
      <c r="O1412" s="10">
        <f t="shared" si="1156"/>
        <v>1</v>
      </c>
      <c r="P1412" s="11">
        <f t="shared" si="1157"/>
        <v>1</v>
      </c>
      <c r="Q1412" s="9">
        <f t="shared" si="1158"/>
        <v>1</v>
      </c>
      <c r="R1412" s="10">
        <f t="shared" si="1159"/>
        <v>0</v>
      </c>
      <c r="S1412" s="11">
        <f t="shared" si="1160"/>
        <v>1</v>
      </c>
    </row>
    <row r="1413" spans="1:19" ht="25.2" customHeight="1" x14ac:dyDescent="0.3">
      <c r="A1413" s="4">
        <v>1</v>
      </c>
      <c r="B1413" s="5"/>
      <c r="C1413" s="6">
        <v>1</v>
      </c>
      <c r="D1413" s="4"/>
      <c r="E1413" s="5">
        <v>1</v>
      </c>
      <c r="F1413" s="6">
        <v>1</v>
      </c>
      <c r="G1413" s="4"/>
      <c r="H1413" s="5">
        <v>1</v>
      </c>
      <c r="I1413" s="6"/>
      <c r="K1413" s="4">
        <f t="shared" si="1152"/>
        <v>0</v>
      </c>
      <c r="L1413" s="5">
        <f t="shared" si="1153"/>
        <v>1</v>
      </c>
      <c r="M1413" s="6">
        <f t="shared" si="1154"/>
        <v>0</v>
      </c>
      <c r="N1413" s="4">
        <f t="shared" si="1155"/>
        <v>1</v>
      </c>
      <c r="O1413" s="5">
        <f t="shared" si="1156"/>
        <v>0</v>
      </c>
      <c r="P1413" s="6">
        <f t="shared" si="1157"/>
        <v>0</v>
      </c>
      <c r="Q1413" s="4">
        <f t="shared" si="1158"/>
        <v>1</v>
      </c>
      <c r="R1413" s="5">
        <f t="shared" si="1159"/>
        <v>0</v>
      </c>
      <c r="S1413" s="6">
        <f t="shared" si="1160"/>
        <v>1</v>
      </c>
    </row>
    <row r="1414" spans="1:19" ht="25.2" customHeight="1" x14ac:dyDescent="0.3">
      <c r="A1414" s="7">
        <v>1</v>
      </c>
      <c r="B1414" s="3"/>
      <c r="C1414" s="8">
        <v>1</v>
      </c>
      <c r="D1414" s="7"/>
      <c r="E1414" s="3"/>
      <c r="F1414" s="8">
        <v>1</v>
      </c>
      <c r="G1414" s="7"/>
      <c r="H1414" s="3">
        <v>1</v>
      </c>
      <c r="I1414" s="8"/>
      <c r="K1414" s="7">
        <f t="shared" si="1152"/>
        <v>0</v>
      </c>
      <c r="L1414" s="3">
        <f t="shared" si="1153"/>
        <v>1</v>
      </c>
      <c r="M1414" s="8">
        <f t="shared" si="1154"/>
        <v>0</v>
      </c>
      <c r="N1414" s="7">
        <f t="shared" si="1155"/>
        <v>1</v>
      </c>
      <c r="O1414" s="3">
        <f t="shared" si="1156"/>
        <v>1</v>
      </c>
      <c r="P1414" s="8">
        <f t="shared" si="1157"/>
        <v>0</v>
      </c>
      <c r="Q1414" s="7">
        <f t="shared" si="1158"/>
        <v>1</v>
      </c>
      <c r="R1414" s="3">
        <f t="shared" si="1159"/>
        <v>0</v>
      </c>
      <c r="S1414" s="8">
        <f t="shared" si="1160"/>
        <v>1</v>
      </c>
    </row>
    <row r="1415" spans="1:19" ht="25.2" customHeight="1" thickBot="1" x14ac:dyDescent="0.35">
      <c r="A1415" s="9">
        <v>1</v>
      </c>
      <c r="B1415" s="10"/>
      <c r="C1415" s="11">
        <v>1</v>
      </c>
      <c r="D1415" s="9">
        <v>1</v>
      </c>
      <c r="E1415" s="10">
        <v>1</v>
      </c>
      <c r="F1415" s="11">
        <v>1</v>
      </c>
      <c r="G1415" s="9"/>
      <c r="H1415" s="10">
        <v>1</v>
      </c>
      <c r="I1415" s="11"/>
      <c r="K1415" s="9">
        <f t="shared" si="1152"/>
        <v>0</v>
      </c>
      <c r="L1415" s="10">
        <f t="shared" si="1153"/>
        <v>1</v>
      </c>
      <c r="M1415" s="11">
        <f t="shared" si="1154"/>
        <v>0</v>
      </c>
      <c r="N1415" s="9">
        <f t="shared" si="1155"/>
        <v>0</v>
      </c>
      <c r="O1415" s="10">
        <f t="shared" si="1156"/>
        <v>0</v>
      </c>
      <c r="P1415" s="11">
        <f t="shared" si="1157"/>
        <v>0</v>
      </c>
      <c r="Q1415" s="9">
        <f t="shared" si="1158"/>
        <v>1</v>
      </c>
      <c r="R1415" s="10">
        <f t="shared" si="1159"/>
        <v>0</v>
      </c>
      <c r="S1415" s="11">
        <f t="shared" si="1160"/>
        <v>1</v>
      </c>
    </row>
    <row r="1416" spans="1:19" ht="25.2" customHeight="1" x14ac:dyDescent="0.3">
      <c r="A1416" s="4">
        <v>1</v>
      </c>
      <c r="B1416" s="5"/>
      <c r="C1416" s="6"/>
      <c r="D1416" s="4"/>
      <c r="E1416" s="5"/>
      <c r="F1416" s="6"/>
      <c r="G1416" s="4"/>
      <c r="H1416" s="5">
        <v>1</v>
      </c>
      <c r="I1416" s="6"/>
      <c r="K1416" s="4">
        <f t="shared" si="1152"/>
        <v>0</v>
      </c>
      <c r="L1416" s="5">
        <f t="shared" si="1153"/>
        <v>1</v>
      </c>
      <c r="M1416" s="6">
        <f t="shared" si="1154"/>
        <v>1</v>
      </c>
      <c r="N1416" s="4">
        <f t="shared" si="1155"/>
        <v>1</v>
      </c>
      <c r="O1416" s="5">
        <f t="shared" si="1156"/>
        <v>1</v>
      </c>
      <c r="P1416" s="6">
        <f t="shared" si="1157"/>
        <v>1</v>
      </c>
      <c r="Q1416" s="4">
        <f t="shared" si="1158"/>
        <v>1</v>
      </c>
      <c r="R1416" s="5">
        <f t="shared" si="1159"/>
        <v>0</v>
      </c>
      <c r="S1416" s="6">
        <f t="shared" si="1160"/>
        <v>1</v>
      </c>
    </row>
    <row r="1417" spans="1:19" ht="25.2" customHeight="1" x14ac:dyDescent="0.3">
      <c r="A1417" s="7">
        <v>1</v>
      </c>
      <c r="B1417" s="3">
        <v>1</v>
      </c>
      <c r="C1417" s="8">
        <v>1</v>
      </c>
      <c r="D1417" s="7">
        <v>1</v>
      </c>
      <c r="E1417" s="3">
        <v>1</v>
      </c>
      <c r="F1417" s="8">
        <v>1</v>
      </c>
      <c r="G1417" s="7">
        <v>1</v>
      </c>
      <c r="H1417" s="3">
        <v>1</v>
      </c>
      <c r="I1417" s="8"/>
      <c r="K1417" s="7">
        <f t="shared" si="1152"/>
        <v>0</v>
      </c>
      <c r="L1417" s="3">
        <f t="shared" si="1153"/>
        <v>0</v>
      </c>
      <c r="M1417" s="8">
        <f t="shared" si="1154"/>
        <v>0</v>
      </c>
      <c r="N1417" s="7">
        <f t="shared" si="1155"/>
        <v>0</v>
      </c>
      <c r="O1417" s="3">
        <f t="shared" si="1156"/>
        <v>0</v>
      </c>
      <c r="P1417" s="8">
        <f t="shared" si="1157"/>
        <v>0</v>
      </c>
      <c r="Q1417" s="7">
        <f t="shared" si="1158"/>
        <v>0</v>
      </c>
      <c r="R1417" s="3">
        <f t="shared" si="1159"/>
        <v>0</v>
      </c>
      <c r="S1417" s="8">
        <f t="shared" si="1160"/>
        <v>1</v>
      </c>
    </row>
    <row r="1418" spans="1:19" ht="25.2" customHeight="1" thickBot="1" x14ac:dyDescent="0.35">
      <c r="A1418" s="9"/>
      <c r="B1418" s="10"/>
      <c r="C1418" s="11"/>
      <c r="D1418" s="9"/>
      <c r="E1418" s="10"/>
      <c r="F1418" s="11"/>
      <c r="G1418" s="9"/>
      <c r="H1418" s="10"/>
      <c r="I1418" s="11"/>
      <c r="K1418" s="9">
        <f t="shared" si="1152"/>
        <v>1</v>
      </c>
      <c r="L1418" s="10">
        <f t="shared" si="1153"/>
        <v>1</v>
      </c>
      <c r="M1418" s="11">
        <f t="shared" si="1154"/>
        <v>1</v>
      </c>
      <c r="N1418" s="9">
        <f t="shared" si="1155"/>
        <v>1</v>
      </c>
      <c r="O1418" s="10">
        <f t="shared" si="1156"/>
        <v>1</v>
      </c>
      <c r="P1418" s="11">
        <f t="shared" si="1157"/>
        <v>1</v>
      </c>
      <c r="Q1418" s="9">
        <f t="shared" si="1158"/>
        <v>1</v>
      </c>
      <c r="R1418" s="10">
        <f t="shared" si="1159"/>
        <v>1</v>
      </c>
      <c r="S1418" s="11">
        <f t="shared" si="1160"/>
        <v>1</v>
      </c>
    </row>
    <row r="1420" spans="1:19" ht="25.2" customHeight="1" thickBot="1" x14ac:dyDescent="0.35">
      <c r="A1420" s="172" t="s">
        <v>26</v>
      </c>
      <c r="B1420" s="172"/>
      <c r="C1420" s="12">
        <f>C1409+1</f>
        <v>130</v>
      </c>
      <c r="D1420" s="12" t="str">
        <f>D1409</f>
        <v>A</v>
      </c>
      <c r="G1420" s="172" t="s">
        <v>25</v>
      </c>
      <c r="H1420" s="172"/>
      <c r="I1420" s="13">
        <f>SUM(A1421:I1429)</f>
        <v>25</v>
      </c>
      <c r="K1420" s="173" t="s">
        <v>26</v>
      </c>
      <c r="L1420" s="173"/>
      <c r="M1420" s="12">
        <f>M1409+1</f>
        <v>130</v>
      </c>
      <c r="N1420" s="12" t="str">
        <f>N1409</f>
        <v>B</v>
      </c>
      <c r="Q1420" s="173" t="s">
        <v>25</v>
      </c>
      <c r="R1420" s="173"/>
      <c r="S1420" s="13">
        <f>SUM(K1421:S1429)</f>
        <v>56</v>
      </c>
    </row>
    <row r="1421" spans="1:19" ht="25.2" customHeight="1" x14ac:dyDescent="0.3">
      <c r="A1421" s="4">
        <v>1</v>
      </c>
      <c r="B1421" s="5"/>
      <c r="C1421" s="6">
        <v>1</v>
      </c>
      <c r="D1421" s="4"/>
      <c r="E1421" s="5">
        <v>1</v>
      </c>
      <c r="F1421" s="6"/>
      <c r="G1421" s="4">
        <v>1</v>
      </c>
      <c r="H1421" s="5"/>
      <c r="I1421" s="6">
        <v>1</v>
      </c>
      <c r="K1421" s="4">
        <f t="shared" ref="K1421:K1429" si="1161">IF(A1421=1,0,1)</f>
        <v>0</v>
      </c>
      <c r="L1421" s="5">
        <f t="shared" ref="L1421:L1429" si="1162">IF(B1421=1,0,1)</f>
        <v>1</v>
      </c>
      <c r="M1421" s="6">
        <f t="shared" ref="M1421:M1429" si="1163">IF(C1421=1,0,1)</f>
        <v>0</v>
      </c>
      <c r="N1421" s="4">
        <f t="shared" ref="N1421:N1429" si="1164">IF(D1421=1,0,1)</f>
        <v>1</v>
      </c>
      <c r="O1421" s="5">
        <f t="shared" ref="O1421:O1429" si="1165">IF(E1421=1,0,1)</f>
        <v>0</v>
      </c>
      <c r="P1421" s="6">
        <f t="shared" ref="P1421:P1429" si="1166">IF(F1421=1,0,1)</f>
        <v>1</v>
      </c>
      <c r="Q1421" s="4">
        <f t="shared" ref="Q1421:Q1429" si="1167">IF(G1421=1,0,1)</f>
        <v>0</v>
      </c>
      <c r="R1421" s="5">
        <f t="shared" ref="R1421:R1429" si="1168">IF(H1421=1,0,1)</f>
        <v>1</v>
      </c>
      <c r="S1421" s="6">
        <f t="shared" ref="S1421:S1429" si="1169">IF(I1421=1,0,1)</f>
        <v>0</v>
      </c>
    </row>
    <row r="1422" spans="1:19" ht="25.2" customHeight="1" x14ac:dyDescent="0.3">
      <c r="A1422" s="7"/>
      <c r="B1422" s="3"/>
      <c r="C1422" s="8"/>
      <c r="D1422" s="7"/>
      <c r="E1422" s="3"/>
      <c r="F1422" s="8"/>
      <c r="G1422" s="7"/>
      <c r="H1422" s="3"/>
      <c r="I1422" s="8"/>
      <c r="K1422" s="7">
        <f t="shared" si="1161"/>
        <v>1</v>
      </c>
      <c r="L1422" s="3">
        <f t="shared" si="1162"/>
        <v>1</v>
      </c>
      <c r="M1422" s="8">
        <f t="shared" si="1163"/>
        <v>1</v>
      </c>
      <c r="N1422" s="7">
        <f t="shared" si="1164"/>
        <v>1</v>
      </c>
      <c r="O1422" s="3">
        <f t="shared" si="1165"/>
        <v>1</v>
      </c>
      <c r="P1422" s="8">
        <f t="shared" si="1166"/>
        <v>1</v>
      </c>
      <c r="Q1422" s="7">
        <f t="shared" si="1167"/>
        <v>1</v>
      </c>
      <c r="R1422" s="3">
        <f t="shared" si="1168"/>
        <v>1</v>
      </c>
      <c r="S1422" s="8">
        <f t="shared" si="1169"/>
        <v>1</v>
      </c>
    </row>
    <row r="1423" spans="1:19" ht="25.2" customHeight="1" thickBot="1" x14ac:dyDescent="0.35">
      <c r="A1423" s="9">
        <v>1</v>
      </c>
      <c r="B1423" s="10"/>
      <c r="C1423" s="11">
        <v>1</v>
      </c>
      <c r="D1423" s="9"/>
      <c r="E1423" s="10">
        <v>1</v>
      </c>
      <c r="F1423" s="11"/>
      <c r="G1423" s="9">
        <v>1</v>
      </c>
      <c r="H1423" s="10"/>
      <c r="I1423" s="11">
        <v>1</v>
      </c>
      <c r="K1423" s="9">
        <f t="shared" si="1161"/>
        <v>0</v>
      </c>
      <c r="L1423" s="10">
        <f t="shared" si="1162"/>
        <v>1</v>
      </c>
      <c r="M1423" s="11">
        <f t="shared" si="1163"/>
        <v>0</v>
      </c>
      <c r="N1423" s="9">
        <f t="shared" si="1164"/>
        <v>1</v>
      </c>
      <c r="O1423" s="10">
        <f t="shared" si="1165"/>
        <v>0</v>
      </c>
      <c r="P1423" s="11">
        <f t="shared" si="1166"/>
        <v>1</v>
      </c>
      <c r="Q1423" s="9">
        <f t="shared" si="1167"/>
        <v>0</v>
      </c>
      <c r="R1423" s="10">
        <f t="shared" si="1168"/>
        <v>1</v>
      </c>
      <c r="S1423" s="11">
        <f t="shared" si="1169"/>
        <v>0</v>
      </c>
    </row>
    <row r="1424" spans="1:19" ht="25.2" customHeight="1" x14ac:dyDescent="0.3">
      <c r="A1424" s="4"/>
      <c r="B1424" s="5"/>
      <c r="C1424" s="6"/>
      <c r="D1424" s="4"/>
      <c r="E1424" s="5"/>
      <c r="F1424" s="6"/>
      <c r="G1424" s="4"/>
      <c r="H1424" s="5"/>
      <c r="I1424" s="6"/>
      <c r="K1424" s="4">
        <f t="shared" si="1161"/>
        <v>1</v>
      </c>
      <c r="L1424" s="5">
        <f t="shared" si="1162"/>
        <v>1</v>
      </c>
      <c r="M1424" s="6">
        <f t="shared" si="1163"/>
        <v>1</v>
      </c>
      <c r="N1424" s="4">
        <f t="shared" si="1164"/>
        <v>1</v>
      </c>
      <c r="O1424" s="5">
        <f t="shared" si="1165"/>
        <v>1</v>
      </c>
      <c r="P1424" s="6">
        <f t="shared" si="1166"/>
        <v>1</v>
      </c>
      <c r="Q1424" s="4">
        <f t="shared" si="1167"/>
        <v>1</v>
      </c>
      <c r="R1424" s="5">
        <f t="shared" si="1168"/>
        <v>1</v>
      </c>
      <c r="S1424" s="6">
        <f t="shared" si="1169"/>
        <v>1</v>
      </c>
    </row>
    <row r="1425" spans="1:19" ht="25.2" customHeight="1" x14ac:dyDescent="0.3">
      <c r="A1425" s="7">
        <v>1</v>
      </c>
      <c r="B1425" s="3"/>
      <c r="C1425" s="8">
        <v>1</v>
      </c>
      <c r="D1425" s="7"/>
      <c r="E1425" s="3">
        <v>1</v>
      </c>
      <c r="F1425" s="8"/>
      <c r="G1425" s="7">
        <v>1</v>
      </c>
      <c r="H1425" s="3"/>
      <c r="I1425" s="8">
        <v>1</v>
      </c>
      <c r="K1425" s="7">
        <f t="shared" si="1161"/>
        <v>0</v>
      </c>
      <c r="L1425" s="3">
        <f t="shared" si="1162"/>
        <v>1</v>
      </c>
      <c r="M1425" s="8">
        <f t="shared" si="1163"/>
        <v>0</v>
      </c>
      <c r="N1425" s="7">
        <f t="shared" si="1164"/>
        <v>1</v>
      </c>
      <c r="O1425" s="3">
        <f t="shared" si="1165"/>
        <v>0</v>
      </c>
      <c r="P1425" s="8">
        <f t="shared" si="1166"/>
        <v>1</v>
      </c>
      <c r="Q1425" s="7">
        <f t="shared" si="1167"/>
        <v>0</v>
      </c>
      <c r="R1425" s="3">
        <f t="shared" si="1168"/>
        <v>1</v>
      </c>
      <c r="S1425" s="8">
        <f t="shared" si="1169"/>
        <v>0</v>
      </c>
    </row>
    <row r="1426" spans="1:19" ht="25.2" customHeight="1" thickBot="1" x14ac:dyDescent="0.35">
      <c r="A1426" s="9"/>
      <c r="B1426" s="10"/>
      <c r="C1426" s="11"/>
      <c r="D1426" s="9"/>
      <c r="E1426" s="10"/>
      <c r="F1426" s="11"/>
      <c r="G1426" s="9"/>
      <c r="H1426" s="10"/>
      <c r="I1426" s="11"/>
      <c r="K1426" s="9">
        <f t="shared" si="1161"/>
        <v>1</v>
      </c>
      <c r="L1426" s="10">
        <f t="shared" si="1162"/>
        <v>1</v>
      </c>
      <c r="M1426" s="11">
        <f t="shared" si="1163"/>
        <v>1</v>
      </c>
      <c r="N1426" s="9">
        <f t="shared" si="1164"/>
        <v>1</v>
      </c>
      <c r="O1426" s="10">
        <f t="shared" si="1165"/>
        <v>1</v>
      </c>
      <c r="P1426" s="11">
        <f t="shared" si="1166"/>
        <v>1</v>
      </c>
      <c r="Q1426" s="9">
        <f t="shared" si="1167"/>
        <v>1</v>
      </c>
      <c r="R1426" s="10">
        <f t="shared" si="1168"/>
        <v>1</v>
      </c>
      <c r="S1426" s="11">
        <f t="shared" si="1169"/>
        <v>1</v>
      </c>
    </row>
    <row r="1427" spans="1:19" ht="25.2" customHeight="1" x14ac:dyDescent="0.3">
      <c r="A1427" s="4">
        <v>1</v>
      </c>
      <c r="B1427" s="5"/>
      <c r="C1427" s="6">
        <v>1</v>
      </c>
      <c r="D1427" s="4"/>
      <c r="E1427" s="5">
        <v>1</v>
      </c>
      <c r="F1427" s="6"/>
      <c r="G1427" s="4">
        <v>1</v>
      </c>
      <c r="H1427" s="5"/>
      <c r="I1427" s="6">
        <v>1</v>
      </c>
      <c r="K1427" s="4">
        <f t="shared" si="1161"/>
        <v>0</v>
      </c>
      <c r="L1427" s="5">
        <f t="shared" si="1162"/>
        <v>1</v>
      </c>
      <c r="M1427" s="6">
        <f t="shared" si="1163"/>
        <v>0</v>
      </c>
      <c r="N1427" s="4">
        <f t="shared" si="1164"/>
        <v>1</v>
      </c>
      <c r="O1427" s="5">
        <f t="shared" si="1165"/>
        <v>0</v>
      </c>
      <c r="P1427" s="6">
        <f t="shared" si="1166"/>
        <v>1</v>
      </c>
      <c r="Q1427" s="4">
        <f t="shared" si="1167"/>
        <v>0</v>
      </c>
      <c r="R1427" s="5">
        <f t="shared" si="1168"/>
        <v>1</v>
      </c>
      <c r="S1427" s="6">
        <f t="shared" si="1169"/>
        <v>0</v>
      </c>
    </row>
    <row r="1428" spans="1:19" ht="25.2" customHeight="1" x14ac:dyDescent="0.3">
      <c r="A1428" s="7"/>
      <c r="B1428" s="3"/>
      <c r="C1428" s="8"/>
      <c r="D1428" s="7"/>
      <c r="E1428" s="3"/>
      <c r="F1428" s="8"/>
      <c r="G1428" s="7"/>
      <c r="H1428" s="3"/>
      <c r="I1428" s="8"/>
      <c r="K1428" s="7">
        <f t="shared" si="1161"/>
        <v>1</v>
      </c>
      <c r="L1428" s="3">
        <f t="shared" si="1162"/>
        <v>1</v>
      </c>
      <c r="M1428" s="8">
        <f t="shared" si="1163"/>
        <v>1</v>
      </c>
      <c r="N1428" s="7">
        <f t="shared" si="1164"/>
        <v>1</v>
      </c>
      <c r="O1428" s="3">
        <f t="shared" si="1165"/>
        <v>1</v>
      </c>
      <c r="P1428" s="8">
        <f t="shared" si="1166"/>
        <v>1</v>
      </c>
      <c r="Q1428" s="7">
        <f t="shared" si="1167"/>
        <v>1</v>
      </c>
      <c r="R1428" s="3">
        <f t="shared" si="1168"/>
        <v>1</v>
      </c>
      <c r="S1428" s="8">
        <f t="shared" si="1169"/>
        <v>1</v>
      </c>
    </row>
    <row r="1429" spans="1:19" ht="25.2" customHeight="1" thickBot="1" x14ac:dyDescent="0.35">
      <c r="A1429" s="9">
        <v>1</v>
      </c>
      <c r="B1429" s="10"/>
      <c r="C1429" s="11">
        <v>1</v>
      </c>
      <c r="D1429" s="9"/>
      <c r="E1429" s="10">
        <v>1</v>
      </c>
      <c r="F1429" s="11"/>
      <c r="G1429" s="9">
        <v>1</v>
      </c>
      <c r="H1429" s="10"/>
      <c r="I1429" s="11">
        <v>1</v>
      </c>
      <c r="K1429" s="9">
        <f t="shared" si="1161"/>
        <v>0</v>
      </c>
      <c r="L1429" s="10">
        <f t="shared" si="1162"/>
        <v>1</v>
      </c>
      <c r="M1429" s="11">
        <f t="shared" si="1163"/>
        <v>0</v>
      </c>
      <c r="N1429" s="9">
        <f t="shared" si="1164"/>
        <v>1</v>
      </c>
      <c r="O1429" s="10">
        <f t="shared" si="1165"/>
        <v>0</v>
      </c>
      <c r="P1429" s="11">
        <f t="shared" si="1166"/>
        <v>1</v>
      </c>
      <c r="Q1429" s="9">
        <f t="shared" si="1167"/>
        <v>0</v>
      </c>
      <c r="R1429" s="10">
        <f t="shared" si="1168"/>
        <v>1</v>
      </c>
      <c r="S1429" s="11">
        <f t="shared" si="1169"/>
        <v>0</v>
      </c>
    </row>
    <row r="1431" spans="1:19" ht="25.2" customHeight="1" thickBot="1" x14ac:dyDescent="0.35">
      <c r="A1431" s="172" t="s">
        <v>26</v>
      </c>
      <c r="B1431" s="172"/>
      <c r="C1431" s="12">
        <f>C1420+1</f>
        <v>131</v>
      </c>
      <c r="D1431" s="12" t="str">
        <f>D1420</f>
        <v>A</v>
      </c>
      <c r="G1431" s="172" t="s">
        <v>25</v>
      </c>
      <c r="H1431" s="172"/>
      <c r="I1431" s="13">
        <f>SUM(A1432:I1440)</f>
        <v>32</v>
      </c>
      <c r="K1431" s="173" t="s">
        <v>26</v>
      </c>
      <c r="L1431" s="173"/>
      <c r="M1431" s="12">
        <f>M1420+1</f>
        <v>131</v>
      </c>
      <c r="N1431" s="12" t="str">
        <f>N1420</f>
        <v>B</v>
      </c>
      <c r="Q1431" s="173" t="s">
        <v>25</v>
      </c>
      <c r="R1431" s="173"/>
      <c r="S1431" s="13">
        <f>SUM(K1432:S1440)</f>
        <v>49</v>
      </c>
    </row>
    <row r="1432" spans="1:19" ht="25.2" customHeight="1" x14ac:dyDescent="0.3">
      <c r="A1432" s="4"/>
      <c r="B1432" s="5">
        <v>1</v>
      </c>
      <c r="C1432" s="6">
        <v>1</v>
      </c>
      <c r="D1432" s="4">
        <v>1</v>
      </c>
      <c r="E1432" s="5">
        <v>1</v>
      </c>
      <c r="F1432" s="6"/>
      <c r="G1432" s="4"/>
      <c r="H1432" s="5"/>
      <c r="I1432" s="6"/>
      <c r="K1432" s="4">
        <f t="shared" ref="K1432:K1440" si="1170">IF(A1432=1,0,1)</f>
        <v>1</v>
      </c>
      <c r="L1432" s="5">
        <f t="shared" ref="L1432:L1440" si="1171">IF(B1432=1,0,1)</f>
        <v>0</v>
      </c>
      <c r="M1432" s="6">
        <f t="shared" ref="M1432:M1440" si="1172">IF(C1432=1,0,1)</f>
        <v>0</v>
      </c>
      <c r="N1432" s="4">
        <f t="shared" ref="N1432:N1440" si="1173">IF(D1432=1,0,1)</f>
        <v>0</v>
      </c>
      <c r="O1432" s="5">
        <f t="shared" ref="O1432:O1440" si="1174">IF(E1432=1,0,1)</f>
        <v>0</v>
      </c>
      <c r="P1432" s="6">
        <f t="shared" ref="P1432:P1440" si="1175">IF(F1432=1,0,1)</f>
        <v>1</v>
      </c>
      <c r="Q1432" s="4">
        <f t="shared" ref="Q1432:Q1440" si="1176">IF(G1432=1,0,1)</f>
        <v>1</v>
      </c>
      <c r="R1432" s="5">
        <f t="shared" ref="R1432:R1440" si="1177">IF(H1432=1,0,1)</f>
        <v>1</v>
      </c>
      <c r="S1432" s="6">
        <f t="shared" ref="S1432:S1440" si="1178">IF(I1432=1,0,1)</f>
        <v>1</v>
      </c>
    </row>
    <row r="1433" spans="1:19" ht="25.2" customHeight="1" x14ac:dyDescent="0.3">
      <c r="A1433" s="7"/>
      <c r="B1433" s="3"/>
      <c r="C1433" s="8"/>
      <c r="D1433" s="7"/>
      <c r="E1433" s="3">
        <v>1</v>
      </c>
      <c r="F1433" s="8">
        <v>1</v>
      </c>
      <c r="G1433" s="7">
        <v>1</v>
      </c>
      <c r="H1433" s="3"/>
      <c r="I1433" s="8"/>
      <c r="K1433" s="7">
        <f t="shared" si="1170"/>
        <v>1</v>
      </c>
      <c r="L1433" s="3">
        <f t="shared" si="1171"/>
        <v>1</v>
      </c>
      <c r="M1433" s="8">
        <f t="shared" si="1172"/>
        <v>1</v>
      </c>
      <c r="N1433" s="7">
        <f t="shared" si="1173"/>
        <v>1</v>
      </c>
      <c r="O1433" s="3">
        <f t="shared" si="1174"/>
        <v>0</v>
      </c>
      <c r="P1433" s="8">
        <f t="shared" si="1175"/>
        <v>0</v>
      </c>
      <c r="Q1433" s="7">
        <f t="shared" si="1176"/>
        <v>0</v>
      </c>
      <c r="R1433" s="3">
        <f t="shared" si="1177"/>
        <v>1</v>
      </c>
      <c r="S1433" s="8">
        <f t="shared" si="1178"/>
        <v>1</v>
      </c>
    </row>
    <row r="1434" spans="1:19" ht="25.2" customHeight="1" thickBot="1" x14ac:dyDescent="0.35">
      <c r="A1434" s="9"/>
      <c r="B1434" s="10"/>
      <c r="C1434" s="11">
        <v>1</v>
      </c>
      <c r="D1434" s="9">
        <v>1</v>
      </c>
      <c r="E1434" s="10">
        <v>1</v>
      </c>
      <c r="F1434" s="11"/>
      <c r="G1434" s="9"/>
      <c r="H1434" s="10"/>
      <c r="I1434" s="11"/>
      <c r="K1434" s="9">
        <f t="shared" si="1170"/>
        <v>1</v>
      </c>
      <c r="L1434" s="10">
        <f t="shared" si="1171"/>
        <v>1</v>
      </c>
      <c r="M1434" s="11">
        <f t="shared" si="1172"/>
        <v>0</v>
      </c>
      <c r="N1434" s="9">
        <f t="shared" si="1173"/>
        <v>0</v>
      </c>
      <c r="O1434" s="10">
        <f t="shared" si="1174"/>
        <v>0</v>
      </c>
      <c r="P1434" s="11">
        <f t="shared" si="1175"/>
        <v>1</v>
      </c>
      <c r="Q1434" s="9">
        <f t="shared" si="1176"/>
        <v>1</v>
      </c>
      <c r="R1434" s="10">
        <f t="shared" si="1177"/>
        <v>1</v>
      </c>
      <c r="S1434" s="11">
        <f t="shared" si="1178"/>
        <v>1</v>
      </c>
    </row>
    <row r="1435" spans="1:19" ht="25.2" customHeight="1" x14ac:dyDescent="0.3">
      <c r="A1435" s="4"/>
      <c r="B1435" s="5"/>
      <c r="C1435" s="6"/>
      <c r="D1435" s="4"/>
      <c r="E1435" s="5">
        <v>1</v>
      </c>
      <c r="F1435" s="6">
        <v>1</v>
      </c>
      <c r="G1435" s="4">
        <v>1</v>
      </c>
      <c r="H1435" s="5">
        <v>1</v>
      </c>
      <c r="I1435" s="6"/>
      <c r="K1435" s="4">
        <f t="shared" si="1170"/>
        <v>1</v>
      </c>
      <c r="L1435" s="5">
        <f t="shared" si="1171"/>
        <v>1</v>
      </c>
      <c r="M1435" s="6">
        <f t="shared" si="1172"/>
        <v>1</v>
      </c>
      <c r="N1435" s="4">
        <f t="shared" si="1173"/>
        <v>1</v>
      </c>
      <c r="O1435" s="5">
        <f t="shared" si="1174"/>
        <v>0</v>
      </c>
      <c r="P1435" s="6">
        <f t="shared" si="1175"/>
        <v>0</v>
      </c>
      <c r="Q1435" s="4">
        <f t="shared" si="1176"/>
        <v>0</v>
      </c>
      <c r="R1435" s="5">
        <f t="shared" si="1177"/>
        <v>0</v>
      </c>
      <c r="S1435" s="6">
        <f t="shared" si="1178"/>
        <v>1</v>
      </c>
    </row>
    <row r="1436" spans="1:19" ht="25.2" customHeight="1" x14ac:dyDescent="0.3">
      <c r="A1436" s="7"/>
      <c r="B1436" s="3">
        <v>1</v>
      </c>
      <c r="C1436" s="8">
        <v>1</v>
      </c>
      <c r="D1436" s="7">
        <v>1</v>
      </c>
      <c r="E1436" s="3">
        <v>1</v>
      </c>
      <c r="F1436" s="8"/>
      <c r="G1436" s="7"/>
      <c r="H1436" s="3"/>
      <c r="I1436" s="8"/>
      <c r="K1436" s="7">
        <f t="shared" si="1170"/>
        <v>1</v>
      </c>
      <c r="L1436" s="3">
        <f t="shared" si="1171"/>
        <v>0</v>
      </c>
      <c r="M1436" s="8">
        <f t="shared" si="1172"/>
        <v>0</v>
      </c>
      <c r="N1436" s="7">
        <f t="shared" si="1173"/>
        <v>0</v>
      </c>
      <c r="O1436" s="3">
        <f t="shared" si="1174"/>
        <v>0</v>
      </c>
      <c r="P1436" s="8">
        <f t="shared" si="1175"/>
        <v>1</v>
      </c>
      <c r="Q1436" s="7">
        <f t="shared" si="1176"/>
        <v>1</v>
      </c>
      <c r="R1436" s="3">
        <f t="shared" si="1177"/>
        <v>1</v>
      </c>
      <c r="S1436" s="8">
        <f t="shared" si="1178"/>
        <v>1</v>
      </c>
    </row>
    <row r="1437" spans="1:19" ht="25.2" customHeight="1" thickBot="1" x14ac:dyDescent="0.35">
      <c r="A1437" s="9"/>
      <c r="B1437" s="10"/>
      <c r="C1437" s="11"/>
      <c r="D1437" s="9"/>
      <c r="E1437" s="10">
        <v>1</v>
      </c>
      <c r="F1437" s="11">
        <v>1</v>
      </c>
      <c r="G1437" s="9">
        <v>1</v>
      </c>
      <c r="H1437" s="10"/>
      <c r="I1437" s="11"/>
      <c r="K1437" s="9">
        <f t="shared" si="1170"/>
        <v>1</v>
      </c>
      <c r="L1437" s="10">
        <f t="shared" si="1171"/>
        <v>1</v>
      </c>
      <c r="M1437" s="11">
        <f t="shared" si="1172"/>
        <v>1</v>
      </c>
      <c r="N1437" s="9">
        <f t="shared" si="1173"/>
        <v>1</v>
      </c>
      <c r="O1437" s="10">
        <f t="shared" si="1174"/>
        <v>0</v>
      </c>
      <c r="P1437" s="11">
        <f t="shared" si="1175"/>
        <v>0</v>
      </c>
      <c r="Q1437" s="9">
        <f t="shared" si="1176"/>
        <v>0</v>
      </c>
      <c r="R1437" s="10">
        <f t="shared" si="1177"/>
        <v>1</v>
      </c>
      <c r="S1437" s="11">
        <f t="shared" si="1178"/>
        <v>1</v>
      </c>
    </row>
    <row r="1438" spans="1:19" ht="25.2" customHeight="1" x14ac:dyDescent="0.3">
      <c r="A1438" s="4"/>
      <c r="B1438" s="5"/>
      <c r="C1438" s="6">
        <v>1</v>
      </c>
      <c r="D1438" s="4">
        <v>1</v>
      </c>
      <c r="E1438" s="5">
        <v>1</v>
      </c>
      <c r="F1438" s="6"/>
      <c r="G1438" s="4"/>
      <c r="H1438" s="5"/>
      <c r="I1438" s="6"/>
      <c r="K1438" s="4">
        <f t="shared" si="1170"/>
        <v>1</v>
      </c>
      <c r="L1438" s="5">
        <f t="shared" si="1171"/>
        <v>1</v>
      </c>
      <c r="M1438" s="6">
        <f t="shared" si="1172"/>
        <v>0</v>
      </c>
      <c r="N1438" s="4">
        <f t="shared" si="1173"/>
        <v>0</v>
      </c>
      <c r="O1438" s="5">
        <f t="shared" si="1174"/>
        <v>0</v>
      </c>
      <c r="P1438" s="6">
        <f t="shared" si="1175"/>
        <v>1</v>
      </c>
      <c r="Q1438" s="4">
        <f t="shared" si="1176"/>
        <v>1</v>
      </c>
      <c r="R1438" s="5">
        <f t="shared" si="1177"/>
        <v>1</v>
      </c>
      <c r="S1438" s="6">
        <f t="shared" si="1178"/>
        <v>1</v>
      </c>
    </row>
    <row r="1439" spans="1:19" ht="25.2" customHeight="1" x14ac:dyDescent="0.3">
      <c r="A1439" s="7"/>
      <c r="B1439" s="3"/>
      <c r="C1439" s="8"/>
      <c r="D1439" s="7"/>
      <c r="E1439" s="3">
        <v>1</v>
      </c>
      <c r="F1439" s="8">
        <v>1</v>
      </c>
      <c r="G1439" s="7">
        <v>1</v>
      </c>
      <c r="H1439" s="3">
        <v>1</v>
      </c>
      <c r="I1439" s="8"/>
      <c r="K1439" s="7">
        <f t="shared" si="1170"/>
        <v>1</v>
      </c>
      <c r="L1439" s="3">
        <f t="shared" si="1171"/>
        <v>1</v>
      </c>
      <c r="M1439" s="8">
        <f t="shared" si="1172"/>
        <v>1</v>
      </c>
      <c r="N1439" s="7">
        <f t="shared" si="1173"/>
        <v>1</v>
      </c>
      <c r="O1439" s="3">
        <f t="shared" si="1174"/>
        <v>0</v>
      </c>
      <c r="P1439" s="8">
        <f t="shared" si="1175"/>
        <v>0</v>
      </c>
      <c r="Q1439" s="7">
        <f t="shared" si="1176"/>
        <v>0</v>
      </c>
      <c r="R1439" s="3">
        <f t="shared" si="1177"/>
        <v>0</v>
      </c>
      <c r="S1439" s="8">
        <f t="shared" si="1178"/>
        <v>1</v>
      </c>
    </row>
    <row r="1440" spans="1:19" ht="25.2" customHeight="1" thickBot="1" x14ac:dyDescent="0.35">
      <c r="A1440" s="9"/>
      <c r="B1440" s="10">
        <v>1</v>
      </c>
      <c r="C1440" s="11">
        <v>1</v>
      </c>
      <c r="D1440" s="9">
        <v>1</v>
      </c>
      <c r="E1440" s="10">
        <v>1</v>
      </c>
      <c r="F1440" s="11"/>
      <c r="G1440" s="9"/>
      <c r="H1440" s="10"/>
      <c r="I1440" s="11"/>
      <c r="K1440" s="9">
        <f t="shared" si="1170"/>
        <v>1</v>
      </c>
      <c r="L1440" s="10">
        <f t="shared" si="1171"/>
        <v>0</v>
      </c>
      <c r="M1440" s="11">
        <f t="shared" si="1172"/>
        <v>0</v>
      </c>
      <c r="N1440" s="9">
        <f t="shared" si="1173"/>
        <v>0</v>
      </c>
      <c r="O1440" s="10">
        <f t="shared" si="1174"/>
        <v>0</v>
      </c>
      <c r="P1440" s="11">
        <f t="shared" si="1175"/>
        <v>1</v>
      </c>
      <c r="Q1440" s="9">
        <f t="shared" si="1176"/>
        <v>1</v>
      </c>
      <c r="R1440" s="10">
        <f t="shared" si="1177"/>
        <v>1</v>
      </c>
      <c r="S1440" s="11">
        <f t="shared" si="1178"/>
        <v>1</v>
      </c>
    </row>
    <row r="1442" spans="1:19" ht="25.2" customHeight="1" thickBot="1" x14ac:dyDescent="0.35">
      <c r="A1442" s="172" t="s">
        <v>26</v>
      </c>
      <c r="B1442" s="172"/>
      <c r="C1442" s="12">
        <f>C1431+1</f>
        <v>132</v>
      </c>
      <c r="D1442" s="12" t="str">
        <f>D1431</f>
        <v>A</v>
      </c>
      <c r="G1442" s="172" t="s">
        <v>25</v>
      </c>
      <c r="H1442" s="172"/>
      <c r="I1442" s="13">
        <f>SUM(A1443:I1451)</f>
        <v>35</v>
      </c>
      <c r="K1442" s="173" t="s">
        <v>26</v>
      </c>
      <c r="L1442" s="173"/>
      <c r="M1442" s="12">
        <f>M1431+1</f>
        <v>132</v>
      </c>
      <c r="N1442" s="12" t="str">
        <f>N1431</f>
        <v>B</v>
      </c>
      <c r="Q1442" s="173" t="s">
        <v>25</v>
      </c>
      <c r="R1442" s="173"/>
      <c r="S1442" s="13">
        <f>SUM(K1443:S1451)</f>
        <v>46</v>
      </c>
    </row>
    <row r="1443" spans="1:19" ht="25.2" customHeight="1" x14ac:dyDescent="0.3">
      <c r="A1443" s="4"/>
      <c r="B1443" s="5"/>
      <c r="C1443" s="6"/>
      <c r="D1443" s="4"/>
      <c r="E1443" s="5">
        <v>1</v>
      </c>
      <c r="F1443" s="6">
        <v>1</v>
      </c>
      <c r="G1443" s="4"/>
      <c r="H1443" s="5"/>
      <c r="I1443" s="6"/>
      <c r="K1443" s="4">
        <f t="shared" ref="K1443:K1451" si="1179">IF(A1443=1,0,1)</f>
        <v>1</v>
      </c>
      <c r="L1443" s="5">
        <f t="shared" ref="L1443:L1451" si="1180">IF(B1443=1,0,1)</f>
        <v>1</v>
      </c>
      <c r="M1443" s="6">
        <f t="shared" ref="M1443:M1451" si="1181">IF(C1443=1,0,1)</f>
        <v>1</v>
      </c>
      <c r="N1443" s="4">
        <f t="shared" ref="N1443:N1451" si="1182">IF(D1443=1,0,1)</f>
        <v>1</v>
      </c>
      <c r="O1443" s="5">
        <f t="shared" ref="O1443:O1451" si="1183">IF(E1443=1,0,1)</f>
        <v>0</v>
      </c>
      <c r="P1443" s="6">
        <f t="shared" ref="P1443:P1451" si="1184">IF(F1443=1,0,1)</f>
        <v>0</v>
      </c>
      <c r="Q1443" s="4">
        <f t="shared" ref="Q1443:Q1451" si="1185">IF(G1443=1,0,1)</f>
        <v>1</v>
      </c>
      <c r="R1443" s="5">
        <f t="shared" ref="R1443:R1451" si="1186">IF(H1443=1,0,1)</f>
        <v>1</v>
      </c>
      <c r="S1443" s="6">
        <f t="shared" ref="S1443:S1451" si="1187">IF(I1443=1,0,1)</f>
        <v>1</v>
      </c>
    </row>
    <row r="1444" spans="1:19" ht="25.2" customHeight="1" x14ac:dyDescent="0.3">
      <c r="A1444" s="7"/>
      <c r="B1444" s="3"/>
      <c r="C1444" s="8"/>
      <c r="D1444" s="7"/>
      <c r="E1444" s="3">
        <v>1</v>
      </c>
      <c r="F1444" s="8"/>
      <c r="G1444" s="7"/>
      <c r="H1444" s="3"/>
      <c r="I1444" s="8"/>
      <c r="K1444" s="7">
        <f t="shared" si="1179"/>
        <v>1</v>
      </c>
      <c r="L1444" s="3">
        <f t="shared" si="1180"/>
        <v>1</v>
      </c>
      <c r="M1444" s="8">
        <f t="shared" si="1181"/>
        <v>1</v>
      </c>
      <c r="N1444" s="7">
        <f t="shared" si="1182"/>
        <v>1</v>
      </c>
      <c r="O1444" s="3">
        <f t="shared" si="1183"/>
        <v>0</v>
      </c>
      <c r="P1444" s="8">
        <f t="shared" si="1184"/>
        <v>1</v>
      </c>
      <c r="Q1444" s="7">
        <f t="shared" si="1185"/>
        <v>1</v>
      </c>
      <c r="R1444" s="3">
        <f t="shared" si="1186"/>
        <v>1</v>
      </c>
      <c r="S1444" s="8">
        <f t="shared" si="1187"/>
        <v>1</v>
      </c>
    </row>
    <row r="1445" spans="1:19" ht="25.2" customHeight="1" thickBot="1" x14ac:dyDescent="0.35">
      <c r="A1445" s="9"/>
      <c r="B1445" s="10"/>
      <c r="C1445" s="11"/>
      <c r="D1445" s="9"/>
      <c r="E1445" s="10">
        <v>1</v>
      </c>
      <c r="F1445" s="11"/>
      <c r="G1445" s="9"/>
      <c r="H1445" s="10">
        <v>1</v>
      </c>
      <c r="I1445" s="11"/>
      <c r="K1445" s="9">
        <f t="shared" si="1179"/>
        <v>1</v>
      </c>
      <c r="L1445" s="10">
        <f t="shared" si="1180"/>
        <v>1</v>
      </c>
      <c r="M1445" s="11">
        <f t="shared" si="1181"/>
        <v>1</v>
      </c>
      <c r="N1445" s="9">
        <f t="shared" si="1182"/>
        <v>1</v>
      </c>
      <c r="O1445" s="10">
        <f t="shared" si="1183"/>
        <v>0</v>
      </c>
      <c r="P1445" s="11">
        <f t="shared" si="1184"/>
        <v>1</v>
      </c>
      <c r="Q1445" s="9">
        <f t="shared" si="1185"/>
        <v>1</v>
      </c>
      <c r="R1445" s="10">
        <f t="shared" si="1186"/>
        <v>0</v>
      </c>
      <c r="S1445" s="11">
        <f t="shared" si="1187"/>
        <v>1</v>
      </c>
    </row>
    <row r="1446" spans="1:19" ht="25.2" customHeight="1" x14ac:dyDescent="0.3">
      <c r="A1446" s="4">
        <v>1</v>
      </c>
      <c r="B1446" s="5">
        <v>1</v>
      </c>
      <c r="C1446" s="6">
        <v>1</v>
      </c>
      <c r="D1446" s="4"/>
      <c r="E1446" s="5"/>
      <c r="F1446" s="6"/>
      <c r="G1446" s="4"/>
      <c r="H1446" s="5">
        <v>1</v>
      </c>
      <c r="I1446" s="6">
        <v>1</v>
      </c>
      <c r="K1446" s="4">
        <f t="shared" si="1179"/>
        <v>0</v>
      </c>
      <c r="L1446" s="5">
        <f t="shared" si="1180"/>
        <v>0</v>
      </c>
      <c r="M1446" s="6">
        <f t="shared" si="1181"/>
        <v>0</v>
      </c>
      <c r="N1446" s="4">
        <f t="shared" si="1182"/>
        <v>1</v>
      </c>
      <c r="O1446" s="5">
        <f t="shared" si="1183"/>
        <v>1</v>
      </c>
      <c r="P1446" s="6">
        <f t="shared" si="1184"/>
        <v>1</v>
      </c>
      <c r="Q1446" s="4">
        <f t="shared" si="1185"/>
        <v>1</v>
      </c>
      <c r="R1446" s="5">
        <f t="shared" si="1186"/>
        <v>0</v>
      </c>
      <c r="S1446" s="6">
        <f t="shared" si="1187"/>
        <v>0</v>
      </c>
    </row>
    <row r="1447" spans="1:19" ht="25.2" customHeight="1" x14ac:dyDescent="0.3">
      <c r="A1447" s="7"/>
      <c r="B1447" s="3">
        <v>1</v>
      </c>
      <c r="C1447" s="8"/>
      <c r="D1447" s="7"/>
      <c r="E1447" s="3"/>
      <c r="F1447" s="8"/>
      <c r="G1447" s="7"/>
      <c r="H1447" s="3"/>
      <c r="I1447" s="8">
        <v>1</v>
      </c>
      <c r="K1447" s="7">
        <f t="shared" si="1179"/>
        <v>1</v>
      </c>
      <c r="L1447" s="3">
        <f t="shared" si="1180"/>
        <v>0</v>
      </c>
      <c r="M1447" s="8">
        <f t="shared" si="1181"/>
        <v>1</v>
      </c>
      <c r="N1447" s="7">
        <f t="shared" si="1182"/>
        <v>1</v>
      </c>
      <c r="O1447" s="3">
        <f t="shared" si="1183"/>
        <v>1</v>
      </c>
      <c r="P1447" s="8">
        <f t="shared" si="1184"/>
        <v>1</v>
      </c>
      <c r="Q1447" s="7">
        <f t="shared" si="1185"/>
        <v>1</v>
      </c>
      <c r="R1447" s="3">
        <f t="shared" si="1186"/>
        <v>1</v>
      </c>
      <c r="S1447" s="8">
        <f t="shared" si="1187"/>
        <v>0</v>
      </c>
    </row>
    <row r="1448" spans="1:19" ht="25.2" customHeight="1" thickBot="1" x14ac:dyDescent="0.35">
      <c r="A1448" s="9"/>
      <c r="B1448" s="10"/>
      <c r="C1448" s="11"/>
      <c r="D1448" s="9">
        <v>1</v>
      </c>
      <c r="E1448" s="10"/>
      <c r="F1448" s="11"/>
      <c r="G1448" s="9">
        <v>1</v>
      </c>
      <c r="H1448" s="10"/>
      <c r="I1448" s="11"/>
      <c r="K1448" s="9">
        <f t="shared" si="1179"/>
        <v>1</v>
      </c>
      <c r="L1448" s="10">
        <f t="shared" si="1180"/>
        <v>1</v>
      </c>
      <c r="M1448" s="11">
        <f t="shared" si="1181"/>
        <v>1</v>
      </c>
      <c r="N1448" s="9">
        <f t="shared" si="1182"/>
        <v>0</v>
      </c>
      <c r="O1448" s="10">
        <f t="shared" si="1183"/>
        <v>1</v>
      </c>
      <c r="P1448" s="11">
        <f t="shared" si="1184"/>
        <v>1</v>
      </c>
      <c r="Q1448" s="9">
        <f t="shared" si="1185"/>
        <v>0</v>
      </c>
      <c r="R1448" s="10">
        <f t="shared" si="1186"/>
        <v>1</v>
      </c>
      <c r="S1448" s="11">
        <f t="shared" si="1187"/>
        <v>1</v>
      </c>
    </row>
    <row r="1449" spans="1:19" ht="25.2" customHeight="1" x14ac:dyDescent="0.3">
      <c r="A1449" s="4">
        <v>1</v>
      </c>
      <c r="B1449" s="5"/>
      <c r="C1449" s="6">
        <v>1</v>
      </c>
      <c r="D1449" s="4">
        <v>1</v>
      </c>
      <c r="E1449" s="5"/>
      <c r="F1449" s="6">
        <v>1</v>
      </c>
      <c r="G1449" s="4">
        <v>1</v>
      </c>
      <c r="H1449" s="5"/>
      <c r="I1449" s="6"/>
      <c r="K1449" s="4">
        <f t="shared" si="1179"/>
        <v>0</v>
      </c>
      <c r="L1449" s="5">
        <f t="shared" si="1180"/>
        <v>1</v>
      </c>
      <c r="M1449" s="6">
        <f t="shared" si="1181"/>
        <v>0</v>
      </c>
      <c r="N1449" s="4">
        <f t="shared" si="1182"/>
        <v>0</v>
      </c>
      <c r="O1449" s="5">
        <f t="shared" si="1183"/>
        <v>1</v>
      </c>
      <c r="P1449" s="6">
        <f t="shared" si="1184"/>
        <v>0</v>
      </c>
      <c r="Q1449" s="4">
        <f t="shared" si="1185"/>
        <v>0</v>
      </c>
      <c r="R1449" s="5">
        <f t="shared" si="1186"/>
        <v>1</v>
      </c>
      <c r="S1449" s="6">
        <f t="shared" si="1187"/>
        <v>1</v>
      </c>
    </row>
    <row r="1450" spans="1:19" ht="25.2" customHeight="1" x14ac:dyDescent="0.3">
      <c r="A1450" s="7">
        <v>1</v>
      </c>
      <c r="B1450" s="3">
        <v>1</v>
      </c>
      <c r="C1450" s="8">
        <v>1</v>
      </c>
      <c r="D1450" s="7">
        <v>1</v>
      </c>
      <c r="E1450" s="3"/>
      <c r="F1450" s="8">
        <v>1</v>
      </c>
      <c r="G1450" s="7">
        <v>1</v>
      </c>
      <c r="H1450" s="3">
        <v>1</v>
      </c>
      <c r="I1450" s="8"/>
      <c r="K1450" s="7">
        <f t="shared" si="1179"/>
        <v>0</v>
      </c>
      <c r="L1450" s="3">
        <f t="shared" si="1180"/>
        <v>0</v>
      </c>
      <c r="M1450" s="8">
        <f t="shared" si="1181"/>
        <v>0</v>
      </c>
      <c r="N1450" s="7">
        <f t="shared" si="1182"/>
        <v>0</v>
      </c>
      <c r="O1450" s="3">
        <f t="shared" si="1183"/>
        <v>1</v>
      </c>
      <c r="P1450" s="8">
        <f t="shared" si="1184"/>
        <v>0</v>
      </c>
      <c r="Q1450" s="7">
        <f t="shared" si="1185"/>
        <v>0</v>
      </c>
      <c r="R1450" s="3">
        <f t="shared" si="1186"/>
        <v>0</v>
      </c>
      <c r="S1450" s="8">
        <f t="shared" si="1187"/>
        <v>1</v>
      </c>
    </row>
    <row r="1451" spans="1:19" ht="25.2" customHeight="1" thickBot="1" x14ac:dyDescent="0.35">
      <c r="A1451" s="9">
        <v>1</v>
      </c>
      <c r="B1451" s="10">
        <v>1</v>
      </c>
      <c r="C1451" s="11">
        <v>1</v>
      </c>
      <c r="D1451" s="9">
        <v>1</v>
      </c>
      <c r="E1451" s="10">
        <v>1</v>
      </c>
      <c r="F1451" s="11">
        <v>1</v>
      </c>
      <c r="G1451" s="9">
        <v>1</v>
      </c>
      <c r="H1451" s="10">
        <v>1</v>
      </c>
      <c r="I1451" s="11">
        <v>1</v>
      </c>
      <c r="K1451" s="9">
        <f t="shared" si="1179"/>
        <v>0</v>
      </c>
      <c r="L1451" s="10">
        <f t="shared" si="1180"/>
        <v>0</v>
      </c>
      <c r="M1451" s="11">
        <f t="shared" si="1181"/>
        <v>0</v>
      </c>
      <c r="N1451" s="9">
        <f t="shared" si="1182"/>
        <v>0</v>
      </c>
      <c r="O1451" s="10">
        <f t="shared" si="1183"/>
        <v>0</v>
      </c>
      <c r="P1451" s="11">
        <f t="shared" si="1184"/>
        <v>0</v>
      </c>
      <c r="Q1451" s="9">
        <f t="shared" si="1185"/>
        <v>0</v>
      </c>
      <c r="R1451" s="10">
        <f t="shared" si="1186"/>
        <v>0</v>
      </c>
      <c r="S1451" s="11">
        <f t="shared" si="1187"/>
        <v>0</v>
      </c>
    </row>
    <row r="1453" spans="1:19" ht="25.2" customHeight="1" thickBot="1" x14ac:dyDescent="0.35">
      <c r="A1453" s="172" t="s">
        <v>26</v>
      </c>
      <c r="B1453" s="172"/>
      <c r="C1453" s="12">
        <f>C1442+1</f>
        <v>133</v>
      </c>
      <c r="D1453" s="12" t="str">
        <f>D1442</f>
        <v>A</v>
      </c>
      <c r="G1453" s="172" t="s">
        <v>25</v>
      </c>
      <c r="H1453" s="172"/>
      <c r="I1453" s="13">
        <f>SUM(A1454:I1462)</f>
        <v>27</v>
      </c>
      <c r="K1453" s="173" t="s">
        <v>26</v>
      </c>
      <c r="L1453" s="173"/>
      <c r="M1453" s="12">
        <f>M1442+1</f>
        <v>133</v>
      </c>
      <c r="N1453" s="12" t="str">
        <f>N1442</f>
        <v>B</v>
      </c>
      <c r="Q1453" s="173" t="s">
        <v>25</v>
      </c>
      <c r="R1453" s="173"/>
      <c r="S1453" s="13">
        <f>SUM(K1454:S1462)</f>
        <v>54</v>
      </c>
    </row>
    <row r="1454" spans="1:19" ht="25.2" customHeight="1" x14ac:dyDescent="0.3">
      <c r="A1454" s="4"/>
      <c r="B1454" s="5"/>
      <c r="C1454" s="6"/>
      <c r="D1454" s="4"/>
      <c r="E1454" s="5"/>
      <c r="F1454" s="6"/>
      <c r="G1454" s="4"/>
      <c r="H1454" s="5"/>
      <c r="I1454" s="6"/>
      <c r="K1454" s="4">
        <f t="shared" ref="K1454:K1462" si="1188">IF(A1454=1,0,1)</f>
        <v>1</v>
      </c>
      <c r="L1454" s="5">
        <f t="shared" ref="L1454:L1462" si="1189">IF(B1454=1,0,1)</f>
        <v>1</v>
      </c>
      <c r="M1454" s="6">
        <f t="shared" ref="M1454:M1462" si="1190">IF(C1454=1,0,1)</f>
        <v>1</v>
      </c>
      <c r="N1454" s="4">
        <f t="shared" ref="N1454:N1462" si="1191">IF(D1454=1,0,1)</f>
        <v>1</v>
      </c>
      <c r="O1454" s="5">
        <f t="shared" ref="O1454:O1462" si="1192">IF(E1454=1,0,1)</f>
        <v>1</v>
      </c>
      <c r="P1454" s="6">
        <f t="shared" ref="P1454:P1462" si="1193">IF(F1454=1,0,1)</f>
        <v>1</v>
      </c>
      <c r="Q1454" s="4">
        <f t="shared" ref="Q1454:Q1462" si="1194">IF(G1454=1,0,1)</f>
        <v>1</v>
      </c>
      <c r="R1454" s="5">
        <f t="shared" ref="R1454:R1462" si="1195">IF(H1454=1,0,1)</f>
        <v>1</v>
      </c>
      <c r="S1454" s="6">
        <f t="shared" ref="S1454:S1462" si="1196">IF(I1454=1,0,1)</f>
        <v>1</v>
      </c>
    </row>
    <row r="1455" spans="1:19" ht="25.2" customHeight="1" x14ac:dyDescent="0.3">
      <c r="A1455" s="7"/>
      <c r="B1455" s="3"/>
      <c r="C1455" s="8"/>
      <c r="D1455" s="7">
        <v>1</v>
      </c>
      <c r="E1455" s="3">
        <v>1</v>
      </c>
      <c r="F1455" s="8">
        <v>1</v>
      </c>
      <c r="G1455" s="7"/>
      <c r="H1455" s="3"/>
      <c r="I1455" s="8"/>
      <c r="K1455" s="7">
        <f t="shared" si="1188"/>
        <v>1</v>
      </c>
      <c r="L1455" s="3">
        <f t="shared" si="1189"/>
        <v>1</v>
      </c>
      <c r="M1455" s="8">
        <f t="shared" si="1190"/>
        <v>1</v>
      </c>
      <c r="N1455" s="7">
        <f t="shared" si="1191"/>
        <v>0</v>
      </c>
      <c r="O1455" s="3">
        <f t="shared" si="1192"/>
        <v>0</v>
      </c>
      <c r="P1455" s="8">
        <f t="shared" si="1193"/>
        <v>0</v>
      </c>
      <c r="Q1455" s="7">
        <f t="shared" si="1194"/>
        <v>1</v>
      </c>
      <c r="R1455" s="3">
        <f t="shared" si="1195"/>
        <v>1</v>
      </c>
      <c r="S1455" s="8">
        <f t="shared" si="1196"/>
        <v>1</v>
      </c>
    </row>
    <row r="1456" spans="1:19" ht="25.2" customHeight="1" thickBot="1" x14ac:dyDescent="0.35">
      <c r="A1456" s="9"/>
      <c r="B1456" s="10"/>
      <c r="C1456" s="11"/>
      <c r="D1456" s="9">
        <v>1</v>
      </c>
      <c r="E1456" s="10"/>
      <c r="F1456" s="11">
        <v>1</v>
      </c>
      <c r="G1456" s="9"/>
      <c r="H1456" s="10">
        <v>1</v>
      </c>
      <c r="I1456" s="11">
        <v>1</v>
      </c>
      <c r="K1456" s="9">
        <f t="shared" si="1188"/>
        <v>1</v>
      </c>
      <c r="L1456" s="10">
        <f t="shared" si="1189"/>
        <v>1</v>
      </c>
      <c r="M1456" s="11">
        <f t="shared" si="1190"/>
        <v>1</v>
      </c>
      <c r="N1456" s="9">
        <f t="shared" si="1191"/>
        <v>0</v>
      </c>
      <c r="O1456" s="10">
        <f t="shared" si="1192"/>
        <v>1</v>
      </c>
      <c r="P1456" s="11">
        <f t="shared" si="1193"/>
        <v>0</v>
      </c>
      <c r="Q1456" s="9">
        <f t="shared" si="1194"/>
        <v>1</v>
      </c>
      <c r="R1456" s="10">
        <f t="shared" si="1195"/>
        <v>0</v>
      </c>
      <c r="S1456" s="11">
        <f t="shared" si="1196"/>
        <v>0</v>
      </c>
    </row>
    <row r="1457" spans="1:19" ht="25.2" customHeight="1" x14ac:dyDescent="0.3">
      <c r="A1457" s="4"/>
      <c r="B1457" s="5"/>
      <c r="C1457" s="6"/>
      <c r="D1457" s="4">
        <v>1</v>
      </c>
      <c r="E1457" s="5"/>
      <c r="F1457" s="6">
        <v>1</v>
      </c>
      <c r="G1457" s="4"/>
      <c r="H1457" s="5">
        <v>1</v>
      </c>
      <c r="I1457" s="6"/>
      <c r="K1457" s="4">
        <f t="shared" si="1188"/>
        <v>1</v>
      </c>
      <c r="L1457" s="5">
        <f t="shared" si="1189"/>
        <v>1</v>
      </c>
      <c r="M1457" s="6">
        <f t="shared" si="1190"/>
        <v>1</v>
      </c>
      <c r="N1457" s="4">
        <f t="shared" si="1191"/>
        <v>0</v>
      </c>
      <c r="O1457" s="5">
        <f t="shared" si="1192"/>
        <v>1</v>
      </c>
      <c r="P1457" s="6">
        <f t="shared" si="1193"/>
        <v>0</v>
      </c>
      <c r="Q1457" s="4">
        <f t="shared" si="1194"/>
        <v>1</v>
      </c>
      <c r="R1457" s="5">
        <f t="shared" si="1195"/>
        <v>0</v>
      </c>
      <c r="S1457" s="6">
        <f t="shared" si="1196"/>
        <v>1</v>
      </c>
    </row>
    <row r="1458" spans="1:19" ht="25.2" customHeight="1" x14ac:dyDescent="0.3">
      <c r="A1458" s="7">
        <v>1</v>
      </c>
      <c r="B1458" s="3">
        <v>1</v>
      </c>
      <c r="C1458" s="8"/>
      <c r="D1458" s="7"/>
      <c r="E1458" s="3"/>
      <c r="F1458" s="8"/>
      <c r="G1458" s="7"/>
      <c r="H1458" s="3">
        <v>1</v>
      </c>
      <c r="I1458" s="8"/>
      <c r="K1458" s="7">
        <f t="shared" si="1188"/>
        <v>0</v>
      </c>
      <c r="L1458" s="3">
        <f t="shared" si="1189"/>
        <v>0</v>
      </c>
      <c r="M1458" s="8">
        <f t="shared" si="1190"/>
        <v>1</v>
      </c>
      <c r="N1458" s="7">
        <f t="shared" si="1191"/>
        <v>1</v>
      </c>
      <c r="O1458" s="3">
        <f t="shared" si="1192"/>
        <v>1</v>
      </c>
      <c r="P1458" s="8">
        <f t="shared" si="1193"/>
        <v>1</v>
      </c>
      <c r="Q1458" s="7">
        <f t="shared" si="1194"/>
        <v>1</v>
      </c>
      <c r="R1458" s="3">
        <f t="shared" si="1195"/>
        <v>0</v>
      </c>
      <c r="S1458" s="8">
        <f t="shared" si="1196"/>
        <v>1</v>
      </c>
    </row>
    <row r="1459" spans="1:19" ht="25.2" customHeight="1" thickBot="1" x14ac:dyDescent="0.35">
      <c r="A1459" s="9">
        <v>1</v>
      </c>
      <c r="B1459" s="10"/>
      <c r="C1459" s="11"/>
      <c r="D1459" s="9"/>
      <c r="E1459" s="10"/>
      <c r="F1459" s="11"/>
      <c r="G1459" s="9"/>
      <c r="H1459" s="10"/>
      <c r="I1459" s="11"/>
      <c r="K1459" s="9">
        <f t="shared" si="1188"/>
        <v>0</v>
      </c>
      <c r="L1459" s="10">
        <f t="shared" si="1189"/>
        <v>1</v>
      </c>
      <c r="M1459" s="11">
        <f t="shared" si="1190"/>
        <v>1</v>
      </c>
      <c r="N1459" s="9">
        <f t="shared" si="1191"/>
        <v>1</v>
      </c>
      <c r="O1459" s="10">
        <f t="shared" si="1192"/>
        <v>1</v>
      </c>
      <c r="P1459" s="11">
        <f t="shared" si="1193"/>
        <v>1</v>
      </c>
      <c r="Q1459" s="9">
        <f t="shared" si="1194"/>
        <v>1</v>
      </c>
      <c r="R1459" s="10">
        <f t="shared" si="1195"/>
        <v>1</v>
      </c>
      <c r="S1459" s="11">
        <f t="shared" si="1196"/>
        <v>1</v>
      </c>
    </row>
    <row r="1460" spans="1:19" ht="25.2" customHeight="1" x14ac:dyDescent="0.3">
      <c r="A1460" s="4"/>
      <c r="B1460" s="5"/>
      <c r="C1460" s="6">
        <v>1</v>
      </c>
      <c r="D1460" s="4"/>
      <c r="E1460" s="5"/>
      <c r="F1460" s="6"/>
      <c r="G1460" s="4">
        <v>1</v>
      </c>
      <c r="H1460" s="5"/>
      <c r="I1460" s="6"/>
      <c r="K1460" s="4">
        <f t="shared" si="1188"/>
        <v>1</v>
      </c>
      <c r="L1460" s="5">
        <f t="shared" si="1189"/>
        <v>1</v>
      </c>
      <c r="M1460" s="6">
        <f t="shared" si="1190"/>
        <v>0</v>
      </c>
      <c r="N1460" s="4">
        <f t="shared" si="1191"/>
        <v>1</v>
      </c>
      <c r="O1460" s="5">
        <f t="shared" si="1192"/>
        <v>1</v>
      </c>
      <c r="P1460" s="6">
        <f t="shared" si="1193"/>
        <v>1</v>
      </c>
      <c r="Q1460" s="4">
        <f t="shared" si="1194"/>
        <v>0</v>
      </c>
      <c r="R1460" s="5">
        <f t="shared" si="1195"/>
        <v>1</v>
      </c>
      <c r="S1460" s="6">
        <f t="shared" si="1196"/>
        <v>1</v>
      </c>
    </row>
    <row r="1461" spans="1:19" ht="25.2" customHeight="1" x14ac:dyDescent="0.3">
      <c r="A1461" s="7"/>
      <c r="B1461" s="3">
        <v>1</v>
      </c>
      <c r="C1461" s="8">
        <v>1</v>
      </c>
      <c r="D1461" s="7"/>
      <c r="E1461" s="3">
        <v>1</v>
      </c>
      <c r="F1461" s="8"/>
      <c r="G1461" s="7">
        <v>1</v>
      </c>
      <c r="H1461" s="3"/>
      <c r="I1461" s="8">
        <v>1</v>
      </c>
      <c r="K1461" s="7">
        <f t="shared" si="1188"/>
        <v>1</v>
      </c>
      <c r="L1461" s="3">
        <f t="shared" si="1189"/>
        <v>0</v>
      </c>
      <c r="M1461" s="8">
        <f t="shared" si="1190"/>
        <v>0</v>
      </c>
      <c r="N1461" s="7">
        <f t="shared" si="1191"/>
        <v>1</v>
      </c>
      <c r="O1461" s="3">
        <f t="shared" si="1192"/>
        <v>0</v>
      </c>
      <c r="P1461" s="8">
        <f t="shared" si="1193"/>
        <v>1</v>
      </c>
      <c r="Q1461" s="7">
        <f t="shared" si="1194"/>
        <v>0</v>
      </c>
      <c r="R1461" s="3">
        <f t="shared" si="1195"/>
        <v>1</v>
      </c>
      <c r="S1461" s="8">
        <f t="shared" si="1196"/>
        <v>0</v>
      </c>
    </row>
    <row r="1462" spans="1:19" ht="25.2" customHeight="1" thickBot="1" x14ac:dyDescent="0.35">
      <c r="A1462" s="9">
        <v>1</v>
      </c>
      <c r="B1462" s="10">
        <v>1</v>
      </c>
      <c r="C1462" s="11">
        <v>1</v>
      </c>
      <c r="D1462" s="9"/>
      <c r="E1462" s="10">
        <v>1</v>
      </c>
      <c r="F1462" s="11"/>
      <c r="G1462" s="9">
        <v>1</v>
      </c>
      <c r="H1462" s="10"/>
      <c r="I1462" s="11">
        <v>1</v>
      </c>
      <c r="K1462" s="9">
        <f t="shared" si="1188"/>
        <v>0</v>
      </c>
      <c r="L1462" s="10">
        <f t="shared" si="1189"/>
        <v>0</v>
      </c>
      <c r="M1462" s="11">
        <f t="shared" si="1190"/>
        <v>0</v>
      </c>
      <c r="N1462" s="9">
        <f t="shared" si="1191"/>
        <v>1</v>
      </c>
      <c r="O1462" s="10">
        <f t="shared" si="1192"/>
        <v>0</v>
      </c>
      <c r="P1462" s="11">
        <f t="shared" si="1193"/>
        <v>1</v>
      </c>
      <c r="Q1462" s="9">
        <f t="shared" si="1194"/>
        <v>0</v>
      </c>
      <c r="R1462" s="10">
        <f t="shared" si="1195"/>
        <v>1</v>
      </c>
      <c r="S1462" s="11">
        <f t="shared" si="1196"/>
        <v>0</v>
      </c>
    </row>
    <row r="1464" spans="1:19" ht="25.2" customHeight="1" thickBot="1" x14ac:dyDescent="0.35">
      <c r="A1464" s="172" t="s">
        <v>26</v>
      </c>
      <c r="B1464" s="172"/>
      <c r="C1464" s="12">
        <f>C1453+1</f>
        <v>134</v>
      </c>
      <c r="D1464" s="12" t="str">
        <f>D1453</f>
        <v>A</v>
      </c>
      <c r="G1464" s="172" t="s">
        <v>25</v>
      </c>
      <c r="H1464" s="172"/>
      <c r="I1464" s="13">
        <f>SUM(A1465:I1473)</f>
        <v>30</v>
      </c>
      <c r="K1464" s="173" t="s">
        <v>26</v>
      </c>
      <c r="L1464" s="173"/>
      <c r="M1464" s="12">
        <f>M1453+1</f>
        <v>134</v>
      </c>
      <c r="N1464" s="12" t="str">
        <f>N1453</f>
        <v>B</v>
      </c>
      <c r="Q1464" s="173" t="s">
        <v>25</v>
      </c>
      <c r="R1464" s="173"/>
      <c r="S1464" s="13">
        <f>SUM(K1465:S1473)</f>
        <v>51</v>
      </c>
    </row>
    <row r="1465" spans="1:19" ht="25.2" customHeight="1" x14ac:dyDescent="0.3">
      <c r="A1465" s="4"/>
      <c r="B1465" s="5"/>
      <c r="C1465" s="6"/>
      <c r="D1465" s="4"/>
      <c r="E1465" s="5"/>
      <c r="F1465" s="6"/>
      <c r="G1465" s="4"/>
      <c r="H1465" s="5"/>
      <c r="I1465" s="6"/>
      <c r="K1465" s="4">
        <f t="shared" ref="K1465:K1473" si="1197">IF(A1465=1,0,1)</f>
        <v>1</v>
      </c>
      <c r="L1465" s="5">
        <f t="shared" ref="L1465:L1473" si="1198">IF(B1465=1,0,1)</f>
        <v>1</v>
      </c>
      <c r="M1465" s="6">
        <f t="shared" ref="M1465:M1473" si="1199">IF(C1465=1,0,1)</f>
        <v>1</v>
      </c>
      <c r="N1465" s="4">
        <f t="shared" ref="N1465:N1473" si="1200">IF(D1465=1,0,1)</f>
        <v>1</v>
      </c>
      <c r="O1465" s="5">
        <f t="shared" ref="O1465:O1473" si="1201">IF(E1465=1,0,1)</f>
        <v>1</v>
      </c>
      <c r="P1465" s="6">
        <f t="shared" ref="P1465:P1473" si="1202">IF(F1465=1,0,1)</f>
        <v>1</v>
      </c>
      <c r="Q1465" s="4">
        <f t="shared" ref="Q1465:Q1473" si="1203">IF(G1465=1,0,1)</f>
        <v>1</v>
      </c>
      <c r="R1465" s="5">
        <f t="shared" ref="R1465:R1473" si="1204">IF(H1465=1,0,1)</f>
        <v>1</v>
      </c>
      <c r="S1465" s="6">
        <f t="shared" ref="S1465:S1473" si="1205">IF(I1465=1,0,1)</f>
        <v>1</v>
      </c>
    </row>
    <row r="1466" spans="1:19" ht="25.2" customHeight="1" x14ac:dyDescent="0.3">
      <c r="A1466" s="7"/>
      <c r="B1466" s="3"/>
      <c r="C1466" s="8"/>
      <c r="D1466" s="7">
        <v>1</v>
      </c>
      <c r="E1466" s="3">
        <v>1</v>
      </c>
      <c r="F1466" s="8">
        <v>1</v>
      </c>
      <c r="G1466" s="7"/>
      <c r="H1466" s="3"/>
      <c r="I1466" s="8"/>
      <c r="K1466" s="7">
        <f t="shared" si="1197"/>
        <v>1</v>
      </c>
      <c r="L1466" s="3">
        <f t="shared" si="1198"/>
        <v>1</v>
      </c>
      <c r="M1466" s="8">
        <f t="shared" si="1199"/>
        <v>1</v>
      </c>
      <c r="N1466" s="7">
        <f t="shared" si="1200"/>
        <v>0</v>
      </c>
      <c r="O1466" s="3">
        <f t="shared" si="1201"/>
        <v>0</v>
      </c>
      <c r="P1466" s="8">
        <f t="shared" si="1202"/>
        <v>0</v>
      </c>
      <c r="Q1466" s="7">
        <f t="shared" si="1203"/>
        <v>1</v>
      </c>
      <c r="R1466" s="3">
        <f t="shared" si="1204"/>
        <v>1</v>
      </c>
      <c r="S1466" s="8">
        <f t="shared" si="1205"/>
        <v>1</v>
      </c>
    </row>
    <row r="1467" spans="1:19" ht="25.2" customHeight="1" thickBot="1" x14ac:dyDescent="0.35">
      <c r="A1467" s="9"/>
      <c r="B1467" s="10">
        <v>1</v>
      </c>
      <c r="C1467" s="11">
        <v>1</v>
      </c>
      <c r="D1467" s="9">
        <v>1</v>
      </c>
      <c r="E1467" s="10"/>
      <c r="F1467" s="11">
        <v>1</v>
      </c>
      <c r="G1467" s="9">
        <v>1</v>
      </c>
      <c r="H1467" s="10">
        <v>1</v>
      </c>
      <c r="I1467" s="11"/>
      <c r="K1467" s="9">
        <f t="shared" si="1197"/>
        <v>1</v>
      </c>
      <c r="L1467" s="10">
        <f t="shared" si="1198"/>
        <v>0</v>
      </c>
      <c r="M1467" s="11">
        <f t="shared" si="1199"/>
        <v>0</v>
      </c>
      <c r="N1467" s="9">
        <f t="shared" si="1200"/>
        <v>0</v>
      </c>
      <c r="O1467" s="10">
        <f t="shared" si="1201"/>
        <v>1</v>
      </c>
      <c r="P1467" s="11">
        <f t="shared" si="1202"/>
        <v>0</v>
      </c>
      <c r="Q1467" s="9">
        <f t="shared" si="1203"/>
        <v>0</v>
      </c>
      <c r="R1467" s="10">
        <f t="shared" si="1204"/>
        <v>0</v>
      </c>
      <c r="S1467" s="11">
        <f t="shared" si="1205"/>
        <v>1</v>
      </c>
    </row>
    <row r="1468" spans="1:19" ht="25.2" customHeight="1" x14ac:dyDescent="0.3">
      <c r="A1468" s="4"/>
      <c r="B1468" s="5">
        <v>1</v>
      </c>
      <c r="C1468" s="6"/>
      <c r="D1468" s="4">
        <v>1</v>
      </c>
      <c r="E1468" s="5"/>
      <c r="F1468" s="6">
        <v>1</v>
      </c>
      <c r="G1468" s="4"/>
      <c r="H1468" s="5">
        <v>1</v>
      </c>
      <c r="I1468" s="6"/>
      <c r="K1468" s="4">
        <f t="shared" si="1197"/>
        <v>1</v>
      </c>
      <c r="L1468" s="5">
        <f t="shared" si="1198"/>
        <v>0</v>
      </c>
      <c r="M1468" s="6">
        <f t="shared" si="1199"/>
        <v>1</v>
      </c>
      <c r="N1468" s="4">
        <f t="shared" si="1200"/>
        <v>0</v>
      </c>
      <c r="O1468" s="5">
        <f t="shared" si="1201"/>
        <v>1</v>
      </c>
      <c r="P1468" s="6">
        <f t="shared" si="1202"/>
        <v>0</v>
      </c>
      <c r="Q1468" s="4">
        <f t="shared" si="1203"/>
        <v>1</v>
      </c>
      <c r="R1468" s="5">
        <f t="shared" si="1204"/>
        <v>0</v>
      </c>
      <c r="S1468" s="6">
        <f t="shared" si="1205"/>
        <v>1</v>
      </c>
    </row>
    <row r="1469" spans="1:19" ht="25.2" customHeight="1" x14ac:dyDescent="0.3">
      <c r="A1469" s="7"/>
      <c r="B1469" s="3">
        <v>1</v>
      </c>
      <c r="C1469" s="8"/>
      <c r="D1469" s="7"/>
      <c r="E1469" s="3"/>
      <c r="F1469" s="8"/>
      <c r="G1469" s="7"/>
      <c r="H1469" s="3">
        <v>1</v>
      </c>
      <c r="I1469" s="8"/>
      <c r="K1469" s="7">
        <f t="shared" si="1197"/>
        <v>1</v>
      </c>
      <c r="L1469" s="3">
        <f t="shared" si="1198"/>
        <v>0</v>
      </c>
      <c r="M1469" s="8">
        <f t="shared" si="1199"/>
        <v>1</v>
      </c>
      <c r="N1469" s="7">
        <f t="shared" si="1200"/>
        <v>1</v>
      </c>
      <c r="O1469" s="3">
        <f t="shared" si="1201"/>
        <v>1</v>
      </c>
      <c r="P1469" s="8">
        <f t="shared" si="1202"/>
        <v>1</v>
      </c>
      <c r="Q1469" s="7">
        <f t="shared" si="1203"/>
        <v>1</v>
      </c>
      <c r="R1469" s="3">
        <f t="shared" si="1204"/>
        <v>0</v>
      </c>
      <c r="S1469" s="8">
        <f t="shared" si="1205"/>
        <v>1</v>
      </c>
    </row>
    <row r="1470" spans="1:19" ht="25.2" customHeight="1" thickBot="1" x14ac:dyDescent="0.35">
      <c r="A1470" s="9"/>
      <c r="B1470" s="10"/>
      <c r="C1470" s="11"/>
      <c r="D1470" s="9"/>
      <c r="E1470" s="10"/>
      <c r="F1470" s="11"/>
      <c r="G1470" s="9"/>
      <c r="H1470" s="10"/>
      <c r="I1470" s="11"/>
      <c r="K1470" s="9">
        <f t="shared" si="1197"/>
        <v>1</v>
      </c>
      <c r="L1470" s="10">
        <f t="shared" si="1198"/>
        <v>1</v>
      </c>
      <c r="M1470" s="11">
        <f t="shared" si="1199"/>
        <v>1</v>
      </c>
      <c r="N1470" s="9">
        <f t="shared" si="1200"/>
        <v>1</v>
      </c>
      <c r="O1470" s="10">
        <f t="shared" si="1201"/>
        <v>1</v>
      </c>
      <c r="P1470" s="11">
        <f t="shared" si="1202"/>
        <v>1</v>
      </c>
      <c r="Q1470" s="9">
        <f t="shared" si="1203"/>
        <v>1</v>
      </c>
      <c r="R1470" s="10">
        <f t="shared" si="1204"/>
        <v>1</v>
      </c>
      <c r="S1470" s="11">
        <f t="shared" si="1205"/>
        <v>1</v>
      </c>
    </row>
    <row r="1471" spans="1:19" ht="25.2" customHeight="1" x14ac:dyDescent="0.3">
      <c r="A1471" s="4">
        <v>1</v>
      </c>
      <c r="B1471" s="5"/>
      <c r="C1471" s="6"/>
      <c r="D1471" s="4"/>
      <c r="E1471" s="5">
        <v>1</v>
      </c>
      <c r="F1471" s="6"/>
      <c r="G1471" s="4"/>
      <c r="H1471" s="5"/>
      <c r="I1471" s="6">
        <v>1</v>
      </c>
      <c r="K1471" s="4">
        <f t="shared" si="1197"/>
        <v>0</v>
      </c>
      <c r="L1471" s="5">
        <f t="shared" si="1198"/>
        <v>1</v>
      </c>
      <c r="M1471" s="6">
        <f t="shared" si="1199"/>
        <v>1</v>
      </c>
      <c r="N1471" s="4">
        <f t="shared" si="1200"/>
        <v>1</v>
      </c>
      <c r="O1471" s="5">
        <f t="shared" si="1201"/>
        <v>0</v>
      </c>
      <c r="P1471" s="6">
        <f t="shared" si="1202"/>
        <v>1</v>
      </c>
      <c r="Q1471" s="4">
        <f t="shared" si="1203"/>
        <v>1</v>
      </c>
      <c r="R1471" s="5">
        <f t="shared" si="1204"/>
        <v>1</v>
      </c>
      <c r="S1471" s="6">
        <f t="shared" si="1205"/>
        <v>0</v>
      </c>
    </row>
    <row r="1472" spans="1:19" ht="25.2" customHeight="1" x14ac:dyDescent="0.3">
      <c r="A1472" s="7">
        <v>1</v>
      </c>
      <c r="B1472" s="3"/>
      <c r="C1472" s="8">
        <v>1</v>
      </c>
      <c r="D1472" s="7"/>
      <c r="E1472" s="3">
        <v>1</v>
      </c>
      <c r="F1472" s="8"/>
      <c r="G1472" s="7">
        <v>1</v>
      </c>
      <c r="H1472" s="3"/>
      <c r="I1472" s="8">
        <v>1</v>
      </c>
      <c r="K1472" s="7">
        <f t="shared" si="1197"/>
        <v>0</v>
      </c>
      <c r="L1472" s="3">
        <f t="shared" si="1198"/>
        <v>1</v>
      </c>
      <c r="M1472" s="8">
        <f t="shared" si="1199"/>
        <v>0</v>
      </c>
      <c r="N1472" s="7">
        <f t="shared" si="1200"/>
        <v>1</v>
      </c>
      <c r="O1472" s="3">
        <f t="shared" si="1201"/>
        <v>0</v>
      </c>
      <c r="P1472" s="8">
        <f t="shared" si="1202"/>
        <v>1</v>
      </c>
      <c r="Q1472" s="7">
        <f t="shared" si="1203"/>
        <v>0</v>
      </c>
      <c r="R1472" s="3">
        <f t="shared" si="1204"/>
        <v>1</v>
      </c>
      <c r="S1472" s="8">
        <f t="shared" si="1205"/>
        <v>0</v>
      </c>
    </row>
    <row r="1473" spans="1:19" ht="25.2" customHeight="1" thickBot="1" x14ac:dyDescent="0.35">
      <c r="A1473" s="9">
        <v>1</v>
      </c>
      <c r="B1473" s="10"/>
      <c r="C1473" s="11">
        <v>1</v>
      </c>
      <c r="D1473" s="9">
        <v>1</v>
      </c>
      <c r="E1473" s="10">
        <v>1</v>
      </c>
      <c r="F1473" s="11">
        <v>1</v>
      </c>
      <c r="G1473" s="9">
        <v>1</v>
      </c>
      <c r="H1473" s="10"/>
      <c r="I1473" s="11">
        <v>1</v>
      </c>
      <c r="K1473" s="9">
        <f t="shared" si="1197"/>
        <v>0</v>
      </c>
      <c r="L1473" s="10">
        <f t="shared" si="1198"/>
        <v>1</v>
      </c>
      <c r="M1473" s="11">
        <f t="shared" si="1199"/>
        <v>0</v>
      </c>
      <c r="N1473" s="9">
        <f t="shared" si="1200"/>
        <v>0</v>
      </c>
      <c r="O1473" s="10">
        <f t="shared" si="1201"/>
        <v>0</v>
      </c>
      <c r="P1473" s="11">
        <f t="shared" si="1202"/>
        <v>0</v>
      </c>
      <c r="Q1473" s="9">
        <f t="shared" si="1203"/>
        <v>0</v>
      </c>
      <c r="R1473" s="10">
        <f t="shared" si="1204"/>
        <v>1</v>
      </c>
      <c r="S1473" s="11">
        <f t="shared" si="1205"/>
        <v>0</v>
      </c>
    </row>
    <row r="1475" spans="1:19" ht="25.2" customHeight="1" thickBot="1" x14ac:dyDescent="0.35">
      <c r="A1475" s="172" t="s">
        <v>26</v>
      </c>
      <c r="B1475" s="172"/>
      <c r="C1475" s="12">
        <f>C1464+1</f>
        <v>135</v>
      </c>
      <c r="D1475" s="12" t="str">
        <f>D1464</f>
        <v>A</v>
      </c>
      <c r="G1475" s="172" t="s">
        <v>25</v>
      </c>
      <c r="H1475" s="172"/>
      <c r="I1475" s="13">
        <f>SUM(A1476:I1484)</f>
        <v>33</v>
      </c>
      <c r="K1475" s="173" t="s">
        <v>26</v>
      </c>
      <c r="L1475" s="173"/>
      <c r="M1475" s="12">
        <f>M1464+1</f>
        <v>135</v>
      </c>
      <c r="N1475" s="12" t="str">
        <f>N1464</f>
        <v>B</v>
      </c>
      <c r="Q1475" s="173" t="s">
        <v>25</v>
      </c>
      <c r="R1475" s="173"/>
      <c r="S1475" s="13">
        <f>SUM(K1476:S1484)</f>
        <v>48</v>
      </c>
    </row>
    <row r="1476" spans="1:19" ht="25.2" customHeight="1" x14ac:dyDescent="0.3">
      <c r="A1476" s="4"/>
      <c r="B1476" s="5"/>
      <c r="C1476" s="6"/>
      <c r="D1476" s="4"/>
      <c r="E1476" s="5"/>
      <c r="F1476" s="6">
        <v>1</v>
      </c>
      <c r="G1476" s="4">
        <v>1</v>
      </c>
      <c r="H1476" s="5">
        <v>1</v>
      </c>
      <c r="I1476" s="6"/>
      <c r="K1476" s="4">
        <f t="shared" ref="K1476:K1484" si="1206">IF(A1476=1,0,1)</f>
        <v>1</v>
      </c>
      <c r="L1476" s="5">
        <f t="shared" ref="L1476:L1484" si="1207">IF(B1476=1,0,1)</f>
        <v>1</v>
      </c>
      <c r="M1476" s="6">
        <f t="shared" ref="M1476:M1484" si="1208">IF(C1476=1,0,1)</f>
        <v>1</v>
      </c>
      <c r="N1476" s="4">
        <f t="shared" ref="N1476:N1484" si="1209">IF(D1476=1,0,1)</f>
        <v>1</v>
      </c>
      <c r="O1476" s="5">
        <f t="shared" ref="O1476:O1484" si="1210">IF(E1476=1,0,1)</f>
        <v>1</v>
      </c>
      <c r="P1476" s="6">
        <f t="shared" ref="P1476:P1484" si="1211">IF(F1476=1,0,1)</f>
        <v>0</v>
      </c>
      <c r="Q1476" s="4">
        <f t="shared" ref="Q1476:Q1484" si="1212">IF(G1476=1,0,1)</f>
        <v>0</v>
      </c>
      <c r="R1476" s="5">
        <f t="shared" ref="R1476:R1484" si="1213">IF(H1476=1,0,1)</f>
        <v>0</v>
      </c>
      <c r="S1476" s="6">
        <f t="shared" ref="S1476:S1484" si="1214">IF(I1476=1,0,1)</f>
        <v>1</v>
      </c>
    </row>
    <row r="1477" spans="1:19" ht="25.2" customHeight="1" x14ac:dyDescent="0.3">
      <c r="A1477" s="7"/>
      <c r="B1477" s="3"/>
      <c r="C1477" s="8"/>
      <c r="D1477" s="7"/>
      <c r="E1477" s="3"/>
      <c r="F1477" s="8">
        <v>1</v>
      </c>
      <c r="G1477" s="7"/>
      <c r="H1477" s="3">
        <v>1</v>
      </c>
      <c r="I1477" s="8"/>
      <c r="K1477" s="7">
        <f t="shared" si="1206"/>
        <v>1</v>
      </c>
      <c r="L1477" s="3">
        <f t="shared" si="1207"/>
        <v>1</v>
      </c>
      <c r="M1477" s="8">
        <f t="shared" si="1208"/>
        <v>1</v>
      </c>
      <c r="N1477" s="7">
        <f t="shared" si="1209"/>
        <v>1</v>
      </c>
      <c r="O1477" s="3">
        <f t="shared" si="1210"/>
        <v>1</v>
      </c>
      <c r="P1477" s="8">
        <f t="shared" si="1211"/>
        <v>0</v>
      </c>
      <c r="Q1477" s="7">
        <f t="shared" si="1212"/>
        <v>1</v>
      </c>
      <c r="R1477" s="3">
        <f t="shared" si="1213"/>
        <v>0</v>
      </c>
      <c r="S1477" s="8">
        <f t="shared" si="1214"/>
        <v>1</v>
      </c>
    </row>
    <row r="1478" spans="1:19" ht="25.2" customHeight="1" thickBot="1" x14ac:dyDescent="0.35">
      <c r="A1478" s="9"/>
      <c r="B1478" s="10"/>
      <c r="C1478" s="11"/>
      <c r="D1478" s="9">
        <v>1</v>
      </c>
      <c r="E1478" s="10">
        <v>1</v>
      </c>
      <c r="F1478" s="11">
        <v>1</v>
      </c>
      <c r="G1478" s="9"/>
      <c r="H1478" s="10">
        <v>1</v>
      </c>
      <c r="I1478" s="11"/>
      <c r="K1478" s="9">
        <f t="shared" si="1206"/>
        <v>1</v>
      </c>
      <c r="L1478" s="10">
        <f t="shared" si="1207"/>
        <v>1</v>
      </c>
      <c r="M1478" s="11">
        <f t="shared" si="1208"/>
        <v>1</v>
      </c>
      <c r="N1478" s="9">
        <f t="shared" si="1209"/>
        <v>0</v>
      </c>
      <c r="O1478" s="10">
        <f t="shared" si="1210"/>
        <v>0</v>
      </c>
      <c r="P1478" s="11">
        <f t="shared" si="1211"/>
        <v>0</v>
      </c>
      <c r="Q1478" s="9">
        <f t="shared" si="1212"/>
        <v>1</v>
      </c>
      <c r="R1478" s="10">
        <f t="shared" si="1213"/>
        <v>0</v>
      </c>
      <c r="S1478" s="11">
        <f t="shared" si="1214"/>
        <v>1</v>
      </c>
    </row>
    <row r="1479" spans="1:19" ht="25.2" customHeight="1" x14ac:dyDescent="0.3">
      <c r="A1479" s="4"/>
      <c r="B1479" s="5"/>
      <c r="C1479" s="6"/>
      <c r="D1479" s="4">
        <v>1</v>
      </c>
      <c r="E1479" s="5"/>
      <c r="F1479" s="6">
        <v>1</v>
      </c>
      <c r="G1479" s="4"/>
      <c r="H1479" s="5">
        <v>1</v>
      </c>
      <c r="I1479" s="6"/>
      <c r="K1479" s="4">
        <f t="shared" si="1206"/>
        <v>1</v>
      </c>
      <c r="L1479" s="5">
        <f t="shared" si="1207"/>
        <v>1</v>
      </c>
      <c r="M1479" s="6">
        <f t="shared" si="1208"/>
        <v>1</v>
      </c>
      <c r="N1479" s="4">
        <f t="shared" si="1209"/>
        <v>0</v>
      </c>
      <c r="O1479" s="5">
        <f t="shared" si="1210"/>
        <v>1</v>
      </c>
      <c r="P1479" s="6">
        <f t="shared" si="1211"/>
        <v>0</v>
      </c>
      <c r="Q1479" s="4">
        <f t="shared" si="1212"/>
        <v>1</v>
      </c>
      <c r="R1479" s="5">
        <f t="shared" si="1213"/>
        <v>0</v>
      </c>
      <c r="S1479" s="6">
        <f t="shared" si="1214"/>
        <v>1</v>
      </c>
    </row>
    <row r="1480" spans="1:19" ht="25.2" customHeight="1" x14ac:dyDescent="0.3">
      <c r="A1480" s="7"/>
      <c r="B1480" s="3">
        <v>1</v>
      </c>
      <c r="C1480" s="8">
        <v>1</v>
      </c>
      <c r="D1480" s="7">
        <v>1</v>
      </c>
      <c r="E1480" s="3"/>
      <c r="F1480" s="8">
        <v>1</v>
      </c>
      <c r="G1480" s="7"/>
      <c r="H1480" s="3">
        <v>1</v>
      </c>
      <c r="I1480" s="8"/>
      <c r="K1480" s="7">
        <f t="shared" si="1206"/>
        <v>1</v>
      </c>
      <c r="L1480" s="3">
        <f t="shared" si="1207"/>
        <v>0</v>
      </c>
      <c r="M1480" s="8">
        <f t="shared" si="1208"/>
        <v>0</v>
      </c>
      <c r="N1480" s="7">
        <f t="shared" si="1209"/>
        <v>0</v>
      </c>
      <c r="O1480" s="3">
        <f t="shared" si="1210"/>
        <v>1</v>
      </c>
      <c r="P1480" s="8">
        <f t="shared" si="1211"/>
        <v>0</v>
      </c>
      <c r="Q1480" s="7">
        <f t="shared" si="1212"/>
        <v>1</v>
      </c>
      <c r="R1480" s="3">
        <f t="shared" si="1213"/>
        <v>0</v>
      </c>
      <c r="S1480" s="8">
        <f t="shared" si="1214"/>
        <v>1</v>
      </c>
    </row>
    <row r="1481" spans="1:19" ht="25.2" customHeight="1" thickBot="1" x14ac:dyDescent="0.35">
      <c r="A1481" s="9"/>
      <c r="B1481" s="10">
        <v>1</v>
      </c>
      <c r="C1481" s="11"/>
      <c r="D1481" s="9">
        <v>1</v>
      </c>
      <c r="E1481" s="10"/>
      <c r="F1481" s="11">
        <v>1</v>
      </c>
      <c r="G1481" s="9"/>
      <c r="H1481" s="10">
        <v>1</v>
      </c>
      <c r="I1481" s="11"/>
      <c r="K1481" s="9">
        <f t="shared" si="1206"/>
        <v>1</v>
      </c>
      <c r="L1481" s="10">
        <f t="shared" si="1207"/>
        <v>0</v>
      </c>
      <c r="M1481" s="11">
        <f t="shared" si="1208"/>
        <v>1</v>
      </c>
      <c r="N1481" s="9">
        <f t="shared" si="1209"/>
        <v>0</v>
      </c>
      <c r="O1481" s="10">
        <f t="shared" si="1210"/>
        <v>1</v>
      </c>
      <c r="P1481" s="11">
        <f t="shared" si="1211"/>
        <v>0</v>
      </c>
      <c r="Q1481" s="9">
        <f t="shared" si="1212"/>
        <v>1</v>
      </c>
      <c r="R1481" s="10">
        <f t="shared" si="1213"/>
        <v>0</v>
      </c>
      <c r="S1481" s="11">
        <f t="shared" si="1214"/>
        <v>1</v>
      </c>
    </row>
    <row r="1482" spans="1:19" ht="25.2" customHeight="1" x14ac:dyDescent="0.3">
      <c r="A1482" s="4"/>
      <c r="B1482" s="5">
        <v>1</v>
      </c>
      <c r="C1482" s="6"/>
      <c r="D1482" s="4">
        <v>1</v>
      </c>
      <c r="E1482" s="5"/>
      <c r="F1482" s="6">
        <v>1</v>
      </c>
      <c r="G1482" s="4"/>
      <c r="H1482" s="5">
        <v>1</v>
      </c>
      <c r="I1482" s="6"/>
      <c r="K1482" s="4">
        <f t="shared" si="1206"/>
        <v>1</v>
      </c>
      <c r="L1482" s="5">
        <f t="shared" si="1207"/>
        <v>0</v>
      </c>
      <c r="M1482" s="6">
        <f t="shared" si="1208"/>
        <v>1</v>
      </c>
      <c r="N1482" s="4">
        <f t="shared" si="1209"/>
        <v>0</v>
      </c>
      <c r="O1482" s="5">
        <f t="shared" si="1210"/>
        <v>1</v>
      </c>
      <c r="P1482" s="6">
        <f t="shared" si="1211"/>
        <v>0</v>
      </c>
      <c r="Q1482" s="4">
        <f t="shared" si="1212"/>
        <v>1</v>
      </c>
      <c r="R1482" s="5">
        <f t="shared" si="1213"/>
        <v>0</v>
      </c>
      <c r="S1482" s="6">
        <f t="shared" si="1214"/>
        <v>1</v>
      </c>
    </row>
    <row r="1483" spans="1:19" ht="25.2" customHeight="1" x14ac:dyDescent="0.3">
      <c r="A1483" s="7"/>
      <c r="B1483" s="3">
        <v>1</v>
      </c>
      <c r="C1483" s="8"/>
      <c r="D1483" s="7">
        <v>1</v>
      </c>
      <c r="E1483" s="3"/>
      <c r="F1483" s="8">
        <v>1</v>
      </c>
      <c r="G1483" s="7"/>
      <c r="H1483" s="3">
        <v>1</v>
      </c>
      <c r="I1483" s="8"/>
      <c r="K1483" s="7">
        <f t="shared" si="1206"/>
        <v>1</v>
      </c>
      <c r="L1483" s="3">
        <f t="shared" si="1207"/>
        <v>0</v>
      </c>
      <c r="M1483" s="8">
        <f t="shared" si="1208"/>
        <v>1</v>
      </c>
      <c r="N1483" s="7">
        <f t="shared" si="1209"/>
        <v>0</v>
      </c>
      <c r="O1483" s="3">
        <f t="shared" si="1210"/>
        <v>1</v>
      </c>
      <c r="P1483" s="8">
        <f t="shared" si="1211"/>
        <v>0</v>
      </c>
      <c r="Q1483" s="7">
        <f t="shared" si="1212"/>
        <v>1</v>
      </c>
      <c r="R1483" s="3">
        <f t="shared" si="1213"/>
        <v>0</v>
      </c>
      <c r="S1483" s="8">
        <f t="shared" si="1214"/>
        <v>1</v>
      </c>
    </row>
    <row r="1484" spans="1:19" ht="25.2" customHeight="1" thickBot="1" x14ac:dyDescent="0.35">
      <c r="A1484" s="9"/>
      <c r="B1484" s="10">
        <v>1</v>
      </c>
      <c r="C1484" s="11"/>
      <c r="D1484" s="9">
        <v>1</v>
      </c>
      <c r="E1484" s="10"/>
      <c r="F1484" s="11">
        <v>1</v>
      </c>
      <c r="G1484" s="9"/>
      <c r="H1484" s="10">
        <v>1</v>
      </c>
      <c r="I1484" s="11"/>
      <c r="K1484" s="9">
        <f t="shared" si="1206"/>
        <v>1</v>
      </c>
      <c r="L1484" s="10">
        <f t="shared" si="1207"/>
        <v>0</v>
      </c>
      <c r="M1484" s="11">
        <f t="shared" si="1208"/>
        <v>1</v>
      </c>
      <c r="N1484" s="9">
        <f t="shared" si="1209"/>
        <v>0</v>
      </c>
      <c r="O1484" s="10">
        <f t="shared" si="1210"/>
        <v>1</v>
      </c>
      <c r="P1484" s="11">
        <f t="shared" si="1211"/>
        <v>0</v>
      </c>
      <c r="Q1484" s="9">
        <f t="shared" si="1212"/>
        <v>1</v>
      </c>
      <c r="R1484" s="10">
        <f t="shared" si="1213"/>
        <v>0</v>
      </c>
      <c r="S1484" s="11">
        <f t="shared" si="1214"/>
        <v>1</v>
      </c>
    </row>
    <row r="1486" spans="1:19" ht="25.2" customHeight="1" thickBot="1" x14ac:dyDescent="0.35">
      <c r="A1486" s="172" t="s">
        <v>26</v>
      </c>
      <c r="B1486" s="172"/>
      <c r="C1486" s="12">
        <f>C1475+1</f>
        <v>136</v>
      </c>
      <c r="D1486" s="12" t="str">
        <f>D1475</f>
        <v>A</v>
      </c>
      <c r="G1486" s="172" t="s">
        <v>25</v>
      </c>
      <c r="H1486" s="172"/>
      <c r="I1486" s="13">
        <f>SUM(A1487:I1495)</f>
        <v>24</v>
      </c>
      <c r="K1486" s="173" t="s">
        <v>26</v>
      </c>
      <c r="L1486" s="173"/>
      <c r="M1486" s="12">
        <f>M1475+1</f>
        <v>136</v>
      </c>
      <c r="N1486" s="12" t="str">
        <f>N1475</f>
        <v>B</v>
      </c>
      <c r="Q1486" s="173" t="s">
        <v>25</v>
      </c>
      <c r="R1486" s="173"/>
      <c r="S1486" s="13">
        <f>SUM(K1487:S1495)</f>
        <v>57</v>
      </c>
    </row>
    <row r="1487" spans="1:19" ht="25.2" customHeight="1" x14ac:dyDescent="0.3">
      <c r="A1487" s="4"/>
      <c r="B1487" s="5"/>
      <c r="C1487" s="6"/>
      <c r="D1487" s="4"/>
      <c r="E1487" s="5"/>
      <c r="F1487" s="6"/>
      <c r="G1487" s="4"/>
      <c r="H1487" s="5"/>
      <c r="I1487" s="6"/>
      <c r="K1487" s="4">
        <f t="shared" ref="K1487:K1495" si="1215">IF(A1487=1,0,1)</f>
        <v>1</v>
      </c>
      <c r="L1487" s="5">
        <f t="shared" ref="L1487:L1495" si="1216">IF(B1487=1,0,1)</f>
        <v>1</v>
      </c>
      <c r="M1487" s="6">
        <f t="shared" ref="M1487:M1495" si="1217">IF(C1487=1,0,1)</f>
        <v>1</v>
      </c>
      <c r="N1487" s="4">
        <f t="shared" ref="N1487:N1495" si="1218">IF(D1487=1,0,1)</f>
        <v>1</v>
      </c>
      <c r="O1487" s="5">
        <f t="shared" ref="O1487:O1495" si="1219">IF(E1487=1,0,1)</f>
        <v>1</v>
      </c>
      <c r="P1487" s="6">
        <f t="shared" ref="P1487:P1495" si="1220">IF(F1487=1,0,1)</f>
        <v>1</v>
      </c>
      <c r="Q1487" s="4">
        <f t="shared" ref="Q1487:Q1495" si="1221">IF(G1487=1,0,1)</f>
        <v>1</v>
      </c>
      <c r="R1487" s="5">
        <f t="shared" ref="R1487:R1495" si="1222">IF(H1487=1,0,1)</f>
        <v>1</v>
      </c>
      <c r="S1487" s="6">
        <f t="shared" ref="S1487:S1495" si="1223">IF(I1487=1,0,1)</f>
        <v>1</v>
      </c>
    </row>
    <row r="1488" spans="1:19" ht="25.2" customHeight="1" x14ac:dyDescent="0.3">
      <c r="A1488" s="7"/>
      <c r="B1488" s="3">
        <v>1</v>
      </c>
      <c r="C1488" s="8">
        <v>1</v>
      </c>
      <c r="D1488" s="7"/>
      <c r="E1488" s="3"/>
      <c r="F1488" s="8"/>
      <c r="G1488" s="7">
        <v>1</v>
      </c>
      <c r="H1488" s="3">
        <v>1</v>
      </c>
      <c r="I1488" s="8"/>
      <c r="K1488" s="7">
        <f t="shared" si="1215"/>
        <v>1</v>
      </c>
      <c r="L1488" s="3">
        <f t="shared" si="1216"/>
        <v>0</v>
      </c>
      <c r="M1488" s="8">
        <f t="shared" si="1217"/>
        <v>0</v>
      </c>
      <c r="N1488" s="7">
        <f t="shared" si="1218"/>
        <v>1</v>
      </c>
      <c r="O1488" s="3">
        <f t="shared" si="1219"/>
        <v>1</v>
      </c>
      <c r="P1488" s="8">
        <f t="shared" si="1220"/>
        <v>1</v>
      </c>
      <c r="Q1488" s="7">
        <f t="shared" si="1221"/>
        <v>0</v>
      </c>
      <c r="R1488" s="3">
        <f t="shared" si="1222"/>
        <v>0</v>
      </c>
      <c r="S1488" s="8">
        <f t="shared" si="1223"/>
        <v>1</v>
      </c>
    </row>
    <row r="1489" spans="1:19" ht="25.2" customHeight="1" thickBot="1" x14ac:dyDescent="0.35">
      <c r="A1489" s="9"/>
      <c r="B1489" s="10">
        <v>1</v>
      </c>
      <c r="C1489" s="11"/>
      <c r="D1489" s="9">
        <v>1</v>
      </c>
      <c r="E1489" s="10"/>
      <c r="F1489" s="11">
        <v>1</v>
      </c>
      <c r="G1489" s="9"/>
      <c r="H1489" s="10">
        <v>1</v>
      </c>
      <c r="I1489" s="11"/>
      <c r="K1489" s="9">
        <f t="shared" si="1215"/>
        <v>1</v>
      </c>
      <c r="L1489" s="10">
        <f t="shared" si="1216"/>
        <v>0</v>
      </c>
      <c r="M1489" s="11">
        <f t="shared" si="1217"/>
        <v>1</v>
      </c>
      <c r="N1489" s="9">
        <f t="shared" si="1218"/>
        <v>0</v>
      </c>
      <c r="O1489" s="10">
        <f t="shared" si="1219"/>
        <v>1</v>
      </c>
      <c r="P1489" s="11">
        <f t="shared" si="1220"/>
        <v>0</v>
      </c>
      <c r="Q1489" s="9">
        <f t="shared" si="1221"/>
        <v>1</v>
      </c>
      <c r="R1489" s="10">
        <f t="shared" si="1222"/>
        <v>0</v>
      </c>
      <c r="S1489" s="11">
        <f t="shared" si="1223"/>
        <v>1</v>
      </c>
    </row>
    <row r="1490" spans="1:19" ht="25.2" customHeight="1" x14ac:dyDescent="0.3">
      <c r="A1490" s="4"/>
      <c r="B1490" s="5"/>
      <c r="C1490" s="6">
        <v>1</v>
      </c>
      <c r="D1490" s="4"/>
      <c r="E1490" s="5">
        <v>1</v>
      </c>
      <c r="F1490" s="6"/>
      <c r="G1490" s="4">
        <v>1</v>
      </c>
      <c r="H1490" s="5"/>
      <c r="I1490" s="6"/>
      <c r="K1490" s="4">
        <f t="shared" si="1215"/>
        <v>1</v>
      </c>
      <c r="L1490" s="5">
        <f t="shared" si="1216"/>
        <v>1</v>
      </c>
      <c r="M1490" s="6">
        <f t="shared" si="1217"/>
        <v>0</v>
      </c>
      <c r="N1490" s="4">
        <f t="shared" si="1218"/>
        <v>1</v>
      </c>
      <c r="O1490" s="5">
        <f t="shared" si="1219"/>
        <v>0</v>
      </c>
      <c r="P1490" s="6">
        <f t="shared" si="1220"/>
        <v>1</v>
      </c>
      <c r="Q1490" s="4">
        <f t="shared" si="1221"/>
        <v>0</v>
      </c>
      <c r="R1490" s="5">
        <f t="shared" si="1222"/>
        <v>1</v>
      </c>
      <c r="S1490" s="6">
        <f t="shared" si="1223"/>
        <v>1</v>
      </c>
    </row>
    <row r="1491" spans="1:19" ht="25.2" customHeight="1" x14ac:dyDescent="0.3">
      <c r="A1491" s="7"/>
      <c r="B1491" s="3"/>
      <c r="C1491" s="8"/>
      <c r="D1491" s="7">
        <v>1</v>
      </c>
      <c r="E1491" s="3"/>
      <c r="F1491" s="8">
        <v>1</v>
      </c>
      <c r="G1491" s="7"/>
      <c r="H1491" s="3"/>
      <c r="I1491" s="8"/>
      <c r="K1491" s="7">
        <f t="shared" si="1215"/>
        <v>1</v>
      </c>
      <c r="L1491" s="3">
        <f t="shared" si="1216"/>
        <v>1</v>
      </c>
      <c r="M1491" s="8">
        <f t="shared" si="1217"/>
        <v>1</v>
      </c>
      <c r="N1491" s="7">
        <f t="shared" si="1218"/>
        <v>0</v>
      </c>
      <c r="O1491" s="3">
        <f t="shared" si="1219"/>
        <v>1</v>
      </c>
      <c r="P1491" s="8">
        <f t="shared" si="1220"/>
        <v>0</v>
      </c>
      <c r="Q1491" s="7">
        <f t="shared" si="1221"/>
        <v>1</v>
      </c>
      <c r="R1491" s="3">
        <f t="shared" si="1222"/>
        <v>1</v>
      </c>
      <c r="S1491" s="8">
        <f t="shared" si="1223"/>
        <v>1</v>
      </c>
    </row>
    <row r="1492" spans="1:19" ht="25.2" customHeight="1" thickBot="1" x14ac:dyDescent="0.35">
      <c r="A1492" s="9"/>
      <c r="B1492" s="10"/>
      <c r="C1492" s="11">
        <v>1</v>
      </c>
      <c r="D1492" s="9"/>
      <c r="E1492" s="10">
        <v>1</v>
      </c>
      <c r="F1492" s="11"/>
      <c r="G1492" s="9">
        <v>1</v>
      </c>
      <c r="H1492" s="10"/>
      <c r="I1492" s="11"/>
      <c r="K1492" s="9">
        <f t="shared" si="1215"/>
        <v>1</v>
      </c>
      <c r="L1492" s="10">
        <f t="shared" si="1216"/>
        <v>1</v>
      </c>
      <c r="M1492" s="11">
        <f t="shared" si="1217"/>
        <v>0</v>
      </c>
      <c r="N1492" s="9">
        <f t="shared" si="1218"/>
        <v>1</v>
      </c>
      <c r="O1492" s="10">
        <f t="shared" si="1219"/>
        <v>0</v>
      </c>
      <c r="P1492" s="11">
        <f t="shared" si="1220"/>
        <v>1</v>
      </c>
      <c r="Q1492" s="9">
        <f t="shared" si="1221"/>
        <v>0</v>
      </c>
      <c r="R1492" s="10">
        <f t="shared" si="1222"/>
        <v>1</v>
      </c>
      <c r="S1492" s="11">
        <f t="shared" si="1223"/>
        <v>1</v>
      </c>
    </row>
    <row r="1493" spans="1:19" ht="25.2" customHeight="1" x14ac:dyDescent="0.3">
      <c r="A1493" s="4"/>
      <c r="B1493" s="5">
        <v>1</v>
      </c>
      <c r="C1493" s="6"/>
      <c r="D1493" s="4">
        <v>1</v>
      </c>
      <c r="E1493" s="5"/>
      <c r="F1493" s="6">
        <v>1</v>
      </c>
      <c r="G1493" s="4"/>
      <c r="H1493" s="5">
        <v>1</v>
      </c>
      <c r="I1493" s="6"/>
      <c r="K1493" s="4">
        <f t="shared" si="1215"/>
        <v>1</v>
      </c>
      <c r="L1493" s="5">
        <f t="shared" si="1216"/>
        <v>0</v>
      </c>
      <c r="M1493" s="6">
        <f t="shared" si="1217"/>
        <v>1</v>
      </c>
      <c r="N1493" s="4">
        <f t="shared" si="1218"/>
        <v>0</v>
      </c>
      <c r="O1493" s="5">
        <f t="shared" si="1219"/>
        <v>1</v>
      </c>
      <c r="P1493" s="6">
        <f t="shared" si="1220"/>
        <v>0</v>
      </c>
      <c r="Q1493" s="4">
        <f t="shared" si="1221"/>
        <v>1</v>
      </c>
      <c r="R1493" s="5">
        <f t="shared" si="1222"/>
        <v>0</v>
      </c>
      <c r="S1493" s="6">
        <f t="shared" si="1223"/>
        <v>1</v>
      </c>
    </row>
    <row r="1494" spans="1:19" ht="25.2" customHeight="1" x14ac:dyDescent="0.3">
      <c r="A1494" s="7"/>
      <c r="B1494" s="3">
        <v>1</v>
      </c>
      <c r="C1494" s="8">
        <v>1</v>
      </c>
      <c r="D1494" s="7"/>
      <c r="E1494" s="3"/>
      <c r="F1494" s="8"/>
      <c r="G1494" s="7">
        <v>1</v>
      </c>
      <c r="H1494" s="3">
        <v>1</v>
      </c>
      <c r="I1494" s="8"/>
      <c r="K1494" s="7">
        <f t="shared" si="1215"/>
        <v>1</v>
      </c>
      <c r="L1494" s="3">
        <f t="shared" si="1216"/>
        <v>0</v>
      </c>
      <c r="M1494" s="8">
        <f t="shared" si="1217"/>
        <v>0</v>
      </c>
      <c r="N1494" s="7">
        <f t="shared" si="1218"/>
        <v>1</v>
      </c>
      <c r="O1494" s="3">
        <f t="shared" si="1219"/>
        <v>1</v>
      </c>
      <c r="P1494" s="8">
        <f t="shared" si="1220"/>
        <v>1</v>
      </c>
      <c r="Q1494" s="7">
        <f t="shared" si="1221"/>
        <v>0</v>
      </c>
      <c r="R1494" s="3">
        <f t="shared" si="1222"/>
        <v>0</v>
      </c>
      <c r="S1494" s="8">
        <f t="shared" si="1223"/>
        <v>1</v>
      </c>
    </row>
    <row r="1495" spans="1:19" ht="25.2" customHeight="1" thickBot="1" x14ac:dyDescent="0.35">
      <c r="A1495" s="9"/>
      <c r="B1495" s="10"/>
      <c r="C1495" s="11"/>
      <c r="D1495" s="9"/>
      <c r="E1495" s="10"/>
      <c r="F1495" s="11"/>
      <c r="G1495" s="9"/>
      <c r="H1495" s="10"/>
      <c r="I1495" s="11"/>
      <c r="K1495" s="9">
        <f t="shared" si="1215"/>
        <v>1</v>
      </c>
      <c r="L1495" s="10">
        <f t="shared" si="1216"/>
        <v>1</v>
      </c>
      <c r="M1495" s="11">
        <f t="shared" si="1217"/>
        <v>1</v>
      </c>
      <c r="N1495" s="9">
        <f t="shared" si="1218"/>
        <v>1</v>
      </c>
      <c r="O1495" s="10">
        <f t="shared" si="1219"/>
        <v>1</v>
      </c>
      <c r="P1495" s="11">
        <f t="shared" si="1220"/>
        <v>1</v>
      </c>
      <c r="Q1495" s="9">
        <f t="shared" si="1221"/>
        <v>1</v>
      </c>
      <c r="R1495" s="10">
        <f t="shared" si="1222"/>
        <v>1</v>
      </c>
      <c r="S1495" s="11">
        <f t="shared" si="1223"/>
        <v>1</v>
      </c>
    </row>
    <row r="1497" spans="1:19" ht="25.2" customHeight="1" thickBot="1" x14ac:dyDescent="0.35">
      <c r="A1497" s="172" t="s">
        <v>26</v>
      </c>
      <c r="B1497" s="172"/>
      <c r="C1497" s="12">
        <f>C1486+1</f>
        <v>137</v>
      </c>
      <c r="D1497" s="12" t="str">
        <f>D1486</f>
        <v>A</v>
      </c>
      <c r="G1497" s="172" t="s">
        <v>25</v>
      </c>
      <c r="H1497" s="172"/>
      <c r="I1497" s="13">
        <f>SUM(A1498:I1506)</f>
        <v>28</v>
      </c>
      <c r="K1497" s="173" t="s">
        <v>26</v>
      </c>
      <c r="L1497" s="173"/>
      <c r="M1497" s="12">
        <f>M1486+1</f>
        <v>137</v>
      </c>
      <c r="N1497" s="12" t="str">
        <f>N1486</f>
        <v>B</v>
      </c>
      <c r="Q1497" s="173" t="s">
        <v>25</v>
      </c>
      <c r="R1497" s="173"/>
      <c r="S1497" s="13">
        <f>SUM(K1498:S1506)</f>
        <v>53</v>
      </c>
    </row>
    <row r="1498" spans="1:19" ht="25.2" customHeight="1" x14ac:dyDescent="0.3">
      <c r="A1498" s="4">
        <v>1</v>
      </c>
      <c r="B1498" s="5"/>
      <c r="C1498" s="6"/>
      <c r="D1498" s="4"/>
      <c r="E1498" s="5">
        <v>1</v>
      </c>
      <c r="F1498" s="6"/>
      <c r="G1498" s="4"/>
      <c r="H1498" s="5"/>
      <c r="I1498" s="6">
        <v>1</v>
      </c>
      <c r="K1498" s="4">
        <f t="shared" ref="K1498:K1506" si="1224">IF(A1498=1,0,1)</f>
        <v>0</v>
      </c>
      <c r="L1498" s="5">
        <f t="shared" ref="L1498:L1506" si="1225">IF(B1498=1,0,1)</f>
        <v>1</v>
      </c>
      <c r="M1498" s="6">
        <f t="shared" ref="M1498:M1506" si="1226">IF(C1498=1,0,1)</f>
        <v>1</v>
      </c>
      <c r="N1498" s="4">
        <f t="shared" ref="N1498:N1506" si="1227">IF(D1498=1,0,1)</f>
        <v>1</v>
      </c>
      <c r="O1498" s="5">
        <f t="shared" ref="O1498:O1506" si="1228">IF(E1498=1,0,1)</f>
        <v>0</v>
      </c>
      <c r="P1498" s="6">
        <f t="shared" ref="P1498:P1506" si="1229">IF(F1498=1,0,1)</f>
        <v>1</v>
      </c>
      <c r="Q1498" s="4">
        <f t="shared" ref="Q1498:Q1506" si="1230">IF(G1498=1,0,1)</f>
        <v>1</v>
      </c>
      <c r="R1498" s="5">
        <f t="shared" ref="R1498:R1506" si="1231">IF(H1498=1,0,1)</f>
        <v>1</v>
      </c>
      <c r="S1498" s="6">
        <f t="shared" ref="S1498:S1506" si="1232">IF(I1498=1,0,1)</f>
        <v>0</v>
      </c>
    </row>
    <row r="1499" spans="1:19" ht="25.2" customHeight="1" x14ac:dyDescent="0.3">
      <c r="A1499" s="7"/>
      <c r="B1499" s="3">
        <v>1</v>
      </c>
      <c r="C1499" s="8"/>
      <c r="D1499" s="7">
        <v>1</v>
      </c>
      <c r="E1499" s="3"/>
      <c r="F1499" s="8">
        <v>1</v>
      </c>
      <c r="G1499" s="7"/>
      <c r="H1499" s="3">
        <v>1</v>
      </c>
      <c r="I1499" s="8"/>
      <c r="K1499" s="7">
        <f t="shared" si="1224"/>
        <v>1</v>
      </c>
      <c r="L1499" s="3">
        <f t="shared" si="1225"/>
        <v>0</v>
      </c>
      <c r="M1499" s="8">
        <f t="shared" si="1226"/>
        <v>1</v>
      </c>
      <c r="N1499" s="7">
        <f t="shared" si="1227"/>
        <v>0</v>
      </c>
      <c r="O1499" s="3">
        <f t="shared" si="1228"/>
        <v>1</v>
      </c>
      <c r="P1499" s="8">
        <f t="shared" si="1229"/>
        <v>0</v>
      </c>
      <c r="Q1499" s="7">
        <f t="shared" si="1230"/>
        <v>1</v>
      </c>
      <c r="R1499" s="3">
        <f t="shared" si="1231"/>
        <v>0</v>
      </c>
      <c r="S1499" s="8">
        <f t="shared" si="1232"/>
        <v>1</v>
      </c>
    </row>
    <row r="1500" spans="1:19" ht="25.2" customHeight="1" thickBot="1" x14ac:dyDescent="0.35">
      <c r="A1500" s="9"/>
      <c r="B1500" s="10"/>
      <c r="C1500" s="11"/>
      <c r="D1500" s="9"/>
      <c r="E1500" s="10"/>
      <c r="F1500" s="11"/>
      <c r="G1500" s="9"/>
      <c r="H1500" s="10"/>
      <c r="I1500" s="11"/>
      <c r="K1500" s="9">
        <f t="shared" si="1224"/>
        <v>1</v>
      </c>
      <c r="L1500" s="10">
        <f t="shared" si="1225"/>
        <v>1</v>
      </c>
      <c r="M1500" s="11">
        <f t="shared" si="1226"/>
        <v>1</v>
      </c>
      <c r="N1500" s="9">
        <f t="shared" si="1227"/>
        <v>1</v>
      </c>
      <c r="O1500" s="10">
        <f t="shared" si="1228"/>
        <v>1</v>
      </c>
      <c r="P1500" s="11">
        <f t="shared" si="1229"/>
        <v>1</v>
      </c>
      <c r="Q1500" s="9">
        <f t="shared" si="1230"/>
        <v>1</v>
      </c>
      <c r="R1500" s="10">
        <f t="shared" si="1231"/>
        <v>1</v>
      </c>
      <c r="S1500" s="11">
        <f t="shared" si="1232"/>
        <v>1</v>
      </c>
    </row>
    <row r="1501" spans="1:19" ht="25.2" customHeight="1" x14ac:dyDescent="0.3">
      <c r="A1501" s="4"/>
      <c r="B1501" s="5">
        <v>1</v>
      </c>
      <c r="C1501" s="6"/>
      <c r="D1501" s="4">
        <v>1</v>
      </c>
      <c r="E1501" s="5">
        <v>1</v>
      </c>
      <c r="F1501" s="6">
        <v>1</v>
      </c>
      <c r="G1501" s="4"/>
      <c r="H1501" s="5">
        <v>1</v>
      </c>
      <c r="I1501" s="6"/>
      <c r="K1501" s="4">
        <f t="shared" si="1224"/>
        <v>1</v>
      </c>
      <c r="L1501" s="5">
        <f t="shared" si="1225"/>
        <v>0</v>
      </c>
      <c r="M1501" s="6">
        <f t="shared" si="1226"/>
        <v>1</v>
      </c>
      <c r="N1501" s="4">
        <f t="shared" si="1227"/>
        <v>0</v>
      </c>
      <c r="O1501" s="5">
        <f t="shared" si="1228"/>
        <v>0</v>
      </c>
      <c r="P1501" s="6">
        <f t="shared" si="1229"/>
        <v>0</v>
      </c>
      <c r="Q1501" s="4">
        <f t="shared" si="1230"/>
        <v>1</v>
      </c>
      <c r="R1501" s="5">
        <f t="shared" si="1231"/>
        <v>0</v>
      </c>
      <c r="S1501" s="6">
        <f t="shared" si="1232"/>
        <v>1</v>
      </c>
    </row>
    <row r="1502" spans="1:19" ht="25.2" customHeight="1" x14ac:dyDescent="0.3">
      <c r="A1502" s="7">
        <v>1</v>
      </c>
      <c r="B1502" s="3"/>
      <c r="C1502" s="8"/>
      <c r="D1502" s="7">
        <v>1</v>
      </c>
      <c r="E1502" s="3"/>
      <c r="F1502" s="8">
        <v>1</v>
      </c>
      <c r="G1502" s="7"/>
      <c r="H1502" s="3"/>
      <c r="I1502" s="8">
        <v>1</v>
      </c>
      <c r="K1502" s="7">
        <f t="shared" si="1224"/>
        <v>0</v>
      </c>
      <c r="L1502" s="3">
        <f t="shared" si="1225"/>
        <v>1</v>
      </c>
      <c r="M1502" s="8">
        <f t="shared" si="1226"/>
        <v>1</v>
      </c>
      <c r="N1502" s="7">
        <f t="shared" si="1227"/>
        <v>0</v>
      </c>
      <c r="O1502" s="3">
        <f t="shared" si="1228"/>
        <v>1</v>
      </c>
      <c r="P1502" s="8">
        <f t="shared" si="1229"/>
        <v>0</v>
      </c>
      <c r="Q1502" s="7">
        <f t="shared" si="1230"/>
        <v>1</v>
      </c>
      <c r="R1502" s="3">
        <f t="shared" si="1231"/>
        <v>1</v>
      </c>
      <c r="S1502" s="8">
        <f t="shared" si="1232"/>
        <v>0</v>
      </c>
    </row>
    <row r="1503" spans="1:19" ht="25.2" customHeight="1" thickBot="1" x14ac:dyDescent="0.35">
      <c r="A1503" s="9"/>
      <c r="B1503" s="10">
        <v>1</v>
      </c>
      <c r="C1503" s="11"/>
      <c r="D1503" s="9">
        <v>1</v>
      </c>
      <c r="E1503" s="10">
        <v>1</v>
      </c>
      <c r="F1503" s="11">
        <v>1</v>
      </c>
      <c r="G1503" s="9"/>
      <c r="H1503" s="10">
        <v>1</v>
      </c>
      <c r="I1503" s="11"/>
      <c r="K1503" s="9">
        <f t="shared" si="1224"/>
        <v>1</v>
      </c>
      <c r="L1503" s="10">
        <f t="shared" si="1225"/>
        <v>0</v>
      </c>
      <c r="M1503" s="11">
        <f t="shared" si="1226"/>
        <v>1</v>
      </c>
      <c r="N1503" s="9">
        <f t="shared" si="1227"/>
        <v>0</v>
      </c>
      <c r="O1503" s="10">
        <f t="shared" si="1228"/>
        <v>0</v>
      </c>
      <c r="P1503" s="11">
        <f t="shared" si="1229"/>
        <v>0</v>
      </c>
      <c r="Q1503" s="9">
        <f t="shared" si="1230"/>
        <v>1</v>
      </c>
      <c r="R1503" s="10">
        <f t="shared" si="1231"/>
        <v>0</v>
      </c>
      <c r="S1503" s="11">
        <f t="shared" si="1232"/>
        <v>1</v>
      </c>
    </row>
    <row r="1504" spans="1:19" ht="25.2" customHeight="1" x14ac:dyDescent="0.3">
      <c r="A1504" s="4"/>
      <c r="B1504" s="5"/>
      <c r="C1504" s="6"/>
      <c r="D1504" s="4"/>
      <c r="E1504" s="5"/>
      <c r="F1504" s="6"/>
      <c r="G1504" s="4"/>
      <c r="H1504" s="5"/>
      <c r="I1504" s="6"/>
      <c r="K1504" s="4">
        <f t="shared" si="1224"/>
        <v>1</v>
      </c>
      <c r="L1504" s="5">
        <f t="shared" si="1225"/>
        <v>1</v>
      </c>
      <c r="M1504" s="6">
        <f t="shared" si="1226"/>
        <v>1</v>
      </c>
      <c r="N1504" s="4">
        <f t="shared" si="1227"/>
        <v>1</v>
      </c>
      <c r="O1504" s="5">
        <f t="shared" si="1228"/>
        <v>1</v>
      </c>
      <c r="P1504" s="6">
        <f t="shared" si="1229"/>
        <v>1</v>
      </c>
      <c r="Q1504" s="4">
        <f t="shared" si="1230"/>
        <v>1</v>
      </c>
      <c r="R1504" s="5">
        <f t="shared" si="1231"/>
        <v>1</v>
      </c>
      <c r="S1504" s="6">
        <f t="shared" si="1232"/>
        <v>1</v>
      </c>
    </row>
    <row r="1505" spans="1:19" ht="25.2" customHeight="1" x14ac:dyDescent="0.3">
      <c r="A1505" s="7"/>
      <c r="B1505" s="3">
        <v>1</v>
      </c>
      <c r="C1505" s="8"/>
      <c r="D1505" s="7">
        <v>1</v>
      </c>
      <c r="E1505" s="3"/>
      <c r="F1505" s="8">
        <v>1</v>
      </c>
      <c r="G1505" s="7"/>
      <c r="H1505" s="3">
        <v>1</v>
      </c>
      <c r="I1505" s="8"/>
      <c r="K1505" s="7">
        <f t="shared" si="1224"/>
        <v>1</v>
      </c>
      <c r="L1505" s="3">
        <f t="shared" si="1225"/>
        <v>0</v>
      </c>
      <c r="M1505" s="8">
        <f t="shared" si="1226"/>
        <v>1</v>
      </c>
      <c r="N1505" s="7">
        <f t="shared" si="1227"/>
        <v>0</v>
      </c>
      <c r="O1505" s="3">
        <f t="shared" si="1228"/>
        <v>1</v>
      </c>
      <c r="P1505" s="8">
        <f t="shared" si="1229"/>
        <v>0</v>
      </c>
      <c r="Q1505" s="7">
        <f t="shared" si="1230"/>
        <v>1</v>
      </c>
      <c r="R1505" s="3">
        <f t="shared" si="1231"/>
        <v>0</v>
      </c>
      <c r="S1505" s="8">
        <f t="shared" si="1232"/>
        <v>1</v>
      </c>
    </row>
    <row r="1506" spans="1:19" ht="25.2" customHeight="1" thickBot="1" x14ac:dyDescent="0.35">
      <c r="A1506" s="9">
        <v>1</v>
      </c>
      <c r="B1506" s="10"/>
      <c r="C1506" s="11"/>
      <c r="D1506" s="9"/>
      <c r="E1506" s="10">
        <v>1</v>
      </c>
      <c r="F1506" s="11"/>
      <c r="G1506" s="9"/>
      <c r="H1506" s="10"/>
      <c r="I1506" s="11">
        <v>1</v>
      </c>
      <c r="K1506" s="9">
        <f t="shared" si="1224"/>
        <v>0</v>
      </c>
      <c r="L1506" s="10">
        <f t="shared" si="1225"/>
        <v>1</v>
      </c>
      <c r="M1506" s="11">
        <f t="shared" si="1226"/>
        <v>1</v>
      </c>
      <c r="N1506" s="9">
        <f t="shared" si="1227"/>
        <v>1</v>
      </c>
      <c r="O1506" s="10">
        <f t="shared" si="1228"/>
        <v>0</v>
      </c>
      <c r="P1506" s="11">
        <f t="shared" si="1229"/>
        <v>1</v>
      </c>
      <c r="Q1506" s="9">
        <f t="shared" si="1230"/>
        <v>1</v>
      </c>
      <c r="R1506" s="10">
        <f t="shared" si="1231"/>
        <v>1</v>
      </c>
      <c r="S1506" s="11">
        <f t="shared" si="1232"/>
        <v>0</v>
      </c>
    </row>
    <row r="1508" spans="1:19" ht="25.2" customHeight="1" thickBot="1" x14ac:dyDescent="0.35">
      <c r="A1508" s="172" t="s">
        <v>26</v>
      </c>
      <c r="B1508" s="172"/>
      <c r="C1508" s="12">
        <f>C1497+1</f>
        <v>138</v>
      </c>
      <c r="D1508" s="12" t="str">
        <f>D1497</f>
        <v>A</v>
      </c>
      <c r="G1508" s="172" t="s">
        <v>25</v>
      </c>
      <c r="H1508" s="172"/>
      <c r="I1508" s="13">
        <f>SUM(A1509:I1517)</f>
        <v>28</v>
      </c>
      <c r="K1508" s="173" t="s">
        <v>26</v>
      </c>
      <c r="L1508" s="173"/>
      <c r="M1508" s="12">
        <f>M1497+1</f>
        <v>138</v>
      </c>
      <c r="N1508" s="12" t="str">
        <f>N1497</f>
        <v>B</v>
      </c>
      <c r="Q1508" s="173" t="s">
        <v>25</v>
      </c>
      <c r="R1508" s="173"/>
      <c r="S1508" s="13">
        <f>SUM(K1509:S1517)</f>
        <v>53</v>
      </c>
    </row>
    <row r="1509" spans="1:19" ht="25.2" customHeight="1" x14ac:dyDescent="0.3">
      <c r="A1509" s="4">
        <v>1</v>
      </c>
      <c r="B1509" s="5">
        <v>1</v>
      </c>
      <c r="C1509" s="6"/>
      <c r="D1509" s="4"/>
      <c r="E1509" s="5"/>
      <c r="F1509" s="6"/>
      <c r="G1509" s="4"/>
      <c r="H1509" s="5"/>
      <c r="I1509" s="6"/>
      <c r="K1509" s="4">
        <f t="shared" ref="K1509:K1517" si="1233">IF(A1509=1,0,1)</f>
        <v>0</v>
      </c>
      <c r="L1509" s="5">
        <f t="shared" ref="L1509:L1517" si="1234">IF(B1509=1,0,1)</f>
        <v>0</v>
      </c>
      <c r="M1509" s="6">
        <f t="shared" ref="M1509:M1517" si="1235">IF(C1509=1,0,1)</f>
        <v>1</v>
      </c>
      <c r="N1509" s="4">
        <f t="shared" ref="N1509:N1517" si="1236">IF(D1509=1,0,1)</f>
        <v>1</v>
      </c>
      <c r="O1509" s="5">
        <f t="shared" ref="O1509:O1517" si="1237">IF(E1509=1,0,1)</f>
        <v>1</v>
      </c>
      <c r="P1509" s="6">
        <f t="shared" ref="P1509:P1517" si="1238">IF(F1509=1,0,1)</f>
        <v>1</v>
      </c>
      <c r="Q1509" s="4">
        <f t="shared" ref="Q1509:Q1517" si="1239">IF(G1509=1,0,1)</f>
        <v>1</v>
      </c>
      <c r="R1509" s="5">
        <f t="shared" ref="R1509:R1517" si="1240">IF(H1509=1,0,1)</f>
        <v>1</v>
      </c>
      <c r="S1509" s="6">
        <f t="shared" ref="S1509:S1517" si="1241">IF(I1509=1,0,1)</f>
        <v>1</v>
      </c>
    </row>
    <row r="1510" spans="1:19" ht="25.2" customHeight="1" x14ac:dyDescent="0.3">
      <c r="A1510" s="7">
        <v>1</v>
      </c>
      <c r="B1510" s="3">
        <v>1</v>
      </c>
      <c r="C1510" s="8"/>
      <c r="D1510" s="7"/>
      <c r="E1510" s="3"/>
      <c r="F1510" s="8"/>
      <c r="G1510" s="7"/>
      <c r="H1510" s="3">
        <v>1</v>
      </c>
      <c r="I1510" s="8">
        <v>1</v>
      </c>
      <c r="K1510" s="7">
        <f t="shared" si="1233"/>
        <v>0</v>
      </c>
      <c r="L1510" s="3">
        <f t="shared" si="1234"/>
        <v>0</v>
      </c>
      <c r="M1510" s="8">
        <f t="shared" si="1235"/>
        <v>1</v>
      </c>
      <c r="N1510" s="7">
        <f t="shared" si="1236"/>
        <v>1</v>
      </c>
      <c r="O1510" s="3">
        <f t="shared" si="1237"/>
        <v>1</v>
      </c>
      <c r="P1510" s="8">
        <f t="shared" si="1238"/>
        <v>1</v>
      </c>
      <c r="Q1510" s="7">
        <f t="shared" si="1239"/>
        <v>1</v>
      </c>
      <c r="R1510" s="3">
        <f t="shared" si="1240"/>
        <v>0</v>
      </c>
      <c r="S1510" s="8">
        <f t="shared" si="1241"/>
        <v>0</v>
      </c>
    </row>
    <row r="1511" spans="1:19" ht="25.2" customHeight="1" thickBot="1" x14ac:dyDescent="0.35">
      <c r="A1511" s="9"/>
      <c r="B1511" s="10"/>
      <c r="C1511" s="11">
        <v>1</v>
      </c>
      <c r="D1511" s="9">
        <v>1</v>
      </c>
      <c r="E1511" s="10">
        <v>1</v>
      </c>
      <c r="F1511" s="11">
        <v>1</v>
      </c>
      <c r="G1511" s="9"/>
      <c r="H1511" s="10">
        <v>1</v>
      </c>
      <c r="I1511" s="11">
        <v>1</v>
      </c>
      <c r="K1511" s="9">
        <f t="shared" si="1233"/>
        <v>1</v>
      </c>
      <c r="L1511" s="10">
        <f t="shared" si="1234"/>
        <v>1</v>
      </c>
      <c r="M1511" s="11">
        <f t="shared" si="1235"/>
        <v>0</v>
      </c>
      <c r="N1511" s="9">
        <f t="shared" si="1236"/>
        <v>0</v>
      </c>
      <c r="O1511" s="10">
        <f t="shared" si="1237"/>
        <v>0</v>
      </c>
      <c r="P1511" s="11">
        <f t="shared" si="1238"/>
        <v>0</v>
      </c>
      <c r="Q1511" s="9">
        <f t="shared" si="1239"/>
        <v>1</v>
      </c>
      <c r="R1511" s="10">
        <f t="shared" si="1240"/>
        <v>0</v>
      </c>
      <c r="S1511" s="11">
        <f t="shared" si="1241"/>
        <v>0</v>
      </c>
    </row>
    <row r="1512" spans="1:19" ht="25.2" customHeight="1" x14ac:dyDescent="0.3">
      <c r="A1512" s="4"/>
      <c r="B1512" s="5"/>
      <c r="C1512" s="6">
        <v>1</v>
      </c>
      <c r="D1512" s="4"/>
      <c r="E1512" s="5"/>
      <c r="F1512" s="6">
        <v>1</v>
      </c>
      <c r="G1512" s="4"/>
      <c r="H1512" s="5"/>
      <c r="I1512" s="6"/>
      <c r="K1512" s="4">
        <f t="shared" si="1233"/>
        <v>1</v>
      </c>
      <c r="L1512" s="5">
        <f t="shared" si="1234"/>
        <v>1</v>
      </c>
      <c r="M1512" s="6">
        <f t="shared" si="1235"/>
        <v>0</v>
      </c>
      <c r="N1512" s="4">
        <f t="shared" si="1236"/>
        <v>1</v>
      </c>
      <c r="O1512" s="5">
        <f t="shared" si="1237"/>
        <v>1</v>
      </c>
      <c r="P1512" s="6">
        <f t="shared" si="1238"/>
        <v>0</v>
      </c>
      <c r="Q1512" s="4">
        <f t="shared" si="1239"/>
        <v>1</v>
      </c>
      <c r="R1512" s="5">
        <f t="shared" si="1240"/>
        <v>1</v>
      </c>
      <c r="S1512" s="6">
        <f t="shared" si="1241"/>
        <v>1</v>
      </c>
    </row>
    <row r="1513" spans="1:19" ht="25.2" customHeight="1" x14ac:dyDescent="0.3">
      <c r="A1513" s="7"/>
      <c r="B1513" s="3"/>
      <c r="C1513" s="8">
        <v>1</v>
      </c>
      <c r="D1513" s="7"/>
      <c r="E1513" s="3"/>
      <c r="F1513" s="8">
        <v>1</v>
      </c>
      <c r="G1513" s="7"/>
      <c r="H1513" s="3"/>
      <c r="I1513" s="8"/>
      <c r="K1513" s="7">
        <f t="shared" si="1233"/>
        <v>1</v>
      </c>
      <c r="L1513" s="3">
        <f t="shared" si="1234"/>
        <v>1</v>
      </c>
      <c r="M1513" s="8">
        <f t="shared" si="1235"/>
        <v>0</v>
      </c>
      <c r="N1513" s="7">
        <f t="shared" si="1236"/>
        <v>1</v>
      </c>
      <c r="O1513" s="3">
        <f t="shared" si="1237"/>
        <v>1</v>
      </c>
      <c r="P1513" s="8">
        <f t="shared" si="1238"/>
        <v>0</v>
      </c>
      <c r="Q1513" s="7">
        <f t="shared" si="1239"/>
        <v>1</v>
      </c>
      <c r="R1513" s="3">
        <f t="shared" si="1240"/>
        <v>1</v>
      </c>
      <c r="S1513" s="8">
        <f t="shared" si="1241"/>
        <v>1</v>
      </c>
    </row>
    <row r="1514" spans="1:19" ht="25.2" customHeight="1" thickBot="1" x14ac:dyDescent="0.35">
      <c r="A1514" s="9"/>
      <c r="B1514" s="10"/>
      <c r="C1514" s="11">
        <v>1</v>
      </c>
      <c r="D1514" s="9">
        <v>1</v>
      </c>
      <c r="E1514" s="10">
        <v>1</v>
      </c>
      <c r="F1514" s="11">
        <v>1</v>
      </c>
      <c r="G1514" s="9"/>
      <c r="H1514" s="10"/>
      <c r="I1514" s="11"/>
      <c r="K1514" s="9">
        <f t="shared" si="1233"/>
        <v>1</v>
      </c>
      <c r="L1514" s="10">
        <f t="shared" si="1234"/>
        <v>1</v>
      </c>
      <c r="M1514" s="11">
        <f t="shared" si="1235"/>
        <v>0</v>
      </c>
      <c r="N1514" s="9">
        <f t="shared" si="1236"/>
        <v>0</v>
      </c>
      <c r="O1514" s="10">
        <f t="shared" si="1237"/>
        <v>0</v>
      </c>
      <c r="P1514" s="11">
        <f t="shared" si="1238"/>
        <v>0</v>
      </c>
      <c r="Q1514" s="9">
        <f t="shared" si="1239"/>
        <v>1</v>
      </c>
      <c r="R1514" s="10">
        <f t="shared" si="1240"/>
        <v>1</v>
      </c>
      <c r="S1514" s="11">
        <f t="shared" si="1241"/>
        <v>1</v>
      </c>
    </row>
    <row r="1515" spans="1:19" ht="25.2" customHeight="1" x14ac:dyDescent="0.3">
      <c r="A1515" s="4"/>
      <c r="B1515" s="5"/>
      <c r="C1515" s="6"/>
      <c r="D1515" s="4"/>
      <c r="E1515" s="5"/>
      <c r="F1515" s="6"/>
      <c r="G1515" s="4">
        <v>1</v>
      </c>
      <c r="H1515" s="5">
        <v>1</v>
      </c>
      <c r="I1515" s="6"/>
      <c r="K1515" s="4">
        <f t="shared" si="1233"/>
        <v>1</v>
      </c>
      <c r="L1515" s="5">
        <f t="shared" si="1234"/>
        <v>1</v>
      </c>
      <c r="M1515" s="6">
        <f t="shared" si="1235"/>
        <v>1</v>
      </c>
      <c r="N1515" s="4">
        <f t="shared" si="1236"/>
        <v>1</v>
      </c>
      <c r="O1515" s="5">
        <f t="shared" si="1237"/>
        <v>1</v>
      </c>
      <c r="P1515" s="6">
        <f t="shared" si="1238"/>
        <v>1</v>
      </c>
      <c r="Q1515" s="4">
        <f t="shared" si="1239"/>
        <v>0</v>
      </c>
      <c r="R1515" s="5">
        <f t="shared" si="1240"/>
        <v>0</v>
      </c>
      <c r="S1515" s="6">
        <f t="shared" si="1241"/>
        <v>1</v>
      </c>
    </row>
    <row r="1516" spans="1:19" ht="25.2" customHeight="1" x14ac:dyDescent="0.3">
      <c r="A1516" s="7"/>
      <c r="B1516" s="3">
        <v>1</v>
      </c>
      <c r="C1516" s="8">
        <v>1</v>
      </c>
      <c r="D1516" s="7"/>
      <c r="E1516" s="3"/>
      <c r="F1516" s="8"/>
      <c r="G1516" s="7">
        <v>1</v>
      </c>
      <c r="H1516" s="3">
        <v>1</v>
      </c>
      <c r="I1516" s="8"/>
      <c r="K1516" s="7">
        <f t="shared" si="1233"/>
        <v>1</v>
      </c>
      <c r="L1516" s="3">
        <f t="shared" si="1234"/>
        <v>0</v>
      </c>
      <c r="M1516" s="8">
        <f t="shared" si="1235"/>
        <v>0</v>
      </c>
      <c r="N1516" s="7">
        <f t="shared" si="1236"/>
        <v>1</v>
      </c>
      <c r="O1516" s="3">
        <f t="shared" si="1237"/>
        <v>1</v>
      </c>
      <c r="P1516" s="8">
        <f t="shared" si="1238"/>
        <v>1</v>
      </c>
      <c r="Q1516" s="7">
        <f t="shared" si="1239"/>
        <v>0</v>
      </c>
      <c r="R1516" s="3">
        <f t="shared" si="1240"/>
        <v>0</v>
      </c>
      <c r="S1516" s="8">
        <f t="shared" si="1241"/>
        <v>1</v>
      </c>
    </row>
    <row r="1517" spans="1:19" ht="25.2" customHeight="1" thickBot="1" x14ac:dyDescent="0.35">
      <c r="A1517" s="9"/>
      <c r="B1517" s="10">
        <v>1</v>
      </c>
      <c r="C1517" s="11">
        <v>1</v>
      </c>
      <c r="D1517" s="9"/>
      <c r="E1517" s="10"/>
      <c r="F1517" s="11"/>
      <c r="G1517" s="9"/>
      <c r="H1517" s="10"/>
      <c r="I1517" s="11"/>
      <c r="K1517" s="9">
        <f t="shared" si="1233"/>
        <v>1</v>
      </c>
      <c r="L1517" s="10">
        <f t="shared" si="1234"/>
        <v>0</v>
      </c>
      <c r="M1517" s="11">
        <f t="shared" si="1235"/>
        <v>0</v>
      </c>
      <c r="N1517" s="9">
        <f t="shared" si="1236"/>
        <v>1</v>
      </c>
      <c r="O1517" s="10">
        <f t="shared" si="1237"/>
        <v>1</v>
      </c>
      <c r="P1517" s="11">
        <f t="shared" si="1238"/>
        <v>1</v>
      </c>
      <c r="Q1517" s="9">
        <f t="shared" si="1239"/>
        <v>1</v>
      </c>
      <c r="R1517" s="10">
        <f t="shared" si="1240"/>
        <v>1</v>
      </c>
      <c r="S1517" s="11">
        <f t="shared" si="1241"/>
        <v>1</v>
      </c>
    </row>
    <row r="1519" spans="1:19" ht="25.2" customHeight="1" thickBot="1" x14ac:dyDescent="0.35">
      <c r="A1519" s="172" t="s">
        <v>26</v>
      </c>
      <c r="B1519" s="172"/>
      <c r="C1519" s="12">
        <f>C1508+1</f>
        <v>139</v>
      </c>
      <c r="D1519" s="12" t="str">
        <f>D1508</f>
        <v>A</v>
      </c>
      <c r="G1519" s="172" t="s">
        <v>25</v>
      </c>
      <c r="H1519" s="172"/>
      <c r="I1519" s="13">
        <f>SUM(A1520:I1528)</f>
        <v>36</v>
      </c>
      <c r="K1519" s="173" t="s">
        <v>26</v>
      </c>
      <c r="L1519" s="173"/>
      <c r="M1519" s="12">
        <f>M1508+1</f>
        <v>139</v>
      </c>
      <c r="N1519" s="12" t="str">
        <f>N1508</f>
        <v>B</v>
      </c>
      <c r="Q1519" s="173" t="s">
        <v>25</v>
      </c>
      <c r="R1519" s="173"/>
      <c r="S1519" s="13">
        <f>SUM(K1520:S1528)</f>
        <v>45</v>
      </c>
    </row>
    <row r="1520" spans="1:19" ht="25.2" customHeight="1" x14ac:dyDescent="0.3">
      <c r="A1520" s="4">
        <v>1</v>
      </c>
      <c r="B1520" s="5">
        <v>1</v>
      </c>
      <c r="C1520" s="6"/>
      <c r="D1520" s="4">
        <v>1</v>
      </c>
      <c r="E1520" s="5"/>
      <c r="F1520" s="6">
        <v>1</v>
      </c>
      <c r="G1520" s="4"/>
      <c r="H1520" s="5">
        <v>1</v>
      </c>
      <c r="I1520" s="6">
        <v>1</v>
      </c>
      <c r="K1520" s="4">
        <f t="shared" ref="K1520:K1528" si="1242">IF(A1520=1,0,1)</f>
        <v>0</v>
      </c>
      <c r="L1520" s="5">
        <f t="shared" ref="L1520:L1528" si="1243">IF(B1520=1,0,1)</f>
        <v>0</v>
      </c>
      <c r="M1520" s="6">
        <f t="shared" ref="M1520:M1528" si="1244">IF(C1520=1,0,1)</f>
        <v>1</v>
      </c>
      <c r="N1520" s="4">
        <f t="shared" ref="N1520:N1528" si="1245">IF(D1520=1,0,1)</f>
        <v>0</v>
      </c>
      <c r="O1520" s="5">
        <f t="shared" ref="O1520:O1528" si="1246">IF(E1520=1,0,1)</f>
        <v>1</v>
      </c>
      <c r="P1520" s="6">
        <f t="shared" ref="P1520:P1528" si="1247">IF(F1520=1,0,1)</f>
        <v>0</v>
      </c>
      <c r="Q1520" s="4">
        <f t="shared" ref="Q1520:Q1528" si="1248">IF(G1520=1,0,1)</f>
        <v>1</v>
      </c>
      <c r="R1520" s="5">
        <f t="shared" ref="R1520:R1528" si="1249">IF(H1520=1,0,1)</f>
        <v>0</v>
      </c>
      <c r="S1520" s="6">
        <f t="shared" ref="S1520:S1528" si="1250">IF(I1520=1,0,1)</f>
        <v>0</v>
      </c>
    </row>
    <row r="1521" spans="1:19" ht="25.2" customHeight="1" x14ac:dyDescent="0.3">
      <c r="A1521" s="7">
        <v>1</v>
      </c>
      <c r="B1521" s="3">
        <v>1</v>
      </c>
      <c r="C1521" s="8"/>
      <c r="D1521" s="7"/>
      <c r="E1521" s="3">
        <v>1</v>
      </c>
      <c r="F1521" s="8"/>
      <c r="G1521" s="7"/>
      <c r="H1521" s="3">
        <v>1</v>
      </c>
      <c r="I1521" s="8">
        <v>1</v>
      </c>
      <c r="K1521" s="7">
        <f t="shared" si="1242"/>
        <v>0</v>
      </c>
      <c r="L1521" s="3">
        <f t="shared" si="1243"/>
        <v>0</v>
      </c>
      <c r="M1521" s="8">
        <f t="shared" si="1244"/>
        <v>1</v>
      </c>
      <c r="N1521" s="7">
        <f t="shared" si="1245"/>
        <v>1</v>
      </c>
      <c r="O1521" s="3">
        <f t="shared" si="1246"/>
        <v>0</v>
      </c>
      <c r="P1521" s="8">
        <f t="shared" si="1247"/>
        <v>1</v>
      </c>
      <c r="Q1521" s="7">
        <f t="shared" si="1248"/>
        <v>1</v>
      </c>
      <c r="R1521" s="3">
        <f t="shared" si="1249"/>
        <v>0</v>
      </c>
      <c r="S1521" s="8">
        <f t="shared" si="1250"/>
        <v>0</v>
      </c>
    </row>
    <row r="1522" spans="1:19" ht="25.2" customHeight="1" thickBot="1" x14ac:dyDescent="0.35">
      <c r="A1522" s="9"/>
      <c r="B1522" s="10"/>
      <c r="C1522" s="11"/>
      <c r="D1522" s="9">
        <v>1</v>
      </c>
      <c r="E1522" s="10"/>
      <c r="F1522" s="11">
        <v>1</v>
      </c>
      <c r="G1522" s="9"/>
      <c r="H1522" s="10"/>
      <c r="I1522" s="11"/>
      <c r="K1522" s="9">
        <f t="shared" si="1242"/>
        <v>1</v>
      </c>
      <c r="L1522" s="10">
        <f t="shared" si="1243"/>
        <v>1</v>
      </c>
      <c r="M1522" s="11">
        <f t="shared" si="1244"/>
        <v>1</v>
      </c>
      <c r="N1522" s="9">
        <f t="shared" si="1245"/>
        <v>0</v>
      </c>
      <c r="O1522" s="10">
        <f t="shared" si="1246"/>
        <v>1</v>
      </c>
      <c r="P1522" s="11">
        <f t="shared" si="1247"/>
        <v>0</v>
      </c>
      <c r="Q1522" s="9">
        <f t="shared" si="1248"/>
        <v>1</v>
      </c>
      <c r="R1522" s="10">
        <f t="shared" si="1249"/>
        <v>1</v>
      </c>
      <c r="S1522" s="11">
        <f t="shared" si="1250"/>
        <v>1</v>
      </c>
    </row>
    <row r="1523" spans="1:19" ht="25.2" customHeight="1" x14ac:dyDescent="0.3">
      <c r="A1523" s="4">
        <v>1</v>
      </c>
      <c r="B1523" s="5"/>
      <c r="C1523" s="6">
        <v>1</v>
      </c>
      <c r="D1523" s="4"/>
      <c r="E1523" s="5"/>
      <c r="F1523" s="6"/>
      <c r="G1523" s="4">
        <v>1</v>
      </c>
      <c r="H1523" s="5"/>
      <c r="I1523" s="6">
        <v>1</v>
      </c>
      <c r="K1523" s="4">
        <f t="shared" si="1242"/>
        <v>0</v>
      </c>
      <c r="L1523" s="5">
        <f t="shared" si="1243"/>
        <v>1</v>
      </c>
      <c r="M1523" s="6">
        <f t="shared" si="1244"/>
        <v>0</v>
      </c>
      <c r="N1523" s="4">
        <f t="shared" si="1245"/>
        <v>1</v>
      </c>
      <c r="O1523" s="5">
        <f t="shared" si="1246"/>
        <v>1</v>
      </c>
      <c r="P1523" s="6">
        <f t="shared" si="1247"/>
        <v>1</v>
      </c>
      <c r="Q1523" s="4">
        <f t="shared" si="1248"/>
        <v>0</v>
      </c>
      <c r="R1523" s="5">
        <f t="shared" si="1249"/>
        <v>1</v>
      </c>
      <c r="S1523" s="6">
        <f t="shared" si="1250"/>
        <v>0</v>
      </c>
    </row>
    <row r="1524" spans="1:19" ht="25.2" customHeight="1" x14ac:dyDescent="0.3">
      <c r="A1524" s="7"/>
      <c r="B1524" s="3">
        <v>1</v>
      </c>
      <c r="C1524" s="8"/>
      <c r="D1524" s="7"/>
      <c r="E1524" s="3"/>
      <c r="F1524" s="8"/>
      <c r="G1524" s="7"/>
      <c r="H1524" s="3">
        <v>1</v>
      </c>
      <c r="I1524" s="8"/>
      <c r="K1524" s="7">
        <f t="shared" si="1242"/>
        <v>1</v>
      </c>
      <c r="L1524" s="3">
        <f t="shared" si="1243"/>
        <v>0</v>
      </c>
      <c r="M1524" s="8">
        <f t="shared" si="1244"/>
        <v>1</v>
      </c>
      <c r="N1524" s="7">
        <f t="shared" si="1245"/>
        <v>1</v>
      </c>
      <c r="O1524" s="3">
        <f t="shared" si="1246"/>
        <v>1</v>
      </c>
      <c r="P1524" s="8">
        <f t="shared" si="1247"/>
        <v>1</v>
      </c>
      <c r="Q1524" s="7">
        <f t="shared" si="1248"/>
        <v>1</v>
      </c>
      <c r="R1524" s="3">
        <f t="shared" si="1249"/>
        <v>0</v>
      </c>
      <c r="S1524" s="8">
        <f t="shared" si="1250"/>
        <v>1</v>
      </c>
    </row>
    <row r="1525" spans="1:19" ht="25.2" customHeight="1" thickBot="1" x14ac:dyDescent="0.35">
      <c r="A1525" s="9">
        <v>1</v>
      </c>
      <c r="B1525" s="10"/>
      <c r="C1525" s="11">
        <v>1</v>
      </c>
      <c r="D1525" s="9"/>
      <c r="E1525" s="10"/>
      <c r="F1525" s="11"/>
      <c r="G1525" s="9">
        <v>1</v>
      </c>
      <c r="H1525" s="10"/>
      <c r="I1525" s="11">
        <v>1</v>
      </c>
      <c r="K1525" s="9">
        <f t="shared" si="1242"/>
        <v>0</v>
      </c>
      <c r="L1525" s="10">
        <f t="shared" si="1243"/>
        <v>1</v>
      </c>
      <c r="M1525" s="11">
        <f t="shared" si="1244"/>
        <v>0</v>
      </c>
      <c r="N1525" s="9">
        <f t="shared" si="1245"/>
        <v>1</v>
      </c>
      <c r="O1525" s="10">
        <f t="shared" si="1246"/>
        <v>1</v>
      </c>
      <c r="P1525" s="11">
        <f t="shared" si="1247"/>
        <v>1</v>
      </c>
      <c r="Q1525" s="9">
        <f t="shared" si="1248"/>
        <v>0</v>
      </c>
      <c r="R1525" s="10">
        <f t="shared" si="1249"/>
        <v>1</v>
      </c>
      <c r="S1525" s="11">
        <f t="shared" si="1250"/>
        <v>0</v>
      </c>
    </row>
    <row r="1526" spans="1:19" ht="25.2" customHeight="1" x14ac:dyDescent="0.3">
      <c r="A1526" s="4"/>
      <c r="B1526" s="5"/>
      <c r="C1526" s="6"/>
      <c r="D1526" s="4">
        <v>1</v>
      </c>
      <c r="E1526" s="5"/>
      <c r="F1526" s="6">
        <v>1</v>
      </c>
      <c r="G1526" s="4"/>
      <c r="H1526" s="5"/>
      <c r="I1526" s="6"/>
      <c r="K1526" s="4">
        <f t="shared" si="1242"/>
        <v>1</v>
      </c>
      <c r="L1526" s="5">
        <f t="shared" si="1243"/>
        <v>1</v>
      </c>
      <c r="M1526" s="6">
        <f t="shared" si="1244"/>
        <v>1</v>
      </c>
      <c r="N1526" s="4">
        <f t="shared" si="1245"/>
        <v>0</v>
      </c>
      <c r="O1526" s="5">
        <f t="shared" si="1246"/>
        <v>1</v>
      </c>
      <c r="P1526" s="6">
        <f t="shared" si="1247"/>
        <v>0</v>
      </c>
      <c r="Q1526" s="4">
        <f t="shared" si="1248"/>
        <v>1</v>
      </c>
      <c r="R1526" s="5">
        <f t="shared" si="1249"/>
        <v>1</v>
      </c>
      <c r="S1526" s="6">
        <f t="shared" si="1250"/>
        <v>1</v>
      </c>
    </row>
    <row r="1527" spans="1:19" ht="25.2" customHeight="1" x14ac:dyDescent="0.3">
      <c r="A1527" s="7">
        <v>1</v>
      </c>
      <c r="B1527" s="3">
        <v>1</v>
      </c>
      <c r="C1527" s="8"/>
      <c r="D1527" s="7"/>
      <c r="E1527" s="3">
        <v>1</v>
      </c>
      <c r="F1527" s="8"/>
      <c r="G1527" s="7"/>
      <c r="H1527" s="3">
        <v>1</v>
      </c>
      <c r="I1527" s="8">
        <v>1</v>
      </c>
      <c r="K1527" s="7">
        <f t="shared" si="1242"/>
        <v>0</v>
      </c>
      <c r="L1527" s="3">
        <f t="shared" si="1243"/>
        <v>0</v>
      </c>
      <c r="M1527" s="8">
        <f t="shared" si="1244"/>
        <v>1</v>
      </c>
      <c r="N1527" s="7">
        <f t="shared" si="1245"/>
        <v>1</v>
      </c>
      <c r="O1527" s="3">
        <f t="shared" si="1246"/>
        <v>0</v>
      </c>
      <c r="P1527" s="8">
        <f t="shared" si="1247"/>
        <v>1</v>
      </c>
      <c r="Q1527" s="7">
        <f t="shared" si="1248"/>
        <v>1</v>
      </c>
      <c r="R1527" s="3">
        <f t="shared" si="1249"/>
        <v>0</v>
      </c>
      <c r="S1527" s="8">
        <f t="shared" si="1250"/>
        <v>0</v>
      </c>
    </row>
    <row r="1528" spans="1:19" ht="25.2" customHeight="1" thickBot="1" x14ac:dyDescent="0.35">
      <c r="A1528" s="9">
        <v>1</v>
      </c>
      <c r="B1528" s="10">
        <v>1</v>
      </c>
      <c r="C1528" s="11"/>
      <c r="D1528" s="9">
        <v>1</v>
      </c>
      <c r="E1528" s="10"/>
      <c r="F1528" s="11">
        <v>1</v>
      </c>
      <c r="G1528" s="9"/>
      <c r="H1528" s="10">
        <v>1</v>
      </c>
      <c r="I1528" s="11">
        <v>1</v>
      </c>
      <c r="K1528" s="9">
        <f t="shared" si="1242"/>
        <v>0</v>
      </c>
      <c r="L1528" s="10">
        <f t="shared" si="1243"/>
        <v>0</v>
      </c>
      <c r="M1528" s="11">
        <f t="shared" si="1244"/>
        <v>1</v>
      </c>
      <c r="N1528" s="9">
        <f t="shared" si="1245"/>
        <v>0</v>
      </c>
      <c r="O1528" s="10">
        <f t="shared" si="1246"/>
        <v>1</v>
      </c>
      <c r="P1528" s="11">
        <f t="shared" si="1247"/>
        <v>0</v>
      </c>
      <c r="Q1528" s="9">
        <f t="shared" si="1248"/>
        <v>1</v>
      </c>
      <c r="R1528" s="10">
        <f t="shared" si="1249"/>
        <v>0</v>
      </c>
      <c r="S1528" s="11">
        <f t="shared" si="1250"/>
        <v>0</v>
      </c>
    </row>
    <row r="1530" spans="1:19" ht="25.2" customHeight="1" thickBot="1" x14ac:dyDescent="0.35">
      <c r="A1530" s="172" t="s">
        <v>26</v>
      </c>
      <c r="B1530" s="172"/>
      <c r="C1530" s="12">
        <f>C1519+1</f>
        <v>140</v>
      </c>
      <c r="D1530" s="12" t="str">
        <f>D1519</f>
        <v>A</v>
      </c>
      <c r="G1530" s="172" t="s">
        <v>25</v>
      </c>
      <c r="H1530" s="172"/>
      <c r="I1530" s="13">
        <f>SUM(A1531:I1539)</f>
        <v>41</v>
      </c>
      <c r="K1530" s="173" t="s">
        <v>26</v>
      </c>
      <c r="L1530" s="173"/>
      <c r="M1530" s="12">
        <f>M1519+1</f>
        <v>140</v>
      </c>
      <c r="N1530" s="12" t="str">
        <f>N1519</f>
        <v>B</v>
      </c>
      <c r="Q1530" s="173" t="s">
        <v>25</v>
      </c>
      <c r="R1530" s="173"/>
      <c r="S1530" s="13">
        <f>SUM(K1531:S1539)</f>
        <v>40</v>
      </c>
    </row>
    <row r="1531" spans="1:19" ht="25.2" customHeight="1" x14ac:dyDescent="0.3">
      <c r="A1531" s="4"/>
      <c r="B1531" s="5"/>
      <c r="C1531" s="6"/>
      <c r="D1531" s="4">
        <v>1</v>
      </c>
      <c r="E1531" s="5">
        <v>1</v>
      </c>
      <c r="F1531" s="6">
        <v>1</v>
      </c>
      <c r="G1531" s="4">
        <v>1</v>
      </c>
      <c r="H1531" s="5">
        <v>1</v>
      </c>
      <c r="I1531" s="6"/>
      <c r="K1531" s="4">
        <f t="shared" ref="K1531:K1539" si="1251">IF(A1531=1,0,1)</f>
        <v>1</v>
      </c>
      <c r="L1531" s="5">
        <f t="shared" ref="L1531:L1539" si="1252">IF(B1531=1,0,1)</f>
        <v>1</v>
      </c>
      <c r="M1531" s="6">
        <f t="shared" ref="M1531:M1539" si="1253">IF(C1531=1,0,1)</f>
        <v>1</v>
      </c>
      <c r="N1531" s="4">
        <f t="shared" ref="N1531:N1539" si="1254">IF(D1531=1,0,1)</f>
        <v>0</v>
      </c>
      <c r="O1531" s="5">
        <f t="shared" ref="O1531:O1539" si="1255">IF(E1531=1,0,1)</f>
        <v>0</v>
      </c>
      <c r="P1531" s="6">
        <f t="shared" ref="P1531:P1539" si="1256">IF(F1531=1,0,1)</f>
        <v>0</v>
      </c>
      <c r="Q1531" s="4">
        <f t="shared" ref="Q1531:Q1539" si="1257">IF(G1531=1,0,1)</f>
        <v>0</v>
      </c>
      <c r="R1531" s="5">
        <f t="shared" ref="R1531:R1539" si="1258">IF(H1531=1,0,1)</f>
        <v>0</v>
      </c>
      <c r="S1531" s="6">
        <f t="shared" ref="S1531:S1539" si="1259">IF(I1531=1,0,1)</f>
        <v>1</v>
      </c>
    </row>
    <row r="1532" spans="1:19" ht="25.2" customHeight="1" x14ac:dyDescent="0.3">
      <c r="A1532" s="7">
        <v>1</v>
      </c>
      <c r="B1532" s="3"/>
      <c r="C1532" s="8"/>
      <c r="D1532" s="7">
        <v>1</v>
      </c>
      <c r="E1532" s="3"/>
      <c r="F1532" s="8">
        <v>1</v>
      </c>
      <c r="G1532" s="7"/>
      <c r="H1532" s="3"/>
      <c r="I1532" s="8"/>
      <c r="K1532" s="7">
        <f t="shared" si="1251"/>
        <v>0</v>
      </c>
      <c r="L1532" s="3">
        <f t="shared" si="1252"/>
        <v>1</v>
      </c>
      <c r="M1532" s="8">
        <f t="shared" si="1253"/>
        <v>1</v>
      </c>
      <c r="N1532" s="7">
        <f t="shared" si="1254"/>
        <v>0</v>
      </c>
      <c r="O1532" s="3">
        <f t="shared" si="1255"/>
        <v>1</v>
      </c>
      <c r="P1532" s="8">
        <f t="shared" si="1256"/>
        <v>0</v>
      </c>
      <c r="Q1532" s="7">
        <f t="shared" si="1257"/>
        <v>1</v>
      </c>
      <c r="R1532" s="3">
        <f t="shared" si="1258"/>
        <v>1</v>
      </c>
      <c r="S1532" s="8">
        <f t="shared" si="1259"/>
        <v>1</v>
      </c>
    </row>
    <row r="1533" spans="1:19" ht="25.2" customHeight="1" thickBot="1" x14ac:dyDescent="0.35">
      <c r="A1533" s="9">
        <v>1</v>
      </c>
      <c r="B1533" s="10"/>
      <c r="C1533" s="11"/>
      <c r="D1533" s="9"/>
      <c r="E1533" s="10">
        <v>1</v>
      </c>
      <c r="F1533" s="11">
        <v>1</v>
      </c>
      <c r="G1533" s="9"/>
      <c r="H1533" s="10"/>
      <c r="I1533" s="11"/>
      <c r="K1533" s="9">
        <f t="shared" si="1251"/>
        <v>0</v>
      </c>
      <c r="L1533" s="10">
        <f t="shared" si="1252"/>
        <v>1</v>
      </c>
      <c r="M1533" s="11">
        <f t="shared" si="1253"/>
        <v>1</v>
      </c>
      <c r="N1533" s="9">
        <f t="shared" si="1254"/>
        <v>1</v>
      </c>
      <c r="O1533" s="10">
        <f t="shared" si="1255"/>
        <v>0</v>
      </c>
      <c r="P1533" s="11">
        <f t="shared" si="1256"/>
        <v>0</v>
      </c>
      <c r="Q1533" s="9">
        <f t="shared" si="1257"/>
        <v>1</v>
      </c>
      <c r="R1533" s="10">
        <f t="shared" si="1258"/>
        <v>1</v>
      </c>
      <c r="S1533" s="11">
        <f t="shared" si="1259"/>
        <v>1</v>
      </c>
    </row>
    <row r="1534" spans="1:19" ht="25.2" customHeight="1" x14ac:dyDescent="0.3">
      <c r="A1534" s="4">
        <v>1</v>
      </c>
      <c r="B1534" s="5">
        <v>1</v>
      </c>
      <c r="C1534" s="6">
        <v>1</v>
      </c>
      <c r="D1534" s="4"/>
      <c r="E1534" s="5">
        <v>1</v>
      </c>
      <c r="F1534" s="6"/>
      <c r="G1534" s="4"/>
      <c r="H1534" s="5">
        <v>1</v>
      </c>
      <c r="I1534" s="6">
        <v>1</v>
      </c>
      <c r="K1534" s="4">
        <f t="shared" si="1251"/>
        <v>0</v>
      </c>
      <c r="L1534" s="5">
        <f t="shared" si="1252"/>
        <v>0</v>
      </c>
      <c r="M1534" s="6">
        <f t="shared" si="1253"/>
        <v>0</v>
      </c>
      <c r="N1534" s="4">
        <f t="shared" si="1254"/>
        <v>1</v>
      </c>
      <c r="O1534" s="5">
        <f t="shared" si="1255"/>
        <v>0</v>
      </c>
      <c r="P1534" s="6">
        <f t="shared" si="1256"/>
        <v>1</v>
      </c>
      <c r="Q1534" s="4">
        <f t="shared" si="1257"/>
        <v>1</v>
      </c>
      <c r="R1534" s="5">
        <f t="shared" si="1258"/>
        <v>0</v>
      </c>
      <c r="S1534" s="6">
        <f t="shared" si="1259"/>
        <v>0</v>
      </c>
    </row>
    <row r="1535" spans="1:19" ht="25.2" customHeight="1" x14ac:dyDescent="0.3">
      <c r="A1535" s="7">
        <v>1</v>
      </c>
      <c r="B1535" s="3"/>
      <c r="C1535" s="8">
        <v>1</v>
      </c>
      <c r="D1535" s="7">
        <v>1</v>
      </c>
      <c r="E1535" s="3">
        <v>1</v>
      </c>
      <c r="F1535" s="8">
        <v>1</v>
      </c>
      <c r="G1535" s="7">
        <v>1</v>
      </c>
      <c r="H1535" s="3"/>
      <c r="I1535" s="8">
        <v>1</v>
      </c>
      <c r="K1535" s="7">
        <f t="shared" si="1251"/>
        <v>0</v>
      </c>
      <c r="L1535" s="3">
        <f t="shared" si="1252"/>
        <v>1</v>
      </c>
      <c r="M1535" s="8">
        <f t="shared" si="1253"/>
        <v>0</v>
      </c>
      <c r="N1535" s="7">
        <f t="shared" si="1254"/>
        <v>0</v>
      </c>
      <c r="O1535" s="3">
        <f t="shared" si="1255"/>
        <v>0</v>
      </c>
      <c r="P1535" s="8">
        <f t="shared" si="1256"/>
        <v>0</v>
      </c>
      <c r="Q1535" s="7">
        <f t="shared" si="1257"/>
        <v>0</v>
      </c>
      <c r="R1535" s="3">
        <f t="shared" si="1258"/>
        <v>1</v>
      </c>
      <c r="S1535" s="8">
        <f t="shared" si="1259"/>
        <v>0</v>
      </c>
    </row>
    <row r="1536" spans="1:19" ht="25.2" customHeight="1" thickBot="1" x14ac:dyDescent="0.35">
      <c r="A1536" s="9">
        <v>1</v>
      </c>
      <c r="B1536" s="10">
        <v>1</v>
      </c>
      <c r="C1536" s="11"/>
      <c r="D1536" s="9"/>
      <c r="E1536" s="10">
        <v>1</v>
      </c>
      <c r="F1536" s="11"/>
      <c r="G1536" s="9">
        <v>1</v>
      </c>
      <c r="H1536" s="10">
        <v>1</v>
      </c>
      <c r="I1536" s="11">
        <v>1</v>
      </c>
      <c r="K1536" s="9">
        <f t="shared" si="1251"/>
        <v>0</v>
      </c>
      <c r="L1536" s="10">
        <f t="shared" si="1252"/>
        <v>0</v>
      </c>
      <c r="M1536" s="11">
        <f t="shared" si="1253"/>
        <v>1</v>
      </c>
      <c r="N1536" s="9">
        <f t="shared" si="1254"/>
        <v>1</v>
      </c>
      <c r="O1536" s="10">
        <f t="shared" si="1255"/>
        <v>0</v>
      </c>
      <c r="P1536" s="11">
        <f t="shared" si="1256"/>
        <v>1</v>
      </c>
      <c r="Q1536" s="9">
        <f t="shared" si="1257"/>
        <v>0</v>
      </c>
      <c r="R1536" s="10">
        <f t="shared" si="1258"/>
        <v>0</v>
      </c>
      <c r="S1536" s="11">
        <f t="shared" si="1259"/>
        <v>0</v>
      </c>
    </row>
    <row r="1537" spans="1:19" ht="25.2" customHeight="1" x14ac:dyDescent="0.3">
      <c r="A1537" s="4"/>
      <c r="B1537" s="5"/>
      <c r="C1537" s="6"/>
      <c r="D1537" s="4">
        <v>1</v>
      </c>
      <c r="E1537" s="5">
        <v>1</v>
      </c>
      <c r="F1537" s="6"/>
      <c r="G1537" s="4"/>
      <c r="H1537" s="5"/>
      <c r="I1537" s="6">
        <v>1</v>
      </c>
      <c r="K1537" s="4">
        <f t="shared" si="1251"/>
        <v>1</v>
      </c>
      <c r="L1537" s="5">
        <f t="shared" si="1252"/>
        <v>1</v>
      </c>
      <c r="M1537" s="6">
        <f t="shared" si="1253"/>
        <v>1</v>
      </c>
      <c r="N1537" s="4">
        <f t="shared" si="1254"/>
        <v>0</v>
      </c>
      <c r="O1537" s="5">
        <f t="shared" si="1255"/>
        <v>0</v>
      </c>
      <c r="P1537" s="6">
        <f t="shared" si="1256"/>
        <v>1</v>
      </c>
      <c r="Q1537" s="4">
        <f t="shared" si="1257"/>
        <v>1</v>
      </c>
      <c r="R1537" s="5">
        <f t="shared" si="1258"/>
        <v>1</v>
      </c>
      <c r="S1537" s="6">
        <f t="shared" si="1259"/>
        <v>0</v>
      </c>
    </row>
    <row r="1538" spans="1:19" ht="25.2" customHeight="1" x14ac:dyDescent="0.3">
      <c r="A1538" s="7"/>
      <c r="B1538" s="3"/>
      <c r="C1538" s="8"/>
      <c r="D1538" s="7">
        <v>1</v>
      </c>
      <c r="E1538" s="3"/>
      <c r="F1538" s="8">
        <v>1</v>
      </c>
      <c r="G1538" s="7"/>
      <c r="H1538" s="3"/>
      <c r="I1538" s="8">
        <v>1</v>
      </c>
      <c r="K1538" s="7">
        <f t="shared" si="1251"/>
        <v>1</v>
      </c>
      <c r="L1538" s="3">
        <f t="shared" si="1252"/>
        <v>1</v>
      </c>
      <c r="M1538" s="8">
        <f t="shared" si="1253"/>
        <v>1</v>
      </c>
      <c r="N1538" s="7">
        <f t="shared" si="1254"/>
        <v>0</v>
      </c>
      <c r="O1538" s="3">
        <f t="shared" si="1255"/>
        <v>1</v>
      </c>
      <c r="P1538" s="8">
        <f t="shared" si="1256"/>
        <v>0</v>
      </c>
      <c r="Q1538" s="7">
        <f t="shared" si="1257"/>
        <v>1</v>
      </c>
      <c r="R1538" s="3">
        <f t="shared" si="1258"/>
        <v>1</v>
      </c>
      <c r="S1538" s="8">
        <f t="shared" si="1259"/>
        <v>0</v>
      </c>
    </row>
    <row r="1539" spans="1:19" ht="25.2" customHeight="1" thickBot="1" x14ac:dyDescent="0.35">
      <c r="A1539" s="9"/>
      <c r="B1539" s="10">
        <v>1</v>
      </c>
      <c r="C1539" s="11">
        <v>1</v>
      </c>
      <c r="D1539" s="9">
        <v>1</v>
      </c>
      <c r="E1539" s="10">
        <v>1</v>
      </c>
      <c r="F1539" s="11">
        <v>1</v>
      </c>
      <c r="G1539" s="9"/>
      <c r="H1539" s="10"/>
      <c r="I1539" s="11"/>
      <c r="K1539" s="9">
        <f t="shared" si="1251"/>
        <v>1</v>
      </c>
      <c r="L1539" s="10">
        <f t="shared" si="1252"/>
        <v>0</v>
      </c>
      <c r="M1539" s="11">
        <f t="shared" si="1253"/>
        <v>0</v>
      </c>
      <c r="N1539" s="9">
        <f t="shared" si="1254"/>
        <v>0</v>
      </c>
      <c r="O1539" s="10">
        <f t="shared" si="1255"/>
        <v>0</v>
      </c>
      <c r="P1539" s="11">
        <f t="shared" si="1256"/>
        <v>0</v>
      </c>
      <c r="Q1539" s="9">
        <f t="shared" si="1257"/>
        <v>1</v>
      </c>
      <c r="R1539" s="10">
        <f t="shared" si="1258"/>
        <v>1</v>
      </c>
      <c r="S1539" s="11">
        <f t="shared" si="1259"/>
        <v>1</v>
      </c>
    </row>
    <row r="1541" spans="1:19" ht="25.2" customHeight="1" thickBot="1" x14ac:dyDescent="0.35">
      <c r="A1541" s="172" t="s">
        <v>26</v>
      </c>
      <c r="B1541" s="172"/>
      <c r="C1541" s="12">
        <f>C1530+1</f>
        <v>141</v>
      </c>
      <c r="D1541" s="12" t="str">
        <f>D1530</f>
        <v>A</v>
      </c>
      <c r="G1541" s="172" t="s">
        <v>25</v>
      </c>
      <c r="H1541" s="172"/>
      <c r="I1541" s="13">
        <f>SUM(A1542:I1550)</f>
        <v>27</v>
      </c>
      <c r="K1541" s="173" t="s">
        <v>26</v>
      </c>
      <c r="L1541" s="173"/>
      <c r="M1541" s="12">
        <f>M1530+1</f>
        <v>141</v>
      </c>
      <c r="N1541" s="12" t="str">
        <f>N1530</f>
        <v>B</v>
      </c>
      <c r="Q1541" s="173" t="s">
        <v>25</v>
      </c>
      <c r="R1541" s="173"/>
      <c r="S1541" s="13">
        <f>SUM(K1542:S1550)</f>
        <v>54</v>
      </c>
    </row>
    <row r="1542" spans="1:19" ht="25.2" customHeight="1" x14ac:dyDescent="0.3">
      <c r="A1542" s="4">
        <v>1</v>
      </c>
      <c r="B1542" s="5"/>
      <c r="C1542" s="6"/>
      <c r="D1542" s="4"/>
      <c r="E1542" s="5"/>
      <c r="F1542" s="6">
        <v>1</v>
      </c>
      <c r="G1542" s="4">
        <v>1</v>
      </c>
      <c r="H1542" s="5"/>
      <c r="I1542" s="6"/>
      <c r="K1542" s="4">
        <f t="shared" ref="K1542:K1550" si="1260">IF(A1542=1,0,1)</f>
        <v>0</v>
      </c>
      <c r="L1542" s="5">
        <f t="shared" ref="L1542:L1550" si="1261">IF(B1542=1,0,1)</f>
        <v>1</v>
      </c>
      <c r="M1542" s="6">
        <f t="shared" ref="M1542:M1550" si="1262">IF(C1542=1,0,1)</f>
        <v>1</v>
      </c>
      <c r="N1542" s="4">
        <f t="shared" ref="N1542:N1550" si="1263">IF(D1542=1,0,1)</f>
        <v>1</v>
      </c>
      <c r="O1542" s="5">
        <f t="shared" ref="O1542:O1550" si="1264">IF(E1542=1,0,1)</f>
        <v>1</v>
      </c>
      <c r="P1542" s="6">
        <f t="shared" ref="P1542:P1550" si="1265">IF(F1542=1,0,1)</f>
        <v>0</v>
      </c>
      <c r="Q1542" s="4">
        <f t="shared" ref="Q1542:Q1550" si="1266">IF(G1542=1,0,1)</f>
        <v>0</v>
      </c>
      <c r="R1542" s="5">
        <f t="shared" ref="R1542:R1550" si="1267">IF(H1542=1,0,1)</f>
        <v>1</v>
      </c>
      <c r="S1542" s="6">
        <f t="shared" ref="S1542:S1550" si="1268">IF(I1542=1,0,1)</f>
        <v>1</v>
      </c>
    </row>
    <row r="1543" spans="1:19" ht="25.2" customHeight="1" x14ac:dyDescent="0.3">
      <c r="A1543" s="7"/>
      <c r="B1543" s="3">
        <v>1</v>
      </c>
      <c r="C1543" s="8"/>
      <c r="D1543" s="7"/>
      <c r="E1543" s="3">
        <v>1</v>
      </c>
      <c r="F1543" s="8"/>
      <c r="G1543" s="7"/>
      <c r="H1543" s="3">
        <v>1</v>
      </c>
      <c r="I1543" s="8"/>
      <c r="K1543" s="7">
        <f t="shared" si="1260"/>
        <v>1</v>
      </c>
      <c r="L1543" s="3">
        <f t="shared" si="1261"/>
        <v>0</v>
      </c>
      <c r="M1543" s="8">
        <f t="shared" si="1262"/>
        <v>1</v>
      </c>
      <c r="N1543" s="7">
        <f t="shared" si="1263"/>
        <v>1</v>
      </c>
      <c r="O1543" s="3">
        <f t="shared" si="1264"/>
        <v>0</v>
      </c>
      <c r="P1543" s="8">
        <f t="shared" si="1265"/>
        <v>1</v>
      </c>
      <c r="Q1543" s="7">
        <f t="shared" si="1266"/>
        <v>1</v>
      </c>
      <c r="R1543" s="3">
        <f t="shared" si="1267"/>
        <v>0</v>
      </c>
      <c r="S1543" s="8">
        <f t="shared" si="1268"/>
        <v>1</v>
      </c>
    </row>
    <row r="1544" spans="1:19" ht="25.2" customHeight="1" thickBot="1" x14ac:dyDescent="0.35">
      <c r="A1544" s="9"/>
      <c r="B1544" s="10"/>
      <c r="C1544" s="11">
        <v>1</v>
      </c>
      <c r="D1544" s="9">
        <v>1</v>
      </c>
      <c r="E1544" s="10"/>
      <c r="F1544" s="11"/>
      <c r="G1544" s="9"/>
      <c r="H1544" s="10"/>
      <c r="I1544" s="11">
        <v>1</v>
      </c>
      <c r="K1544" s="9">
        <f t="shared" si="1260"/>
        <v>1</v>
      </c>
      <c r="L1544" s="10">
        <f t="shared" si="1261"/>
        <v>1</v>
      </c>
      <c r="M1544" s="11">
        <f t="shared" si="1262"/>
        <v>0</v>
      </c>
      <c r="N1544" s="9">
        <f t="shared" si="1263"/>
        <v>0</v>
      </c>
      <c r="O1544" s="10">
        <f t="shared" si="1264"/>
        <v>1</v>
      </c>
      <c r="P1544" s="11">
        <f t="shared" si="1265"/>
        <v>1</v>
      </c>
      <c r="Q1544" s="9">
        <f t="shared" si="1266"/>
        <v>1</v>
      </c>
      <c r="R1544" s="10">
        <f t="shared" si="1267"/>
        <v>1</v>
      </c>
      <c r="S1544" s="11">
        <f t="shared" si="1268"/>
        <v>0</v>
      </c>
    </row>
    <row r="1545" spans="1:19" ht="25.2" customHeight="1" x14ac:dyDescent="0.3">
      <c r="A1545" s="4"/>
      <c r="B1545" s="5"/>
      <c r="C1545" s="6">
        <v>1</v>
      </c>
      <c r="D1545" s="4">
        <v>1</v>
      </c>
      <c r="E1545" s="5"/>
      <c r="F1545" s="6"/>
      <c r="G1545" s="4"/>
      <c r="H1545" s="5"/>
      <c r="I1545" s="6">
        <v>1</v>
      </c>
      <c r="K1545" s="4">
        <f t="shared" si="1260"/>
        <v>1</v>
      </c>
      <c r="L1545" s="5">
        <f t="shared" si="1261"/>
        <v>1</v>
      </c>
      <c r="M1545" s="6">
        <f t="shared" si="1262"/>
        <v>0</v>
      </c>
      <c r="N1545" s="4">
        <f t="shared" si="1263"/>
        <v>0</v>
      </c>
      <c r="O1545" s="5">
        <f t="shared" si="1264"/>
        <v>1</v>
      </c>
      <c r="P1545" s="6">
        <f t="shared" si="1265"/>
        <v>1</v>
      </c>
      <c r="Q1545" s="4">
        <f t="shared" si="1266"/>
        <v>1</v>
      </c>
      <c r="R1545" s="5">
        <f t="shared" si="1267"/>
        <v>1</v>
      </c>
      <c r="S1545" s="6">
        <f t="shared" si="1268"/>
        <v>0</v>
      </c>
    </row>
    <row r="1546" spans="1:19" ht="25.2" customHeight="1" x14ac:dyDescent="0.3">
      <c r="A1546" s="7"/>
      <c r="B1546" s="3">
        <v>1</v>
      </c>
      <c r="C1546" s="8"/>
      <c r="D1546" s="7"/>
      <c r="E1546" s="3">
        <v>1</v>
      </c>
      <c r="F1546" s="8"/>
      <c r="G1546" s="7"/>
      <c r="H1546" s="3">
        <v>1</v>
      </c>
      <c r="I1546" s="8"/>
      <c r="K1546" s="7">
        <f t="shared" si="1260"/>
        <v>1</v>
      </c>
      <c r="L1546" s="3">
        <f t="shared" si="1261"/>
        <v>0</v>
      </c>
      <c r="M1546" s="8">
        <f t="shared" si="1262"/>
        <v>1</v>
      </c>
      <c r="N1546" s="7">
        <f t="shared" si="1263"/>
        <v>1</v>
      </c>
      <c r="O1546" s="3">
        <f t="shared" si="1264"/>
        <v>0</v>
      </c>
      <c r="P1546" s="8">
        <f t="shared" si="1265"/>
        <v>1</v>
      </c>
      <c r="Q1546" s="7">
        <f t="shared" si="1266"/>
        <v>1</v>
      </c>
      <c r="R1546" s="3">
        <f t="shared" si="1267"/>
        <v>0</v>
      </c>
      <c r="S1546" s="8">
        <f t="shared" si="1268"/>
        <v>1</v>
      </c>
    </row>
    <row r="1547" spans="1:19" ht="25.2" customHeight="1" thickBot="1" x14ac:dyDescent="0.35">
      <c r="A1547" s="9">
        <v>1</v>
      </c>
      <c r="B1547" s="10"/>
      <c r="C1547" s="11"/>
      <c r="D1547" s="9"/>
      <c r="E1547" s="10"/>
      <c r="F1547" s="11">
        <v>1</v>
      </c>
      <c r="G1547" s="9">
        <v>1</v>
      </c>
      <c r="H1547" s="10"/>
      <c r="I1547" s="11"/>
      <c r="K1547" s="9">
        <f t="shared" si="1260"/>
        <v>0</v>
      </c>
      <c r="L1547" s="10">
        <f t="shared" si="1261"/>
        <v>1</v>
      </c>
      <c r="M1547" s="11">
        <f t="shared" si="1262"/>
        <v>1</v>
      </c>
      <c r="N1547" s="9">
        <f t="shared" si="1263"/>
        <v>1</v>
      </c>
      <c r="O1547" s="10">
        <f t="shared" si="1264"/>
        <v>1</v>
      </c>
      <c r="P1547" s="11">
        <f t="shared" si="1265"/>
        <v>0</v>
      </c>
      <c r="Q1547" s="9">
        <f t="shared" si="1266"/>
        <v>0</v>
      </c>
      <c r="R1547" s="10">
        <f t="shared" si="1267"/>
        <v>1</v>
      </c>
      <c r="S1547" s="11">
        <f t="shared" si="1268"/>
        <v>1</v>
      </c>
    </row>
    <row r="1548" spans="1:19" ht="25.2" customHeight="1" x14ac:dyDescent="0.3">
      <c r="A1548" s="4">
        <v>1</v>
      </c>
      <c r="B1548" s="5"/>
      <c r="C1548" s="6"/>
      <c r="D1548" s="4"/>
      <c r="E1548" s="5"/>
      <c r="F1548" s="6">
        <v>1</v>
      </c>
      <c r="G1548" s="4">
        <v>1</v>
      </c>
      <c r="H1548" s="5"/>
      <c r="I1548" s="6"/>
      <c r="K1548" s="4">
        <f t="shared" si="1260"/>
        <v>0</v>
      </c>
      <c r="L1548" s="5">
        <f t="shared" si="1261"/>
        <v>1</v>
      </c>
      <c r="M1548" s="6">
        <f t="shared" si="1262"/>
        <v>1</v>
      </c>
      <c r="N1548" s="4">
        <f t="shared" si="1263"/>
        <v>1</v>
      </c>
      <c r="O1548" s="5">
        <f t="shared" si="1264"/>
        <v>1</v>
      </c>
      <c r="P1548" s="6">
        <f t="shared" si="1265"/>
        <v>0</v>
      </c>
      <c r="Q1548" s="4">
        <f t="shared" si="1266"/>
        <v>0</v>
      </c>
      <c r="R1548" s="5">
        <f t="shared" si="1267"/>
        <v>1</v>
      </c>
      <c r="S1548" s="6">
        <f t="shared" si="1268"/>
        <v>1</v>
      </c>
    </row>
    <row r="1549" spans="1:19" ht="25.2" customHeight="1" x14ac:dyDescent="0.3">
      <c r="A1549" s="7"/>
      <c r="B1549" s="3">
        <v>1</v>
      </c>
      <c r="C1549" s="8"/>
      <c r="D1549" s="7"/>
      <c r="E1549" s="3">
        <v>1</v>
      </c>
      <c r="F1549" s="8"/>
      <c r="G1549" s="7"/>
      <c r="H1549" s="3">
        <v>1</v>
      </c>
      <c r="I1549" s="8"/>
      <c r="K1549" s="7">
        <f t="shared" si="1260"/>
        <v>1</v>
      </c>
      <c r="L1549" s="3">
        <f t="shared" si="1261"/>
        <v>0</v>
      </c>
      <c r="M1549" s="8">
        <f t="shared" si="1262"/>
        <v>1</v>
      </c>
      <c r="N1549" s="7">
        <f t="shared" si="1263"/>
        <v>1</v>
      </c>
      <c r="O1549" s="3">
        <f t="shared" si="1264"/>
        <v>0</v>
      </c>
      <c r="P1549" s="8">
        <f t="shared" si="1265"/>
        <v>1</v>
      </c>
      <c r="Q1549" s="7">
        <f t="shared" si="1266"/>
        <v>1</v>
      </c>
      <c r="R1549" s="3">
        <f t="shared" si="1267"/>
        <v>0</v>
      </c>
      <c r="S1549" s="8">
        <f t="shared" si="1268"/>
        <v>1</v>
      </c>
    </row>
    <row r="1550" spans="1:19" ht="25.2" customHeight="1" thickBot="1" x14ac:dyDescent="0.35">
      <c r="A1550" s="9"/>
      <c r="B1550" s="10"/>
      <c r="C1550" s="11">
        <v>1</v>
      </c>
      <c r="D1550" s="9">
        <v>1</v>
      </c>
      <c r="E1550" s="10"/>
      <c r="F1550" s="11"/>
      <c r="G1550" s="9"/>
      <c r="H1550" s="10"/>
      <c r="I1550" s="11">
        <v>1</v>
      </c>
      <c r="K1550" s="9">
        <f t="shared" si="1260"/>
        <v>1</v>
      </c>
      <c r="L1550" s="10">
        <f t="shared" si="1261"/>
        <v>1</v>
      </c>
      <c r="M1550" s="11">
        <f t="shared" si="1262"/>
        <v>0</v>
      </c>
      <c r="N1550" s="9">
        <f t="shared" si="1263"/>
        <v>0</v>
      </c>
      <c r="O1550" s="10">
        <f t="shared" si="1264"/>
        <v>1</v>
      </c>
      <c r="P1550" s="11">
        <f t="shared" si="1265"/>
        <v>1</v>
      </c>
      <c r="Q1550" s="9">
        <f t="shared" si="1266"/>
        <v>1</v>
      </c>
      <c r="R1550" s="10">
        <f t="shared" si="1267"/>
        <v>1</v>
      </c>
      <c r="S1550" s="11">
        <f t="shared" si="1268"/>
        <v>0</v>
      </c>
    </row>
    <row r="1552" spans="1:19" ht="25.2" customHeight="1" thickBot="1" x14ac:dyDescent="0.35">
      <c r="A1552" s="172" t="s">
        <v>26</v>
      </c>
      <c r="B1552" s="172"/>
      <c r="C1552" s="12">
        <f>C1541+1</f>
        <v>142</v>
      </c>
      <c r="D1552" s="12" t="str">
        <f>D1541</f>
        <v>A</v>
      </c>
      <c r="G1552" s="172" t="s">
        <v>25</v>
      </c>
      <c r="H1552" s="172"/>
      <c r="I1552" s="13">
        <f>SUM(A1553:I1561)</f>
        <v>29</v>
      </c>
      <c r="K1552" s="173" t="s">
        <v>26</v>
      </c>
      <c r="L1552" s="173"/>
      <c r="M1552" s="12">
        <f>M1541+1</f>
        <v>142</v>
      </c>
      <c r="N1552" s="12" t="str">
        <f>N1541</f>
        <v>B</v>
      </c>
      <c r="Q1552" s="173" t="s">
        <v>25</v>
      </c>
      <c r="R1552" s="173"/>
      <c r="S1552" s="13">
        <f>SUM(K1553:S1561)</f>
        <v>52</v>
      </c>
    </row>
    <row r="1553" spans="1:19" ht="25.2" customHeight="1" x14ac:dyDescent="0.3">
      <c r="A1553" s="4">
        <v>1</v>
      </c>
      <c r="B1553" s="5">
        <v>1</v>
      </c>
      <c r="C1553" s="6"/>
      <c r="D1553" s="4"/>
      <c r="E1553" s="5"/>
      <c r="F1553" s="6"/>
      <c r="G1553" s="4">
        <v>1</v>
      </c>
      <c r="H1553" s="5">
        <v>1</v>
      </c>
      <c r="I1553" s="6"/>
      <c r="K1553" s="4">
        <f t="shared" ref="K1553:K1561" si="1269">IF(A1553=1,0,1)</f>
        <v>0</v>
      </c>
      <c r="L1553" s="5">
        <f t="shared" ref="L1553:L1561" si="1270">IF(B1553=1,0,1)</f>
        <v>0</v>
      </c>
      <c r="M1553" s="6">
        <f t="shared" ref="M1553:M1561" si="1271">IF(C1553=1,0,1)</f>
        <v>1</v>
      </c>
      <c r="N1553" s="4">
        <f t="shared" ref="N1553:N1561" si="1272">IF(D1553=1,0,1)</f>
        <v>1</v>
      </c>
      <c r="O1553" s="5">
        <f t="shared" ref="O1553:O1561" si="1273">IF(E1553=1,0,1)</f>
        <v>1</v>
      </c>
      <c r="P1553" s="6">
        <f t="shared" ref="P1553:P1561" si="1274">IF(F1553=1,0,1)</f>
        <v>1</v>
      </c>
      <c r="Q1553" s="4">
        <f t="shared" ref="Q1553:Q1561" si="1275">IF(G1553=1,0,1)</f>
        <v>0</v>
      </c>
      <c r="R1553" s="5">
        <f t="shared" ref="R1553:R1561" si="1276">IF(H1553=1,0,1)</f>
        <v>0</v>
      </c>
      <c r="S1553" s="6">
        <f t="shared" ref="S1553:S1561" si="1277">IF(I1553=1,0,1)</f>
        <v>1</v>
      </c>
    </row>
    <row r="1554" spans="1:19" ht="25.2" customHeight="1" x14ac:dyDescent="0.3">
      <c r="A1554" s="7">
        <v>1</v>
      </c>
      <c r="B1554" s="3">
        <v>1</v>
      </c>
      <c r="C1554" s="8"/>
      <c r="D1554" s="7"/>
      <c r="E1554" s="3"/>
      <c r="F1554" s="8"/>
      <c r="G1554" s="7">
        <v>1</v>
      </c>
      <c r="H1554" s="3">
        <v>1</v>
      </c>
      <c r="I1554" s="8"/>
      <c r="K1554" s="7">
        <f t="shared" si="1269"/>
        <v>0</v>
      </c>
      <c r="L1554" s="3">
        <f t="shared" si="1270"/>
        <v>0</v>
      </c>
      <c r="M1554" s="8">
        <f t="shared" si="1271"/>
        <v>1</v>
      </c>
      <c r="N1554" s="7">
        <f t="shared" si="1272"/>
        <v>1</v>
      </c>
      <c r="O1554" s="3">
        <f t="shared" si="1273"/>
        <v>1</v>
      </c>
      <c r="P1554" s="8">
        <f t="shared" si="1274"/>
        <v>1</v>
      </c>
      <c r="Q1554" s="7">
        <f t="shared" si="1275"/>
        <v>0</v>
      </c>
      <c r="R1554" s="3">
        <f t="shared" si="1276"/>
        <v>0</v>
      </c>
      <c r="S1554" s="8">
        <f t="shared" si="1277"/>
        <v>1</v>
      </c>
    </row>
    <row r="1555" spans="1:19" ht="25.2" customHeight="1" thickBot="1" x14ac:dyDescent="0.35">
      <c r="A1555" s="9"/>
      <c r="B1555" s="10"/>
      <c r="C1555" s="11">
        <v>1</v>
      </c>
      <c r="D1555" s="9"/>
      <c r="E1555" s="10"/>
      <c r="F1555" s="11">
        <v>1</v>
      </c>
      <c r="G1555" s="9"/>
      <c r="H1555" s="10"/>
      <c r="I1555" s="11">
        <v>1</v>
      </c>
      <c r="K1555" s="9">
        <f t="shared" si="1269"/>
        <v>1</v>
      </c>
      <c r="L1555" s="10">
        <f t="shared" si="1270"/>
        <v>1</v>
      </c>
      <c r="M1555" s="11">
        <f t="shared" si="1271"/>
        <v>0</v>
      </c>
      <c r="N1555" s="9">
        <f t="shared" si="1272"/>
        <v>1</v>
      </c>
      <c r="O1555" s="10">
        <f t="shared" si="1273"/>
        <v>1</v>
      </c>
      <c r="P1555" s="11">
        <f t="shared" si="1274"/>
        <v>0</v>
      </c>
      <c r="Q1555" s="9">
        <f t="shared" si="1275"/>
        <v>1</v>
      </c>
      <c r="R1555" s="10">
        <f t="shared" si="1276"/>
        <v>1</v>
      </c>
      <c r="S1555" s="11">
        <f t="shared" si="1277"/>
        <v>0</v>
      </c>
    </row>
    <row r="1556" spans="1:19" ht="25.2" customHeight="1" x14ac:dyDescent="0.3">
      <c r="A1556" s="4"/>
      <c r="B1556" s="5"/>
      <c r="C1556" s="6"/>
      <c r="D1556" s="4">
        <v>1</v>
      </c>
      <c r="E1556" s="5">
        <v>1</v>
      </c>
      <c r="F1556" s="6"/>
      <c r="G1556" s="4"/>
      <c r="H1556" s="5"/>
      <c r="I1556" s="6"/>
      <c r="K1556" s="4">
        <f t="shared" si="1269"/>
        <v>1</v>
      </c>
      <c r="L1556" s="5">
        <f t="shared" si="1270"/>
        <v>1</v>
      </c>
      <c r="M1556" s="6">
        <f t="shared" si="1271"/>
        <v>1</v>
      </c>
      <c r="N1556" s="4">
        <f t="shared" si="1272"/>
        <v>0</v>
      </c>
      <c r="O1556" s="5">
        <f t="shared" si="1273"/>
        <v>0</v>
      </c>
      <c r="P1556" s="6">
        <f t="shared" si="1274"/>
        <v>1</v>
      </c>
      <c r="Q1556" s="4">
        <f t="shared" si="1275"/>
        <v>1</v>
      </c>
      <c r="R1556" s="5">
        <f t="shared" si="1276"/>
        <v>1</v>
      </c>
      <c r="S1556" s="6">
        <f t="shared" si="1277"/>
        <v>1</v>
      </c>
    </row>
    <row r="1557" spans="1:19" ht="25.2" customHeight="1" x14ac:dyDescent="0.3">
      <c r="A1557" s="7"/>
      <c r="B1557" s="3"/>
      <c r="C1557" s="8"/>
      <c r="D1557" s="7">
        <v>1</v>
      </c>
      <c r="E1557" s="3">
        <v>1</v>
      </c>
      <c r="F1557" s="8"/>
      <c r="G1557" s="7"/>
      <c r="H1557" s="3"/>
      <c r="I1557" s="8"/>
      <c r="K1557" s="7">
        <f t="shared" si="1269"/>
        <v>1</v>
      </c>
      <c r="L1557" s="3">
        <f t="shared" si="1270"/>
        <v>1</v>
      </c>
      <c r="M1557" s="8">
        <f t="shared" si="1271"/>
        <v>1</v>
      </c>
      <c r="N1557" s="7">
        <f t="shared" si="1272"/>
        <v>0</v>
      </c>
      <c r="O1557" s="3">
        <f t="shared" si="1273"/>
        <v>0</v>
      </c>
      <c r="P1557" s="8">
        <f t="shared" si="1274"/>
        <v>1</v>
      </c>
      <c r="Q1557" s="7">
        <f t="shared" si="1275"/>
        <v>1</v>
      </c>
      <c r="R1557" s="3">
        <f t="shared" si="1276"/>
        <v>1</v>
      </c>
      <c r="S1557" s="8">
        <f t="shared" si="1277"/>
        <v>1</v>
      </c>
    </row>
    <row r="1558" spans="1:19" ht="25.2" customHeight="1" thickBot="1" x14ac:dyDescent="0.35">
      <c r="A1558" s="9"/>
      <c r="B1558" s="10"/>
      <c r="C1558" s="11">
        <v>1</v>
      </c>
      <c r="D1558" s="9"/>
      <c r="E1558" s="10"/>
      <c r="F1558" s="11">
        <v>1</v>
      </c>
      <c r="G1558" s="9"/>
      <c r="H1558" s="10"/>
      <c r="I1558" s="11">
        <v>1</v>
      </c>
      <c r="K1558" s="9">
        <f t="shared" si="1269"/>
        <v>1</v>
      </c>
      <c r="L1558" s="10">
        <f t="shared" si="1270"/>
        <v>1</v>
      </c>
      <c r="M1558" s="11">
        <f t="shared" si="1271"/>
        <v>0</v>
      </c>
      <c r="N1558" s="9">
        <f t="shared" si="1272"/>
        <v>1</v>
      </c>
      <c r="O1558" s="10">
        <f t="shared" si="1273"/>
        <v>1</v>
      </c>
      <c r="P1558" s="11">
        <f t="shared" si="1274"/>
        <v>0</v>
      </c>
      <c r="Q1558" s="9">
        <f t="shared" si="1275"/>
        <v>1</v>
      </c>
      <c r="R1558" s="10">
        <f t="shared" si="1276"/>
        <v>1</v>
      </c>
      <c r="S1558" s="11">
        <f t="shared" si="1277"/>
        <v>0</v>
      </c>
    </row>
    <row r="1559" spans="1:19" ht="25.2" customHeight="1" x14ac:dyDescent="0.3">
      <c r="A1559" s="4">
        <v>1</v>
      </c>
      <c r="B1559" s="5">
        <v>1</v>
      </c>
      <c r="C1559" s="6"/>
      <c r="D1559" s="4"/>
      <c r="E1559" s="5"/>
      <c r="F1559" s="6"/>
      <c r="G1559" s="4">
        <v>1</v>
      </c>
      <c r="H1559" s="5">
        <v>1</v>
      </c>
      <c r="I1559" s="6"/>
      <c r="K1559" s="4">
        <f t="shared" si="1269"/>
        <v>0</v>
      </c>
      <c r="L1559" s="5">
        <f t="shared" si="1270"/>
        <v>0</v>
      </c>
      <c r="M1559" s="6">
        <f t="shared" si="1271"/>
        <v>1</v>
      </c>
      <c r="N1559" s="4">
        <f t="shared" si="1272"/>
        <v>1</v>
      </c>
      <c r="O1559" s="5">
        <f t="shared" si="1273"/>
        <v>1</v>
      </c>
      <c r="P1559" s="6">
        <f t="shared" si="1274"/>
        <v>1</v>
      </c>
      <c r="Q1559" s="4">
        <f t="shared" si="1275"/>
        <v>0</v>
      </c>
      <c r="R1559" s="5">
        <f t="shared" si="1276"/>
        <v>0</v>
      </c>
      <c r="S1559" s="6">
        <f t="shared" si="1277"/>
        <v>1</v>
      </c>
    </row>
    <row r="1560" spans="1:19" ht="25.2" customHeight="1" x14ac:dyDescent="0.3">
      <c r="A1560" s="7">
        <v>1</v>
      </c>
      <c r="B1560" s="3">
        <v>1</v>
      </c>
      <c r="C1560" s="8"/>
      <c r="D1560" s="7"/>
      <c r="E1560" s="3"/>
      <c r="F1560" s="8"/>
      <c r="G1560" s="7">
        <v>1</v>
      </c>
      <c r="H1560" s="3">
        <v>1</v>
      </c>
      <c r="I1560" s="8"/>
      <c r="K1560" s="7">
        <f t="shared" si="1269"/>
        <v>0</v>
      </c>
      <c r="L1560" s="3">
        <f t="shared" si="1270"/>
        <v>0</v>
      </c>
      <c r="M1560" s="8">
        <f t="shared" si="1271"/>
        <v>1</v>
      </c>
      <c r="N1560" s="7">
        <f t="shared" si="1272"/>
        <v>1</v>
      </c>
      <c r="O1560" s="3">
        <f t="shared" si="1273"/>
        <v>1</v>
      </c>
      <c r="P1560" s="8">
        <f t="shared" si="1274"/>
        <v>1</v>
      </c>
      <c r="Q1560" s="7">
        <f t="shared" si="1275"/>
        <v>0</v>
      </c>
      <c r="R1560" s="3">
        <f t="shared" si="1276"/>
        <v>0</v>
      </c>
      <c r="S1560" s="8">
        <f t="shared" si="1277"/>
        <v>1</v>
      </c>
    </row>
    <row r="1561" spans="1:19" ht="25.2" customHeight="1" thickBot="1" x14ac:dyDescent="0.35">
      <c r="A1561" s="9"/>
      <c r="B1561" s="10"/>
      <c r="C1561" s="11">
        <v>1</v>
      </c>
      <c r="D1561" s="9"/>
      <c r="E1561" s="10"/>
      <c r="F1561" s="11">
        <v>1</v>
      </c>
      <c r="G1561" s="9"/>
      <c r="H1561" s="10"/>
      <c r="I1561" s="11">
        <v>1</v>
      </c>
      <c r="K1561" s="9">
        <f t="shared" si="1269"/>
        <v>1</v>
      </c>
      <c r="L1561" s="10">
        <f t="shared" si="1270"/>
        <v>1</v>
      </c>
      <c r="M1561" s="11">
        <f t="shared" si="1271"/>
        <v>0</v>
      </c>
      <c r="N1561" s="9">
        <f t="shared" si="1272"/>
        <v>1</v>
      </c>
      <c r="O1561" s="10">
        <f t="shared" si="1273"/>
        <v>1</v>
      </c>
      <c r="P1561" s="11">
        <f t="shared" si="1274"/>
        <v>0</v>
      </c>
      <c r="Q1561" s="9">
        <f t="shared" si="1275"/>
        <v>1</v>
      </c>
      <c r="R1561" s="10">
        <f t="shared" si="1276"/>
        <v>1</v>
      </c>
      <c r="S1561" s="11">
        <f t="shared" si="1277"/>
        <v>0</v>
      </c>
    </row>
    <row r="1563" spans="1:19" ht="25.2" customHeight="1" thickBot="1" x14ac:dyDescent="0.35">
      <c r="A1563" s="172" t="s">
        <v>26</v>
      </c>
      <c r="B1563" s="172"/>
      <c r="C1563" s="12">
        <f>C1552+1</f>
        <v>143</v>
      </c>
      <c r="D1563" s="12" t="str">
        <f>D1552</f>
        <v>A</v>
      </c>
      <c r="G1563" s="172" t="s">
        <v>25</v>
      </c>
      <c r="H1563" s="172"/>
      <c r="I1563" s="13">
        <f>SUM(A1564:I1572)</f>
        <v>36</v>
      </c>
      <c r="K1563" s="173" t="s">
        <v>26</v>
      </c>
      <c r="L1563" s="173"/>
      <c r="M1563" s="12">
        <f>M1552+1</f>
        <v>143</v>
      </c>
      <c r="N1563" s="12" t="str">
        <f>N1552</f>
        <v>B</v>
      </c>
      <c r="Q1563" s="173" t="s">
        <v>25</v>
      </c>
      <c r="R1563" s="173"/>
      <c r="S1563" s="13">
        <f>SUM(K1564:S1572)</f>
        <v>45</v>
      </c>
    </row>
    <row r="1564" spans="1:19" ht="25.2" customHeight="1" x14ac:dyDescent="0.3">
      <c r="A1564" s="4">
        <v>1</v>
      </c>
      <c r="B1564" s="5">
        <v>1</v>
      </c>
      <c r="C1564" s="6">
        <v>1</v>
      </c>
      <c r="D1564" s="4"/>
      <c r="E1564" s="5">
        <v>1</v>
      </c>
      <c r="F1564" s="6">
        <v>1</v>
      </c>
      <c r="G1564" s="4">
        <v>1</v>
      </c>
      <c r="H1564" s="5"/>
      <c r="I1564" s="6"/>
      <c r="K1564" s="4">
        <f t="shared" ref="K1564:K1572" si="1278">IF(A1564=1,0,1)</f>
        <v>0</v>
      </c>
      <c r="L1564" s="5">
        <f t="shared" ref="L1564:L1572" si="1279">IF(B1564=1,0,1)</f>
        <v>0</v>
      </c>
      <c r="M1564" s="6">
        <f t="shared" ref="M1564:M1572" si="1280">IF(C1564=1,0,1)</f>
        <v>0</v>
      </c>
      <c r="N1564" s="4">
        <f t="shared" ref="N1564:N1572" si="1281">IF(D1564=1,0,1)</f>
        <v>1</v>
      </c>
      <c r="O1564" s="5">
        <f t="shared" ref="O1564:O1572" si="1282">IF(E1564=1,0,1)</f>
        <v>0</v>
      </c>
      <c r="P1564" s="6">
        <f t="shared" ref="P1564:P1572" si="1283">IF(F1564=1,0,1)</f>
        <v>0</v>
      </c>
      <c r="Q1564" s="4">
        <f t="shared" ref="Q1564:Q1572" si="1284">IF(G1564=1,0,1)</f>
        <v>0</v>
      </c>
      <c r="R1564" s="5">
        <f t="shared" ref="R1564:R1572" si="1285">IF(H1564=1,0,1)</f>
        <v>1</v>
      </c>
      <c r="S1564" s="6">
        <f t="shared" ref="S1564:S1572" si="1286">IF(I1564=1,0,1)</f>
        <v>1</v>
      </c>
    </row>
    <row r="1565" spans="1:19" ht="25.2" customHeight="1" x14ac:dyDescent="0.3">
      <c r="A1565" s="7"/>
      <c r="B1565" s="3"/>
      <c r="C1565" s="8">
        <v>1</v>
      </c>
      <c r="D1565" s="7">
        <v>1</v>
      </c>
      <c r="E1565" s="3">
        <v>1</v>
      </c>
      <c r="F1565" s="8"/>
      <c r="G1565" s="7">
        <v>1</v>
      </c>
      <c r="H1565" s="3">
        <v>1</v>
      </c>
      <c r="I1565" s="8">
        <v>1</v>
      </c>
      <c r="K1565" s="7">
        <f t="shared" si="1278"/>
        <v>1</v>
      </c>
      <c r="L1565" s="3">
        <f t="shared" si="1279"/>
        <v>1</v>
      </c>
      <c r="M1565" s="8">
        <f t="shared" si="1280"/>
        <v>0</v>
      </c>
      <c r="N1565" s="7">
        <f t="shared" si="1281"/>
        <v>0</v>
      </c>
      <c r="O1565" s="3">
        <f t="shared" si="1282"/>
        <v>0</v>
      </c>
      <c r="P1565" s="8">
        <f t="shared" si="1283"/>
        <v>1</v>
      </c>
      <c r="Q1565" s="7">
        <f t="shared" si="1284"/>
        <v>0</v>
      </c>
      <c r="R1565" s="3">
        <f t="shared" si="1285"/>
        <v>0</v>
      </c>
      <c r="S1565" s="8">
        <f t="shared" si="1286"/>
        <v>0</v>
      </c>
    </row>
    <row r="1566" spans="1:19" ht="25.2" customHeight="1" thickBot="1" x14ac:dyDescent="0.35">
      <c r="A1566" s="9"/>
      <c r="B1566" s="10"/>
      <c r="C1566" s="11"/>
      <c r="D1566" s="9"/>
      <c r="E1566" s="10"/>
      <c r="F1566" s="11"/>
      <c r="G1566" s="9"/>
      <c r="H1566" s="10"/>
      <c r="I1566" s="11"/>
      <c r="K1566" s="9">
        <f t="shared" si="1278"/>
        <v>1</v>
      </c>
      <c r="L1566" s="10">
        <f t="shared" si="1279"/>
        <v>1</v>
      </c>
      <c r="M1566" s="11">
        <f t="shared" si="1280"/>
        <v>1</v>
      </c>
      <c r="N1566" s="9">
        <f t="shared" si="1281"/>
        <v>1</v>
      </c>
      <c r="O1566" s="10">
        <f t="shared" si="1282"/>
        <v>1</v>
      </c>
      <c r="P1566" s="11">
        <f t="shared" si="1283"/>
        <v>1</v>
      </c>
      <c r="Q1566" s="9">
        <f t="shared" si="1284"/>
        <v>1</v>
      </c>
      <c r="R1566" s="10">
        <f t="shared" si="1285"/>
        <v>1</v>
      </c>
      <c r="S1566" s="11">
        <f t="shared" si="1286"/>
        <v>1</v>
      </c>
    </row>
    <row r="1567" spans="1:19" ht="25.2" customHeight="1" x14ac:dyDescent="0.3">
      <c r="A1567" s="4">
        <v>1</v>
      </c>
      <c r="B1567" s="5">
        <v>1</v>
      </c>
      <c r="C1567" s="6">
        <v>1</v>
      </c>
      <c r="D1567" s="4"/>
      <c r="E1567" s="5">
        <v>1</v>
      </c>
      <c r="F1567" s="6">
        <v>1</v>
      </c>
      <c r="G1567" s="4">
        <v>1</v>
      </c>
      <c r="H1567" s="5"/>
      <c r="I1567" s="6"/>
      <c r="K1567" s="4">
        <f t="shared" si="1278"/>
        <v>0</v>
      </c>
      <c r="L1567" s="5">
        <f t="shared" si="1279"/>
        <v>0</v>
      </c>
      <c r="M1567" s="6">
        <f t="shared" si="1280"/>
        <v>0</v>
      </c>
      <c r="N1567" s="4">
        <f t="shared" si="1281"/>
        <v>1</v>
      </c>
      <c r="O1567" s="5">
        <f t="shared" si="1282"/>
        <v>0</v>
      </c>
      <c r="P1567" s="6">
        <f t="shared" si="1283"/>
        <v>0</v>
      </c>
      <c r="Q1567" s="4">
        <f t="shared" si="1284"/>
        <v>0</v>
      </c>
      <c r="R1567" s="5">
        <f t="shared" si="1285"/>
        <v>1</v>
      </c>
      <c r="S1567" s="6">
        <f t="shared" si="1286"/>
        <v>1</v>
      </c>
    </row>
    <row r="1568" spans="1:19" ht="25.2" customHeight="1" x14ac:dyDescent="0.3">
      <c r="A1568" s="7"/>
      <c r="B1568" s="3"/>
      <c r="C1568" s="8">
        <v>1</v>
      </c>
      <c r="D1568" s="7">
        <v>1</v>
      </c>
      <c r="E1568" s="3">
        <v>1</v>
      </c>
      <c r="F1568" s="8"/>
      <c r="G1568" s="7">
        <v>1</v>
      </c>
      <c r="H1568" s="3">
        <v>1</v>
      </c>
      <c r="I1568" s="8">
        <v>1</v>
      </c>
      <c r="K1568" s="7">
        <f t="shared" si="1278"/>
        <v>1</v>
      </c>
      <c r="L1568" s="3">
        <f t="shared" si="1279"/>
        <v>1</v>
      </c>
      <c r="M1568" s="8">
        <f t="shared" si="1280"/>
        <v>0</v>
      </c>
      <c r="N1568" s="7">
        <f t="shared" si="1281"/>
        <v>0</v>
      </c>
      <c r="O1568" s="3">
        <f t="shared" si="1282"/>
        <v>0</v>
      </c>
      <c r="P1568" s="8">
        <f t="shared" si="1283"/>
        <v>1</v>
      </c>
      <c r="Q1568" s="7">
        <f t="shared" si="1284"/>
        <v>0</v>
      </c>
      <c r="R1568" s="3">
        <f t="shared" si="1285"/>
        <v>0</v>
      </c>
      <c r="S1568" s="8">
        <f t="shared" si="1286"/>
        <v>0</v>
      </c>
    </row>
    <row r="1569" spans="1:19" ht="25.2" customHeight="1" thickBot="1" x14ac:dyDescent="0.35">
      <c r="A1569" s="9"/>
      <c r="B1569" s="10"/>
      <c r="C1569" s="11"/>
      <c r="D1569" s="9"/>
      <c r="E1569" s="10"/>
      <c r="F1569" s="11"/>
      <c r="G1569" s="9"/>
      <c r="H1569" s="10"/>
      <c r="I1569" s="11"/>
      <c r="K1569" s="9">
        <f t="shared" si="1278"/>
        <v>1</v>
      </c>
      <c r="L1569" s="10">
        <f t="shared" si="1279"/>
        <v>1</v>
      </c>
      <c r="M1569" s="11">
        <f t="shared" si="1280"/>
        <v>1</v>
      </c>
      <c r="N1569" s="9">
        <f t="shared" si="1281"/>
        <v>1</v>
      </c>
      <c r="O1569" s="10">
        <f t="shared" si="1282"/>
        <v>1</v>
      </c>
      <c r="P1569" s="11">
        <f t="shared" si="1283"/>
        <v>1</v>
      </c>
      <c r="Q1569" s="9">
        <f t="shared" si="1284"/>
        <v>1</v>
      </c>
      <c r="R1569" s="10">
        <f t="shared" si="1285"/>
        <v>1</v>
      </c>
      <c r="S1569" s="11">
        <f t="shared" si="1286"/>
        <v>1</v>
      </c>
    </row>
    <row r="1570" spans="1:19" ht="25.2" customHeight="1" x14ac:dyDescent="0.3">
      <c r="A1570" s="4">
        <v>1</v>
      </c>
      <c r="B1570" s="5">
        <v>1</v>
      </c>
      <c r="C1570" s="6">
        <v>1</v>
      </c>
      <c r="D1570" s="4"/>
      <c r="E1570" s="5">
        <v>1</v>
      </c>
      <c r="F1570" s="6">
        <v>1</v>
      </c>
      <c r="G1570" s="4">
        <v>1</v>
      </c>
      <c r="H1570" s="5"/>
      <c r="I1570" s="6"/>
      <c r="K1570" s="4">
        <f t="shared" si="1278"/>
        <v>0</v>
      </c>
      <c r="L1570" s="5">
        <f t="shared" si="1279"/>
        <v>0</v>
      </c>
      <c r="M1570" s="6">
        <f t="shared" si="1280"/>
        <v>0</v>
      </c>
      <c r="N1570" s="4">
        <f t="shared" si="1281"/>
        <v>1</v>
      </c>
      <c r="O1570" s="5">
        <f t="shared" si="1282"/>
        <v>0</v>
      </c>
      <c r="P1570" s="6">
        <f t="shared" si="1283"/>
        <v>0</v>
      </c>
      <c r="Q1570" s="4">
        <f t="shared" si="1284"/>
        <v>0</v>
      </c>
      <c r="R1570" s="5">
        <f t="shared" si="1285"/>
        <v>1</v>
      </c>
      <c r="S1570" s="6">
        <f t="shared" si="1286"/>
        <v>1</v>
      </c>
    </row>
    <row r="1571" spans="1:19" ht="25.2" customHeight="1" x14ac:dyDescent="0.3">
      <c r="A1571" s="7"/>
      <c r="B1571" s="3"/>
      <c r="C1571" s="8">
        <v>1</v>
      </c>
      <c r="D1571" s="7">
        <v>1</v>
      </c>
      <c r="E1571" s="3">
        <v>1</v>
      </c>
      <c r="F1571" s="8"/>
      <c r="G1571" s="7">
        <v>1</v>
      </c>
      <c r="H1571" s="3">
        <v>1</v>
      </c>
      <c r="I1571" s="8">
        <v>1</v>
      </c>
      <c r="K1571" s="7">
        <f t="shared" si="1278"/>
        <v>1</v>
      </c>
      <c r="L1571" s="3">
        <f t="shared" si="1279"/>
        <v>1</v>
      </c>
      <c r="M1571" s="8">
        <f t="shared" si="1280"/>
        <v>0</v>
      </c>
      <c r="N1571" s="7">
        <f t="shared" si="1281"/>
        <v>0</v>
      </c>
      <c r="O1571" s="3">
        <f t="shared" si="1282"/>
        <v>0</v>
      </c>
      <c r="P1571" s="8">
        <f t="shared" si="1283"/>
        <v>1</v>
      </c>
      <c r="Q1571" s="7">
        <f t="shared" si="1284"/>
        <v>0</v>
      </c>
      <c r="R1571" s="3">
        <f t="shared" si="1285"/>
        <v>0</v>
      </c>
      <c r="S1571" s="8">
        <f t="shared" si="1286"/>
        <v>0</v>
      </c>
    </row>
    <row r="1572" spans="1:19" ht="25.2" customHeight="1" thickBot="1" x14ac:dyDescent="0.35">
      <c r="A1572" s="9"/>
      <c r="B1572" s="10"/>
      <c r="C1572" s="11"/>
      <c r="D1572" s="9"/>
      <c r="E1572" s="10"/>
      <c r="F1572" s="11"/>
      <c r="G1572" s="9"/>
      <c r="H1572" s="10"/>
      <c r="I1572" s="11"/>
      <c r="K1572" s="9">
        <f t="shared" si="1278"/>
        <v>1</v>
      </c>
      <c r="L1572" s="10">
        <f t="shared" si="1279"/>
        <v>1</v>
      </c>
      <c r="M1572" s="11">
        <f t="shared" si="1280"/>
        <v>1</v>
      </c>
      <c r="N1572" s="9">
        <f t="shared" si="1281"/>
        <v>1</v>
      </c>
      <c r="O1572" s="10">
        <f t="shared" si="1282"/>
        <v>1</v>
      </c>
      <c r="P1572" s="11">
        <f t="shared" si="1283"/>
        <v>1</v>
      </c>
      <c r="Q1572" s="9">
        <f t="shared" si="1284"/>
        <v>1</v>
      </c>
      <c r="R1572" s="10">
        <f t="shared" si="1285"/>
        <v>1</v>
      </c>
      <c r="S1572" s="11">
        <f t="shared" si="1286"/>
        <v>1</v>
      </c>
    </row>
    <row r="1574" spans="1:19" ht="25.2" customHeight="1" thickBot="1" x14ac:dyDescent="0.35">
      <c r="A1574" s="172" t="s">
        <v>26</v>
      </c>
      <c r="B1574" s="172"/>
      <c r="C1574" s="12">
        <f>C1563+1</f>
        <v>144</v>
      </c>
      <c r="D1574" s="12" t="str">
        <f>D1563</f>
        <v>A</v>
      </c>
      <c r="G1574" s="172" t="s">
        <v>25</v>
      </c>
      <c r="H1574" s="172"/>
      <c r="I1574" s="13">
        <f>SUM(A1575:I1583)</f>
        <v>35</v>
      </c>
      <c r="K1574" s="173" t="s">
        <v>26</v>
      </c>
      <c r="L1574" s="173"/>
      <c r="M1574" s="12">
        <f>M1563+1</f>
        <v>144</v>
      </c>
      <c r="N1574" s="12" t="str">
        <f>N1563</f>
        <v>B</v>
      </c>
      <c r="Q1574" s="173" t="s">
        <v>25</v>
      </c>
      <c r="R1574" s="173"/>
      <c r="S1574" s="13">
        <f>SUM(K1575:S1583)</f>
        <v>46</v>
      </c>
    </row>
    <row r="1575" spans="1:19" ht="25.2" customHeight="1" x14ac:dyDescent="0.3">
      <c r="A1575" s="4"/>
      <c r="B1575" s="5"/>
      <c r="C1575" s="6"/>
      <c r="D1575" s="4"/>
      <c r="E1575" s="5"/>
      <c r="F1575" s="6"/>
      <c r="G1575" s="4"/>
      <c r="H1575" s="5"/>
      <c r="I1575" s="6"/>
      <c r="K1575" s="4">
        <f t="shared" ref="K1575:K1583" si="1287">IF(A1575=1,0,1)</f>
        <v>1</v>
      </c>
      <c r="L1575" s="5">
        <f t="shared" ref="L1575:L1583" si="1288">IF(B1575=1,0,1)</f>
        <v>1</v>
      </c>
      <c r="M1575" s="6">
        <f t="shared" ref="M1575:M1583" si="1289">IF(C1575=1,0,1)</f>
        <v>1</v>
      </c>
      <c r="N1575" s="4">
        <f t="shared" ref="N1575:N1583" si="1290">IF(D1575=1,0,1)</f>
        <v>1</v>
      </c>
      <c r="O1575" s="5">
        <f t="shared" ref="O1575:O1583" si="1291">IF(E1575=1,0,1)</f>
        <v>1</v>
      </c>
      <c r="P1575" s="6">
        <f t="shared" ref="P1575:P1583" si="1292">IF(F1575=1,0,1)</f>
        <v>1</v>
      </c>
      <c r="Q1575" s="4">
        <f t="shared" ref="Q1575:Q1583" si="1293">IF(G1575=1,0,1)</f>
        <v>1</v>
      </c>
      <c r="R1575" s="5">
        <f t="shared" ref="R1575:R1583" si="1294">IF(H1575=1,0,1)</f>
        <v>1</v>
      </c>
      <c r="S1575" s="6">
        <f t="shared" ref="S1575:S1583" si="1295">IF(I1575=1,0,1)</f>
        <v>1</v>
      </c>
    </row>
    <row r="1576" spans="1:19" ht="25.2" customHeight="1" x14ac:dyDescent="0.3">
      <c r="A1576" s="7"/>
      <c r="B1576" s="3">
        <v>1</v>
      </c>
      <c r="C1576" s="8">
        <v>1</v>
      </c>
      <c r="D1576" s="7">
        <v>1</v>
      </c>
      <c r="E1576" s="3"/>
      <c r="F1576" s="8">
        <v>1</v>
      </c>
      <c r="G1576" s="7">
        <v>1</v>
      </c>
      <c r="H1576" s="3">
        <v>1</v>
      </c>
      <c r="I1576" s="8"/>
      <c r="K1576" s="7">
        <f t="shared" si="1287"/>
        <v>1</v>
      </c>
      <c r="L1576" s="3">
        <f t="shared" si="1288"/>
        <v>0</v>
      </c>
      <c r="M1576" s="8">
        <f t="shared" si="1289"/>
        <v>0</v>
      </c>
      <c r="N1576" s="7">
        <f t="shared" si="1290"/>
        <v>0</v>
      </c>
      <c r="O1576" s="3">
        <f t="shared" si="1291"/>
        <v>1</v>
      </c>
      <c r="P1576" s="8">
        <f t="shared" si="1292"/>
        <v>0</v>
      </c>
      <c r="Q1576" s="7">
        <f t="shared" si="1293"/>
        <v>0</v>
      </c>
      <c r="R1576" s="3">
        <f t="shared" si="1294"/>
        <v>0</v>
      </c>
      <c r="S1576" s="8">
        <f t="shared" si="1295"/>
        <v>1</v>
      </c>
    </row>
    <row r="1577" spans="1:19" ht="25.2" customHeight="1" thickBot="1" x14ac:dyDescent="0.35">
      <c r="A1577" s="9"/>
      <c r="B1577" s="10">
        <v>1</v>
      </c>
      <c r="C1577" s="11"/>
      <c r="D1577" s="9">
        <v>1</v>
      </c>
      <c r="E1577" s="10"/>
      <c r="F1577" s="11">
        <v>1</v>
      </c>
      <c r="G1577" s="9"/>
      <c r="H1577" s="10">
        <v>1</v>
      </c>
      <c r="I1577" s="11"/>
      <c r="K1577" s="9">
        <f t="shared" si="1287"/>
        <v>1</v>
      </c>
      <c r="L1577" s="10">
        <f t="shared" si="1288"/>
        <v>0</v>
      </c>
      <c r="M1577" s="11">
        <f t="shared" si="1289"/>
        <v>1</v>
      </c>
      <c r="N1577" s="9">
        <f t="shared" si="1290"/>
        <v>0</v>
      </c>
      <c r="O1577" s="10">
        <f t="shared" si="1291"/>
        <v>1</v>
      </c>
      <c r="P1577" s="11">
        <f t="shared" si="1292"/>
        <v>0</v>
      </c>
      <c r="Q1577" s="9">
        <f t="shared" si="1293"/>
        <v>1</v>
      </c>
      <c r="R1577" s="10">
        <f t="shared" si="1294"/>
        <v>0</v>
      </c>
      <c r="S1577" s="11">
        <f t="shared" si="1295"/>
        <v>1</v>
      </c>
    </row>
    <row r="1578" spans="1:19" ht="25.2" customHeight="1" x14ac:dyDescent="0.3">
      <c r="A1578" s="4"/>
      <c r="B1578" s="5">
        <v>1</v>
      </c>
      <c r="C1578" s="6">
        <v>1</v>
      </c>
      <c r="D1578" s="4">
        <v>1</v>
      </c>
      <c r="E1578" s="5"/>
      <c r="F1578" s="6">
        <v>1</v>
      </c>
      <c r="G1578" s="4">
        <v>1</v>
      </c>
      <c r="H1578" s="5">
        <v>1</v>
      </c>
      <c r="I1578" s="6"/>
      <c r="K1578" s="4">
        <f t="shared" si="1287"/>
        <v>1</v>
      </c>
      <c r="L1578" s="5">
        <f t="shared" si="1288"/>
        <v>0</v>
      </c>
      <c r="M1578" s="6">
        <f t="shared" si="1289"/>
        <v>0</v>
      </c>
      <c r="N1578" s="4">
        <f t="shared" si="1290"/>
        <v>0</v>
      </c>
      <c r="O1578" s="5">
        <f t="shared" si="1291"/>
        <v>1</v>
      </c>
      <c r="P1578" s="6">
        <f t="shared" si="1292"/>
        <v>0</v>
      </c>
      <c r="Q1578" s="4">
        <f t="shared" si="1293"/>
        <v>0</v>
      </c>
      <c r="R1578" s="5">
        <f t="shared" si="1294"/>
        <v>0</v>
      </c>
      <c r="S1578" s="6">
        <f t="shared" si="1295"/>
        <v>1</v>
      </c>
    </row>
    <row r="1579" spans="1:19" ht="25.2" customHeight="1" x14ac:dyDescent="0.3">
      <c r="A1579" s="7"/>
      <c r="B1579" s="3"/>
      <c r="C1579" s="8"/>
      <c r="D1579" s="7">
        <v>1</v>
      </c>
      <c r="E1579" s="3"/>
      <c r="F1579" s="8"/>
      <c r="G1579" s="7"/>
      <c r="H1579" s="3">
        <v>1</v>
      </c>
      <c r="I1579" s="8"/>
      <c r="K1579" s="7">
        <f t="shared" si="1287"/>
        <v>1</v>
      </c>
      <c r="L1579" s="3">
        <f t="shared" si="1288"/>
        <v>1</v>
      </c>
      <c r="M1579" s="8">
        <f t="shared" si="1289"/>
        <v>1</v>
      </c>
      <c r="N1579" s="7">
        <f t="shared" si="1290"/>
        <v>0</v>
      </c>
      <c r="O1579" s="3">
        <f t="shared" si="1291"/>
        <v>1</v>
      </c>
      <c r="P1579" s="8">
        <f t="shared" si="1292"/>
        <v>1</v>
      </c>
      <c r="Q1579" s="7">
        <f t="shared" si="1293"/>
        <v>1</v>
      </c>
      <c r="R1579" s="3">
        <f t="shared" si="1294"/>
        <v>0</v>
      </c>
      <c r="S1579" s="8">
        <f t="shared" si="1295"/>
        <v>1</v>
      </c>
    </row>
    <row r="1580" spans="1:19" ht="25.2" customHeight="1" thickBot="1" x14ac:dyDescent="0.35">
      <c r="A1580" s="9"/>
      <c r="B1580" s="10">
        <v>1</v>
      </c>
      <c r="C1580" s="11">
        <v>1</v>
      </c>
      <c r="D1580" s="9">
        <v>1</v>
      </c>
      <c r="E1580" s="10"/>
      <c r="F1580" s="11">
        <v>1</v>
      </c>
      <c r="G1580" s="9">
        <v>1</v>
      </c>
      <c r="H1580" s="10">
        <v>1</v>
      </c>
      <c r="I1580" s="11"/>
      <c r="K1580" s="9">
        <f t="shared" si="1287"/>
        <v>1</v>
      </c>
      <c r="L1580" s="10">
        <f t="shared" si="1288"/>
        <v>0</v>
      </c>
      <c r="M1580" s="11">
        <f t="shared" si="1289"/>
        <v>0</v>
      </c>
      <c r="N1580" s="9">
        <f t="shared" si="1290"/>
        <v>0</v>
      </c>
      <c r="O1580" s="10">
        <f t="shared" si="1291"/>
        <v>1</v>
      </c>
      <c r="P1580" s="11">
        <f t="shared" si="1292"/>
        <v>0</v>
      </c>
      <c r="Q1580" s="9">
        <f t="shared" si="1293"/>
        <v>0</v>
      </c>
      <c r="R1580" s="10">
        <f t="shared" si="1294"/>
        <v>0</v>
      </c>
      <c r="S1580" s="11">
        <f t="shared" si="1295"/>
        <v>1</v>
      </c>
    </row>
    <row r="1581" spans="1:19" ht="25.2" customHeight="1" x14ac:dyDescent="0.3">
      <c r="A1581" s="4"/>
      <c r="B1581" s="5"/>
      <c r="C1581" s="6"/>
      <c r="D1581" s="4"/>
      <c r="E1581" s="5"/>
      <c r="F1581" s="6"/>
      <c r="G1581" s="4"/>
      <c r="H1581" s="5"/>
      <c r="I1581" s="6"/>
      <c r="K1581" s="4">
        <f t="shared" si="1287"/>
        <v>1</v>
      </c>
      <c r="L1581" s="5">
        <f t="shared" si="1288"/>
        <v>1</v>
      </c>
      <c r="M1581" s="6">
        <f t="shared" si="1289"/>
        <v>1</v>
      </c>
      <c r="N1581" s="4">
        <f t="shared" si="1290"/>
        <v>1</v>
      </c>
      <c r="O1581" s="5">
        <f t="shared" si="1291"/>
        <v>1</v>
      </c>
      <c r="P1581" s="6">
        <f t="shared" si="1292"/>
        <v>1</v>
      </c>
      <c r="Q1581" s="4">
        <f t="shared" si="1293"/>
        <v>1</v>
      </c>
      <c r="R1581" s="5">
        <f t="shared" si="1294"/>
        <v>1</v>
      </c>
      <c r="S1581" s="6">
        <f t="shared" si="1295"/>
        <v>1</v>
      </c>
    </row>
    <row r="1582" spans="1:19" ht="25.2" customHeight="1" x14ac:dyDescent="0.3">
      <c r="A1582" s="7">
        <v>1</v>
      </c>
      <c r="B1582" s="3">
        <v>1</v>
      </c>
      <c r="C1582" s="8">
        <v>1</v>
      </c>
      <c r="D1582" s="7">
        <v>1</v>
      </c>
      <c r="E1582" s="3">
        <v>1</v>
      </c>
      <c r="F1582" s="8">
        <v>1</v>
      </c>
      <c r="G1582" s="7">
        <v>1</v>
      </c>
      <c r="H1582" s="3">
        <v>1</v>
      </c>
      <c r="I1582" s="8">
        <v>1</v>
      </c>
      <c r="K1582" s="7">
        <f t="shared" si="1287"/>
        <v>0</v>
      </c>
      <c r="L1582" s="3">
        <f t="shared" si="1288"/>
        <v>0</v>
      </c>
      <c r="M1582" s="8">
        <f t="shared" si="1289"/>
        <v>0</v>
      </c>
      <c r="N1582" s="7">
        <f t="shared" si="1290"/>
        <v>0</v>
      </c>
      <c r="O1582" s="3">
        <f t="shared" si="1291"/>
        <v>0</v>
      </c>
      <c r="P1582" s="8">
        <f t="shared" si="1292"/>
        <v>0</v>
      </c>
      <c r="Q1582" s="7">
        <f t="shared" si="1293"/>
        <v>0</v>
      </c>
      <c r="R1582" s="3">
        <f t="shared" si="1294"/>
        <v>0</v>
      </c>
      <c r="S1582" s="8">
        <f t="shared" si="1295"/>
        <v>0</v>
      </c>
    </row>
    <row r="1583" spans="1:19" ht="25.2" customHeight="1" thickBot="1" x14ac:dyDescent="0.35">
      <c r="A1583" s="9">
        <v>1</v>
      </c>
      <c r="B1583" s="10"/>
      <c r="C1583" s="11"/>
      <c r="D1583" s="9"/>
      <c r="E1583" s="10"/>
      <c r="F1583" s="11"/>
      <c r="G1583" s="9"/>
      <c r="H1583" s="10"/>
      <c r="I1583" s="11">
        <v>1</v>
      </c>
      <c r="K1583" s="9">
        <f t="shared" si="1287"/>
        <v>0</v>
      </c>
      <c r="L1583" s="10">
        <f t="shared" si="1288"/>
        <v>1</v>
      </c>
      <c r="M1583" s="11">
        <f t="shared" si="1289"/>
        <v>1</v>
      </c>
      <c r="N1583" s="9">
        <f t="shared" si="1290"/>
        <v>1</v>
      </c>
      <c r="O1583" s="10">
        <f t="shared" si="1291"/>
        <v>1</v>
      </c>
      <c r="P1583" s="11">
        <f t="shared" si="1292"/>
        <v>1</v>
      </c>
      <c r="Q1583" s="9">
        <f t="shared" si="1293"/>
        <v>1</v>
      </c>
      <c r="R1583" s="10">
        <f t="shared" si="1294"/>
        <v>1</v>
      </c>
      <c r="S1583" s="11">
        <f t="shared" si="1295"/>
        <v>0</v>
      </c>
    </row>
    <row r="1585" spans="1:19" ht="25.2" customHeight="1" thickBot="1" x14ac:dyDescent="0.35">
      <c r="A1585" s="172" t="s">
        <v>26</v>
      </c>
      <c r="B1585" s="172"/>
      <c r="C1585" s="12">
        <f>C1574+1</f>
        <v>145</v>
      </c>
      <c r="D1585" s="12" t="str">
        <f>D1574</f>
        <v>A</v>
      </c>
      <c r="G1585" s="172" t="s">
        <v>25</v>
      </c>
      <c r="H1585" s="172"/>
      <c r="I1585" s="13">
        <f>SUM(A1586:I1594)</f>
        <v>33</v>
      </c>
      <c r="K1585" s="173" t="s">
        <v>26</v>
      </c>
      <c r="L1585" s="173"/>
      <c r="M1585" s="12">
        <f>M1574+1</f>
        <v>145</v>
      </c>
      <c r="N1585" s="12" t="str">
        <f>N1574</f>
        <v>B</v>
      </c>
      <c r="Q1585" s="173" t="s">
        <v>25</v>
      </c>
      <c r="R1585" s="173"/>
      <c r="S1585" s="13">
        <f>SUM(K1586:S1594)</f>
        <v>48</v>
      </c>
    </row>
    <row r="1586" spans="1:19" ht="25.2" customHeight="1" x14ac:dyDescent="0.3">
      <c r="A1586" s="4"/>
      <c r="B1586" s="5"/>
      <c r="C1586" s="6"/>
      <c r="D1586" s="4"/>
      <c r="E1586" s="5"/>
      <c r="F1586" s="6"/>
      <c r="G1586" s="4"/>
      <c r="H1586" s="5"/>
      <c r="I1586" s="6"/>
      <c r="K1586" s="4">
        <f t="shared" ref="K1586:K1594" si="1296">IF(A1586=1,0,1)</f>
        <v>1</v>
      </c>
      <c r="L1586" s="5">
        <f t="shared" ref="L1586:L1594" si="1297">IF(B1586=1,0,1)</f>
        <v>1</v>
      </c>
      <c r="M1586" s="6">
        <f t="shared" ref="M1586:M1594" si="1298">IF(C1586=1,0,1)</f>
        <v>1</v>
      </c>
      <c r="N1586" s="4">
        <f t="shared" ref="N1586:N1594" si="1299">IF(D1586=1,0,1)</f>
        <v>1</v>
      </c>
      <c r="O1586" s="5">
        <f t="shared" ref="O1586:O1594" si="1300">IF(E1586=1,0,1)</f>
        <v>1</v>
      </c>
      <c r="P1586" s="6">
        <f t="shared" ref="P1586:P1594" si="1301">IF(F1586=1,0,1)</f>
        <v>1</v>
      </c>
      <c r="Q1586" s="4">
        <f t="shared" ref="Q1586:Q1594" si="1302">IF(G1586=1,0,1)</f>
        <v>1</v>
      </c>
      <c r="R1586" s="5">
        <f t="shared" ref="R1586:R1594" si="1303">IF(H1586=1,0,1)</f>
        <v>1</v>
      </c>
      <c r="S1586" s="6">
        <f t="shared" ref="S1586:S1594" si="1304">IF(I1586=1,0,1)</f>
        <v>1</v>
      </c>
    </row>
    <row r="1587" spans="1:19" ht="25.2" customHeight="1" x14ac:dyDescent="0.3">
      <c r="A1587" s="7"/>
      <c r="B1587" s="3">
        <v>1</v>
      </c>
      <c r="C1587" s="8">
        <v>1</v>
      </c>
      <c r="D1587" s="7">
        <v>1</v>
      </c>
      <c r="E1587" s="3"/>
      <c r="F1587" s="8">
        <v>1</v>
      </c>
      <c r="G1587" s="7">
        <v>1</v>
      </c>
      <c r="H1587" s="3">
        <v>1</v>
      </c>
      <c r="I1587" s="8"/>
      <c r="K1587" s="7">
        <f t="shared" si="1296"/>
        <v>1</v>
      </c>
      <c r="L1587" s="3">
        <f t="shared" si="1297"/>
        <v>0</v>
      </c>
      <c r="M1587" s="8">
        <f t="shared" si="1298"/>
        <v>0</v>
      </c>
      <c r="N1587" s="7">
        <f t="shared" si="1299"/>
        <v>0</v>
      </c>
      <c r="O1587" s="3">
        <f t="shared" si="1300"/>
        <v>1</v>
      </c>
      <c r="P1587" s="8">
        <f t="shared" si="1301"/>
        <v>0</v>
      </c>
      <c r="Q1587" s="7">
        <f t="shared" si="1302"/>
        <v>0</v>
      </c>
      <c r="R1587" s="3">
        <f t="shared" si="1303"/>
        <v>0</v>
      </c>
      <c r="S1587" s="8">
        <f t="shared" si="1304"/>
        <v>1</v>
      </c>
    </row>
    <row r="1588" spans="1:19" ht="25.2" customHeight="1" thickBot="1" x14ac:dyDescent="0.35">
      <c r="A1588" s="9"/>
      <c r="B1588" s="10"/>
      <c r="C1588" s="11"/>
      <c r="D1588" s="9">
        <v>1</v>
      </c>
      <c r="E1588" s="10"/>
      <c r="F1588" s="11">
        <v>1</v>
      </c>
      <c r="G1588" s="9"/>
      <c r="H1588" s="10"/>
      <c r="I1588" s="11"/>
      <c r="K1588" s="9">
        <f t="shared" si="1296"/>
        <v>1</v>
      </c>
      <c r="L1588" s="10">
        <f t="shared" si="1297"/>
        <v>1</v>
      </c>
      <c r="M1588" s="11">
        <f t="shared" si="1298"/>
        <v>1</v>
      </c>
      <c r="N1588" s="9">
        <f t="shared" si="1299"/>
        <v>0</v>
      </c>
      <c r="O1588" s="10">
        <f t="shared" si="1300"/>
        <v>1</v>
      </c>
      <c r="P1588" s="11">
        <f t="shared" si="1301"/>
        <v>0</v>
      </c>
      <c r="Q1588" s="9">
        <f t="shared" si="1302"/>
        <v>1</v>
      </c>
      <c r="R1588" s="10">
        <f t="shared" si="1303"/>
        <v>1</v>
      </c>
      <c r="S1588" s="11">
        <f t="shared" si="1304"/>
        <v>1</v>
      </c>
    </row>
    <row r="1589" spans="1:19" ht="25.2" customHeight="1" x14ac:dyDescent="0.3">
      <c r="A1589" s="4"/>
      <c r="B1589" s="5">
        <v>1</v>
      </c>
      <c r="C1589" s="6">
        <v>1</v>
      </c>
      <c r="D1589" s="4">
        <v>1</v>
      </c>
      <c r="E1589" s="5"/>
      <c r="F1589" s="6">
        <v>1</v>
      </c>
      <c r="G1589" s="4">
        <v>1</v>
      </c>
      <c r="H1589" s="5">
        <v>1</v>
      </c>
      <c r="I1589" s="6"/>
      <c r="K1589" s="4">
        <f t="shared" si="1296"/>
        <v>1</v>
      </c>
      <c r="L1589" s="5">
        <f t="shared" si="1297"/>
        <v>0</v>
      </c>
      <c r="M1589" s="6">
        <f t="shared" si="1298"/>
        <v>0</v>
      </c>
      <c r="N1589" s="4">
        <f t="shared" si="1299"/>
        <v>0</v>
      </c>
      <c r="O1589" s="5">
        <f t="shared" si="1300"/>
        <v>1</v>
      </c>
      <c r="P1589" s="6">
        <f t="shared" si="1301"/>
        <v>0</v>
      </c>
      <c r="Q1589" s="4">
        <f t="shared" si="1302"/>
        <v>0</v>
      </c>
      <c r="R1589" s="5">
        <f t="shared" si="1303"/>
        <v>0</v>
      </c>
      <c r="S1589" s="6">
        <f t="shared" si="1304"/>
        <v>1</v>
      </c>
    </row>
    <row r="1590" spans="1:19" ht="25.2" customHeight="1" x14ac:dyDescent="0.3">
      <c r="A1590" s="7"/>
      <c r="B1590" s="3">
        <v>1</v>
      </c>
      <c r="C1590" s="8"/>
      <c r="D1590" s="7"/>
      <c r="E1590" s="3"/>
      <c r="F1590" s="8"/>
      <c r="G1590" s="7"/>
      <c r="H1590" s="3">
        <v>1</v>
      </c>
      <c r="I1590" s="8"/>
      <c r="K1590" s="7">
        <f t="shared" si="1296"/>
        <v>1</v>
      </c>
      <c r="L1590" s="3">
        <f t="shared" si="1297"/>
        <v>0</v>
      </c>
      <c r="M1590" s="8">
        <f t="shared" si="1298"/>
        <v>1</v>
      </c>
      <c r="N1590" s="7">
        <f t="shared" si="1299"/>
        <v>1</v>
      </c>
      <c r="O1590" s="3">
        <f t="shared" si="1300"/>
        <v>1</v>
      </c>
      <c r="P1590" s="8">
        <f t="shared" si="1301"/>
        <v>1</v>
      </c>
      <c r="Q1590" s="7">
        <f t="shared" si="1302"/>
        <v>1</v>
      </c>
      <c r="R1590" s="3">
        <f t="shared" si="1303"/>
        <v>0</v>
      </c>
      <c r="S1590" s="8">
        <f t="shared" si="1304"/>
        <v>1</v>
      </c>
    </row>
    <row r="1591" spans="1:19" ht="25.2" customHeight="1" thickBot="1" x14ac:dyDescent="0.35">
      <c r="A1591" s="9"/>
      <c r="B1591" s="10">
        <v>1</v>
      </c>
      <c r="C1591" s="11">
        <v>1</v>
      </c>
      <c r="D1591" s="9">
        <v>1</v>
      </c>
      <c r="E1591" s="10"/>
      <c r="F1591" s="11">
        <v>1</v>
      </c>
      <c r="G1591" s="9">
        <v>1</v>
      </c>
      <c r="H1591" s="10">
        <v>1</v>
      </c>
      <c r="I1591" s="11"/>
      <c r="K1591" s="9">
        <f t="shared" si="1296"/>
        <v>1</v>
      </c>
      <c r="L1591" s="10">
        <f t="shared" si="1297"/>
        <v>0</v>
      </c>
      <c r="M1591" s="11">
        <f t="shared" si="1298"/>
        <v>0</v>
      </c>
      <c r="N1591" s="9">
        <f t="shared" si="1299"/>
        <v>0</v>
      </c>
      <c r="O1591" s="10">
        <f t="shared" si="1300"/>
        <v>1</v>
      </c>
      <c r="P1591" s="11">
        <f t="shared" si="1301"/>
        <v>0</v>
      </c>
      <c r="Q1591" s="9">
        <f t="shared" si="1302"/>
        <v>0</v>
      </c>
      <c r="R1591" s="10">
        <f t="shared" si="1303"/>
        <v>0</v>
      </c>
      <c r="S1591" s="11">
        <f t="shared" si="1304"/>
        <v>1</v>
      </c>
    </row>
    <row r="1592" spans="1:19" ht="25.2" customHeight="1" x14ac:dyDescent="0.3">
      <c r="A1592" s="4"/>
      <c r="B1592" s="5"/>
      <c r="C1592" s="6"/>
      <c r="D1592" s="4"/>
      <c r="E1592" s="5"/>
      <c r="F1592" s="6"/>
      <c r="G1592" s="4"/>
      <c r="H1592" s="5"/>
      <c r="I1592" s="6"/>
      <c r="K1592" s="4">
        <f t="shared" si="1296"/>
        <v>1</v>
      </c>
      <c r="L1592" s="5">
        <f t="shared" si="1297"/>
        <v>1</v>
      </c>
      <c r="M1592" s="6">
        <f t="shared" si="1298"/>
        <v>1</v>
      </c>
      <c r="N1592" s="4">
        <f t="shared" si="1299"/>
        <v>1</v>
      </c>
      <c r="O1592" s="5">
        <f t="shared" si="1300"/>
        <v>1</v>
      </c>
      <c r="P1592" s="6">
        <f t="shared" si="1301"/>
        <v>1</v>
      </c>
      <c r="Q1592" s="4">
        <f t="shared" si="1302"/>
        <v>1</v>
      </c>
      <c r="R1592" s="5">
        <f t="shared" si="1303"/>
        <v>1</v>
      </c>
      <c r="S1592" s="6">
        <f t="shared" si="1304"/>
        <v>1</v>
      </c>
    </row>
    <row r="1593" spans="1:19" ht="25.2" customHeight="1" x14ac:dyDescent="0.3">
      <c r="A1593" s="7">
        <v>1</v>
      </c>
      <c r="B1593" s="3">
        <v>1</v>
      </c>
      <c r="C1593" s="8">
        <v>1</v>
      </c>
      <c r="D1593" s="7">
        <v>1</v>
      </c>
      <c r="E1593" s="3">
        <v>1</v>
      </c>
      <c r="F1593" s="8">
        <v>1</v>
      </c>
      <c r="G1593" s="7">
        <v>1</v>
      </c>
      <c r="H1593" s="3">
        <v>1</v>
      </c>
      <c r="I1593" s="8">
        <v>1</v>
      </c>
      <c r="K1593" s="7">
        <f t="shared" si="1296"/>
        <v>0</v>
      </c>
      <c r="L1593" s="3">
        <f t="shared" si="1297"/>
        <v>0</v>
      </c>
      <c r="M1593" s="8">
        <f t="shared" si="1298"/>
        <v>0</v>
      </c>
      <c r="N1593" s="7">
        <f t="shared" si="1299"/>
        <v>0</v>
      </c>
      <c r="O1593" s="3">
        <f t="shared" si="1300"/>
        <v>0</v>
      </c>
      <c r="P1593" s="8">
        <f t="shared" si="1301"/>
        <v>0</v>
      </c>
      <c r="Q1593" s="7">
        <f t="shared" si="1302"/>
        <v>0</v>
      </c>
      <c r="R1593" s="3">
        <f t="shared" si="1303"/>
        <v>0</v>
      </c>
      <c r="S1593" s="8">
        <f t="shared" si="1304"/>
        <v>0</v>
      </c>
    </row>
    <row r="1594" spans="1:19" ht="25.2" customHeight="1" thickBot="1" x14ac:dyDescent="0.35">
      <c r="A1594" s="9">
        <v>1</v>
      </c>
      <c r="B1594" s="10"/>
      <c r="C1594" s="11"/>
      <c r="D1594" s="9"/>
      <c r="E1594" s="10"/>
      <c r="F1594" s="11"/>
      <c r="G1594" s="9"/>
      <c r="H1594" s="10"/>
      <c r="I1594" s="11">
        <v>1</v>
      </c>
      <c r="K1594" s="9">
        <f t="shared" si="1296"/>
        <v>0</v>
      </c>
      <c r="L1594" s="10">
        <f t="shared" si="1297"/>
        <v>1</v>
      </c>
      <c r="M1594" s="11">
        <f t="shared" si="1298"/>
        <v>1</v>
      </c>
      <c r="N1594" s="9">
        <f t="shared" si="1299"/>
        <v>1</v>
      </c>
      <c r="O1594" s="10">
        <f t="shared" si="1300"/>
        <v>1</v>
      </c>
      <c r="P1594" s="11">
        <f t="shared" si="1301"/>
        <v>1</v>
      </c>
      <c r="Q1594" s="9">
        <f t="shared" si="1302"/>
        <v>1</v>
      </c>
      <c r="R1594" s="10">
        <f t="shared" si="1303"/>
        <v>1</v>
      </c>
      <c r="S1594" s="11">
        <f t="shared" si="1304"/>
        <v>0</v>
      </c>
    </row>
    <row r="1596" spans="1:19" ht="25.2" customHeight="1" thickBot="1" x14ac:dyDescent="0.35">
      <c r="A1596" s="172" t="s">
        <v>26</v>
      </c>
      <c r="B1596" s="172"/>
      <c r="C1596" s="12">
        <f>C1585+1</f>
        <v>146</v>
      </c>
      <c r="D1596" s="12" t="str">
        <f>D1585</f>
        <v>A</v>
      </c>
      <c r="G1596" s="172" t="s">
        <v>25</v>
      </c>
      <c r="H1596" s="172"/>
      <c r="I1596" s="13">
        <f>SUM(A1597:I1605)</f>
        <v>26</v>
      </c>
      <c r="K1596" s="173" t="s">
        <v>26</v>
      </c>
      <c r="L1596" s="173"/>
      <c r="M1596" s="12">
        <f>M1585+1</f>
        <v>146</v>
      </c>
      <c r="N1596" s="12" t="str">
        <f>N1585</f>
        <v>B</v>
      </c>
      <c r="Q1596" s="173" t="s">
        <v>25</v>
      </c>
      <c r="R1596" s="173"/>
      <c r="S1596" s="13">
        <f>SUM(K1597:S1605)</f>
        <v>55</v>
      </c>
    </row>
    <row r="1597" spans="1:19" ht="25.2" customHeight="1" x14ac:dyDescent="0.3">
      <c r="A1597" s="4"/>
      <c r="B1597" s="5"/>
      <c r="C1597" s="6"/>
      <c r="D1597" s="4"/>
      <c r="E1597" s="5">
        <v>1</v>
      </c>
      <c r="F1597" s="6"/>
      <c r="G1597" s="4"/>
      <c r="H1597" s="5"/>
      <c r="I1597" s="6"/>
      <c r="K1597" s="4">
        <f t="shared" ref="K1597:K1605" si="1305">IF(A1597=1,0,1)</f>
        <v>1</v>
      </c>
      <c r="L1597" s="5">
        <f t="shared" ref="L1597:L1605" si="1306">IF(B1597=1,0,1)</f>
        <v>1</v>
      </c>
      <c r="M1597" s="6">
        <f t="shared" ref="M1597:M1605" si="1307">IF(C1597=1,0,1)</f>
        <v>1</v>
      </c>
      <c r="N1597" s="4">
        <f t="shared" ref="N1597:N1605" si="1308">IF(D1597=1,0,1)</f>
        <v>1</v>
      </c>
      <c r="O1597" s="5">
        <f t="shared" ref="O1597:O1605" si="1309">IF(E1597=1,0,1)</f>
        <v>0</v>
      </c>
      <c r="P1597" s="6">
        <f t="shared" ref="P1597:P1605" si="1310">IF(F1597=1,0,1)</f>
        <v>1</v>
      </c>
      <c r="Q1597" s="4">
        <f t="shared" ref="Q1597:Q1605" si="1311">IF(G1597=1,0,1)</f>
        <v>1</v>
      </c>
      <c r="R1597" s="5">
        <f t="shared" ref="R1597:R1605" si="1312">IF(H1597=1,0,1)</f>
        <v>1</v>
      </c>
      <c r="S1597" s="6">
        <f t="shared" ref="S1597:S1605" si="1313">IF(I1597=1,0,1)</f>
        <v>1</v>
      </c>
    </row>
    <row r="1598" spans="1:19" ht="25.2" customHeight="1" x14ac:dyDescent="0.3">
      <c r="A1598" s="7"/>
      <c r="B1598" s="3">
        <v>1</v>
      </c>
      <c r="C1598" s="8"/>
      <c r="D1598" s="7"/>
      <c r="E1598" s="3">
        <v>1</v>
      </c>
      <c r="F1598" s="8"/>
      <c r="G1598" s="7"/>
      <c r="H1598" s="3">
        <v>1</v>
      </c>
      <c r="I1598" s="8"/>
      <c r="K1598" s="7">
        <f t="shared" si="1305"/>
        <v>1</v>
      </c>
      <c r="L1598" s="3">
        <f t="shared" si="1306"/>
        <v>0</v>
      </c>
      <c r="M1598" s="8">
        <f t="shared" si="1307"/>
        <v>1</v>
      </c>
      <c r="N1598" s="7">
        <f t="shared" si="1308"/>
        <v>1</v>
      </c>
      <c r="O1598" s="3">
        <f t="shared" si="1309"/>
        <v>0</v>
      </c>
      <c r="P1598" s="8">
        <f t="shared" si="1310"/>
        <v>1</v>
      </c>
      <c r="Q1598" s="7">
        <f t="shared" si="1311"/>
        <v>1</v>
      </c>
      <c r="R1598" s="3">
        <f t="shared" si="1312"/>
        <v>0</v>
      </c>
      <c r="S1598" s="8">
        <f t="shared" si="1313"/>
        <v>1</v>
      </c>
    </row>
    <row r="1599" spans="1:19" ht="25.2" customHeight="1" thickBot="1" x14ac:dyDescent="0.35">
      <c r="A1599" s="9"/>
      <c r="B1599" s="10">
        <v>1</v>
      </c>
      <c r="C1599" s="11"/>
      <c r="D1599" s="9"/>
      <c r="E1599" s="10"/>
      <c r="F1599" s="11"/>
      <c r="G1599" s="9"/>
      <c r="H1599" s="10">
        <v>1</v>
      </c>
      <c r="I1599" s="11"/>
      <c r="K1599" s="9">
        <f t="shared" si="1305"/>
        <v>1</v>
      </c>
      <c r="L1599" s="10">
        <f t="shared" si="1306"/>
        <v>0</v>
      </c>
      <c r="M1599" s="11">
        <f t="shared" si="1307"/>
        <v>1</v>
      </c>
      <c r="N1599" s="9">
        <f t="shared" si="1308"/>
        <v>1</v>
      </c>
      <c r="O1599" s="10">
        <f t="shared" si="1309"/>
        <v>1</v>
      </c>
      <c r="P1599" s="11">
        <f t="shared" si="1310"/>
        <v>1</v>
      </c>
      <c r="Q1599" s="9">
        <f t="shared" si="1311"/>
        <v>1</v>
      </c>
      <c r="R1599" s="10">
        <f t="shared" si="1312"/>
        <v>0</v>
      </c>
      <c r="S1599" s="11">
        <f t="shared" si="1313"/>
        <v>1</v>
      </c>
    </row>
    <row r="1600" spans="1:19" ht="25.2" customHeight="1" x14ac:dyDescent="0.3">
      <c r="A1600" s="4">
        <v>1</v>
      </c>
      <c r="B1600" s="5"/>
      <c r="C1600" s="6"/>
      <c r="D1600" s="4">
        <v>1</v>
      </c>
      <c r="E1600" s="5">
        <v>1</v>
      </c>
      <c r="F1600" s="6">
        <v>1</v>
      </c>
      <c r="G1600" s="4"/>
      <c r="H1600" s="5"/>
      <c r="I1600" s="6">
        <v>1</v>
      </c>
      <c r="K1600" s="4">
        <f t="shared" si="1305"/>
        <v>0</v>
      </c>
      <c r="L1600" s="5">
        <f t="shared" si="1306"/>
        <v>1</v>
      </c>
      <c r="M1600" s="6">
        <f t="shared" si="1307"/>
        <v>1</v>
      </c>
      <c r="N1600" s="4">
        <f t="shared" si="1308"/>
        <v>0</v>
      </c>
      <c r="O1600" s="5">
        <f t="shared" si="1309"/>
        <v>0</v>
      </c>
      <c r="P1600" s="6">
        <f t="shared" si="1310"/>
        <v>0</v>
      </c>
      <c r="Q1600" s="4">
        <f t="shared" si="1311"/>
        <v>1</v>
      </c>
      <c r="R1600" s="5">
        <f t="shared" si="1312"/>
        <v>1</v>
      </c>
      <c r="S1600" s="6">
        <f t="shared" si="1313"/>
        <v>0</v>
      </c>
    </row>
    <row r="1601" spans="1:19" ht="25.2" customHeight="1" x14ac:dyDescent="0.3">
      <c r="A1601" s="7">
        <v>1</v>
      </c>
      <c r="B1601" s="3"/>
      <c r="C1601" s="8"/>
      <c r="D1601" s="7">
        <v>1</v>
      </c>
      <c r="E1601" s="3"/>
      <c r="F1601" s="8">
        <v>1</v>
      </c>
      <c r="G1601" s="7"/>
      <c r="H1601" s="3"/>
      <c r="I1601" s="8">
        <v>1</v>
      </c>
      <c r="K1601" s="7">
        <f t="shared" si="1305"/>
        <v>0</v>
      </c>
      <c r="L1601" s="3">
        <f t="shared" si="1306"/>
        <v>1</v>
      </c>
      <c r="M1601" s="8">
        <f t="shared" si="1307"/>
        <v>1</v>
      </c>
      <c r="N1601" s="7">
        <f t="shared" si="1308"/>
        <v>0</v>
      </c>
      <c r="O1601" s="3">
        <f t="shared" si="1309"/>
        <v>1</v>
      </c>
      <c r="P1601" s="8">
        <f t="shared" si="1310"/>
        <v>0</v>
      </c>
      <c r="Q1601" s="7">
        <f t="shared" si="1311"/>
        <v>1</v>
      </c>
      <c r="R1601" s="3">
        <f t="shared" si="1312"/>
        <v>1</v>
      </c>
      <c r="S1601" s="8">
        <f t="shared" si="1313"/>
        <v>0</v>
      </c>
    </row>
    <row r="1602" spans="1:19" ht="25.2" customHeight="1" thickBot="1" x14ac:dyDescent="0.35">
      <c r="A1602" s="9">
        <v>1</v>
      </c>
      <c r="B1602" s="10"/>
      <c r="C1602" s="11"/>
      <c r="D1602" s="9">
        <v>1</v>
      </c>
      <c r="E1602" s="10">
        <v>1</v>
      </c>
      <c r="F1602" s="11">
        <v>1</v>
      </c>
      <c r="G1602" s="9"/>
      <c r="H1602" s="10"/>
      <c r="I1602" s="11">
        <v>1</v>
      </c>
      <c r="K1602" s="9">
        <f t="shared" si="1305"/>
        <v>0</v>
      </c>
      <c r="L1602" s="10">
        <f t="shared" si="1306"/>
        <v>1</v>
      </c>
      <c r="M1602" s="11">
        <f t="shared" si="1307"/>
        <v>1</v>
      </c>
      <c r="N1602" s="9">
        <f t="shared" si="1308"/>
        <v>0</v>
      </c>
      <c r="O1602" s="10">
        <f t="shared" si="1309"/>
        <v>0</v>
      </c>
      <c r="P1602" s="11">
        <f t="shared" si="1310"/>
        <v>0</v>
      </c>
      <c r="Q1602" s="9">
        <f t="shared" si="1311"/>
        <v>1</v>
      </c>
      <c r="R1602" s="10">
        <f t="shared" si="1312"/>
        <v>1</v>
      </c>
      <c r="S1602" s="11">
        <f t="shared" si="1313"/>
        <v>0</v>
      </c>
    </row>
    <row r="1603" spans="1:19" ht="25.2" customHeight="1" x14ac:dyDescent="0.3">
      <c r="A1603" s="4"/>
      <c r="B1603" s="5">
        <v>1</v>
      </c>
      <c r="C1603" s="6"/>
      <c r="D1603" s="4"/>
      <c r="E1603" s="5"/>
      <c r="F1603" s="6"/>
      <c r="G1603" s="4"/>
      <c r="H1603" s="5">
        <v>1</v>
      </c>
      <c r="I1603" s="6"/>
      <c r="K1603" s="4">
        <f t="shared" si="1305"/>
        <v>1</v>
      </c>
      <c r="L1603" s="5">
        <f t="shared" si="1306"/>
        <v>0</v>
      </c>
      <c r="M1603" s="6">
        <f t="shared" si="1307"/>
        <v>1</v>
      </c>
      <c r="N1603" s="4">
        <f t="shared" si="1308"/>
        <v>1</v>
      </c>
      <c r="O1603" s="5">
        <f t="shared" si="1309"/>
        <v>1</v>
      </c>
      <c r="P1603" s="6">
        <f t="shared" si="1310"/>
        <v>1</v>
      </c>
      <c r="Q1603" s="4">
        <f t="shared" si="1311"/>
        <v>1</v>
      </c>
      <c r="R1603" s="5">
        <f t="shared" si="1312"/>
        <v>0</v>
      </c>
      <c r="S1603" s="6">
        <f t="shared" si="1313"/>
        <v>1</v>
      </c>
    </row>
    <row r="1604" spans="1:19" ht="25.2" customHeight="1" x14ac:dyDescent="0.3">
      <c r="A1604" s="7"/>
      <c r="B1604" s="3">
        <v>1</v>
      </c>
      <c r="C1604" s="8"/>
      <c r="D1604" s="7"/>
      <c r="E1604" s="3">
        <v>1</v>
      </c>
      <c r="F1604" s="8"/>
      <c r="G1604" s="7"/>
      <c r="H1604" s="3">
        <v>1</v>
      </c>
      <c r="I1604" s="8"/>
      <c r="K1604" s="7">
        <f t="shared" si="1305"/>
        <v>1</v>
      </c>
      <c r="L1604" s="3">
        <f t="shared" si="1306"/>
        <v>0</v>
      </c>
      <c r="M1604" s="8">
        <f t="shared" si="1307"/>
        <v>1</v>
      </c>
      <c r="N1604" s="7">
        <f t="shared" si="1308"/>
        <v>1</v>
      </c>
      <c r="O1604" s="3">
        <f t="shared" si="1309"/>
        <v>0</v>
      </c>
      <c r="P1604" s="8">
        <f t="shared" si="1310"/>
        <v>1</v>
      </c>
      <c r="Q1604" s="7">
        <f t="shared" si="1311"/>
        <v>1</v>
      </c>
      <c r="R1604" s="3">
        <f t="shared" si="1312"/>
        <v>0</v>
      </c>
      <c r="S1604" s="8">
        <f t="shared" si="1313"/>
        <v>1</v>
      </c>
    </row>
    <row r="1605" spans="1:19" ht="25.2" customHeight="1" thickBot="1" x14ac:dyDescent="0.35">
      <c r="A1605" s="9"/>
      <c r="B1605" s="10"/>
      <c r="C1605" s="11"/>
      <c r="D1605" s="9"/>
      <c r="E1605" s="10">
        <v>1</v>
      </c>
      <c r="F1605" s="11"/>
      <c r="G1605" s="9"/>
      <c r="H1605" s="10"/>
      <c r="I1605" s="11"/>
      <c r="K1605" s="9">
        <f t="shared" si="1305"/>
        <v>1</v>
      </c>
      <c r="L1605" s="10">
        <f t="shared" si="1306"/>
        <v>1</v>
      </c>
      <c r="M1605" s="11">
        <f t="shared" si="1307"/>
        <v>1</v>
      </c>
      <c r="N1605" s="9">
        <f t="shared" si="1308"/>
        <v>1</v>
      </c>
      <c r="O1605" s="10">
        <f t="shared" si="1309"/>
        <v>0</v>
      </c>
      <c r="P1605" s="11">
        <f t="shared" si="1310"/>
        <v>1</v>
      </c>
      <c r="Q1605" s="9">
        <f t="shared" si="1311"/>
        <v>1</v>
      </c>
      <c r="R1605" s="10">
        <f t="shared" si="1312"/>
        <v>1</v>
      </c>
      <c r="S1605" s="11">
        <f t="shared" si="1313"/>
        <v>1</v>
      </c>
    </row>
    <row r="1607" spans="1:19" ht="25.2" customHeight="1" thickBot="1" x14ac:dyDescent="0.35">
      <c r="A1607" s="172" t="s">
        <v>26</v>
      </c>
      <c r="B1607" s="172"/>
      <c r="C1607" s="12">
        <f>C1596+1</f>
        <v>147</v>
      </c>
      <c r="D1607" s="12" t="str">
        <f>D1596</f>
        <v>A</v>
      </c>
      <c r="G1607" s="172" t="s">
        <v>25</v>
      </c>
      <c r="H1607" s="172"/>
      <c r="I1607" s="13">
        <f>SUM(A1608:I1616)</f>
        <v>33</v>
      </c>
      <c r="K1607" s="173" t="s">
        <v>26</v>
      </c>
      <c r="L1607" s="173"/>
      <c r="M1607" s="12">
        <f>M1596+1</f>
        <v>147</v>
      </c>
      <c r="N1607" s="12" t="str">
        <f>N1596</f>
        <v>B</v>
      </c>
      <c r="Q1607" s="173" t="s">
        <v>25</v>
      </c>
      <c r="R1607" s="173"/>
      <c r="S1607" s="13">
        <f>SUM(K1608:S1616)</f>
        <v>48</v>
      </c>
    </row>
    <row r="1608" spans="1:19" ht="25.2" customHeight="1" x14ac:dyDescent="0.3">
      <c r="A1608" s="4">
        <v>1</v>
      </c>
      <c r="B1608" s="5">
        <v>1</v>
      </c>
      <c r="C1608" s="6"/>
      <c r="D1608" s="4"/>
      <c r="E1608" s="5"/>
      <c r="F1608" s="6"/>
      <c r="G1608" s="4"/>
      <c r="H1608" s="5">
        <v>1</v>
      </c>
      <c r="I1608" s="6">
        <v>1</v>
      </c>
      <c r="K1608" s="4">
        <f t="shared" ref="K1608:K1616" si="1314">IF(A1608=1,0,1)</f>
        <v>0</v>
      </c>
      <c r="L1608" s="5">
        <f t="shared" ref="L1608:L1616" si="1315">IF(B1608=1,0,1)</f>
        <v>0</v>
      </c>
      <c r="M1608" s="6">
        <f t="shared" ref="M1608:M1616" si="1316">IF(C1608=1,0,1)</f>
        <v>1</v>
      </c>
      <c r="N1608" s="4">
        <f t="shared" ref="N1608:N1616" si="1317">IF(D1608=1,0,1)</f>
        <v>1</v>
      </c>
      <c r="O1608" s="5">
        <f t="shared" ref="O1608:O1616" si="1318">IF(E1608=1,0,1)</f>
        <v>1</v>
      </c>
      <c r="P1608" s="6">
        <f t="shared" ref="P1608:P1616" si="1319">IF(F1608=1,0,1)</f>
        <v>1</v>
      </c>
      <c r="Q1608" s="4">
        <f t="shared" ref="Q1608:Q1616" si="1320">IF(G1608=1,0,1)</f>
        <v>1</v>
      </c>
      <c r="R1608" s="5">
        <f t="shared" ref="R1608:R1616" si="1321">IF(H1608=1,0,1)</f>
        <v>0</v>
      </c>
      <c r="S1608" s="6">
        <f t="shared" ref="S1608:S1616" si="1322">IF(I1608=1,0,1)</f>
        <v>0</v>
      </c>
    </row>
    <row r="1609" spans="1:19" ht="25.2" customHeight="1" x14ac:dyDescent="0.3">
      <c r="A1609" s="7">
        <v>1</v>
      </c>
      <c r="B1609" s="3"/>
      <c r="C1609" s="8">
        <v>1</v>
      </c>
      <c r="D1609" s="7">
        <v>1</v>
      </c>
      <c r="E1609" s="3"/>
      <c r="F1609" s="8"/>
      <c r="G1609" s="7"/>
      <c r="H1609" s="3"/>
      <c r="I1609" s="8">
        <v>1</v>
      </c>
      <c r="K1609" s="7">
        <f t="shared" si="1314"/>
        <v>0</v>
      </c>
      <c r="L1609" s="3">
        <f t="shared" si="1315"/>
        <v>1</v>
      </c>
      <c r="M1609" s="8">
        <f t="shared" si="1316"/>
        <v>0</v>
      </c>
      <c r="N1609" s="7">
        <f t="shared" si="1317"/>
        <v>0</v>
      </c>
      <c r="O1609" s="3">
        <f t="shared" si="1318"/>
        <v>1</v>
      </c>
      <c r="P1609" s="8">
        <f t="shared" si="1319"/>
        <v>1</v>
      </c>
      <c r="Q1609" s="7">
        <f t="shared" si="1320"/>
        <v>1</v>
      </c>
      <c r="R1609" s="3">
        <f t="shared" si="1321"/>
        <v>1</v>
      </c>
      <c r="S1609" s="8">
        <f t="shared" si="1322"/>
        <v>0</v>
      </c>
    </row>
    <row r="1610" spans="1:19" ht="25.2" customHeight="1" thickBot="1" x14ac:dyDescent="0.35">
      <c r="A1610" s="9"/>
      <c r="B1610" s="10"/>
      <c r="C1610" s="11">
        <v>1</v>
      </c>
      <c r="D1610" s="9"/>
      <c r="E1610" s="10"/>
      <c r="F1610" s="11">
        <v>1</v>
      </c>
      <c r="G1610" s="9">
        <v>1</v>
      </c>
      <c r="H1610" s="10">
        <v>1</v>
      </c>
      <c r="I1610" s="11"/>
      <c r="K1610" s="9">
        <f t="shared" si="1314"/>
        <v>1</v>
      </c>
      <c r="L1610" s="10">
        <f t="shared" si="1315"/>
        <v>1</v>
      </c>
      <c r="M1610" s="11">
        <f t="shared" si="1316"/>
        <v>0</v>
      </c>
      <c r="N1610" s="9">
        <f t="shared" si="1317"/>
        <v>1</v>
      </c>
      <c r="O1610" s="10">
        <f t="shared" si="1318"/>
        <v>1</v>
      </c>
      <c r="P1610" s="11">
        <f t="shared" si="1319"/>
        <v>0</v>
      </c>
      <c r="Q1610" s="9">
        <f t="shared" si="1320"/>
        <v>0</v>
      </c>
      <c r="R1610" s="10">
        <f t="shared" si="1321"/>
        <v>0</v>
      </c>
      <c r="S1610" s="11">
        <f t="shared" si="1322"/>
        <v>1</v>
      </c>
    </row>
    <row r="1611" spans="1:19" ht="25.2" customHeight="1" x14ac:dyDescent="0.3">
      <c r="A1611" s="4"/>
      <c r="B1611" s="5"/>
      <c r="C1611" s="6">
        <v>1</v>
      </c>
      <c r="D1611" s="4"/>
      <c r="E1611" s="5">
        <v>1</v>
      </c>
      <c r="F1611" s="6"/>
      <c r="G1611" s="4"/>
      <c r="H1611" s="5">
        <v>1</v>
      </c>
      <c r="I1611" s="6"/>
      <c r="K1611" s="4">
        <f t="shared" si="1314"/>
        <v>1</v>
      </c>
      <c r="L1611" s="5">
        <f t="shared" si="1315"/>
        <v>1</v>
      </c>
      <c r="M1611" s="6">
        <f t="shared" si="1316"/>
        <v>0</v>
      </c>
      <c r="N1611" s="4">
        <f t="shared" si="1317"/>
        <v>1</v>
      </c>
      <c r="O1611" s="5">
        <f t="shared" si="1318"/>
        <v>0</v>
      </c>
      <c r="P1611" s="6">
        <f t="shared" si="1319"/>
        <v>1</v>
      </c>
      <c r="Q1611" s="4">
        <f t="shared" si="1320"/>
        <v>1</v>
      </c>
      <c r="R1611" s="5">
        <f t="shared" si="1321"/>
        <v>0</v>
      </c>
      <c r="S1611" s="6">
        <f t="shared" si="1322"/>
        <v>1</v>
      </c>
    </row>
    <row r="1612" spans="1:19" ht="25.2" customHeight="1" x14ac:dyDescent="0.3">
      <c r="A1612" s="7"/>
      <c r="B1612" s="3"/>
      <c r="C1612" s="8"/>
      <c r="D1612" s="7">
        <v>1</v>
      </c>
      <c r="E1612" s="3">
        <v>1</v>
      </c>
      <c r="F1612" s="8">
        <v>1</v>
      </c>
      <c r="G1612" s="7"/>
      <c r="H1612" s="3"/>
      <c r="I1612" s="8"/>
      <c r="K1612" s="7">
        <f t="shared" si="1314"/>
        <v>1</v>
      </c>
      <c r="L1612" s="3">
        <f t="shared" si="1315"/>
        <v>1</v>
      </c>
      <c r="M1612" s="8">
        <f t="shared" si="1316"/>
        <v>1</v>
      </c>
      <c r="N1612" s="7">
        <f t="shared" si="1317"/>
        <v>0</v>
      </c>
      <c r="O1612" s="3">
        <f t="shared" si="1318"/>
        <v>0</v>
      </c>
      <c r="P1612" s="8">
        <f t="shared" si="1319"/>
        <v>0</v>
      </c>
      <c r="Q1612" s="7">
        <f t="shared" si="1320"/>
        <v>1</v>
      </c>
      <c r="R1612" s="3">
        <f t="shared" si="1321"/>
        <v>1</v>
      </c>
      <c r="S1612" s="8">
        <f t="shared" si="1322"/>
        <v>1</v>
      </c>
    </row>
    <row r="1613" spans="1:19" ht="25.2" customHeight="1" thickBot="1" x14ac:dyDescent="0.35">
      <c r="A1613" s="9"/>
      <c r="B1613" s="10">
        <v>1</v>
      </c>
      <c r="C1613" s="11"/>
      <c r="D1613" s="9"/>
      <c r="E1613" s="10">
        <v>1</v>
      </c>
      <c r="F1613" s="11"/>
      <c r="G1613" s="9">
        <v>1</v>
      </c>
      <c r="H1613" s="10"/>
      <c r="I1613" s="11"/>
      <c r="K1613" s="9">
        <f t="shared" si="1314"/>
        <v>1</v>
      </c>
      <c r="L1613" s="10">
        <f t="shared" si="1315"/>
        <v>0</v>
      </c>
      <c r="M1613" s="11">
        <f t="shared" si="1316"/>
        <v>1</v>
      </c>
      <c r="N1613" s="9">
        <f t="shared" si="1317"/>
        <v>1</v>
      </c>
      <c r="O1613" s="10">
        <f t="shared" si="1318"/>
        <v>0</v>
      </c>
      <c r="P1613" s="11">
        <f t="shared" si="1319"/>
        <v>1</v>
      </c>
      <c r="Q1613" s="9">
        <f t="shared" si="1320"/>
        <v>0</v>
      </c>
      <c r="R1613" s="10">
        <f t="shared" si="1321"/>
        <v>1</v>
      </c>
      <c r="S1613" s="11">
        <f t="shared" si="1322"/>
        <v>1</v>
      </c>
    </row>
    <row r="1614" spans="1:19" ht="25.2" customHeight="1" x14ac:dyDescent="0.3">
      <c r="A1614" s="4"/>
      <c r="B1614" s="5">
        <v>1</v>
      </c>
      <c r="C1614" s="6">
        <v>1</v>
      </c>
      <c r="D1614" s="4">
        <v>1</v>
      </c>
      <c r="E1614" s="5"/>
      <c r="F1614" s="6"/>
      <c r="G1614" s="4">
        <v>1</v>
      </c>
      <c r="H1614" s="5"/>
      <c r="I1614" s="6"/>
      <c r="K1614" s="4">
        <f t="shared" si="1314"/>
        <v>1</v>
      </c>
      <c r="L1614" s="5">
        <f t="shared" si="1315"/>
        <v>0</v>
      </c>
      <c r="M1614" s="6">
        <f t="shared" si="1316"/>
        <v>0</v>
      </c>
      <c r="N1614" s="4">
        <f t="shared" si="1317"/>
        <v>0</v>
      </c>
      <c r="O1614" s="5">
        <f t="shared" si="1318"/>
        <v>1</v>
      </c>
      <c r="P1614" s="6">
        <f t="shared" si="1319"/>
        <v>1</v>
      </c>
      <c r="Q1614" s="4">
        <f t="shared" si="1320"/>
        <v>0</v>
      </c>
      <c r="R1614" s="5">
        <f t="shared" si="1321"/>
        <v>1</v>
      </c>
      <c r="S1614" s="6">
        <f t="shared" si="1322"/>
        <v>1</v>
      </c>
    </row>
    <row r="1615" spans="1:19" ht="25.2" customHeight="1" x14ac:dyDescent="0.3">
      <c r="A1615" s="7">
        <v>1</v>
      </c>
      <c r="B1615" s="3"/>
      <c r="C1615" s="8"/>
      <c r="D1615" s="7"/>
      <c r="E1615" s="3"/>
      <c r="F1615" s="8">
        <v>1</v>
      </c>
      <c r="G1615" s="7">
        <v>1</v>
      </c>
      <c r="H1615" s="3"/>
      <c r="I1615" s="8">
        <v>1</v>
      </c>
      <c r="K1615" s="7">
        <f t="shared" si="1314"/>
        <v>0</v>
      </c>
      <c r="L1615" s="3">
        <f t="shared" si="1315"/>
        <v>1</v>
      </c>
      <c r="M1615" s="8">
        <f t="shared" si="1316"/>
        <v>1</v>
      </c>
      <c r="N1615" s="7">
        <f t="shared" si="1317"/>
        <v>1</v>
      </c>
      <c r="O1615" s="3">
        <f t="shared" si="1318"/>
        <v>1</v>
      </c>
      <c r="P1615" s="8">
        <f t="shared" si="1319"/>
        <v>0</v>
      </c>
      <c r="Q1615" s="7">
        <f t="shared" si="1320"/>
        <v>0</v>
      </c>
      <c r="R1615" s="3">
        <f t="shared" si="1321"/>
        <v>1</v>
      </c>
      <c r="S1615" s="8">
        <f t="shared" si="1322"/>
        <v>0</v>
      </c>
    </row>
    <row r="1616" spans="1:19" ht="25.2" customHeight="1" thickBot="1" x14ac:dyDescent="0.35">
      <c r="A1616" s="9">
        <v>1</v>
      </c>
      <c r="B1616" s="10">
        <v>1</v>
      </c>
      <c r="C1616" s="11"/>
      <c r="D1616" s="9"/>
      <c r="E1616" s="10"/>
      <c r="F1616" s="11"/>
      <c r="G1616" s="9"/>
      <c r="H1616" s="10">
        <v>1</v>
      </c>
      <c r="I1616" s="11">
        <v>1</v>
      </c>
      <c r="K1616" s="9">
        <f t="shared" si="1314"/>
        <v>0</v>
      </c>
      <c r="L1616" s="10">
        <f t="shared" si="1315"/>
        <v>0</v>
      </c>
      <c r="M1616" s="11">
        <f t="shared" si="1316"/>
        <v>1</v>
      </c>
      <c r="N1616" s="9">
        <f t="shared" si="1317"/>
        <v>1</v>
      </c>
      <c r="O1616" s="10">
        <f t="shared" si="1318"/>
        <v>1</v>
      </c>
      <c r="P1616" s="11">
        <f t="shared" si="1319"/>
        <v>1</v>
      </c>
      <c r="Q1616" s="9">
        <f t="shared" si="1320"/>
        <v>1</v>
      </c>
      <c r="R1616" s="10">
        <f t="shared" si="1321"/>
        <v>0</v>
      </c>
      <c r="S1616" s="11">
        <f t="shared" si="1322"/>
        <v>0</v>
      </c>
    </row>
    <row r="1618" spans="1:19" ht="25.2" customHeight="1" thickBot="1" x14ac:dyDescent="0.35">
      <c r="A1618" s="172" t="s">
        <v>26</v>
      </c>
      <c r="B1618" s="172"/>
      <c r="C1618" s="12">
        <f>C1607+1</f>
        <v>148</v>
      </c>
      <c r="D1618" s="12" t="str">
        <f>D1607</f>
        <v>A</v>
      </c>
      <c r="G1618" s="172" t="s">
        <v>25</v>
      </c>
      <c r="H1618" s="172"/>
      <c r="I1618" s="13">
        <f>SUM(A1619:I1627)</f>
        <v>24</v>
      </c>
      <c r="K1618" s="173" t="s">
        <v>26</v>
      </c>
      <c r="L1618" s="173"/>
      <c r="M1618" s="12">
        <f>M1607+1</f>
        <v>148</v>
      </c>
      <c r="N1618" s="12" t="str">
        <f>N1607</f>
        <v>B</v>
      </c>
      <c r="Q1618" s="173" t="s">
        <v>25</v>
      </c>
      <c r="R1618" s="173"/>
      <c r="S1618" s="13">
        <f>SUM(K1619:S1627)</f>
        <v>57</v>
      </c>
    </row>
    <row r="1619" spans="1:19" ht="25.2" customHeight="1" x14ac:dyDescent="0.3">
      <c r="A1619" s="4"/>
      <c r="B1619" s="5">
        <v>1</v>
      </c>
      <c r="C1619" s="6"/>
      <c r="D1619" s="4"/>
      <c r="E1619" s="5"/>
      <c r="F1619" s="6"/>
      <c r="G1619" s="4"/>
      <c r="H1619" s="5"/>
      <c r="I1619" s="6"/>
      <c r="K1619" s="4">
        <f t="shared" ref="K1619:K1627" si="1323">IF(A1619=1,0,1)</f>
        <v>1</v>
      </c>
      <c r="L1619" s="5">
        <f t="shared" ref="L1619:L1627" si="1324">IF(B1619=1,0,1)</f>
        <v>0</v>
      </c>
      <c r="M1619" s="6">
        <f t="shared" ref="M1619:M1627" si="1325">IF(C1619=1,0,1)</f>
        <v>1</v>
      </c>
      <c r="N1619" s="4">
        <f t="shared" ref="N1619:N1627" si="1326">IF(D1619=1,0,1)</f>
        <v>1</v>
      </c>
      <c r="O1619" s="5">
        <f t="shared" ref="O1619:O1627" si="1327">IF(E1619=1,0,1)</f>
        <v>1</v>
      </c>
      <c r="P1619" s="6">
        <f t="shared" ref="P1619:P1627" si="1328">IF(F1619=1,0,1)</f>
        <v>1</v>
      </c>
      <c r="Q1619" s="4">
        <f t="shared" ref="Q1619:Q1627" si="1329">IF(G1619=1,0,1)</f>
        <v>1</v>
      </c>
      <c r="R1619" s="5">
        <f t="shared" ref="R1619:R1627" si="1330">IF(H1619=1,0,1)</f>
        <v>1</v>
      </c>
      <c r="S1619" s="6">
        <f t="shared" ref="S1619:S1627" si="1331">IF(I1619=1,0,1)</f>
        <v>1</v>
      </c>
    </row>
    <row r="1620" spans="1:19" ht="25.2" customHeight="1" x14ac:dyDescent="0.3">
      <c r="A1620" s="7"/>
      <c r="B1620" s="3">
        <v>1</v>
      </c>
      <c r="C1620" s="8">
        <v>1</v>
      </c>
      <c r="D1620" s="7"/>
      <c r="E1620" s="3"/>
      <c r="F1620" s="8"/>
      <c r="G1620" s="7"/>
      <c r="H1620" s="3">
        <v>1</v>
      </c>
      <c r="I1620" s="8">
        <v>1</v>
      </c>
      <c r="K1620" s="7">
        <f t="shared" si="1323"/>
        <v>1</v>
      </c>
      <c r="L1620" s="3">
        <f t="shared" si="1324"/>
        <v>0</v>
      </c>
      <c r="M1620" s="8">
        <f t="shared" si="1325"/>
        <v>0</v>
      </c>
      <c r="N1620" s="7">
        <f t="shared" si="1326"/>
        <v>1</v>
      </c>
      <c r="O1620" s="3">
        <f t="shared" si="1327"/>
        <v>1</v>
      </c>
      <c r="P1620" s="8">
        <f t="shared" si="1328"/>
        <v>1</v>
      </c>
      <c r="Q1620" s="7">
        <f t="shared" si="1329"/>
        <v>1</v>
      </c>
      <c r="R1620" s="3">
        <f t="shared" si="1330"/>
        <v>0</v>
      </c>
      <c r="S1620" s="8">
        <f t="shared" si="1331"/>
        <v>0</v>
      </c>
    </row>
    <row r="1621" spans="1:19" ht="25.2" customHeight="1" thickBot="1" x14ac:dyDescent="0.35">
      <c r="A1621" s="9"/>
      <c r="B1621" s="10"/>
      <c r="C1621" s="11">
        <v>1</v>
      </c>
      <c r="D1621" s="9">
        <v>1</v>
      </c>
      <c r="E1621" s="10"/>
      <c r="F1621" s="11"/>
      <c r="G1621" s="9">
        <v>1</v>
      </c>
      <c r="H1621" s="10">
        <v>1</v>
      </c>
      <c r="I1621" s="11"/>
      <c r="K1621" s="9">
        <f t="shared" si="1323"/>
        <v>1</v>
      </c>
      <c r="L1621" s="10">
        <f t="shared" si="1324"/>
        <v>1</v>
      </c>
      <c r="M1621" s="11">
        <f t="shared" si="1325"/>
        <v>0</v>
      </c>
      <c r="N1621" s="9">
        <f t="shared" si="1326"/>
        <v>0</v>
      </c>
      <c r="O1621" s="10">
        <f t="shared" si="1327"/>
        <v>1</v>
      </c>
      <c r="P1621" s="11">
        <f t="shared" si="1328"/>
        <v>1</v>
      </c>
      <c r="Q1621" s="9">
        <f t="shared" si="1329"/>
        <v>0</v>
      </c>
      <c r="R1621" s="10">
        <f t="shared" si="1330"/>
        <v>0</v>
      </c>
      <c r="S1621" s="11">
        <f t="shared" si="1331"/>
        <v>1</v>
      </c>
    </row>
    <row r="1622" spans="1:19" ht="25.2" customHeight="1" x14ac:dyDescent="0.3">
      <c r="A1622" s="4"/>
      <c r="B1622" s="5"/>
      <c r="C1622" s="6"/>
      <c r="D1622" s="4">
        <v>1</v>
      </c>
      <c r="E1622" s="5"/>
      <c r="F1622" s="6">
        <v>1</v>
      </c>
      <c r="G1622" s="4">
        <v>1</v>
      </c>
      <c r="H1622" s="5"/>
      <c r="I1622" s="6"/>
      <c r="K1622" s="4">
        <f t="shared" si="1323"/>
        <v>1</v>
      </c>
      <c r="L1622" s="5">
        <f t="shared" si="1324"/>
        <v>1</v>
      </c>
      <c r="M1622" s="6">
        <f t="shared" si="1325"/>
        <v>1</v>
      </c>
      <c r="N1622" s="4">
        <f t="shared" si="1326"/>
        <v>0</v>
      </c>
      <c r="O1622" s="5">
        <f t="shared" si="1327"/>
        <v>1</v>
      </c>
      <c r="P1622" s="6">
        <f t="shared" si="1328"/>
        <v>0</v>
      </c>
      <c r="Q1622" s="4">
        <f t="shared" si="1329"/>
        <v>0</v>
      </c>
      <c r="R1622" s="5">
        <f t="shared" si="1330"/>
        <v>1</v>
      </c>
      <c r="S1622" s="6">
        <f t="shared" si="1331"/>
        <v>1</v>
      </c>
    </row>
    <row r="1623" spans="1:19" ht="25.2" customHeight="1" x14ac:dyDescent="0.3">
      <c r="A1623" s="7"/>
      <c r="B1623" s="3"/>
      <c r="C1623" s="8"/>
      <c r="D1623" s="7"/>
      <c r="E1623" s="3"/>
      <c r="F1623" s="8"/>
      <c r="G1623" s="7"/>
      <c r="H1623" s="3"/>
      <c r="I1623" s="8"/>
      <c r="K1623" s="7">
        <f t="shared" si="1323"/>
        <v>1</v>
      </c>
      <c r="L1623" s="3">
        <f t="shared" si="1324"/>
        <v>1</v>
      </c>
      <c r="M1623" s="8">
        <f t="shared" si="1325"/>
        <v>1</v>
      </c>
      <c r="N1623" s="7">
        <f t="shared" si="1326"/>
        <v>1</v>
      </c>
      <c r="O1623" s="3">
        <f t="shared" si="1327"/>
        <v>1</v>
      </c>
      <c r="P1623" s="8">
        <f t="shared" si="1328"/>
        <v>1</v>
      </c>
      <c r="Q1623" s="7">
        <f t="shared" si="1329"/>
        <v>1</v>
      </c>
      <c r="R1623" s="3">
        <f t="shared" si="1330"/>
        <v>1</v>
      </c>
      <c r="S1623" s="8">
        <f t="shared" si="1331"/>
        <v>1</v>
      </c>
    </row>
    <row r="1624" spans="1:19" ht="25.2" customHeight="1" thickBot="1" x14ac:dyDescent="0.35">
      <c r="A1624" s="9"/>
      <c r="B1624" s="10"/>
      <c r="C1624" s="11">
        <v>1</v>
      </c>
      <c r="D1624" s="9">
        <v>1</v>
      </c>
      <c r="E1624" s="10"/>
      <c r="F1624" s="11">
        <v>1</v>
      </c>
      <c r="G1624" s="9"/>
      <c r="H1624" s="10"/>
      <c r="I1624" s="11"/>
      <c r="K1624" s="9">
        <f t="shared" si="1323"/>
        <v>1</v>
      </c>
      <c r="L1624" s="10">
        <f t="shared" si="1324"/>
        <v>1</v>
      </c>
      <c r="M1624" s="11">
        <f t="shared" si="1325"/>
        <v>0</v>
      </c>
      <c r="N1624" s="9">
        <f t="shared" si="1326"/>
        <v>0</v>
      </c>
      <c r="O1624" s="10">
        <f t="shared" si="1327"/>
        <v>1</v>
      </c>
      <c r="P1624" s="11">
        <f t="shared" si="1328"/>
        <v>0</v>
      </c>
      <c r="Q1624" s="9">
        <f t="shared" si="1329"/>
        <v>1</v>
      </c>
      <c r="R1624" s="10">
        <f t="shared" si="1330"/>
        <v>1</v>
      </c>
      <c r="S1624" s="11">
        <f t="shared" si="1331"/>
        <v>1</v>
      </c>
    </row>
    <row r="1625" spans="1:19" ht="25.2" customHeight="1" x14ac:dyDescent="0.3">
      <c r="A1625" s="4"/>
      <c r="B1625" s="5">
        <v>1</v>
      </c>
      <c r="C1625" s="6">
        <v>1</v>
      </c>
      <c r="D1625" s="4"/>
      <c r="E1625" s="5"/>
      <c r="F1625" s="6">
        <v>1</v>
      </c>
      <c r="G1625" s="4">
        <v>1</v>
      </c>
      <c r="H1625" s="5"/>
      <c r="I1625" s="6"/>
      <c r="K1625" s="4">
        <f t="shared" si="1323"/>
        <v>1</v>
      </c>
      <c r="L1625" s="5">
        <f t="shared" si="1324"/>
        <v>0</v>
      </c>
      <c r="M1625" s="6">
        <f t="shared" si="1325"/>
        <v>0</v>
      </c>
      <c r="N1625" s="4">
        <f t="shared" si="1326"/>
        <v>1</v>
      </c>
      <c r="O1625" s="5">
        <f t="shared" si="1327"/>
        <v>1</v>
      </c>
      <c r="P1625" s="6">
        <f t="shared" si="1328"/>
        <v>0</v>
      </c>
      <c r="Q1625" s="4">
        <f t="shared" si="1329"/>
        <v>0</v>
      </c>
      <c r="R1625" s="5">
        <f t="shared" si="1330"/>
        <v>1</v>
      </c>
      <c r="S1625" s="6">
        <f t="shared" si="1331"/>
        <v>1</v>
      </c>
    </row>
    <row r="1626" spans="1:19" ht="25.2" customHeight="1" x14ac:dyDescent="0.3">
      <c r="A1626" s="7">
        <v>1</v>
      </c>
      <c r="B1626" s="3">
        <v>1</v>
      </c>
      <c r="C1626" s="8"/>
      <c r="D1626" s="7"/>
      <c r="E1626" s="3"/>
      <c r="F1626" s="8"/>
      <c r="G1626" s="7">
        <v>1</v>
      </c>
      <c r="H1626" s="3">
        <v>1</v>
      </c>
      <c r="I1626" s="8"/>
      <c r="K1626" s="7">
        <f t="shared" si="1323"/>
        <v>0</v>
      </c>
      <c r="L1626" s="3">
        <f t="shared" si="1324"/>
        <v>0</v>
      </c>
      <c r="M1626" s="8">
        <f t="shared" si="1325"/>
        <v>1</v>
      </c>
      <c r="N1626" s="7">
        <f t="shared" si="1326"/>
        <v>1</v>
      </c>
      <c r="O1626" s="3">
        <f t="shared" si="1327"/>
        <v>1</v>
      </c>
      <c r="P1626" s="8">
        <f t="shared" si="1328"/>
        <v>1</v>
      </c>
      <c r="Q1626" s="7">
        <f t="shared" si="1329"/>
        <v>0</v>
      </c>
      <c r="R1626" s="3">
        <f t="shared" si="1330"/>
        <v>0</v>
      </c>
      <c r="S1626" s="8">
        <f t="shared" si="1331"/>
        <v>1</v>
      </c>
    </row>
    <row r="1627" spans="1:19" ht="25.2" customHeight="1" thickBot="1" x14ac:dyDescent="0.35">
      <c r="A1627" s="9"/>
      <c r="B1627" s="10"/>
      <c r="C1627" s="11"/>
      <c r="D1627" s="9"/>
      <c r="E1627" s="10"/>
      <c r="F1627" s="11"/>
      <c r="G1627" s="9"/>
      <c r="H1627" s="10">
        <v>1</v>
      </c>
      <c r="I1627" s="11"/>
      <c r="K1627" s="9">
        <f t="shared" si="1323"/>
        <v>1</v>
      </c>
      <c r="L1627" s="10">
        <f t="shared" si="1324"/>
        <v>1</v>
      </c>
      <c r="M1627" s="11">
        <f t="shared" si="1325"/>
        <v>1</v>
      </c>
      <c r="N1627" s="9">
        <f t="shared" si="1326"/>
        <v>1</v>
      </c>
      <c r="O1627" s="10">
        <f t="shared" si="1327"/>
        <v>1</v>
      </c>
      <c r="P1627" s="11">
        <f t="shared" si="1328"/>
        <v>1</v>
      </c>
      <c r="Q1627" s="9">
        <f t="shared" si="1329"/>
        <v>1</v>
      </c>
      <c r="R1627" s="10">
        <f t="shared" si="1330"/>
        <v>0</v>
      </c>
      <c r="S1627" s="11">
        <f t="shared" si="1331"/>
        <v>1</v>
      </c>
    </row>
    <row r="1629" spans="1:19" ht="25.2" customHeight="1" thickBot="1" x14ac:dyDescent="0.35">
      <c r="A1629" s="172" t="s">
        <v>26</v>
      </c>
      <c r="B1629" s="172"/>
      <c r="C1629" s="12">
        <f>C1618+1</f>
        <v>149</v>
      </c>
      <c r="D1629" s="12" t="str">
        <f>D1618</f>
        <v>A</v>
      </c>
      <c r="G1629" s="172" t="s">
        <v>25</v>
      </c>
      <c r="H1629" s="172"/>
      <c r="I1629" s="13">
        <f>SUM(A1630:I1638)</f>
        <v>32</v>
      </c>
      <c r="K1629" s="173" t="s">
        <v>26</v>
      </c>
      <c r="L1629" s="173"/>
      <c r="M1629" s="12">
        <f>M1618+1</f>
        <v>149</v>
      </c>
      <c r="N1629" s="12" t="str">
        <f>N1618</f>
        <v>B</v>
      </c>
      <c r="Q1629" s="173" t="s">
        <v>25</v>
      </c>
      <c r="R1629" s="173"/>
      <c r="S1629" s="13">
        <f>SUM(K1630:S1638)</f>
        <v>49</v>
      </c>
    </row>
    <row r="1630" spans="1:19" ht="25.2" customHeight="1" x14ac:dyDescent="0.3">
      <c r="A1630" s="4"/>
      <c r="B1630" s="5"/>
      <c r="C1630" s="6"/>
      <c r="D1630" s="4"/>
      <c r="E1630" s="5"/>
      <c r="F1630" s="6"/>
      <c r="G1630" s="4"/>
      <c r="H1630" s="5"/>
      <c r="I1630" s="6"/>
      <c r="K1630" s="4">
        <f t="shared" ref="K1630:K1638" si="1332">IF(A1630=1,0,1)</f>
        <v>1</v>
      </c>
      <c r="L1630" s="5">
        <f t="shared" ref="L1630:L1638" si="1333">IF(B1630=1,0,1)</f>
        <v>1</v>
      </c>
      <c r="M1630" s="6">
        <f t="shared" ref="M1630:M1638" si="1334">IF(C1630=1,0,1)</f>
        <v>1</v>
      </c>
      <c r="N1630" s="4">
        <f t="shared" ref="N1630:N1638" si="1335">IF(D1630=1,0,1)</f>
        <v>1</v>
      </c>
      <c r="O1630" s="5">
        <f t="shared" ref="O1630:O1638" si="1336">IF(E1630=1,0,1)</f>
        <v>1</v>
      </c>
      <c r="P1630" s="6">
        <f t="shared" ref="P1630:P1638" si="1337">IF(F1630=1,0,1)</f>
        <v>1</v>
      </c>
      <c r="Q1630" s="4">
        <f t="shared" ref="Q1630:Q1638" si="1338">IF(G1630=1,0,1)</f>
        <v>1</v>
      </c>
      <c r="R1630" s="5">
        <f t="shared" ref="R1630:R1638" si="1339">IF(H1630=1,0,1)</f>
        <v>1</v>
      </c>
      <c r="S1630" s="6">
        <f t="shared" ref="S1630:S1638" si="1340">IF(I1630=1,0,1)</f>
        <v>1</v>
      </c>
    </row>
    <row r="1631" spans="1:19" ht="25.2" customHeight="1" x14ac:dyDescent="0.3">
      <c r="A1631" s="7"/>
      <c r="B1631" s="3">
        <v>1</v>
      </c>
      <c r="C1631" s="8">
        <v>1</v>
      </c>
      <c r="D1631" s="7">
        <v>1</v>
      </c>
      <c r="E1631" s="3">
        <v>1</v>
      </c>
      <c r="F1631" s="8">
        <v>1</v>
      </c>
      <c r="G1631" s="7">
        <v>1</v>
      </c>
      <c r="H1631" s="3">
        <v>1</v>
      </c>
      <c r="I1631" s="8"/>
      <c r="K1631" s="7">
        <f t="shared" si="1332"/>
        <v>1</v>
      </c>
      <c r="L1631" s="3">
        <f t="shared" si="1333"/>
        <v>0</v>
      </c>
      <c r="M1631" s="8">
        <f t="shared" si="1334"/>
        <v>0</v>
      </c>
      <c r="N1631" s="7">
        <f t="shared" si="1335"/>
        <v>0</v>
      </c>
      <c r="O1631" s="3">
        <f t="shared" si="1336"/>
        <v>0</v>
      </c>
      <c r="P1631" s="8">
        <f t="shared" si="1337"/>
        <v>0</v>
      </c>
      <c r="Q1631" s="7">
        <f t="shared" si="1338"/>
        <v>0</v>
      </c>
      <c r="R1631" s="3">
        <f t="shared" si="1339"/>
        <v>0</v>
      </c>
      <c r="S1631" s="8">
        <f t="shared" si="1340"/>
        <v>1</v>
      </c>
    </row>
    <row r="1632" spans="1:19" ht="25.2" customHeight="1" thickBot="1" x14ac:dyDescent="0.35">
      <c r="A1632" s="9"/>
      <c r="B1632" s="10">
        <v>1</v>
      </c>
      <c r="C1632" s="11"/>
      <c r="D1632" s="9"/>
      <c r="E1632" s="10"/>
      <c r="F1632" s="11"/>
      <c r="G1632" s="9"/>
      <c r="H1632" s="10">
        <v>1</v>
      </c>
      <c r="I1632" s="11"/>
      <c r="K1632" s="9">
        <f t="shared" si="1332"/>
        <v>1</v>
      </c>
      <c r="L1632" s="10">
        <f t="shared" si="1333"/>
        <v>0</v>
      </c>
      <c r="M1632" s="11">
        <f t="shared" si="1334"/>
        <v>1</v>
      </c>
      <c r="N1632" s="9">
        <f t="shared" si="1335"/>
        <v>1</v>
      </c>
      <c r="O1632" s="10">
        <f t="shared" si="1336"/>
        <v>1</v>
      </c>
      <c r="P1632" s="11">
        <f t="shared" si="1337"/>
        <v>1</v>
      </c>
      <c r="Q1632" s="9">
        <f t="shared" si="1338"/>
        <v>1</v>
      </c>
      <c r="R1632" s="10">
        <f t="shared" si="1339"/>
        <v>0</v>
      </c>
      <c r="S1632" s="11">
        <f t="shared" si="1340"/>
        <v>1</v>
      </c>
    </row>
    <row r="1633" spans="1:19" ht="25.2" customHeight="1" x14ac:dyDescent="0.3">
      <c r="A1633" s="4"/>
      <c r="B1633" s="5">
        <v>1</v>
      </c>
      <c r="C1633" s="6"/>
      <c r="D1633" s="4">
        <v>1</v>
      </c>
      <c r="E1633" s="5">
        <v>1</v>
      </c>
      <c r="F1633" s="6">
        <v>1</v>
      </c>
      <c r="G1633" s="4"/>
      <c r="H1633" s="5">
        <v>1</v>
      </c>
      <c r="I1633" s="6"/>
      <c r="K1633" s="4">
        <f t="shared" si="1332"/>
        <v>1</v>
      </c>
      <c r="L1633" s="5">
        <f t="shared" si="1333"/>
        <v>0</v>
      </c>
      <c r="M1633" s="6">
        <f t="shared" si="1334"/>
        <v>1</v>
      </c>
      <c r="N1633" s="4">
        <f t="shared" si="1335"/>
        <v>0</v>
      </c>
      <c r="O1633" s="5">
        <f t="shared" si="1336"/>
        <v>0</v>
      </c>
      <c r="P1633" s="6">
        <f t="shared" si="1337"/>
        <v>0</v>
      </c>
      <c r="Q1633" s="4">
        <f t="shared" si="1338"/>
        <v>1</v>
      </c>
      <c r="R1633" s="5">
        <f t="shared" si="1339"/>
        <v>0</v>
      </c>
      <c r="S1633" s="6">
        <f t="shared" si="1340"/>
        <v>1</v>
      </c>
    </row>
    <row r="1634" spans="1:19" ht="25.2" customHeight="1" x14ac:dyDescent="0.3">
      <c r="A1634" s="7"/>
      <c r="B1634" s="3">
        <v>1</v>
      </c>
      <c r="C1634" s="8"/>
      <c r="D1634" s="7">
        <v>1</v>
      </c>
      <c r="E1634" s="3"/>
      <c r="F1634" s="8">
        <v>1</v>
      </c>
      <c r="G1634" s="7"/>
      <c r="H1634" s="3">
        <v>1</v>
      </c>
      <c r="I1634" s="8"/>
      <c r="K1634" s="7">
        <f t="shared" si="1332"/>
        <v>1</v>
      </c>
      <c r="L1634" s="3">
        <f t="shared" si="1333"/>
        <v>0</v>
      </c>
      <c r="M1634" s="8">
        <f t="shared" si="1334"/>
        <v>1</v>
      </c>
      <c r="N1634" s="7">
        <f t="shared" si="1335"/>
        <v>0</v>
      </c>
      <c r="O1634" s="3">
        <f t="shared" si="1336"/>
        <v>1</v>
      </c>
      <c r="P1634" s="8">
        <f t="shared" si="1337"/>
        <v>0</v>
      </c>
      <c r="Q1634" s="7">
        <f t="shared" si="1338"/>
        <v>1</v>
      </c>
      <c r="R1634" s="3">
        <f t="shared" si="1339"/>
        <v>0</v>
      </c>
      <c r="S1634" s="8">
        <f t="shared" si="1340"/>
        <v>1</v>
      </c>
    </row>
    <row r="1635" spans="1:19" ht="25.2" customHeight="1" thickBot="1" x14ac:dyDescent="0.35">
      <c r="A1635" s="9"/>
      <c r="B1635" s="10">
        <v>1</v>
      </c>
      <c r="C1635" s="11"/>
      <c r="D1635" s="9">
        <v>1</v>
      </c>
      <c r="E1635" s="10">
        <v>1</v>
      </c>
      <c r="F1635" s="11">
        <v>1</v>
      </c>
      <c r="G1635" s="9"/>
      <c r="H1635" s="10">
        <v>1</v>
      </c>
      <c r="I1635" s="11"/>
      <c r="K1635" s="9">
        <f t="shared" si="1332"/>
        <v>1</v>
      </c>
      <c r="L1635" s="10">
        <f t="shared" si="1333"/>
        <v>0</v>
      </c>
      <c r="M1635" s="11">
        <f t="shared" si="1334"/>
        <v>1</v>
      </c>
      <c r="N1635" s="9">
        <f t="shared" si="1335"/>
        <v>0</v>
      </c>
      <c r="O1635" s="10">
        <f t="shared" si="1336"/>
        <v>0</v>
      </c>
      <c r="P1635" s="11">
        <f t="shared" si="1337"/>
        <v>0</v>
      </c>
      <c r="Q1635" s="9">
        <f t="shared" si="1338"/>
        <v>1</v>
      </c>
      <c r="R1635" s="10">
        <f t="shared" si="1339"/>
        <v>0</v>
      </c>
      <c r="S1635" s="11">
        <f t="shared" si="1340"/>
        <v>1</v>
      </c>
    </row>
    <row r="1636" spans="1:19" ht="25.2" customHeight="1" x14ac:dyDescent="0.3">
      <c r="A1636" s="4"/>
      <c r="B1636" s="5">
        <v>1</v>
      </c>
      <c r="C1636" s="6"/>
      <c r="D1636" s="4"/>
      <c r="E1636" s="5"/>
      <c r="F1636" s="6"/>
      <c r="G1636" s="4"/>
      <c r="H1636" s="5">
        <v>1</v>
      </c>
      <c r="I1636" s="6"/>
      <c r="K1636" s="4">
        <f t="shared" si="1332"/>
        <v>1</v>
      </c>
      <c r="L1636" s="5">
        <f t="shared" si="1333"/>
        <v>0</v>
      </c>
      <c r="M1636" s="6">
        <f t="shared" si="1334"/>
        <v>1</v>
      </c>
      <c r="N1636" s="4">
        <f t="shared" si="1335"/>
        <v>1</v>
      </c>
      <c r="O1636" s="5">
        <f t="shared" si="1336"/>
        <v>1</v>
      </c>
      <c r="P1636" s="6">
        <f t="shared" si="1337"/>
        <v>1</v>
      </c>
      <c r="Q1636" s="4">
        <f t="shared" si="1338"/>
        <v>1</v>
      </c>
      <c r="R1636" s="5">
        <f t="shared" si="1339"/>
        <v>0</v>
      </c>
      <c r="S1636" s="6">
        <f t="shared" si="1340"/>
        <v>1</v>
      </c>
    </row>
    <row r="1637" spans="1:19" ht="25.2" customHeight="1" x14ac:dyDescent="0.3">
      <c r="A1637" s="7"/>
      <c r="B1637" s="3">
        <v>1</v>
      </c>
      <c r="C1637" s="8">
        <v>1</v>
      </c>
      <c r="D1637" s="7">
        <v>1</v>
      </c>
      <c r="E1637" s="3">
        <v>1</v>
      </c>
      <c r="F1637" s="8">
        <v>1</v>
      </c>
      <c r="G1637" s="7">
        <v>1</v>
      </c>
      <c r="H1637" s="3">
        <v>1</v>
      </c>
      <c r="I1637" s="8"/>
      <c r="K1637" s="7">
        <f t="shared" si="1332"/>
        <v>1</v>
      </c>
      <c r="L1637" s="3">
        <f t="shared" si="1333"/>
        <v>0</v>
      </c>
      <c r="M1637" s="8">
        <f t="shared" si="1334"/>
        <v>0</v>
      </c>
      <c r="N1637" s="7">
        <f t="shared" si="1335"/>
        <v>0</v>
      </c>
      <c r="O1637" s="3">
        <f t="shared" si="1336"/>
        <v>0</v>
      </c>
      <c r="P1637" s="8">
        <f t="shared" si="1337"/>
        <v>0</v>
      </c>
      <c r="Q1637" s="7">
        <f t="shared" si="1338"/>
        <v>0</v>
      </c>
      <c r="R1637" s="3">
        <f t="shared" si="1339"/>
        <v>0</v>
      </c>
      <c r="S1637" s="8">
        <f t="shared" si="1340"/>
        <v>1</v>
      </c>
    </row>
    <row r="1638" spans="1:19" ht="25.2" customHeight="1" thickBot="1" x14ac:dyDescent="0.35">
      <c r="A1638" s="9"/>
      <c r="B1638" s="10"/>
      <c r="C1638" s="11"/>
      <c r="D1638" s="9"/>
      <c r="E1638" s="10"/>
      <c r="F1638" s="11"/>
      <c r="G1638" s="9"/>
      <c r="H1638" s="10"/>
      <c r="I1638" s="11"/>
      <c r="K1638" s="9">
        <f t="shared" si="1332"/>
        <v>1</v>
      </c>
      <c r="L1638" s="10">
        <f t="shared" si="1333"/>
        <v>1</v>
      </c>
      <c r="M1638" s="11">
        <f t="shared" si="1334"/>
        <v>1</v>
      </c>
      <c r="N1638" s="9">
        <f t="shared" si="1335"/>
        <v>1</v>
      </c>
      <c r="O1638" s="10">
        <f t="shared" si="1336"/>
        <v>1</v>
      </c>
      <c r="P1638" s="11">
        <f t="shared" si="1337"/>
        <v>1</v>
      </c>
      <c r="Q1638" s="9">
        <f t="shared" si="1338"/>
        <v>1</v>
      </c>
      <c r="R1638" s="10">
        <f t="shared" si="1339"/>
        <v>1</v>
      </c>
      <c r="S1638" s="11">
        <f t="shared" si="1340"/>
        <v>1</v>
      </c>
    </row>
    <row r="1640" spans="1:19" ht="25.2" customHeight="1" thickBot="1" x14ac:dyDescent="0.35">
      <c r="A1640" s="172" t="s">
        <v>26</v>
      </c>
      <c r="B1640" s="172"/>
      <c r="C1640" s="12">
        <f>C1629+1</f>
        <v>150</v>
      </c>
      <c r="D1640" s="12" t="str">
        <f>D1629</f>
        <v>A</v>
      </c>
      <c r="G1640" s="172" t="s">
        <v>25</v>
      </c>
      <c r="H1640" s="172"/>
      <c r="I1640" s="13">
        <f>SUM(A1641:I1649)</f>
        <v>29</v>
      </c>
      <c r="K1640" s="173" t="s">
        <v>26</v>
      </c>
      <c r="L1640" s="173"/>
      <c r="M1640" s="12">
        <f>M1629+1</f>
        <v>150</v>
      </c>
      <c r="N1640" s="12" t="str">
        <f>N1629</f>
        <v>B</v>
      </c>
      <c r="Q1640" s="173" t="s">
        <v>25</v>
      </c>
      <c r="R1640" s="173"/>
      <c r="S1640" s="13">
        <f>SUM(K1641:S1649)</f>
        <v>52</v>
      </c>
    </row>
    <row r="1641" spans="1:19" ht="25.2" customHeight="1" x14ac:dyDescent="0.3">
      <c r="A1641" s="4"/>
      <c r="B1641" s="5"/>
      <c r="C1641" s="6"/>
      <c r="D1641" s="4"/>
      <c r="E1641" s="5">
        <v>1</v>
      </c>
      <c r="F1641" s="6"/>
      <c r="G1641" s="4"/>
      <c r="H1641" s="5"/>
      <c r="I1641" s="6"/>
      <c r="K1641" s="4">
        <f t="shared" ref="K1641:K1649" si="1341">IF(A1641=1,0,1)</f>
        <v>1</v>
      </c>
      <c r="L1641" s="5">
        <f t="shared" ref="L1641:L1649" si="1342">IF(B1641=1,0,1)</f>
        <v>1</v>
      </c>
      <c r="M1641" s="6">
        <f t="shared" ref="M1641:M1649" si="1343">IF(C1641=1,0,1)</f>
        <v>1</v>
      </c>
      <c r="N1641" s="4">
        <f t="shared" ref="N1641:N1649" si="1344">IF(D1641=1,0,1)</f>
        <v>1</v>
      </c>
      <c r="O1641" s="5">
        <f t="shared" ref="O1641:O1649" si="1345">IF(E1641=1,0,1)</f>
        <v>0</v>
      </c>
      <c r="P1641" s="6">
        <f t="shared" ref="P1641:P1649" si="1346">IF(F1641=1,0,1)</f>
        <v>1</v>
      </c>
      <c r="Q1641" s="4">
        <f t="shared" ref="Q1641:Q1649" si="1347">IF(G1641=1,0,1)</f>
        <v>1</v>
      </c>
      <c r="R1641" s="5">
        <f t="shared" ref="R1641:R1649" si="1348">IF(H1641=1,0,1)</f>
        <v>1</v>
      </c>
      <c r="S1641" s="6">
        <f t="shared" ref="S1641:S1649" si="1349">IF(I1641=1,0,1)</f>
        <v>1</v>
      </c>
    </row>
    <row r="1642" spans="1:19" ht="25.2" customHeight="1" x14ac:dyDescent="0.3">
      <c r="A1642" s="7"/>
      <c r="B1642" s="3"/>
      <c r="C1642" s="8"/>
      <c r="D1642" s="7">
        <v>1</v>
      </c>
      <c r="E1642" s="3">
        <v>1</v>
      </c>
      <c r="F1642" s="8">
        <v>1</v>
      </c>
      <c r="G1642" s="7"/>
      <c r="H1642" s="3"/>
      <c r="I1642" s="8"/>
      <c r="K1642" s="7">
        <f t="shared" si="1341"/>
        <v>1</v>
      </c>
      <c r="L1642" s="3">
        <f t="shared" si="1342"/>
        <v>1</v>
      </c>
      <c r="M1642" s="8">
        <f t="shared" si="1343"/>
        <v>1</v>
      </c>
      <c r="N1642" s="7">
        <f t="shared" si="1344"/>
        <v>0</v>
      </c>
      <c r="O1642" s="3">
        <f t="shared" si="1345"/>
        <v>0</v>
      </c>
      <c r="P1642" s="8">
        <f t="shared" si="1346"/>
        <v>0</v>
      </c>
      <c r="Q1642" s="7">
        <f t="shared" si="1347"/>
        <v>1</v>
      </c>
      <c r="R1642" s="3">
        <f t="shared" si="1348"/>
        <v>1</v>
      </c>
      <c r="S1642" s="8">
        <f t="shared" si="1349"/>
        <v>1</v>
      </c>
    </row>
    <row r="1643" spans="1:19" ht="25.2" customHeight="1" thickBot="1" x14ac:dyDescent="0.35">
      <c r="A1643" s="9"/>
      <c r="B1643" s="10"/>
      <c r="C1643" s="11">
        <v>1</v>
      </c>
      <c r="D1643" s="9"/>
      <c r="E1643" s="10">
        <v>1</v>
      </c>
      <c r="F1643" s="11"/>
      <c r="G1643" s="9">
        <v>1</v>
      </c>
      <c r="H1643" s="10"/>
      <c r="I1643" s="11"/>
      <c r="K1643" s="9">
        <f t="shared" si="1341"/>
        <v>1</v>
      </c>
      <c r="L1643" s="10">
        <f t="shared" si="1342"/>
        <v>1</v>
      </c>
      <c r="M1643" s="11">
        <f t="shared" si="1343"/>
        <v>0</v>
      </c>
      <c r="N1643" s="9">
        <f t="shared" si="1344"/>
        <v>1</v>
      </c>
      <c r="O1643" s="10">
        <f t="shared" si="1345"/>
        <v>0</v>
      </c>
      <c r="P1643" s="11">
        <f t="shared" si="1346"/>
        <v>1</v>
      </c>
      <c r="Q1643" s="9">
        <f t="shared" si="1347"/>
        <v>0</v>
      </c>
      <c r="R1643" s="10">
        <f t="shared" si="1348"/>
        <v>1</v>
      </c>
      <c r="S1643" s="11">
        <f t="shared" si="1349"/>
        <v>1</v>
      </c>
    </row>
    <row r="1644" spans="1:19" ht="25.2" customHeight="1" x14ac:dyDescent="0.3">
      <c r="A1644" s="4"/>
      <c r="B1644" s="5">
        <v>1</v>
      </c>
      <c r="C1644" s="6"/>
      <c r="D1644" s="4"/>
      <c r="E1644" s="5">
        <v>1</v>
      </c>
      <c r="F1644" s="6"/>
      <c r="G1644" s="4"/>
      <c r="H1644" s="5">
        <v>1</v>
      </c>
      <c r="I1644" s="6"/>
      <c r="K1644" s="4">
        <f t="shared" si="1341"/>
        <v>1</v>
      </c>
      <c r="L1644" s="5">
        <f t="shared" si="1342"/>
        <v>0</v>
      </c>
      <c r="M1644" s="6">
        <f t="shared" si="1343"/>
        <v>1</v>
      </c>
      <c r="N1644" s="4">
        <f t="shared" si="1344"/>
        <v>1</v>
      </c>
      <c r="O1644" s="5">
        <f t="shared" si="1345"/>
        <v>0</v>
      </c>
      <c r="P1644" s="6">
        <f t="shared" si="1346"/>
        <v>1</v>
      </c>
      <c r="Q1644" s="4">
        <f t="shared" si="1347"/>
        <v>1</v>
      </c>
      <c r="R1644" s="5">
        <f t="shared" si="1348"/>
        <v>0</v>
      </c>
      <c r="S1644" s="6">
        <f t="shared" si="1349"/>
        <v>1</v>
      </c>
    </row>
    <row r="1645" spans="1:19" ht="25.2" customHeight="1" x14ac:dyDescent="0.3">
      <c r="A1645" s="7">
        <v>1</v>
      </c>
      <c r="B1645" s="3">
        <v>1</v>
      </c>
      <c r="C1645" s="8">
        <v>1</v>
      </c>
      <c r="D1645" s="7">
        <v>1</v>
      </c>
      <c r="E1645" s="3">
        <v>1</v>
      </c>
      <c r="F1645" s="8">
        <v>1</v>
      </c>
      <c r="G1645" s="7">
        <v>1</v>
      </c>
      <c r="H1645" s="3">
        <v>1</v>
      </c>
      <c r="I1645" s="8">
        <v>1</v>
      </c>
      <c r="K1645" s="7">
        <f t="shared" si="1341"/>
        <v>0</v>
      </c>
      <c r="L1645" s="3">
        <f t="shared" si="1342"/>
        <v>0</v>
      </c>
      <c r="M1645" s="8">
        <f t="shared" si="1343"/>
        <v>0</v>
      </c>
      <c r="N1645" s="7">
        <f t="shared" si="1344"/>
        <v>0</v>
      </c>
      <c r="O1645" s="3">
        <f t="shared" si="1345"/>
        <v>0</v>
      </c>
      <c r="P1645" s="8">
        <f t="shared" si="1346"/>
        <v>0</v>
      </c>
      <c r="Q1645" s="7">
        <f t="shared" si="1347"/>
        <v>0</v>
      </c>
      <c r="R1645" s="3">
        <f t="shared" si="1348"/>
        <v>0</v>
      </c>
      <c r="S1645" s="8">
        <f t="shared" si="1349"/>
        <v>0</v>
      </c>
    </row>
    <row r="1646" spans="1:19" ht="25.2" customHeight="1" thickBot="1" x14ac:dyDescent="0.35">
      <c r="A1646" s="9"/>
      <c r="B1646" s="10">
        <v>1</v>
      </c>
      <c r="C1646" s="11"/>
      <c r="D1646" s="9"/>
      <c r="E1646" s="10">
        <v>1</v>
      </c>
      <c r="F1646" s="11"/>
      <c r="G1646" s="9"/>
      <c r="H1646" s="10">
        <v>1</v>
      </c>
      <c r="I1646" s="11"/>
      <c r="K1646" s="9">
        <f t="shared" si="1341"/>
        <v>1</v>
      </c>
      <c r="L1646" s="10">
        <f t="shared" si="1342"/>
        <v>0</v>
      </c>
      <c r="M1646" s="11">
        <f t="shared" si="1343"/>
        <v>1</v>
      </c>
      <c r="N1646" s="9">
        <f t="shared" si="1344"/>
        <v>1</v>
      </c>
      <c r="O1646" s="10">
        <f t="shared" si="1345"/>
        <v>0</v>
      </c>
      <c r="P1646" s="11">
        <f t="shared" si="1346"/>
        <v>1</v>
      </c>
      <c r="Q1646" s="9">
        <f t="shared" si="1347"/>
        <v>1</v>
      </c>
      <c r="R1646" s="10">
        <f t="shared" si="1348"/>
        <v>0</v>
      </c>
      <c r="S1646" s="11">
        <f t="shared" si="1349"/>
        <v>1</v>
      </c>
    </row>
    <row r="1647" spans="1:19" ht="25.2" customHeight="1" x14ac:dyDescent="0.3">
      <c r="A1647" s="4"/>
      <c r="B1647" s="5"/>
      <c r="C1647" s="6">
        <v>1</v>
      </c>
      <c r="D1647" s="4"/>
      <c r="E1647" s="5">
        <v>1</v>
      </c>
      <c r="F1647" s="6"/>
      <c r="G1647" s="4">
        <v>1</v>
      </c>
      <c r="H1647" s="5"/>
      <c r="I1647" s="6"/>
      <c r="K1647" s="4">
        <f t="shared" si="1341"/>
        <v>1</v>
      </c>
      <c r="L1647" s="5">
        <f t="shared" si="1342"/>
        <v>1</v>
      </c>
      <c r="M1647" s="6">
        <f t="shared" si="1343"/>
        <v>0</v>
      </c>
      <c r="N1647" s="4">
        <f t="shared" si="1344"/>
        <v>1</v>
      </c>
      <c r="O1647" s="5">
        <f t="shared" si="1345"/>
        <v>0</v>
      </c>
      <c r="P1647" s="6">
        <f t="shared" si="1346"/>
        <v>1</v>
      </c>
      <c r="Q1647" s="4">
        <f t="shared" si="1347"/>
        <v>0</v>
      </c>
      <c r="R1647" s="5">
        <f t="shared" si="1348"/>
        <v>1</v>
      </c>
      <c r="S1647" s="6">
        <f t="shared" si="1349"/>
        <v>1</v>
      </c>
    </row>
    <row r="1648" spans="1:19" ht="25.2" customHeight="1" x14ac:dyDescent="0.3">
      <c r="A1648" s="7"/>
      <c r="B1648" s="3"/>
      <c r="C1648" s="8"/>
      <c r="D1648" s="7">
        <v>1</v>
      </c>
      <c r="E1648" s="3">
        <v>1</v>
      </c>
      <c r="F1648" s="8">
        <v>1</v>
      </c>
      <c r="G1648" s="7"/>
      <c r="H1648" s="3"/>
      <c r="I1648" s="8"/>
      <c r="K1648" s="7">
        <f t="shared" si="1341"/>
        <v>1</v>
      </c>
      <c r="L1648" s="3">
        <f t="shared" si="1342"/>
        <v>1</v>
      </c>
      <c r="M1648" s="8">
        <f t="shared" si="1343"/>
        <v>1</v>
      </c>
      <c r="N1648" s="7">
        <f t="shared" si="1344"/>
        <v>0</v>
      </c>
      <c r="O1648" s="3">
        <f t="shared" si="1345"/>
        <v>0</v>
      </c>
      <c r="P1648" s="8">
        <f t="shared" si="1346"/>
        <v>0</v>
      </c>
      <c r="Q1648" s="7">
        <f t="shared" si="1347"/>
        <v>1</v>
      </c>
      <c r="R1648" s="3">
        <f t="shared" si="1348"/>
        <v>1</v>
      </c>
      <c r="S1648" s="8">
        <f t="shared" si="1349"/>
        <v>1</v>
      </c>
    </row>
    <row r="1649" spans="1:19" ht="25.2" customHeight="1" thickBot="1" x14ac:dyDescent="0.35">
      <c r="A1649" s="9"/>
      <c r="B1649" s="10"/>
      <c r="C1649" s="11"/>
      <c r="D1649" s="9"/>
      <c r="E1649" s="10">
        <v>1</v>
      </c>
      <c r="F1649" s="11"/>
      <c r="G1649" s="9"/>
      <c r="H1649" s="10"/>
      <c r="I1649" s="11"/>
      <c r="K1649" s="9">
        <f t="shared" si="1341"/>
        <v>1</v>
      </c>
      <c r="L1649" s="10">
        <f t="shared" si="1342"/>
        <v>1</v>
      </c>
      <c r="M1649" s="11">
        <f t="shared" si="1343"/>
        <v>1</v>
      </c>
      <c r="N1649" s="9">
        <f t="shared" si="1344"/>
        <v>1</v>
      </c>
      <c r="O1649" s="10">
        <f t="shared" si="1345"/>
        <v>0</v>
      </c>
      <c r="P1649" s="11">
        <f t="shared" si="1346"/>
        <v>1</v>
      </c>
      <c r="Q1649" s="9">
        <f t="shared" si="1347"/>
        <v>1</v>
      </c>
      <c r="R1649" s="10">
        <f t="shared" si="1348"/>
        <v>1</v>
      </c>
      <c r="S1649" s="11">
        <f t="shared" si="1349"/>
        <v>1</v>
      </c>
    </row>
    <row r="1651" spans="1:19" ht="25.2" customHeight="1" thickBot="1" x14ac:dyDescent="0.35">
      <c r="A1651" s="172" t="s">
        <v>26</v>
      </c>
      <c r="B1651" s="172"/>
      <c r="C1651" s="12">
        <f>C1640+1</f>
        <v>151</v>
      </c>
      <c r="D1651" s="12" t="str">
        <f>D1640</f>
        <v>A</v>
      </c>
      <c r="G1651" s="172" t="s">
        <v>25</v>
      </c>
      <c r="H1651" s="172"/>
      <c r="I1651" s="13">
        <f>SUM(A1652:I1660)</f>
        <v>28</v>
      </c>
      <c r="K1651" s="173" t="s">
        <v>26</v>
      </c>
      <c r="L1651" s="173"/>
      <c r="M1651" s="12">
        <f>M1640+1</f>
        <v>151</v>
      </c>
      <c r="N1651" s="12" t="str">
        <f>N1640</f>
        <v>B</v>
      </c>
      <c r="Q1651" s="173" t="s">
        <v>25</v>
      </c>
      <c r="R1651" s="173"/>
      <c r="S1651" s="13">
        <f>SUM(K1652:S1660)</f>
        <v>53</v>
      </c>
    </row>
    <row r="1652" spans="1:19" ht="25.2" customHeight="1" x14ac:dyDescent="0.3">
      <c r="A1652" s="4"/>
      <c r="B1652" s="5"/>
      <c r="C1652" s="6"/>
      <c r="D1652" s="4"/>
      <c r="E1652" s="5"/>
      <c r="F1652" s="6"/>
      <c r="G1652" s="4"/>
      <c r="H1652" s="5"/>
      <c r="I1652" s="6"/>
      <c r="K1652" s="4">
        <f t="shared" ref="K1652:K1660" si="1350">IF(A1652=1,0,1)</f>
        <v>1</v>
      </c>
      <c r="L1652" s="5">
        <f t="shared" ref="L1652:L1660" si="1351">IF(B1652=1,0,1)</f>
        <v>1</v>
      </c>
      <c r="M1652" s="6">
        <f t="shared" ref="M1652:M1660" si="1352">IF(C1652=1,0,1)</f>
        <v>1</v>
      </c>
      <c r="N1652" s="4">
        <f t="shared" ref="N1652:N1660" si="1353">IF(D1652=1,0,1)</f>
        <v>1</v>
      </c>
      <c r="O1652" s="5">
        <f t="shared" ref="O1652:O1660" si="1354">IF(E1652=1,0,1)</f>
        <v>1</v>
      </c>
      <c r="P1652" s="6">
        <f t="shared" ref="P1652:P1660" si="1355">IF(F1652=1,0,1)</f>
        <v>1</v>
      </c>
      <c r="Q1652" s="4">
        <f t="shared" ref="Q1652:Q1660" si="1356">IF(G1652=1,0,1)</f>
        <v>1</v>
      </c>
      <c r="R1652" s="5">
        <f t="shared" ref="R1652:R1660" si="1357">IF(H1652=1,0,1)</f>
        <v>1</v>
      </c>
      <c r="S1652" s="6">
        <f t="shared" ref="S1652:S1660" si="1358">IF(I1652=1,0,1)</f>
        <v>1</v>
      </c>
    </row>
    <row r="1653" spans="1:19" ht="25.2" customHeight="1" x14ac:dyDescent="0.3">
      <c r="A1653" s="7"/>
      <c r="B1653" s="3">
        <v>1</v>
      </c>
      <c r="C1653" s="8">
        <v>1</v>
      </c>
      <c r="D1653" s="7">
        <v>1</v>
      </c>
      <c r="E1653" s="3"/>
      <c r="F1653" s="8">
        <v>1</v>
      </c>
      <c r="G1653" s="7">
        <v>1</v>
      </c>
      <c r="H1653" s="3">
        <v>1</v>
      </c>
      <c r="I1653" s="8"/>
      <c r="K1653" s="7">
        <f t="shared" si="1350"/>
        <v>1</v>
      </c>
      <c r="L1653" s="3">
        <f t="shared" si="1351"/>
        <v>0</v>
      </c>
      <c r="M1653" s="8">
        <f t="shared" si="1352"/>
        <v>0</v>
      </c>
      <c r="N1653" s="7">
        <f t="shared" si="1353"/>
        <v>0</v>
      </c>
      <c r="O1653" s="3">
        <f t="shared" si="1354"/>
        <v>1</v>
      </c>
      <c r="P1653" s="8">
        <f t="shared" si="1355"/>
        <v>0</v>
      </c>
      <c r="Q1653" s="7">
        <f t="shared" si="1356"/>
        <v>0</v>
      </c>
      <c r="R1653" s="3">
        <f t="shared" si="1357"/>
        <v>0</v>
      </c>
      <c r="S1653" s="8">
        <f t="shared" si="1358"/>
        <v>1</v>
      </c>
    </row>
    <row r="1654" spans="1:19" ht="25.2" customHeight="1" thickBot="1" x14ac:dyDescent="0.35">
      <c r="A1654" s="9"/>
      <c r="B1654" s="10">
        <v>1</v>
      </c>
      <c r="C1654" s="11"/>
      <c r="D1654" s="9">
        <v>1</v>
      </c>
      <c r="E1654" s="10"/>
      <c r="F1654" s="11">
        <v>1</v>
      </c>
      <c r="G1654" s="9"/>
      <c r="H1654" s="10"/>
      <c r="I1654" s="11"/>
      <c r="K1654" s="9">
        <f t="shared" si="1350"/>
        <v>1</v>
      </c>
      <c r="L1654" s="10">
        <f t="shared" si="1351"/>
        <v>0</v>
      </c>
      <c r="M1654" s="11">
        <f t="shared" si="1352"/>
        <v>1</v>
      </c>
      <c r="N1654" s="9">
        <f t="shared" si="1353"/>
        <v>0</v>
      </c>
      <c r="O1654" s="10">
        <f t="shared" si="1354"/>
        <v>1</v>
      </c>
      <c r="P1654" s="11">
        <f t="shared" si="1355"/>
        <v>0</v>
      </c>
      <c r="Q1654" s="9">
        <f t="shared" si="1356"/>
        <v>1</v>
      </c>
      <c r="R1654" s="10">
        <f t="shared" si="1357"/>
        <v>1</v>
      </c>
      <c r="S1654" s="11">
        <f t="shared" si="1358"/>
        <v>1</v>
      </c>
    </row>
    <row r="1655" spans="1:19" ht="25.2" customHeight="1" x14ac:dyDescent="0.3">
      <c r="A1655" s="4"/>
      <c r="B1655" s="5">
        <v>1</v>
      </c>
      <c r="C1655" s="6">
        <v>1</v>
      </c>
      <c r="D1655" s="4">
        <v>1</v>
      </c>
      <c r="E1655" s="5"/>
      <c r="F1655" s="6">
        <v>1</v>
      </c>
      <c r="G1655" s="4">
        <v>1</v>
      </c>
      <c r="H1655" s="5">
        <v>1</v>
      </c>
      <c r="I1655" s="6"/>
      <c r="K1655" s="4">
        <f t="shared" si="1350"/>
        <v>1</v>
      </c>
      <c r="L1655" s="5">
        <f t="shared" si="1351"/>
        <v>0</v>
      </c>
      <c r="M1655" s="6">
        <f t="shared" si="1352"/>
        <v>0</v>
      </c>
      <c r="N1655" s="4">
        <f t="shared" si="1353"/>
        <v>0</v>
      </c>
      <c r="O1655" s="5">
        <f t="shared" si="1354"/>
        <v>1</v>
      </c>
      <c r="P1655" s="6">
        <f t="shared" si="1355"/>
        <v>0</v>
      </c>
      <c r="Q1655" s="4">
        <f t="shared" si="1356"/>
        <v>0</v>
      </c>
      <c r="R1655" s="5">
        <f t="shared" si="1357"/>
        <v>0</v>
      </c>
      <c r="S1655" s="6">
        <f t="shared" si="1358"/>
        <v>1</v>
      </c>
    </row>
    <row r="1656" spans="1:19" ht="25.2" customHeight="1" x14ac:dyDescent="0.3">
      <c r="A1656" s="7"/>
      <c r="B1656" s="3">
        <v>1</v>
      </c>
      <c r="C1656" s="8"/>
      <c r="D1656" s="7"/>
      <c r="E1656" s="3"/>
      <c r="F1656" s="8"/>
      <c r="G1656" s="7"/>
      <c r="H1656" s="3">
        <v>1</v>
      </c>
      <c r="I1656" s="8"/>
      <c r="K1656" s="7">
        <f t="shared" si="1350"/>
        <v>1</v>
      </c>
      <c r="L1656" s="3">
        <f t="shared" si="1351"/>
        <v>0</v>
      </c>
      <c r="M1656" s="8">
        <f t="shared" si="1352"/>
        <v>1</v>
      </c>
      <c r="N1656" s="7">
        <f t="shared" si="1353"/>
        <v>1</v>
      </c>
      <c r="O1656" s="3">
        <f t="shared" si="1354"/>
        <v>1</v>
      </c>
      <c r="P1656" s="8">
        <f t="shared" si="1355"/>
        <v>1</v>
      </c>
      <c r="Q1656" s="7">
        <f t="shared" si="1356"/>
        <v>1</v>
      </c>
      <c r="R1656" s="3">
        <f t="shared" si="1357"/>
        <v>0</v>
      </c>
      <c r="S1656" s="8">
        <f t="shared" si="1358"/>
        <v>1</v>
      </c>
    </row>
    <row r="1657" spans="1:19" ht="25.2" customHeight="1" thickBot="1" x14ac:dyDescent="0.35">
      <c r="A1657" s="9"/>
      <c r="B1657" s="10">
        <v>1</v>
      </c>
      <c r="C1657" s="11"/>
      <c r="D1657" s="9"/>
      <c r="E1657" s="10"/>
      <c r="F1657" s="11">
        <v>1</v>
      </c>
      <c r="G1657" s="9">
        <v>1</v>
      </c>
      <c r="H1657" s="10">
        <v>1</v>
      </c>
      <c r="I1657" s="11"/>
      <c r="K1657" s="9">
        <f t="shared" si="1350"/>
        <v>1</v>
      </c>
      <c r="L1657" s="10">
        <f t="shared" si="1351"/>
        <v>0</v>
      </c>
      <c r="M1657" s="11">
        <f t="shared" si="1352"/>
        <v>1</v>
      </c>
      <c r="N1657" s="9">
        <f t="shared" si="1353"/>
        <v>1</v>
      </c>
      <c r="O1657" s="10">
        <f t="shared" si="1354"/>
        <v>1</v>
      </c>
      <c r="P1657" s="11">
        <f t="shared" si="1355"/>
        <v>0</v>
      </c>
      <c r="Q1657" s="9">
        <f t="shared" si="1356"/>
        <v>0</v>
      </c>
      <c r="R1657" s="10">
        <f t="shared" si="1357"/>
        <v>0</v>
      </c>
      <c r="S1657" s="11">
        <f t="shared" si="1358"/>
        <v>1</v>
      </c>
    </row>
    <row r="1658" spans="1:19" ht="25.2" customHeight="1" x14ac:dyDescent="0.3">
      <c r="A1658" s="4"/>
      <c r="B1658" s="5"/>
      <c r="C1658" s="6"/>
      <c r="D1658" s="4"/>
      <c r="E1658" s="5"/>
      <c r="F1658" s="6"/>
      <c r="G1658" s="4"/>
      <c r="H1658" s="5"/>
      <c r="I1658" s="6"/>
      <c r="K1658" s="4">
        <f t="shared" si="1350"/>
        <v>1</v>
      </c>
      <c r="L1658" s="5">
        <f t="shared" si="1351"/>
        <v>1</v>
      </c>
      <c r="M1658" s="6">
        <f t="shared" si="1352"/>
        <v>1</v>
      </c>
      <c r="N1658" s="4">
        <f t="shared" si="1353"/>
        <v>1</v>
      </c>
      <c r="O1658" s="5">
        <f t="shared" si="1354"/>
        <v>1</v>
      </c>
      <c r="P1658" s="6">
        <f t="shared" si="1355"/>
        <v>1</v>
      </c>
      <c r="Q1658" s="4">
        <f t="shared" si="1356"/>
        <v>1</v>
      </c>
      <c r="R1658" s="5">
        <f t="shared" si="1357"/>
        <v>1</v>
      </c>
      <c r="S1658" s="6">
        <f t="shared" si="1358"/>
        <v>1</v>
      </c>
    </row>
    <row r="1659" spans="1:19" ht="25.2" customHeight="1" x14ac:dyDescent="0.3">
      <c r="A1659" s="7"/>
      <c r="B1659" s="3">
        <v>1</v>
      </c>
      <c r="C1659" s="8">
        <v>1</v>
      </c>
      <c r="D1659" s="7">
        <v>1</v>
      </c>
      <c r="E1659" s="3">
        <v>1</v>
      </c>
      <c r="F1659" s="8">
        <v>1</v>
      </c>
      <c r="G1659" s="7">
        <v>1</v>
      </c>
      <c r="H1659" s="3">
        <v>1</v>
      </c>
      <c r="I1659" s="8"/>
      <c r="K1659" s="7">
        <f t="shared" si="1350"/>
        <v>1</v>
      </c>
      <c r="L1659" s="3">
        <f t="shared" si="1351"/>
        <v>0</v>
      </c>
      <c r="M1659" s="8">
        <f t="shared" si="1352"/>
        <v>0</v>
      </c>
      <c r="N1659" s="7">
        <f t="shared" si="1353"/>
        <v>0</v>
      </c>
      <c r="O1659" s="3">
        <f t="shared" si="1354"/>
        <v>0</v>
      </c>
      <c r="P1659" s="8">
        <f t="shared" si="1355"/>
        <v>0</v>
      </c>
      <c r="Q1659" s="7">
        <f t="shared" si="1356"/>
        <v>0</v>
      </c>
      <c r="R1659" s="3">
        <f t="shared" si="1357"/>
        <v>0</v>
      </c>
      <c r="S1659" s="8">
        <f t="shared" si="1358"/>
        <v>1</v>
      </c>
    </row>
    <row r="1660" spans="1:19" ht="25.2" customHeight="1" thickBot="1" x14ac:dyDescent="0.35">
      <c r="A1660" s="9"/>
      <c r="B1660" s="10"/>
      <c r="C1660" s="11"/>
      <c r="D1660" s="9"/>
      <c r="E1660" s="10"/>
      <c r="F1660" s="11"/>
      <c r="G1660" s="9"/>
      <c r="H1660" s="10"/>
      <c r="I1660" s="11"/>
      <c r="K1660" s="9">
        <f t="shared" si="1350"/>
        <v>1</v>
      </c>
      <c r="L1660" s="10">
        <f t="shared" si="1351"/>
        <v>1</v>
      </c>
      <c r="M1660" s="11">
        <f t="shared" si="1352"/>
        <v>1</v>
      </c>
      <c r="N1660" s="9">
        <f t="shared" si="1353"/>
        <v>1</v>
      </c>
      <c r="O1660" s="10">
        <f t="shared" si="1354"/>
        <v>1</v>
      </c>
      <c r="P1660" s="11">
        <f t="shared" si="1355"/>
        <v>1</v>
      </c>
      <c r="Q1660" s="9">
        <f t="shared" si="1356"/>
        <v>1</v>
      </c>
      <c r="R1660" s="10">
        <f t="shared" si="1357"/>
        <v>1</v>
      </c>
      <c r="S1660" s="11">
        <f t="shared" si="1358"/>
        <v>1</v>
      </c>
    </row>
    <row r="1662" spans="1:19" ht="25.2" customHeight="1" thickBot="1" x14ac:dyDescent="0.35">
      <c r="A1662" s="172" t="s">
        <v>26</v>
      </c>
      <c r="B1662" s="172"/>
      <c r="C1662" s="12">
        <f>C1651+1</f>
        <v>152</v>
      </c>
      <c r="D1662" s="12" t="str">
        <f>D1651</f>
        <v>A</v>
      </c>
      <c r="G1662" s="172" t="s">
        <v>25</v>
      </c>
      <c r="H1662" s="172"/>
      <c r="I1662" s="13">
        <f>SUM(A1663:I1671)</f>
        <v>31</v>
      </c>
      <c r="K1662" s="173" t="s">
        <v>26</v>
      </c>
      <c r="L1662" s="173"/>
      <c r="M1662" s="12">
        <f>M1651+1</f>
        <v>152</v>
      </c>
      <c r="N1662" s="12" t="str">
        <f>N1651</f>
        <v>B</v>
      </c>
      <c r="Q1662" s="173" t="s">
        <v>25</v>
      </c>
      <c r="R1662" s="173"/>
      <c r="S1662" s="13">
        <f>SUM(K1663:S1671)</f>
        <v>50</v>
      </c>
    </row>
    <row r="1663" spans="1:19" ht="25.2" customHeight="1" x14ac:dyDescent="0.3">
      <c r="A1663" s="4">
        <v>1</v>
      </c>
      <c r="B1663" s="5">
        <v>1</v>
      </c>
      <c r="C1663" s="6">
        <v>1</v>
      </c>
      <c r="D1663" s="4">
        <v>1</v>
      </c>
      <c r="E1663" s="5"/>
      <c r="F1663" s="6"/>
      <c r="G1663" s="4"/>
      <c r="H1663" s="5"/>
      <c r="I1663" s="6"/>
      <c r="K1663" s="4">
        <f t="shared" ref="K1663:K1671" si="1359">IF(A1663=1,0,1)</f>
        <v>0</v>
      </c>
      <c r="L1663" s="5">
        <f t="shared" ref="L1663:L1671" si="1360">IF(B1663=1,0,1)</f>
        <v>0</v>
      </c>
      <c r="M1663" s="6">
        <f t="shared" ref="M1663:M1671" si="1361">IF(C1663=1,0,1)</f>
        <v>0</v>
      </c>
      <c r="N1663" s="4">
        <f t="shared" ref="N1663:N1671" si="1362">IF(D1663=1,0,1)</f>
        <v>0</v>
      </c>
      <c r="O1663" s="5">
        <f t="shared" ref="O1663:O1671" si="1363">IF(E1663=1,0,1)</f>
        <v>1</v>
      </c>
      <c r="P1663" s="6">
        <f t="shared" ref="P1663:P1671" si="1364">IF(F1663=1,0,1)</f>
        <v>1</v>
      </c>
      <c r="Q1663" s="4">
        <f t="shared" ref="Q1663:Q1671" si="1365">IF(G1663=1,0,1)</f>
        <v>1</v>
      </c>
      <c r="R1663" s="5">
        <f t="shared" ref="R1663:R1671" si="1366">IF(H1663=1,0,1)</f>
        <v>1</v>
      </c>
      <c r="S1663" s="6">
        <f t="shared" ref="S1663:S1671" si="1367">IF(I1663=1,0,1)</f>
        <v>1</v>
      </c>
    </row>
    <row r="1664" spans="1:19" ht="25.2" customHeight="1" x14ac:dyDescent="0.3">
      <c r="A1664" s="7">
        <v>1</v>
      </c>
      <c r="B1664" s="3"/>
      <c r="C1664" s="8"/>
      <c r="D1664" s="7">
        <v>1</v>
      </c>
      <c r="E1664" s="3"/>
      <c r="F1664" s="8"/>
      <c r="G1664" s="7"/>
      <c r="H1664" s="3"/>
      <c r="I1664" s="8"/>
      <c r="K1664" s="7">
        <f t="shared" si="1359"/>
        <v>0</v>
      </c>
      <c r="L1664" s="3">
        <f t="shared" si="1360"/>
        <v>1</v>
      </c>
      <c r="M1664" s="8">
        <f t="shared" si="1361"/>
        <v>1</v>
      </c>
      <c r="N1664" s="7">
        <f t="shared" si="1362"/>
        <v>0</v>
      </c>
      <c r="O1664" s="3">
        <f t="shared" si="1363"/>
        <v>1</v>
      </c>
      <c r="P1664" s="8">
        <f t="shared" si="1364"/>
        <v>1</v>
      </c>
      <c r="Q1664" s="7">
        <f t="shared" si="1365"/>
        <v>1</v>
      </c>
      <c r="R1664" s="3">
        <f t="shared" si="1366"/>
        <v>1</v>
      </c>
      <c r="S1664" s="8">
        <f t="shared" si="1367"/>
        <v>1</v>
      </c>
    </row>
    <row r="1665" spans="1:19" ht="25.2" customHeight="1" thickBot="1" x14ac:dyDescent="0.35">
      <c r="A1665" s="9">
        <v>1</v>
      </c>
      <c r="B1665" s="10"/>
      <c r="C1665" s="11"/>
      <c r="D1665" s="9">
        <v>1</v>
      </c>
      <c r="E1665" s="10"/>
      <c r="F1665" s="11">
        <v>1</v>
      </c>
      <c r="G1665" s="9">
        <v>1</v>
      </c>
      <c r="H1665" s="10">
        <v>1</v>
      </c>
      <c r="I1665" s="11">
        <v>1</v>
      </c>
      <c r="K1665" s="9">
        <f t="shared" si="1359"/>
        <v>0</v>
      </c>
      <c r="L1665" s="10">
        <f t="shared" si="1360"/>
        <v>1</v>
      </c>
      <c r="M1665" s="11">
        <f t="shared" si="1361"/>
        <v>1</v>
      </c>
      <c r="N1665" s="9">
        <f t="shared" si="1362"/>
        <v>0</v>
      </c>
      <c r="O1665" s="10">
        <f t="shared" si="1363"/>
        <v>1</v>
      </c>
      <c r="P1665" s="11">
        <f t="shared" si="1364"/>
        <v>0</v>
      </c>
      <c r="Q1665" s="9">
        <f t="shared" si="1365"/>
        <v>0</v>
      </c>
      <c r="R1665" s="10">
        <f t="shared" si="1366"/>
        <v>0</v>
      </c>
      <c r="S1665" s="11">
        <f t="shared" si="1367"/>
        <v>0</v>
      </c>
    </row>
    <row r="1666" spans="1:19" ht="25.2" customHeight="1" x14ac:dyDescent="0.3">
      <c r="A1666" s="4">
        <v>1</v>
      </c>
      <c r="B1666" s="5">
        <v>1</v>
      </c>
      <c r="C1666" s="6">
        <v>1</v>
      </c>
      <c r="D1666" s="4">
        <v>1</v>
      </c>
      <c r="E1666" s="5"/>
      <c r="F1666" s="6">
        <v>1</v>
      </c>
      <c r="G1666" s="4"/>
      <c r="H1666" s="5"/>
      <c r="I1666" s="6"/>
      <c r="K1666" s="4">
        <f t="shared" si="1359"/>
        <v>0</v>
      </c>
      <c r="L1666" s="5">
        <f t="shared" si="1360"/>
        <v>0</v>
      </c>
      <c r="M1666" s="6">
        <f t="shared" si="1361"/>
        <v>0</v>
      </c>
      <c r="N1666" s="4">
        <f t="shared" si="1362"/>
        <v>0</v>
      </c>
      <c r="O1666" s="5">
        <f t="shared" si="1363"/>
        <v>1</v>
      </c>
      <c r="P1666" s="6">
        <f t="shared" si="1364"/>
        <v>0</v>
      </c>
      <c r="Q1666" s="4">
        <f t="shared" si="1365"/>
        <v>1</v>
      </c>
      <c r="R1666" s="5">
        <f t="shared" si="1366"/>
        <v>1</v>
      </c>
      <c r="S1666" s="6">
        <f t="shared" si="1367"/>
        <v>1</v>
      </c>
    </row>
    <row r="1667" spans="1:19" ht="25.2" customHeight="1" x14ac:dyDescent="0.3">
      <c r="A1667" s="7">
        <v>1</v>
      </c>
      <c r="B1667" s="3"/>
      <c r="C1667" s="8"/>
      <c r="D1667" s="7"/>
      <c r="E1667" s="3"/>
      <c r="F1667" s="8">
        <v>1</v>
      </c>
      <c r="G1667" s="7"/>
      <c r="H1667" s="3"/>
      <c r="I1667" s="8"/>
      <c r="K1667" s="7">
        <f t="shared" si="1359"/>
        <v>0</v>
      </c>
      <c r="L1667" s="3">
        <f t="shared" si="1360"/>
        <v>1</v>
      </c>
      <c r="M1667" s="8">
        <f t="shared" si="1361"/>
        <v>1</v>
      </c>
      <c r="N1667" s="7">
        <f t="shared" si="1362"/>
        <v>1</v>
      </c>
      <c r="O1667" s="3">
        <f t="shared" si="1363"/>
        <v>1</v>
      </c>
      <c r="P1667" s="8">
        <f t="shared" si="1364"/>
        <v>0</v>
      </c>
      <c r="Q1667" s="7">
        <f t="shared" si="1365"/>
        <v>1</v>
      </c>
      <c r="R1667" s="3">
        <f t="shared" si="1366"/>
        <v>1</v>
      </c>
      <c r="S1667" s="8">
        <f t="shared" si="1367"/>
        <v>1</v>
      </c>
    </row>
    <row r="1668" spans="1:19" ht="25.2" customHeight="1" thickBot="1" x14ac:dyDescent="0.35">
      <c r="A1668" s="9">
        <v>1</v>
      </c>
      <c r="B1668" s="10"/>
      <c r="C1668" s="11"/>
      <c r="D1668" s="9"/>
      <c r="E1668" s="10"/>
      <c r="F1668" s="11">
        <v>1</v>
      </c>
      <c r="G1668" s="9">
        <v>1</v>
      </c>
      <c r="H1668" s="10">
        <v>1</v>
      </c>
      <c r="I1668" s="11">
        <v>1</v>
      </c>
      <c r="K1668" s="9">
        <f t="shared" si="1359"/>
        <v>0</v>
      </c>
      <c r="L1668" s="10">
        <f t="shared" si="1360"/>
        <v>1</v>
      </c>
      <c r="M1668" s="11">
        <f t="shared" si="1361"/>
        <v>1</v>
      </c>
      <c r="N1668" s="9">
        <f t="shared" si="1362"/>
        <v>1</v>
      </c>
      <c r="O1668" s="10">
        <f t="shared" si="1363"/>
        <v>1</v>
      </c>
      <c r="P1668" s="11">
        <f t="shared" si="1364"/>
        <v>0</v>
      </c>
      <c r="Q1668" s="9">
        <f t="shared" si="1365"/>
        <v>0</v>
      </c>
      <c r="R1668" s="10">
        <f t="shared" si="1366"/>
        <v>0</v>
      </c>
      <c r="S1668" s="11">
        <f t="shared" si="1367"/>
        <v>0</v>
      </c>
    </row>
    <row r="1669" spans="1:19" ht="25.2" customHeight="1" x14ac:dyDescent="0.3">
      <c r="A1669" s="4">
        <v>1</v>
      </c>
      <c r="B1669" s="5"/>
      <c r="C1669" s="6"/>
      <c r="D1669" s="4"/>
      <c r="E1669" s="5"/>
      <c r="F1669" s="6"/>
      <c r="G1669" s="4"/>
      <c r="H1669" s="5"/>
      <c r="I1669" s="6">
        <v>1</v>
      </c>
      <c r="K1669" s="4">
        <f t="shared" si="1359"/>
        <v>0</v>
      </c>
      <c r="L1669" s="5">
        <f t="shared" si="1360"/>
        <v>1</v>
      </c>
      <c r="M1669" s="6">
        <f t="shared" si="1361"/>
        <v>1</v>
      </c>
      <c r="N1669" s="4">
        <f t="shared" si="1362"/>
        <v>1</v>
      </c>
      <c r="O1669" s="5">
        <f t="shared" si="1363"/>
        <v>1</v>
      </c>
      <c r="P1669" s="6">
        <f t="shared" si="1364"/>
        <v>1</v>
      </c>
      <c r="Q1669" s="4">
        <f t="shared" si="1365"/>
        <v>1</v>
      </c>
      <c r="R1669" s="5">
        <f t="shared" si="1366"/>
        <v>1</v>
      </c>
      <c r="S1669" s="6">
        <f t="shared" si="1367"/>
        <v>0</v>
      </c>
    </row>
    <row r="1670" spans="1:19" ht="25.2" customHeight="1" x14ac:dyDescent="0.3">
      <c r="A1670" s="7"/>
      <c r="B1670" s="3"/>
      <c r="C1670" s="8"/>
      <c r="D1670" s="7"/>
      <c r="E1670" s="3"/>
      <c r="F1670" s="8"/>
      <c r="G1670" s="7"/>
      <c r="H1670" s="3"/>
      <c r="I1670" s="8">
        <v>1</v>
      </c>
      <c r="K1670" s="7">
        <f t="shared" si="1359"/>
        <v>1</v>
      </c>
      <c r="L1670" s="3">
        <f t="shared" si="1360"/>
        <v>1</v>
      </c>
      <c r="M1670" s="8">
        <f t="shared" si="1361"/>
        <v>1</v>
      </c>
      <c r="N1670" s="7">
        <f t="shared" si="1362"/>
        <v>1</v>
      </c>
      <c r="O1670" s="3">
        <f t="shared" si="1363"/>
        <v>1</v>
      </c>
      <c r="P1670" s="8">
        <f t="shared" si="1364"/>
        <v>1</v>
      </c>
      <c r="Q1670" s="7">
        <f t="shared" si="1365"/>
        <v>1</v>
      </c>
      <c r="R1670" s="3">
        <f t="shared" si="1366"/>
        <v>1</v>
      </c>
      <c r="S1670" s="8">
        <f t="shared" si="1367"/>
        <v>0</v>
      </c>
    </row>
    <row r="1671" spans="1:19" ht="25.2" customHeight="1" thickBot="1" x14ac:dyDescent="0.35">
      <c r="A1671" s="9"/>
      <c r="B1671" s="10"/>
      <c r="C1671" s="11"/>
      <c r="D1671" s="9"/>
      <c r="E1671" s="10"/>
      <c r="F1671" s="11">
        <v>1</v>
      </c>
      <c r="G1671" s="9">
        <v>1</v>
      </c>
      <c r="H1671" s="10">
        <v>1</v>
      </c>
      <c r="I1671" s="11">
        <v>1</v>
      </c>
      <c r="K1671" s="9">
        <f t="shared" si="1359"/>
        <v>1</v>
      </c>
      <c r="L1671" s="10">
        <f t="shared" si="1360"/>
        <v>1</v>
      </c>
      <c r="M1671" s="11">
        <f t="shared" si="1361"/>
        <v>1</v>
      </c>
      <c r="N1671" s="9">
        <f t="shared" si="1362"/>
        <v>1</v>
      </c>
      <c r="O1671" s="10">
        <f t="shared" si="1363"/>
        <v>1</v>
      </c>
      <c r="P1671" s="11">
        <f t="shared" si="1364"/>
        <v>0</v>
      </c>
      <c r="Q1671" s="9">
        <f t="shared" si="1365"/>
        <v>0</v>
      </c>
      <c r="R1671" s="10">
        <f t="shared" si="1366"/>
        <v>0</v>
      </c>
      <c r="S1671" s="11">
        <f t="shared" si="1367"/>
        <v>0</v>
      </c>
    </row>
    <row r="1673" spans="1:19" ht="25.2" customHeight="1" thickBot="1" x14ac:dyDescent="0.35">
      <c r="A1673" s="172" t="s">
        <v>26</v>
      </c>
      <c r="B1673" s="172"/>
      <c r="C1673" s="12">
        <f>C1662+1</f>
        <v>153</v>
      </c>
      <c r="D1673" s="12" t="str">
        <f>D1662</f>
        <v>A</v>
      </c>
      <c r="G1673" s="172" t="s">
        <v>25</v>
      </c>
      <c r="H1673" s="172"/>
      <c r="I1673" s="13">
        <f>SUM(A1674:I1682)</f>
        <v>20</v>
      </c>
      <c r="K1673" s="173" t="s">
        <v>26</v>
      </c>
      <c r="L1673" s="173"/>
      <c r="M1673" s="12">
        <f>M1662+1</f>
        <v>153</v>
      </c>
      <c r="N1673" s="12" t="str">
        <f>N1662</f>
        <v>B</v>
      </c>
      <c r="Q1673" s="173" t="s">
        <v>25</v>
      </c>
      <c r="R1673" s="173"/>
      <c r="S1673" s="13">
        <f>SUM(K1674:S1682)</f>
        <v>61</v>
      </c>
    </row>
    <row r="1674" spans="1:19" ht="25.2" customHeight="1" x14ac:dyDescent="0.3">
      <c r="A1674" s="4"/>
      <c r="B1674" s="5"/>
      <c r="C1674" s="6">
        <v>1</v>
      </c>
      <c r="D1674" s="4"/>
      <c r="E1674" s="5">
        <v>1</v>
      </c>
      <c r="F1674" s="6"/>
      <c r="G1674" s="4">
        <v>1</v>
      </c>
      <c r="H1674" s="5"/>
      <c r="I1674" s="6"/>
      <c r="K1674" s="4">
        <f t="shared" ref="K1674:K1682" si="1368">IF(A1674=1,0,1)</f>
        <v>1</v>
      </c>
      <c r="L1674" s="5">
        <f t="shared" ref="L1674:L1682" si="1369">IF(B1674=1,0,1)</f>
        <v>1</v>
      </c>
      <c r="M1674" s="6">
        <f t="shared" ref="M1674:M1682" si="1370">IF(C1674=1,0,1)</f>
        <v>0</v>
      </c>
      <c r="N1674" s="4">
        <f t="shared" ref="N1674:N1682" si="1371">IF(D1674=1,0,1)</f>
        <v>1</v>
      </c>
      <c r="O1674" s="5">
        <f t="shared" ref="O1674:O1682" si="1372">IF(E1674=1,0,1)</f>
        <v>0</v>
      </c>
      <c r="P1674" s="6">
        <f t="shared" ref="P1674:P1682" si="1373">IF(F1674=1,0,1)</f>
        <v>1</v>
      </c>
      <c r="Q1674" s="4">
        <f t="shared" ref="Q1674:Q1682" si="1374">IF(G1674=1,0,1)</f>
        <v>0</v>
      </c>
      <c r="R1674" s="5">
        <f t="shared" ref="R1674:R1682" si="1375">IF(H1674=1,0,1)</f>
        <v>1</v>
      </c>
      <c r="S1674" s="6">
        <f t="shared" ref="S1674:S1682" si="1376">IF(I1674=1,0,1)</f>
        <v>1</v>
      </c>
    </row>
    <row r="1675" spans="1:19" ht="25.2" customHeight="1" x14ac:dyDescent="0.3">
      <c r="A1675" s="7"/>
      <c r="B1675" s="3"/>
      <c r="C1675" s="8"/>
      <c r="D1675" s="7"/>
      <c r="E1675" s="3"/>
      <c r="F1675" s="8"/>
      <c r="G1675" s="7"/>
      <c r="H1675" s="3"/>
      <c r="I1675" s="8"/>
      <c r="K1675" s="7">
        <f t="shared" si="1368"/>
        <v>1</v>
      </c>
      <c r="L1675" s="3">
        <f t="shared" si="1369"/>
        <v>1</v>
      </c>
      <c r="M1675" s="8">
        <f t="shared" si="1370"/>
        <v>1</v>
      </c>
      <c r="N1675" s="7">
        <f t="shared" si="1371"/>
        <v>1</v>
      </c>
      <c r="O1675" s="3">
        <f t="shared" si="1372"/>
        <v>1</v>
      </c>
      <c r="P1675" s="8">
        <f t="shared" si="1373"/>
        <v>1</v>
      </c>
      <c r="Q1675" s="7">
        <f t="shared" si="1374"/>
        <v>1</v>
      </c>
      <c r="R1675" s="3">
        <f t="shared" si="1375"/>
        <v>1</v>
      </c>
      <c r="S1675" s="8">
        <f t="shared" si="1376"/>
        <v>1</v>
      </c>
    </row>
    <row r="1676" spans="1:19" ht="25.2" customHeight="1" thickBot="1" x14ac:dyDescent="0.35">
      <c r="A1676" s="9">
        <v>1</v>
      </c>
      <c r="B1676" s="10"/>
      <c r="C1676" s="11"/>
      <c r="D1676" s="9">
        <v>1</v>
      </c>
      <c r="E1676" s="10"/>
      <c r="F1676" s="11">
        <v>1</v>
      </c>
      <c r="G1676" s="9"/>
      <c r="H1676" s="10"/>
      <c r="I1676" s="11">
        <v>1</v>
      </c>
      <c r="K1676" s="9">
        <f t="shared" si="1368"/>
        <v>0</v>
      </c>
      <c r="L1676" s="10">
        <f t="shared" si="1369"/>
        <v>1</v>
      </c>
      <c r="M1676" s="11">
        <f t="shared" si="1370"/>
        <v>1</v>
      </c>
      <c r="N1676" s="9">
        <f t="shared" si="1371"/>
        <v>0</v>
      </c>
      <c r="O1676" s="10">
        <f t="shared" si="1372"/>
        <v>1</v>
      </c>
      <c r="P1676" s="11">
        <f t="shared" si="1373"/>
        <v>0</v>
      </c>
      <c r="Q1676" s="9">
        <f t="shared" si="1374"/>
        <v>1</v>
      </c>
      <c r="R1676" s="10">
        <f t="shared" si="1375"/>
        <v>1</v>
      </c>
      <c r="S1676" s="11">
        <f t="shared" si="1376"/>
        <v>0</v>
      </c>
    </row>
    <row r="1677" spans="1:19" ht="25.2" customHeight="1" x14ac:dyDescent="0.3">
      <c r="A1677" s="4"/>
      <c r="B1677" s="5"/>
      <c r="C1677" s="6">
        <v>1</v>
      </c>
      <c r="D1677" s="4"/>
      <c r="E1677" s="5"/>
      <c r="F1677" s="6"/>
      <c r="G1677" s="4">
        <v>1</v>
      </c>
      <c r="H1677" s="5"/>
      <c r="I1677" s="6"/>
      <c r="K1677" s="4">
        <f t="shared" si="1368"/>
        <v>1</v>
      </c>
      <c r="L1677" s="5">
        <f t="shared" si="1369"/>
        <v>1</v>
      </c>
      <c r="M1677" s="6">
        <f t="shared" si="1370"/>
        <v>0</v>
      </c>
      <c r="N1677" s="4">
        <f t="shared" si="1371"/>
        <v>1</v>
      </c>
      <c r="O1677" s="5">
        <f t="shared" si="1372"/>
        <v>1</v>
      </c>
      <c r="P1677" s="6">
        <f t="shared" si="1373"/>
        <v>1</v>
      </c>
      <c r="Q1677" s="4">
        <f t="shared" si="1374"/>
        <v>0</v>
      </c>
      <c r="R1677" s="5">
        <f t="shared" si="1375"/>
        <v>1</v>
      </c>
      <c r="S1677" s="6">
        <f t="shared" si="1376"/>
        <v>1</v>
      </c>
    </row>
    <row r="1678" spans="1:19" ht="25.2" customHeight="1" x14ac:dyDescent="0.3">
      <c r="A1678" s="7">
        <v>1</v>
      </c>
      <c r="B1678" s="3"/>
      <c r="C1678" s="8"/>
      <c r="D1678" s="7"/>
      <c r="E1678" s="3"/>
      <c r="F1678" s="8"/>
      <c r="G1678" s="7"/>
      <c r="H1678" s="3"/>
      <c r="I1678" s="8">
        <v>1</v>
      </c>
      <c r="K1678" s="7">
        <f t="shared" si="1368"/>
        <v>0</v>
      </c>
      <c r="L1678" s="3">
        <f t="shared" si="1369"/>
        <v>1</v>
      </c>
      <c r="M1678" s="8">
        <f t="shared" si="1370"/>
        <v>1</v>
      </c>
      <c r="N1678" s="7">
        <f t="shared" si="1371"/>
        <v>1</v>
      </c>
      <c r="O1678" s="3">
        <f t="shared" si="1372"/>
        <v>1</v>
      </c>
      <c r="P1678" s="8">
        <f t="shared" si="1373"/>
        <v>1</v>
      </c>
      <c r="Q1678" s="7">
        <f t="shared" si="1374"/>
        <v>1</v>
      </c>
      <c r="R1678" s="3">
        <f t="shared" si="1375"/>
        <v>1</v>
      </c>
      <c r="S1678" s="8">
        <f t="shared" si="1376"/>
        <v>0</v>
      </c>
    </row>
    <row r="1679" spans="1:19" ht="25.2" customHeight="1" thickBot="1" x14ac:dyDescent="0.35">
      <c r="A1679" s="9"/>
      <c r="B1679" s="10"/>
      <c r="C1679" s="11">
        <v>1</v>
      </c>
      <c r="D1679" s="9"/>
      <c r="E1679" s="10"/>
      <c r="F1679" s="11"/>
      <c r="G1679" s="9">
        <v>1</v>
      </c>
      <c r="H1679" s="10"/>
      <c r="I1679" s="11"/>
      <c r="K1679" s="9">
        <f t="shared" si="1368"/>
        <v>1</v>
      </c>
      <c r="L1679" s="10">
        <f t="shared" si="1369"/>
        <v>1</v>
      </c>
      <c r="M1679" s="11">
        <f t="shared" si="1370"/>
        <v>0</v>
      </c>
      <c r="N1679" s="9">
        <f t="shared" si="1371"/>
        <v>1</v>
      </c>
      <c r="O1679" s="10">
        <f t="shared" si="1372"/>
        <v>1</v>
      </c>
      <c r="P1679" s="11">
        <f t="shared" si="1373"/>
        <v>1</v>
      </c>
      <c r="Q1679" s="9">
        <f t="shared" si="1374"/>
        <v>0</v>
      </c>
      <c r="R1679" s="10">
        <f t="shared" si="1375"/>
        <v>1</v>
      </c>
      <c r="S1679" s="11">
        <f t="shared" si="1376"/>
        <v>1</v>
      </c>
    </row>
    <row r="1680" spans="1:19" ht="25.2" customHeight="1" x14ac:dyDescent="0.3">
      <c r="A1680" s="4">
        <v>1</v>
      </c>
      <c r="B1680" s="5"/>
      <c r="C1680" s="6"/>
      <c r="D1680" s="4">
        <v>1</v>
      </c>
      <c r="E1680" s="5"/>
      <c r="F1680" s="6">
        <v>1</v>
      </c>
      <c r="G1680" s="4"/>
      <c r="H1680" s="5"/>
      <c r="I1680" s="6">
        <v>1</v>
      </c>
      <c r="K1680" s="4">
        <f t="shared" si="1368"/>
        <v>0</v>
      </c>
      <c r="L1680" s="5">
        <f t="shared" si="1369"/>
        <v>1</v>
      </c>
      <c r="M1680" s="6">
        <f t="shared" si="1370"/>
        <v>1</v>
      </c>
      <c r="N1680" s="4">
        <f t="shared" si="1371"/>
        <v>0</v>
      </c>
      <c r="O1680" s="5">
        <f t="shared" si="1372"/>
        <v>1</v>
      </c>
      <c r="P1680" s="6">
        <f t="shared" si="1373"/>
        <v>0</v>
      </c>
      <c r="Q1680" s="4">
        <f t="shared" si="1374"/>
        <v>1</v>
      </c>
      <c r="R1680" s="5">
        <f t="shared" si="1375"/>
        <v>1</v>
      </c>
      <c r="S1680" s="6">
        <f t="shared" si="1376"/>
        <v>0</v>
      </c>
    </row>
    <row r="1681" spans="1:19" ht="25.2" customHeight="1" x14ac:dyDescent="0.3">
      <c r="A1681" s="7"/>
      <c r="B1681" s="3"/>
      <c r="C1681" s="8"/>
      <c r="D1681" s="7"/>
      <c r="E1681" s="3"/>
      <c r="F1681" s="8"/>
      <c r="G1681" s="7"/>
      <c r="H1681" s="3"/>
      <c r="I1681" s="8"/>
      <c r="K1681" s="7">
        <f t="shared" si="1368"/>
        <v>1</v>
      </c>
      <c r="L1681" s="3">
        <f t="shared" si="1369"/>
        <v>1</v>
      </c>
      <c r="M1681" s="8">
        <f t="shared" si="1370"/>
        <v>1</v>
      </c>
      <c r="N1681" s="7">
        <f t="shared" si="1371"/>
        <v>1</v>
      </c>
      <c r="O1681" s="3">
        <f t="shared" si="1372"/>
        <v>1</v>
      </c>
      <c r="P1681" s="8">
        <f t="shared" si="1373"/>
        <v>1</v>
      </c>
      <c r="Q1681" s="7">
        <f t="shared" si="1374"/>
        <v>1</v>
      </c>
      <c r="R1681" s="3">
        <f t="shared" si="1375"/>
        <v>1</v>
      </c>
      <c r="S1681" s="8">
        <f t="shared" si="1376"/>
        <v>1</v>
      </c>
    </row>
    <row r="1682" spans="1:19" ht="25.2" customHeight="1" thickBot="1" x14ac:dyDescent="0.35">
      <c r="A1682" s="9"/>
      <c r="B1682" s="10"/>
      <c r="C1682" s="11">
        <v>1</v>
      </c>
      <c r="D1682" s="9"/>
      <c r="E1682" s="10">
        <v>1</v>
      </c>
      <c r="F1682" s="11"/>
      <c r="G1682" s="9">
        <v>1</v>
      </c>
      <c r="H1682" s="10"/>
      <c r="I1682" s="11"/>
      <c r="K1682" s="9">
        <f t="shared" si="1368"/>
        <v>1</v>
      </c>
      <c r="L1682" s="10">
        <f t="shared" si="1369"/>
        <v>1</v>
      </c>
      <c r="M1682" s="11">
        <f t="shared" si="1370"/>
        <v>0</v>
      </c>
      <c r="N1682" s="9">
        <f t="shared" si="1371"/>
        <v>1</v>
      </c>
      <c r="O1682" s="10">
        <f t="shared" si="1372"/>
        <v>0</v>
      </c>
      <c r="P1682" s="11">
        <f t="shared" si="1373"/>
        <v>1</v>
      </c>
      <c r="Q1682" s="9">
        <f t="shared" si="1374"/>
        <v>0</v>
      </c>
      <c r="R1682" s="10">
        <f t="shared" si="1375"/>
        <v>1</v>
      </c>
      <c r="S1682" s="11">
        <f t="shared" si="1376"/>
        <v>1</v>
      </c>
    </row>
    <row r="1684" spans="1:19" ht="25.2" customHeight="1" thickBot="1" x14ac:dyDescent="0.35">
      <c r="A1684" s="172" t="s">
        <v>26</v>
      </c>
      <c r="B1684" s="172"/>
      <c r="C1684" s="12">
        <f>C1673+1</f>
        <v>154</v>
      </c>
      <c r="D1684" s="12" t="str">
        <f>D1673</f>
        <v>A</v>
      </c>
      <c r="G1684" s="172" t="s">
        <v>25</v>
      </c>
      <c r="H1684" s="172"/>
      <c r="I1684" s="13">
        <f>SUM(A1685:I1693)</f>
        <v>33</v>
      </c>
      <c r="K1684" s="173" t="s">
        <v>26</v>
      </c>
      <c r="L1684" s="173"/>
      <c r="M1684" s="12">
        <f>M1673+1</f>
        <v>154</v>
      </c>
      <c r="N1684" s="12" t="str">
        <f>N1673</f>
        <v>B</v>
      </c>
      <c r="Q1684" s="173" t="s">
        <v>25</v>
      </c>
      <c r="R1684" s="173"/>
      <c r="S1684" s="13">
        <f>SUM(K1685:S1693)</f>
        <v>48</v>
      </c>
    </row>
    <row r="1685" spans="1:19" ht="25.2" customHeight="1" x14ac:dyDescent="0.3">
      <c r="A1685" s="4"/>
      <c r="B1685" s="5">
        <v>1</v>
      </c>
      <c r="C1685" s="6"/>
      <c r="D1685" s="4"/>
      <c r="E1685" s="5">
        <v>1</v>
      </c>
      <c r="F1685" s="6"/>
      <c r="G1685" s="4">
        <v>1</v>
      </c>
      <c r="H1685" s="5">
        <v>1</v>
      </c>
      <c r="I1685" s="6">
        <v>1</v>
      </c>
      <c r="K1685" s="4">
        <f t="shared" ref="K1685:K1693" si="1377">IF(A1685=1,0,1)</f>
        <v>1</v>
      </c>
      <c r="L1685" s="5">
        <f t="shared" ref="L1685:L1693" si="1378">IF(B1685=1,0,1)</f>
        <v>0</v>
      </c>
      <c r="M1685" s="6">
        <f t="shared" ref="M1685:M1693" si="1379">IF(C1685=1,0,1)</f>
        <v>1</v>
      </c>
      <c r="N1685" s="4">
        <f t="shared" ref="N1685:N1693" si="1380">IF(D1685=1,0,1)</f>
        <v>1</v>
      </c>
      <c r="O1685" s="5">
        <f t="shared" ref="O1685:O1693" si="1381">IF(E1685=1,0,1)</f>
        <v>0</v>
      </c>
      <c r="P1685" s="6">
        <f t="shared" ref="P1685:P1693" si="1382">IF(F1685=1,0,1)</f>
        <v>1</v>
      </c>
      <c r="Q1685" s="4">
        <f t="shared" ref="Q1685:Q1693" si="1383">IF(G1685=1,0,1)</f>
        <v>0</v>
      </c>
      <c r="R1685" s="5">
        <f t="shared" ref="R1685:R1693" si="1384">IF(H1685=1,0,1)</f>
        <v>0</v>
      </c>
      <c r="S1685" s="6">
        <f t="shared" ref="S1685:S1693" si="1385">IF(I1685=1,0,1)</f>
        <v>0</v>
      </c>
    </row>
    <row r="1686" spans="1:19" ht="25.2" customHeight="1" x14ac:dyDescent="0.3">
      <c r="A1686" s="7">
        <v>1</v>
      </c>
      <c r="B1686" s="3"/>
      <c r="C1686" s="8"/>
      <c r="D1686" s="7">
        <v>1</v>
      </c>
      <c r="E1686" s="3"/>
      <c r="F1686" s="8"/>
      <c r="G1686" s="7">
        <v>1</v>
      </c>
      <c r="H1686" s="3"/>
      <c r="I1686" s="8">
        <v>1</v>
      </c>
      <c r="K1686" s="7">
        <f t="shared" si="1377"/>
        <v>0</v>
      </c>
      <c r="L1686" s="3">
        <f t="shared" si="1378"/>
        <v>1</v>
      </c>
      <c r="M1686" s="8">
        <f t="shared" si="1379"/>
        <v>1</v>
      </c>
      <c r="N1686" s="7">
        <f t="shared" si="1380"/>
        <v>0</v>
      </c>
      <c r="O1686" s="3">
        <f t="shared" si="1381"/>
        <v>1</v>
      </c>
      <c r="P1686" s="8">
        <f t="shared" si="1382"/>
        <v>1</v>
      </c>
      <c r="Q1686" s="7">
        <f t="shared" si="1383"/>
        <v>0</v>
      </c>
      <c r="R1686" s="3">
        <f t="shared" si="1384"/>
        <v>1</v>
      </c>
      <c r="S1686" s="8">
        <f t="shared" si="1385"/>
        <v>0</v>
      </c>
    </row>
    <row r="1687" spans="1:19" ht="25.2" customHeight="1" thickBot="1" x14ac:dyDescent="0.35">
      <c r="A1687" s="9"/>
      <c r="B1687" s="10"/>
      <c r="C1687" s="11">
        <v>1</v>
      </c>
      <c r="D1687" s="9"/>
      <c r="E1687" s="10"/>
      <c r="F1687" s="11"/>
      <c r="G1687" s="9">
        <v>1</v>
      </c>
      <c r="H1687" s="10">
        <v>1</v>
      </c>
      <c r="I1687" s="11">
        <v>1</v>
      </c>
      <c r="K1687" s="9">
        <f t="shared" si="1377"/>
        <v>1</v>
      </c>
      <c r="L1687" s="10">
        <f t="shared" si="1378"/>
        <v>1</v>
      </c>
      <c r="M1687" s="11">
        <f t="shared" si="1379"/>
        <v>0</v>
      </c>
      <c r="N1687" s="9">
        <f t="shared" si="1380"/>
        <v>1</v>
      </c>
      <c r="O1687" s="10">
        <f t="shared" si="1381"/>
        <v>1</v>
      </c>
      <c r="P1687" s="11">
        <f t="shared" si="1382"/>
        <v>1</v>
      </c>
      <c r="Q1687" s="9">
        <f t="shared" si="1383"/>
        <v>0</v>
      </c>
      <c r="R1687" s="10">
        <f t="shared" si="1384"/>
        <v>0</v>
      </c>
      <c r="S1687" s="11">
        <f t="shared" si="1385"/>
        <v>0</v>
      </c>
    </row>
    <row r="1688" spans="1:19" ht="25.2" customHeight="1" x14ac:dyDescent="0.3">
      <c r="A1688" s="4"/>
      <c r="B1688" s="5">
        <v>1</v>
      </c>
      <c r="C1688" s="6"/>
      <c r="D1688" s="4"/>
      <c r="E1688" s="5"/>
      <c r="F1688" s="6">
        <v>1</v>
      </c>
      <c r="G1688" s="4"/>
      <c r="H1688" s="5"/>
      <c r="I1688" s="6"/>
      <c r="K1688" s="4">
        <f t="shared" si="1377"/>
        <v>1</v>
      </c>
      <c r="L1688" s="5">
        <f t="shared" si="1378"/>
        <v>0</v>
      </c>
      <c r="M1688" s="6">
        <f t="shared" si="1379"/>
        <v>1</v>
      </c>
      <c r="N1688" s="4">
        <f t="shared" si="1380"/>
        <v>1</v>
      </c>
      <c r="O1688" s="5">
        <f t="shared" si="1381"/>
        <v>1</v>
      </c>
      <c r="P1688" s="6">
        <f t="shared" si="1382"/>
        <v>0</v>
      </c>
      <c r="Q1688" s="4">
        <f t="shared" si="1383"/>
        <v>1</v>
      </c>
      <c r="R1688" s="5">
        <f t="shared" si="1384"/>
        <v>1</v>
      </c>
      <c r="S1688" s="6">
        <f t="shared" si="1385"/>
        <v>1</v>
      </c>
    </row>
    <row r="1689" spans="1:19" ht="25.2" customHeight="1" x14ac:dyDescent="0.3">
      <c r="A1689" s="7">
        <v>1</v>
      </c>
      <c r="B1689" s="3"/>
      <c r="C1689" s="8"/>
      <c r="D1689" s="7"/>
      <c r="E1689" s="3">
        <v>1</v>
      </c>
      <c r="F1689" s="8"/>
      <c r="G1689" s="7"/>
      <c r="H1689" s="3"/>
      <c r="I1689" s="8">
        <v>1</v>
      </c>
      <c r="K1689" s="7">
        <f t="shared" si="1377"/>
        <v>0</v>
      </c>
      <c r="L1689" s="3">
        <f t="shared" si="1378"/>
        <v>1</v>
      </c>
      <c r="M1689" s="8">
        <f t="shared" si="1379"/>
        <v>1</v>
      </c>
      <c r="N1689" s="7">
        <f t="shared" si="1380"/>
        <v>1</v>
      </c>
      <c r="O1689" s="3">
        <f t="shared" si="1381"/>
        <v>0</v>
      </c>
      <c r="P1689" s="8">
        <f t="shared" si="1382"/>
        <v>1</v>
      </c>
      <c r="Q1689" s="7">
        <f t="shared" si="1383"/>
        <v>1</v>
      </c>
      <c r="R1689" s="3">
        <f t="shared" si="1384"/>
        <v>1</v>
      </c>
      <c r="S1689" s="8">
        <f t="shared" si="1385"/>
        <v>0</v>
      </c>
    </row>
    <row r="1690" spans="1:19" ht="25.2" customHeight="1" thickBot="1" x14ac:dyDescent="0.35">
      <c r="A1690" s="9"/>
      <c r="B1690" s="10"/>
      <c r="C1690" s="11"/>
      <c r="D1690" s="9">
        <v>1</v>
      </c>
      <c r="E1690" s="10"/>
      <c r="F1690" s="11"/>
      <c r="G1690" s="9"/>
      <c r="H1690" s="10">
        <v>1</v>
      </c>
      <c r="I1690" s="11"/>
      <c r="K1690" s="9">
        <f t="shared" si="1377"/>
        <v>1</v>
      </c>
      <c r="L1690" s="10">
        <f t="shared" si="1378"/>
        <v>1</v>
      </c>
      <c r="M1690" s="11">
        <f t="shared" si="1379"/>
        <v>1</v>
      </c>
      <c r="N1690" s="9">
        <f t="shared" si="1380"/>
        <v>0</v>
      </c>
      <c r="O1690" s="10">
        <f t="shared" si="1381"/>
        <v>1</v>
      </c>
      <c r="P1690" s="11">
        <f t="shared" si="1382"/>
        <v>1</v>
      </c>
      <c r="Q1690" s="9">
        <f t="shared" si="1383"/>
        <v>1</v>
      </c>
      <c r="R1690" s="10">
        <f t="shared" si="1384"/>
        <v>0</v>
      </c>
      <c r="S1690" s="11">
        <f t="shared" si="1385"/>
        <v>1</v>
      </c>
    </row>
    <row r="1691" spans="1:19" ht="25.2" customHeight="1" x14ac:dyDescent="0.3">
      <c r="A1691" s="4">
        <v>1</v>
      </c>
      <c r="B1691" s="5">
        <v>1</v>
      </c>
      <c r="C1691" s="6">
        <v>1</v>
      </c>
      <c r="D1691" s="4"/>
      <c r="E1691" s="5"/>
      <c r="F1691" s="6"/>
      <c r="G1691" s="4">
        <v>1</v>
      </c>
      <c r="H1691" s="5"/>
      <c r="I1691" s="6"/>
      <c r="K1691" s="4">
        <f t="shared" si="1377"/>
        <v>0</v>
      </c>
      <c r="L1691" s="5">
        <f t="shared" si="1378"/>
        <v>0</v>
      </c>
      <c r="M1691" s="6">
        <f t="shared" si="1379"/>
        <v>0</v>
      </c>
      <c r="N1691" s="4">
        <f t="shared" si="1380"/>
        <v>1</v>
      </c>
      <c r="O1691" s="5">
        <f t="shared" si="1381"/>
        <v>1</v>
      </c>
      <c r="P1691" s="6">
        <f t="shared" si="1382"/>
        <v>1</v>
      </c>
      <c r="Q1691" s="4">
        <f t="shared" si="1383"/>
        <v>0</v>
      </c>
      <c r="R1691" s="5">
        <f t="shared" si="1384"/>
        <v>1</v>
      </c>
      <c r="S1691" s="6">
        <f t="shared" si="1385"/>
        <v>1</v>
      </c>
    </row>
    <row r="1692" spans="1:19" ht="25.2" customHeight="1" x14ac:dyDescent="0.3">
      <c r="A1692" s="7">
        <v>1</v>
      </c>
      <c r="B1692" s="3"/>
      <c r="C1692" s="8">
        <v>1</v>
      </c>
      <c r="D1692" s="7"/>
      <c r="E1692" s="3"/>
      <c r="F1692" s="8">
        <v>1</v>
      </c>
      <c r="G1692" s="7"/>
      <c r="H1692" s="3"/>
      <c r="I1692" s="8">
        <v>1</v>
      </c>
      <c r="K1692" s="7">
        <f t="shared" si="1377"/>
        <v>0</v>
      </c>
      <c r="L1692" s="3">
        <f t="shared" si="1378"/>
        <v>1</v>
      </c>
      <c r="M1692" s="8">
        <f t="shared" si="1379"/>
        <v>0</v>
      </c>
      <c r="N1692" s="7">
        <f t="shared" si="1380"/>
        <v>1</v>
      </c>
      <c r="O1692" s="3">
        <f t="shared" si="1381"/>
        <v>1</v>
      </c>
      <c r="P1692" s="8">
        <f t="shared" si="1382"/>
        <v>0</v>
      </c>
      <c r="Q1692" s="7">
        <f t="shared" si="1383"/>
        <v>1</v>
      </c>
      <c r="R1692" s="3">
        <f t="shared" si="1384"/>
        <v>1</v>
      </c>
      <c r="S1692" s="8">
        <f t="shared" si="1385"/>
        <v>0</v>
      </c>
    </row>
    <row r="1693" spans="1:19" ht="25.2" customHeight="1" thickBot="1" x14ac:dyDescent="0.35">
      <c r="A1693" s="9">
        <v>1</v>
      </c>
      <c r="B1693" s="10">
        <v>1</v>
      </c>
      <c r="C1693" s="11">
        <v>1</v>
      </c>
      <c r="D1693" s="9"/>
      <c r="E1693" s="10">
        <v>1</v>
      </c>
      <c r="F1693" s="11"/>
      <c r="G1693" s="9"/>
      <c r="H1693" s="10">
        <v>1</v>
      </c>
      <c r="I1693" s="11"/>
      <c r="K1693" s="9">
        <f t="shared" si="1377"/>
        <v>0</v>
      </c>
      <c r="L1693" s="10">
        <f t="shared" si="1378"/>
        <v>0</v>
      </c>
      <c r="M1693" s="11">
        <f t="shared" si="1379"/>
        <v>0</v>
      </c>
      <c r="N1693" s="9">
        <f t="shared" si="1380"/>
        <v>1</v>
      </c>
      <c r="O1693" s="10">
        <f t="shared" si="1381"/>
        <v>0</v>
      </c>
      <c r="P1693" s="11">
        <f t="shared" si="1382"/>
        <v>1</v>
      </c>
      <c r="Q1693" s="9">
        <f t="shared" si="1383"/>
        <v>1</v>
      </c>
      <c r="R1693" s="10">
        <f t="shared" si="1384"/>
        <v>0</v>
      </c>
      <c r="S1693" s="11">
        <f t="shared" si="1385"/>
        <v>1</v>
      </c>
    </row>
    <row r="1695" spans="1:19" ht="25.2" customHeight="1" thickBot="1" x14ac:dyDescent="0.35">
      <c r="A1695" s="172" t="s">
        <v>26</v>
      </c>
      <c r="B1695" s="172"/>
      <c r="C1695" s="12">
        <f>C1684+1</f>
        <v>155</v>
      </c>
      <c r="D1695" s="12" t="str">
        <f>D1684</f>
        <v>A</v>
      </c>
      <c r="G1695" s="172" t="s">
        <v>25</v>
      </c>
      <c r="H1695" s="172"/>
      <c r="I1695" s="13">
        <f>SUM(A1696:I1704)</f>
        <v>41</v>
      </c>
      <c r="K1695" s="173" t="s">
        <v>26</v>
      </c>
      <c r="L1695" s="173"/>
      <c r="M1695" s="12">
        <f>M1684+1</f>
        <v>155</v>
      </c>
      <c r="N1695" s="12" t="str">
        <f>N1684</f>
        <v>B</v>
      </c>
      <c r="Q1695" s="173" t="s">
        <v>25</v>
      </c>
      <c r="R1695" s="173"/>
      <c r="S1695" s="13">
        <f>SUM(K1696:S1704)</f>
        <v>40</v>
      </c>
    </row>
    <row r="1696" spans="1:19" ht="25.2" customHeight="1" x14ac:dyDescent="0.3">
      <c r="A1696" s="4"/>
      <c r="B1696" s="5"/>
      <c r="C1696" s="6">
        <v>1</v>
      </c>
      <c r="D1696" s="4"/>
      <c r="E1696" s="5"/>
      <c r="F1696" s="6"/>
      <c r="G1696" s="4">
        <v>1</v>
      </c>
      <c r="H1696" s="5"/>
      <c r="I1696" s="6"/>
      <c r="K1696" s="4">
        <f t="shared" ref="K1696:K1704" si="1386">IF(A1696=1,0,1)</f>
        <v>1</v>
      </c>
      <c r="L1696" s="5">
        <f t="shared" ref="L1696:L1704" si="1387">IF(B1696=1,0,1)</f>
        <v>1</v>
      </c>
      <c r="M1696" s="6">
        <f t="shared" ref="M1696:M1704" si="1388">IF(C1696=1,0,1)</f>
        <v>0</v>
      </c>
      <c r="N1696" s="4">
        <f t="shared" ref="N1696:N1704" si="1389">IF(D1696=1,0,1)</f>
        <v>1</v>
      </c>
      <c r="O1696" s="5">
        <f t="shared" ref="O1696:O1704" si="1390">IF(E1696=1,0,1)</f>
        <v>1</v>
      </c>
      <c r="P1696" s="6">
        <f t="shared" ref="P1696:P1704" si="1391">IF(F1696=1,0,1)</f>
        <v>1</v>
      </c>
      <c r="Q1696" s="4">
        <f t="shared" ref="Q1696:Q1704" si="1392">IF(G1696=1,0,1)</f>
        <v>0</v>
      </c>
      <c r="R1696" s="5">
        <f t="shared" ref="R1696:R1704" si="1393">IF(H1696=1,0,1)</f>
        <v>1</v>
      </c>
      <c r="S1696" s="6">
        <f t="shared" ref="S1696:S1704" si="1394">IF(I1696=1,0,1)</f>
        <v>1</v>
      </c>
    </row>
    <row r="1697" spans="1:19" ht="25.2" customHeight="1" x14ac:dyDescent="0.3">
      <c r="A1697" s="7">
        <v>1</v>
      </c>
      <c r="B1697" s="3">
        <v>1</v>
      </c>
      <c r="C1697" s="8"/>
      <c r="D1697" s="7">
        <v>1</v>
      </c>
      <c r="E1697" s="3">
        <v>1</v>
      </c>
      <c r="F1697" s="8">
        <v>1</v>
      </c>
      <c r="G1697" s="7"/>
      <c r="H1697" s="3">
        <v>1</v>
      </c>
      <c r="I1697" s="8">
        <v>1</v>
      </c>
      <c r="K1697" s="7">
        <f t="shared" si="1386"/>
        <v>0</v>
      </c>
      <c r="L1697" s="3">
        <f t="shared" si="1387"/>
        <v>0</v>
      </c>
      <c r="M1697" s="8">
        <f t="shared" si="1388"/>
        <v>1</v>
      </c>
      <c r="N1697" s="7">
        <f t="shared" si="1389"/>
        <v>0</v>
      </c>
      <c r="O1697" s="3">
        <f t="shared" si="1390"/>
        <v>0</v>
      </c>
      <c r="P1697" s="8">
        <f t="shared" si="1391"/>
        <v>0</v>
      </c>
      <c r="Q1697" s="7">
        <f t="shared" si="1392"/>
        <v>1</v>
      </c>
      <c r="R1697" s="3">
        <f t="shared" si="1393"/>
        <v>0</v>
      </c>
      <c r="S1697" s="8">
        <f t="shared" si="1394"/>
        <v>0</v>
      </c>
    </row>
    <row r="1698" spans="1:19" ht="25.2" customHeight="1" thickBot="1" x14ac:dyDescent="0.35">
      <c r="A1698" s="9"/>
      <c r="B1698" s="10"/>
      <c r="C1698" s="11">
        <v>1</v>
      </c>
      <c r="D1698" s="9"/>
      <c r="E1698" s="10"/>
      <c r="F1698" s="11"/>
      <c r="G1698" s="9">
        <v>1</v>
      </c>
      <c r="H1698" s="10"/>
      <c r="I1698" s="11"/>
      <c r="K1698" s="9">
        <f t="shared" si="1386"/>
        <v>1</v>
      </c>
      <c r="L1698" s="10">
        <f t="shared" si="1387"/>
        <v>1</v>
      </c>
      <c r="M1698" s="11">
        <f t="shared" si="1388"/>
        <v>0</v>
      </c>
      <c r="N1698" s="9">
        <f t="shared" si="1389"/>
        <v>1</v>
      </c>
      <c r="O1698" s="10">
        <f t="shared" si="1390"/>
        <v>1</v>
      </c>
      <c r="P1698" s="11">
        <f t="shared" si="1391"/>
        <v>1</v>
      </c>
      <c r="Q1698" s="9">
        <f t="shared" si="1392"/>
        <v>0</v>
      </c>
      <c r="R1698" s="10">
        <f t="shared" si="1393"/>
        <v>1</v>
      </c>
      <c r="S1698" s="11">
        <f t="shared" si="1394"/>
        <v>1</v>
      </c>
    </row>
    <row r="1699" spans="1:19" ht="25.2" customHeight="1" x14ac:dyDescent="0.3">
      <c r="A1699" s="4"/>
      <c r="B1699" s="5">
        <v>1</v>
      </c>
      <c r="C1699" s="6">
        <v>1</v>
      </c>
      <c r="D1699" s="4">
        <v>1</v>
      </c>
      <c r="E1699" s="5"/>
      <c r="F1699" s="6">
        <v>1</v>
      </c>
      <c r="G1699" s="4">
        <v>1</v>
      </c>
      <c r="H1699" s="5">
        <v>1</v>
      </c>
      <c r="I1699" s="6"/>
      <c r="K1699" s="4">
        <f t="shared" si="1386"/>
        <v>1</v>
      </c>
      <c r="L1699" s="5">
        <f t="shared" si="1387"/>
        <v>0</v>
      </c>
      <c r="M1699" s="6">
        <f t="shared" si="1388"/>
        <v>0</v>
      </c>
      <c r="N1699" s="4">
        <f t="shared" si="1389"/>
        <v>0</v>
      </c>
      <c r="O1699" s="5">
        <f t="shared" si="1390"/>
        <v>1</v>
      </c>
      <c r="P1699" s="6">
        <f t="shared" si="1391"/>
        <v>0</v>
      </c>
      <c r="Q1699" s="4">
        <f t="shared" si="1392"/>
        <v>0</v>
      </c>
      <c r="R1699" s="5">
        <f t="shared" si="1393"/>
        <v>0</v>
      </c>
      <c r="S1699" s="6">
        <f t="shared" si="1394"/>
        <v>1</v>
      </c>
    </row>
    <row r="1700" spans="1:19" ht="25.2" customHeight="1" x14ac:dyDescent="0.3">
      <c r="A1700" s="7">
        <v>1</v>
      </c>
      <c r="B1700" s="3">
        <v>1</v>
      </c>
      <c r="C1700" s="8"/>
      <c r="D1700" s="7">
        <v>1</v>
      </c>
      <c r="E1700" s="3">
        <v>1</v>
      </c>
      <c r="F1700" s="8">
        <v>1</v>
      </c>
      <c r="G1700" s="7"/>
      <c r="H1700" s="3">
        <v>1</v>
      </c>
      <c r="I1700" s="8">
        <v>1</v>
      </c>
      <c r="K1700" s="7">
        <f t="shared" si="1386"/>
        <v>0</v>
      </c>
      <c r="L1700" s="3">
        <f t="shared" si="1387"/>
        <v>0</v>
      </c>
      <c r="M1700" s="8">
        <f t="shared" si="1388"/>
        <v>1</v>
      </c>
      <c r="N1700" s="7">
        <f t="shared" si="1389"/>
        <v>0</v>
      </c>
      <c r="O1700" s="3">
        <f t="shared" si="1390"/>
        <v>0</v>
      </c>
      <c r="P1700" s="8">
        <f t="shared" si="1391"/>
        <v>0</v>
      </c>
      <c r="Q1700" s="7">
        <f t="shared" si="1392"/>
        <v>1</v>
      </c>
      <c r="R1700" s="3">
        <f t="shared" si="1393"/>
        <v>0</v>
      </c>
      <c r="S1700" s="8">
        <f t="shared" si="1394"/>
        <v>0</v>
      </c>
    </row>
    <row r="1701" spans="1:19" ht="25.2" customHeight="1" thickBot="1" x14ac:dyDescent="0.35">
      <c r="A1701" s="9"/>
      <c r="B1701" s="10">
        <v>1</v>
      </c>
      <c r="C1701" s="11">
        <v>1</v>
      </c>
      <c r="D1701" s="9">
        <v>1</v>
      </c>
      <c r="E1701" s="10"/>
      <c r="F1701" s="11">
        <v>1</v>
      </c>
      <c r="G1701" s="9">
        <v>1</v>
      </c>
      <c r="H1701" s="10">
        <v>1</v>
      </c>
      <c r="I1701" s="11"/>
      <c r="K1701" s="9">
        <f t="shared" si="1386"/>
        <v>1</v>
      </c>
      <c r="L1701" s="10">
        <f t="shared" si="1387"/>
        <v>0</v>
      </c>
      <c r="M1701" s="11">
        <f t="shared" si="1388"/>
        <v>0</v>
      </c>
      <c r="N1701" s="9">
        <f t="shared" si="1389"/>
        <v>0</v>
      </c>
      <c r="O1701" s="10">
        <f t="shared" si="1390"/>
        <v>1</v>
      </c>
      <c r="P1701" s="11">
        <f t="shared" si="1391"/>
        <v>0</v>
      </c>
      <c r="Q1701" s="9">
        <f t="shared" si="1392"/>
        <v>0</v>
      </c>
      <c r="R1701" s="10">
        <f t="shared" si="1393"/>
        <v>0</v>
      </c>
      <c r="S1701" s="11">
        <f t="shared" si="1394"/>
        <v>1</v>
      </c>
    </row>
    <row r="1702" spans="1:19" ht="25.2" customHeight="1" x14ac:dyDescent="0.3">
      <c r="A1702" s="4"/>
      <c r="B1702" s="5"/>
      <c r="C1702" s="6">
        <v>1</v>
      </c>
      <c r="D1702" s="4"/>
      <c r="E1702" s="5"/>
      <c r="F1702" s="6"/>
      <c r="G1702" s="4">
        <v>1</v>
      </c>
      <c r="H1702" s="5"/>
      <c r="I1702" s="6"/>
      <c r="K1702" s="4">
        <f t="shared" si="1386"/>
        <v>1</v>
      </c>
      <c r="L1702" s="5">
        <f t="shared" si="1387"/>
        <v>1</v>
      </c>
      <c r="M1702" s="6">
        <f t="shared" si="1388"/>
        <v>0</v>
      </c>
      <c r="N1702" s="4">
        <f t="shared" si="1389"/>
        <v>1</v>
      </c>
      <c r="O1702" s="5">
        <f t="shared" si="1390"/>
        <v>1</v>
      </c>
      <c r="P1702" s="6">
        <f t="shared" si="1391"/>
        <v>1</v>
      </c>
      <c r="Q1702" s="4">
        <f t="shared" si="1392"/>
        <v>0</v>
      </c>
      <c r="R1702" s="5">
        <f t="shared" si="1393"/>
        <v>1</v>
      </c>
      <c r="S1702" s="6">
        <f t="shared" si="1394"/>
        <v>1</v>
      </c>
    </row>
    <row r="1703" spans="1:19" ht="25.2" customHeight="1" x14ac:dyDescent="0.3">
      <c r="A1703" s="7">
        <v>1</v>
      </c>
      <c r="B1703" s="3">
        <v>1</v>
      </c>
      <c r="C1703" s="8"/>
      <c r="D1703" s="7">
        <v>1</v>
      </c>
      <c r="E1703" s="3">
        <v>1</v>
      </c>
      <c r="F1703" s="8">
        <v>1</v>
      </c>
      <c r="G1703" s="7"/>
      <c r="H1703" s="3">
        <v>1</v>
      </c>
      <c r="I1703" s="8">
        <v>1</v>
      </c>
      <c r="K1703" s="7">
        <f t="shared" si="1386"/>
        <v>0</v>
      </c>
      <c r="L1703" s="3">
        <f t="shared" si="1387"/>
        <v>0</v>
      </c>
      <c r="M1703" s="8">
        <f t="shared" si="1388"/>
        <v>1</v>
      </c>
      <c r="N1703" s="7">
        <f t="shared" si="1389"/>
        <v>0</v>
      </c>
      <c r="O1703" s="3">
        <f t="shared" si="1390"/>
        <v>0</v>
      </c>
      <c r="P1703" s="8">
        <f t="shared" si="1391"/>
        <v>0</v>
      </c>
      <c r="Q1703" s="7">
        <f t="shared" si="1392"/>
        <v>1</v>
      </c>
      <c r="R1703" s="3">
        <f t="shared" si="1393"/>
        <v>0</v>
      </c>
      <c r="S1703" s="8">
        <f t="shared" si="1394"/>
        <v>0</v>
      </c>
    </row>
    <row r="1704" spans="1:19" ht="25.2" customHeight="1" thickBot="1" x14ac:dyDescent="0.35">
      <c r="A1704" s="9"/>
      <c r="B1704" s="10"/>
      <c r="C1704" s="11">
        <v>1</v>
      </c>
      <c r="D1704" s="9"/>
      <c r="E1704" s="10"/>
      <c r="F1704" s="11"/>
      <c r="G1704" s="9">
        <v>1</v>
      </c>
      <c r="H1704" s="10"/>
      <c r="I1704" s="11"/>
      <c r="K1704" s="9">
        <f t="shared" si="1386"/>
        <v>1</v>
      </c>
      <c r="L1704" s="10">
        <f t="shared" si="1387"/>
        <v>1</v>
      </c>
      <c r="M1704" s="11">
        <f t="shared" si="1388"/>
        <v>0</v>
      </c>
      <c r="N1704" s="9">
        <f t="shared" si="1389"/>
        <v>1</v>
      </c>
      <c r="O1704" s="10">
        <f t="shared" si="1390"/>
        <v>1</v>
      </c>
      <c r="P1704" s="11">
        <f t="shared" si="1391"/>
        <v>1</v>
      </c>
      <c r="Q1704" s="9">
        <f t="shared" si="1392"/>
        <v>0</v>
      </c>
      <c r="R1704" s="10">
        <f t="shared" si="1393"/>
        <v>1</v>
      </c>
      <c r="S1704" s="11">
        <f t="shared" si="1394"/>
        <v>1</v>
      </c>
    </row>
    <row r="1706" spans="1:19" ht="25.2" customHeight="1" thickBot="1" x14ac:dyDescent="0.35">
      <c r="A1706" s="172" t="s">
        <v>26</v>
      </c>
      <c r="B1706" s="172"/>
      <c r="C1706" s="12">
        <f>C1695+1</f>
        <v>156</v>
      </c>
      <c r="D1706" s="12" t="str">
        <f>D1695</f>
        <v>A</v>
      </c>
      <c r="G1706" s="172" t="s">
        <v>25</v>
      </c>
      <c r="H1706" s="172"/>
      <c r="I1706" s="13">
        <f>SUM(A1707:I1715)</f>
        <v>48</v>
      </c>
      <c r="K1706" s="173" t="s">
        <v>26</v>
      </c>
      <c r="L1706" s="173"/>
      <c r="M1706" s="12">
        <f>M1695+1</f>
        <v>156</v>
      </c>
      <c r="N1706" s="12" t="str">
        <f>N1695</f>
        <v>B</v>
      </c>
      <c r="Q1706" s="173" t="s">
        <v>25</v>
      </c>
      <c r="R1706" s="173"/>
      <c r="S1706" s="13">
        <f>SUM(K1707:S1715)</f>
        <v>33</v>
      </c>
    </row>
    <row r="1707" spans="1:19" ht="25.2" customHeight="1" x14ac:dyDescent="0.3">
      <c r="A1707" s="4">
        <v>1</v>
      </c>
      <c r="B1707" s="5"/>
      <c r="C1707" s="6">
        <v>1</v>
      </c>
      <c r="D1707" s="4">
        <v>1</v>
      </c>
      <c r="E1707" s="5">
        <v>1</v>
      </c>
      <c r="F1707" s="6">
        <v>1</v>
      </c>
      <c r="G1707" s="4">
        <v>1</v>
      </c>
      <c r="H1707" s="5"/>
      <c r="I1707" s="6">
        <v>1</v>
      </c>
      <c r="K1707" s="4">
        <f t="shared" ref="K1707:K1715" si="1395">IF(A1707=1,0,1)</f>
        <v>0</v>
      </c>
      <c r="L1707" s="5">
        <f t="shared" ref="L1707:L1715" si="1396">IF(B1707=1,0,1)</f>
        <v>1</v>
      </c>
      <c r="M1707" s="6">
        <f t="shared" ref="M1707:M1715" si="1397">IF(C1707=1,0,1)</f>
        <v>0</v>
      </c>
      <c r="N1707" s="4">
        <f t="shared" ref="N1707:N1715" si="1398">IF(D1707=1,0,1)</f>
        <v>0</v>
      </c>
      <c r="O1707" s="5">
        <f t="shared" ref="O1707:O1715" si="1399">IF(E1707=1,0,1)</f>
        <v>0</v>
      </c>
      <c r="P1707" s="6">
        <f t="shared" ref="P1707:P1715" si="1400">IF(F1707=1,0,1)</f>
        <v>0</v>
      </c>
      <c r="Q1707" s="4">
        <f t="shared" ref="Q1707:Q1715" si="1401">IF(G1707=1,0,1)</f>
        <v>0</v>
      </c>
      <c r="R1707" s="5">
        <f t="shared" ref="R1707:R1715" si="1402">IF(H1707=1,0,1)</f>
        <v>1</v>
      </c>
      <c r="S1707" s="6">
        <f t="shared" ref="S1707:S1715" si="1403">IF(I1707=1,0,1)</f>
        <v>0</v>
      </c>
    </row>
    <row r="1708" spans="1:19" ht="25.2" customHeight="1" x14ac:dyDescent="0.3">
      <c r="A1708" s="7"/>
      <c r="B1708" s="3">
        <v>1</v>
      </c>
      <c r="C1708" s="8">
        <v>1</v>
      </c>
      <c r="D1708" s="7"/>
      <c r="E1708" s="3">
        <v>1</v>
      </c>
      <c r="F1708" s="8"/>
      <c r="G1708" s="7">
        <v>1</v>
      </c>
      <c r="H1708" s="3">
        <v>1</v>
      </c>
      <c r="I1708" s="8"/>
      <c r="K1708" s="7">
        <f t="shared" si="1395"/>
        <v>1</v>
      </c>
      <c r="L1708" s="3">
        <f t="shared" si="1396"/>
        <v>0</v>
      </c>
      <c r="M1708" s="8">
        <f t="shared" si="1397"/>
        <v>0</v>
      </c>
      <c r="N1708" s="7">
        <f t="shared" si="1398"/>
        <v>1</v>
      </c>
      <c r="O1708" s="3">
        <f t="shared" si="1399"/>
        <v>0</v>
      </c>
      <c r="P1708" s="8">
        <f t="shared" si="1400"/>
        <v>1</v>
      </c>
      <c r="Q1708" s="7">
        <f t="shared" si="1401"/>
        <v>0</v>
      </c>
      <c r="R1708" s="3">
        <f t="shared" si="1402"/>
        <v>0</v>
      </c>
      <c r="S1708" s="8">
        <f t="shared" si="1403"/>
        <v>1</v>
      </c>
    </row>
    <row r="1709" spans="1:19" ht="25.2" customHeight="1" thickBot="1" x14ac:dyDescent="0.35">
      <c r="A1709" s="9">
        <v>1</v>
      </c>
      <c r="B1709" s="10">
        <v>1</v>
      </c>
      <c r="C1709" s="11"/>
      <c r="D1709" s="9"/>
      <c r="E1709" s="10">
        <v>1</v>
      </c>
      <c r="F1709" s="11"/>
      <c r="G1709" s="9"/>
      <c r="H1709" s="10">
        <v>1</v>
      </c>
      <c r="I1709" s="11">
        <v>1</v>
      </c>
      <c r="K1709" s="9">
        <f t="shared" si="1395"/>
        <v>0</v>
      </c>
      <c r="L1709" s="10">
        <f t="shared" si="1396"/>
        <v>0</v>
      </c>
      <c r="M1709" s="11">
        <f t="shared" si="1397"/>
        <v>1</v>
      </c>
      <c r="N1709" s="9">
        <f t="shared" si="1398"/>
        <v>1</v>
      </c>
      <c r="O1709" s="10">
        <f t="shared" si="1399"/>
        <v>0</v>
      </c>
      <c r="P1709" s="11">
        <f t="shared" si="1400"/>
        <v>1</v>
      </c>
      <c r="Q1709" s="9">
        <f t="shared" si="1401"/>
        <v>1</v>
      </c>
      <c r="R1709" s="10">
        <f t="shared" si="1402"/>
        <v>0</v>
      </c>
      <c r="S1709" s="11">
        <f t="shared" si="1403"/>
        <v>0</v>
      </c>
    </row>
    <row r="1710" spans="1:19" ht="25.2" customHeight="1" x14ac:dyDescent="0.3">
      <c r="A1710" s="4">
        <v>1</v>
      </c>
      <c r="B1710" s="5"/>
      <c r="C1710" s="6"/>
      <c r="D1710" s="4">
        <v>1</v>
      </c>
      <c r="E1710" s="5">
        <v>1</v>
      </c>
      <c r="F1710" s="6">
        <v>1</v>
      </c>
      <c r="G1710" s="4"/>
      <c r="H1710" s="5"/>
      <c r="I1710" s="6">
        <v>1</v>
      </c>
      <c r="K1710" s="4">
        <f t="shared" si="1395"/>
        <v>0</v>
      </c>
      <c r="L1710" s="5">
        <f t="shared" si="1396"/>
        <v>1</v>
      </c>
      <c r="M1710" s="6">
        <f t="shared" si="1397"/>
        <v>1</v>
      </c>
      <c r="N1710" s="4">
        <f t="shared" si="1398"/>
        <v>0</v>
      </c>
      <c r="O1710" s="5">
        <f t="shared" si="1399"/>
        <v>0</v>
      </c>
      <c r="P1710" s="6">
        <f t="shared" si="1400"/>
        <v>0</v>
      </c>
      <c r="Q1710" s="4">
        <f t="shared" si="1401"/>
        <v>1</v>
      </c>
      <c r="R1710" s="5">
        <f t="shared" si="1402"/>
        <v>1</v>
      </c>
      <c r="S1710" s="6">
        <f t="shared" si="1403"/>
        <v>0</v>
      </c>
    </row>
    <row r="1711" spans="1:19" ht="25.2" customHeight="1" x14ac:dyDescent="0.3">
      <c r="A1711" s="7">
        <v>1</v>
      </c>
      <c r="B1711" s="3"/>
      <c r="C1711" s="8"/>
      <c r="D1711" s="7">
        <v>1</v>
      </c>
      <c r="E1711" s="3"/>
      <c r="F1711" s="8">
        <v>1</v>
      </c>
      <c r="G1711" s="7"/>
      <c r="H1711" s="3"/>
      <c r="I1711" s="8">
        <v>1</v>
      </c>
      <c r="K1711" s="7">
        <f t="shared" si="1395"/>
        <v>0</v>
      </c>
      <c r="L1711" s="3">
        <f t="shared" si="1396"/>
        <v>1</v>
      </c>
      <c r="M1711" s="8">
        <f t="shared" si="1397"/>
        <v>1</v>
      </c>
      <c r="N1711" s="7">
        <f t="shared" si="1398"/>
        <v>0</v>
      </c>
      <c r="O1711" s="3">
        <f t="shared" si="1399"/>
        <v>1</v>
      </c>
      <c r="P1711" s="8">
        <f t="shared" si="1400"/>
        <v>0</v>
      </c>
      <c r="Q1711" s="7">
        <f t="shared" si="1401"/>
        <v>1</v>
      </c>
      <c r="R1711" s="3">
        <f t="shared" si="1402"/>
        <v>1</v>
      </c>
      <c r="S1711" s="8">
        <f t="shared" si="1403"/>
        <v>0</v>
      </c>
    </row>
    <row r="1712" spans="1:19" ht="25.2" customHeight="1" thickBot="1" x14ac:dyDescent="0.35">
      <c r="A1712" s="9">
        <v>1</v>
      </c>
      <c r="B1712" s="10"/>
      <c r="C1712" s="11"/>
      <c r="D1712" s="9">
        <v>1</v>
      </c>
      <c r="E1712" s="10">
        <v>1</v>
      </c>
      <c r="F1712" s="11">
        <v>1</v>
      </c>
      <c r="G1712" s="9"/>
      <c r="H1712" s="10"/>
      <c r="I1712" s="11">
        <v>1</v>
      </c>
      <c r="K1712" s="9">
        <f t="shared" si="1395"/>
        <v>0</v>
      </c>
      <c r="L1712" s="10">
        <f t="shared" si="1396"/>
        <v>1</v>
      </c>
      <c r="M1712" s="11">
        <f t="shared" si="1397"/>
        <v>1</v>
      </c>
      <c r="N1712" s="9">
        <f t="shared" si="1398"/>
        <v>0</v>
      </c>
      <c r="O1712" s="10">
        <f t="shared" si="1399"/>
        <v>0</v>
      </c>
      <c r="P1712" s="11">
        <f t="shared" si="1400"/>
        <v>0</v>
      </c>
      <c r="Q1712" s="9">
        <f t="shared" si="1401"/>
        <v>1</v>
      </c>
      <c r="R1712" s="10">
        <f t="shared" si="1402"/>
        <v>1</v>
      </c>
      <c r="S1712" s="11">
        <f t="shared" si="1403"/>
        <v>0</v>
      </c>
    </row>
    <row r="1713" spans="1:19" ht="25.2" customHeight="1" x14ac:dyDescent="0.3">
      <c r="A1713" s="4">
        <v>1</v>
      </c>
      <c r="B1713" s="5">
        <v>1</v>
      </c>
      <c r="C1713" s="6"/>
      <c r="D1713" s="4"/>
      <c r="E1713" s="5">
        <v>1</v>
      </c>
      <c r="F1713" s="6"/>
      <c r="G1713" s="4"/>
      <c r="H1713" s="5">
        <v>1</v>
      </c>
      <c r="I1713" s="6">
        <v>1</v>
      </c>
      <c r="K1713" s="4">
        <f t="shared" si="1395"/>
        <v>0</v>
      </c>
      <c r="L1713" s="5">
        <f t="shared" si="1396"/>
        <v>0</v>
      </c>
      <c r="M1713" s="6">
        <f t="shared" si="1397"/>
        <v>1</v>
      </c>
      <c r="N1713" s="4">
        <f t="shared" si="1398"/>
        <v>1</v>
      </c>
      <c r="O1713" s="5">
        <f t="shared" si="1399"/>
        <v>0</v>
      </c>
      <c r="P1713" s="6">
        <f t="shared" si="1400"/>
        <v>1</v>
      </c>
      <c r="Q1713" s="4">
        <f t="shared" si="1401"/>
        <v>1</v>
      </c>
      <c r="R1713" s="5">
        <f t="shared" si="1402"/>
        <v>0</v>
      </c>
      <c r="S1713" s="6">
        <f t="shared" si="1403"/>
        <v>0</v>
      </c>
    </row>
    <row r="1714" spans="1:19" ht="25.2" customHeight="1" x14ac:dyDescent="0.3">
      <c r="A1714" s="7"/>
      <c r="B1714" s="3">
        <v>1</v>
      </c>
      <c r="C1714" s="8">
        <v>1</v>
      </c>
      <c r="D1714" s="7"/>
      <c r="E1714" s="3">
        <v>1</v>
      </c>
      <c r="F1714" s="8"/>
      <c r="G1714" s="7">
        <v>1</v>
      </c>
      <c r="H1714" s="3">
        <v>1</v>
      </c>
      <c r="I1714" s="8"/>
      <c r="K1714" s="7">
        <f t="shared" si="1395"/>
        <v>1</v>
      </c>
      <c r="L1714" s="3">
        <f t="shared" si="1396"/>
        <v>0</v>
      </c>
      <c r="M1714" s="8">
        <f t="shared" si="1397"/>
        <v>0</v>
      </c>
      <c r="N1714" s="7">
        <f t="shared" si="1398"/>
        <v>1</v>
      </c>
      <c r="O1714" s="3">
        <f t="shared" si="1399"/>
        <v>0</v>
      </c>
      <c r="P1714" s="8">
        <f t="shared" si="1400"/>
        <v>1</v>
      </c>
      <c r="Q1714" s="7">
        <f t="shared" si="1401"/>
        <v>0</v>
      </c>
      <c r="R1714" s="3">
        <f t="shared" si="1402"/>
        <v>0</v>
      </c>
      <c r="S1714" s="8">
        <f t="shared" si="1403"/>
        <v>1</v>
      </c>
    </row>
    <row r="1715" spans="1:19" ht="25.2" customHeight="1" thickBot="1" x14ac:dyDescent="0.35">
      <c r="A1715" s="9">
        <v>1</v>
      </c>
      <c r="B1715" s="10"/>
      <c r="C1715" s="11">
        <v>1</v>
      </c>
      <c r="D1715" s="9">
        <v>1</v>
      </c>
      <c r="E1715" s="10">
        <v>1</v>
      </c>
      <c r="F1715" s="11">
        <v>1</v>
      </c>
      <c r="G1715" s="9">
        <v>1</v>
      </c>
      <c r="H1715" s="10"/>
      <c r="I1715" s="11">
        <v>1</v>
      </c>
      <c r="K1715" s="9">
        <f t="shared" si="1395"/>
        <v>0</v>
      </c>
      <c r="L1715" s="10">
        <f t="shared" si="1396"/>
        <v>1</v>
      </c>
      <c r="M1715" s="11">
        <f t="shared" si="1397"/>
        <v>0</v>
      </c>
      <c r="N1715" s="9">
        <f t="shared" si="1398"/>
        <v>0</v>
      </c>
      <c r="O1715" s="10">
        <f t="shared" si="1399"/>
        <v>0</v>
      </c>
      <c r="P1715" s="11">
        <f t="shared" si="1400"/>
        <v>0</v>
      </c>
      <c r="Q1715" s="9">
        <f t="shared" si="1401"/>
        <v>0</v>
      </c>
      <c r="R1715" s="10">
        <f t="shared" si="1402"/>
        <v>1</v>
      </c>
      <c r="S1715" s="11">
        <f t="shared" si="1403"/>
        <v>0</v>
      </c>
    </row>
    <row r="1717" spans="1:19" ht="25.2" customHeight="1" thickBot="1" x14ac:dyDescent="0.35">
      <c r="A1717" s="172" t="s">
        <v>26</v>
      </c>
      <c r="B1717" s="172"/>
      <c r="C1717" s="12">
        <f>C1706+1</f>
        <v>157</v>
      </c>
      <c r="D1717" s="12" t="str">
        <f>D1706</f>
        <v>A</v>
      </c>
      <c r="G1717" s="172" t="s">
        <v>25</v>
      </c>
      <c r="H1717" s="172"/>
      <c r="I1717" s="13">
        <f>SUM(A1718:I1726)</f>
        <v>33</v>
      </c>
      <c r="K1717" s="173" t="s">
        <v>26</v>
      </c>
      <c r="L1717" s="173"/>
      <c r="M1717" s="12">
        <f>M1706+1</f>
        <v>157</v>
      </c>
      <c r="N1717" s="12" t="str">
        <f>N1706</f>
        <v>B</v>
      </c>
      <c r="Q1717" s="173" t="s">
        <v>25</v>
      </c>
      <c r="R1717" s="173"/>
      <c r="S1717" s="13">
        <f>SUM(K1718:S1726)</f>
        <v>48</v>
      </c>
    </row>
    <row r="1718" spans="1:19" ht="25.2" customHeight="1" x14ac:dyDescent="0.3">
      <c r="A1718" s="4"/>
      <c r="B1718" s="5">
        <v>1</v>
      </c>
      <c r="C1718" s="6"/>
      <c r="D1718" s="4"/>
      <c r="E1718" s="5"/>
      <c r="F1718" s="6"/>
      <c r="G1718" s="4"/>
      <c r="H1718" s="5">
        <v>1</v>
      </c>
      <c r="I1718" s="6"/>
      <c r="K1718" s="4">
        <f t="shared" ref="K1718:K1726" si="1404">IF(A1718=1,0,1)</f>
        <v>1</v>
      </c>
      <c r="L1718" s="5">
        <f t="shared" ref="L1718:L1726" si="1405">IF(B1718=1,0,1)</f>
        <v>0</v>
      </c>
      <c r="M1718" s="6">
        <f t="shared" ref="M1718:M1726" si="1406">IF(C1718=1,0,1)</f>
        <v>1</v>
      </c>
      <c r="N1718" s="4">
        <f t="shared" ref="N1718:N1726" si="1407">IF(D1718=1,0,1)</f>
        <v>1</v>
      </c>
      <c r="O1718" s="5">
        <f t="shared" ref="O1718:O1726" si="1408">IF(E1718=1,0,1)</f>
        <v>1</v>
      </c>
      <c r="P1718" s="6">
        <f t="shared" ref="P1718:P1726" si="1409">IF(F1718=1,0,1)</f>
        <v>1</v>
      </c>
      <c r="Q1718" s="4">
        <f t="shared" ref="Q1718:Q1726" si="1410">IF(G1718=1,0,1)</f>
        <v>1</v>
      </c>
      <c r="R1718" s="5">
        <f t="shared" ref="R1718:R1726" si="1411">IF(H1718=1,0,1)</f>
        <v>0</v>
      </c>
      <c r="S1718" s="6">
        <f t="shared" ref="S1718:S1726" si="1412">IF(I1718=1,0,1)</f>
        <v>1</v>
      </c>
    </row>
    <row r="1719" spans="1:19" ht="25.2" customHeight="1" x14ac:dyDescent="0.3">
      <c r="A1719" s="7"/>
      <c r="B1719" s="3"/>
      <c r="C1719" s="8">
        <v>1</v>
      </c>
      <c r="D1719" s="7">
        <v>1</v>
      </c>
      <c r="E1719" s="3"/>
      <c r="F1719" s="8">
        <v>1</v>
      </c>
      <c r="G1719" s="7">
        <v>1</v>
      </c>
      <c r="H1719" s="3"/>
      <c r="I1719" s="8"/>
      <c r="K1719" s="7">
        <f t="shared" si="1404"/>
        <v>1</v>
      </c>
      <c r="L1719" s="3">
        <f t="shared" si="1405"/>
        <v>1</v>
      </c>
      <c r="M1719" s="8">
        <f t="shared" si="1406"/>
        <v>0</v>
      </c>
      <c r="N1719" s="7">
        <f t="shared" si="1407"/>
        <v>0</v>
      </c>
      <c r="O1719" s="3">
        <f t="shared" si="1408"/>
        <v>1</v>
      </c>
      <c r="P1719" s="8">
        <f t="shared" si="1409"/>
        <v>0</v>
      </c>
      <c r="Q1719" s="7">
        <f t="shared" si="1410"/>
        <v>0</v>
      </c>
      <c r="R1719" s="3">
        <f t="shared" si="1411"/>
        <v>1</v>
      </c>
      <c r="S1719" s="8">
        <f t="shared" si="1412"/>
        <v>1</v>
      </c>
    </row>
    <row r="1720" spans="1:19" ht="25.2" customHeight="1" thickBot="1" x14ac:dyDescent="0.35">
      <c r="A1720" s="9">
        <v>1</v>
      </c>
      <c r="B1720" s="10"/>
      <c r="C1720" s="11"/>
      <c r="D1720" s="9">
        <v>1</v>
      </c>
      <c r="E1720" s="10">
        <v>1</v>
      </c>
      <c r="F1720" s="11">
        <v>1</v>
      </c>
      <c r="G1720" s="9"/>
      <c r="H1720" s="10"/>
      <c r="I1720" s="11">
        <v>1</v>
      </c>
      <c r="K1720" s="9">
        <f t="shared" si="1404"/>
        <v>0</v>
      </c>
      <c r="L1720" s="10">
        <f t="shared" si="1405"/>
        <v>1</v>
      </c>
      <c r="M1720" s="11">
        <f t="shared" si="1406"/>
        <v>1</v>
      </c>
      <c r="N1720" s="9">
        <f t="shared" si="1407"/>
        <v>0</v>
      </c>
      <c r="O1720" s="10">
        <f t="shared" si="1408"/>
        <v>0</v>
      </c>
      <c r="P1720" s="11">
        <f t="shared" si="1409"/>
        <v>0</v>
      </c>
      <c r="Q1720" s="9">
        <f t="shared" si="1410"/>
        <v>1</v>
      </c>
      <c r="R1720" s="10">
        <f t="shared" si="1411"/>
        <v>1</v>
      </c>
      <c r="S1720" s="11">
        <f t="shared" si="1412"/>
        <v>0</v>
      </c>
    </row>
    <row r="1721" spans="1:19" ht="25.2" customHeight="1" x14ac:dyDescent="0.3">
      <c r="A1721" s="4"/>
      <c r="B1721" s="5">
        <v>1</v>
      </c>
      <c r="C1721" s="6"/>
      <c r="D1721" s="4"/>
      <c r="E1721" s="5"/>
      <c r="F1721" s="6"/>
      <c r="G1721" s="4"/>
      <c r="H1721" s="5">
        <v>1</v>
      </c>
      <c r="I1721" s="6"/>
      <c r="K1721" s="4">
        <f t="shared" si="1404"/>
        <v>1</v>
      </c>
      <c r="L1721" s="5">
        <f t="shared" si="1405"/>
        <v>0</v>
      </c>
      <c r="M1721" s="6">
        <f t="shared" si="1406"/>
        <v>1</v>
      </c>
      <c r="N1721" s="4">
        <f t="shared" si="1407"/>
        <v>1</v>
      </c>
      <c r="O1721" s="5">
        <f t="shared" si="1408"/>
        <v>1</v>
      </c>
      <c r="P1721" s="6">
        <f t="shared" si="1409"/>
        <v>1</v>
      </c>
      <c r="Q1721" s="4">
        <f t="shared" si="1410"/>
        <v>1</v>
      </c>
      <c r="R1721" s="5">
        <f t="shared" si="1411"/>
        <v>0</v>
      </c>
      <c r="S1721" s="6">
        <f t="shared" si="1412"/>
        <v>1</v>
      </c>
    </row>
    <row r="1722" spans="1:19" ht="25.2" customHeight="1" x14ac:dyDescent="0.3">
      <c r="A1722" s="7"/>
      <c r="B1722" s="3"/>
      <c r="C1722" s="8">
        <v>1</v>
      </c>
      <c r="D1722" s="7">
        <v>1</v>
      </c>
      <c r="E1722" s="3"/>
      <c r="F1722" s="8">
        <v>1</v>
      </c>
      <c r="G1722" s="7">
        <v>1</v>
      </c>
      <c r="H1722" s="3"/>
      <c r="I1722" s="8"/>
      <c r="K1722" s="7">
        <f t="shared" si="1404"/>
        <v>1</v>
      </c>
      <c r="L1722" s="3">
        <f t="shared" si="1405"/>
        <v>1</v>
      </c>
      <c r="M1722" s="8">
        <f t="shared" si="1406"/>
        <v>0</v>
      </c>
      <c r="N1722" s="7">
        <f t="shared" si="1407"/>
        <v>0</v>
      </c>
      <c r="O1722" s="3">
        <f t="shared" si="1408"/>
        <v>1</v>
      </c>
      <c r="P1722" s="8">
        <f t="shared" si="1409"/>
        <v>0</v>
      </c>
      <c r="Q1722" s="7">
        <f t="shared" si="1410"/>
        <v>0</v>
      </c>
      <c r="R1722" s="3">
        <f t="shared" si="1411"/>
        <v>1</v>
      </c>
      <c r="S1722" s="8">
        <f t="shared" si="1412"/>
        <v>1</v>
      </c>
    </row>
    <row r="1723" spans="1:19" ht="25.2" customHeight="1" thickBot="1" x14ac:dyDescent="0.35">
      <c r="A1723" s="9">
        <v>1</v>
      </c>
      <c r="B1723" s="10"/>
      <c r="C1723" s="11"/>
      <c r="D1723" s="9">
        <v>1</v>
      </c>
      <c r="E1723" s="10">
        <v>1</v>
      </c>
      <c r="F1723" s="11">
        <v>1</v>
      </c>
      <c r="G1723" s="9"/>
      <c r="H1723" s="10"/>
      <c r="I1723" s="11">
        <v>1</v>
      </c>
      <c r="K1723" s="9">
        <f t="shared" si="1404"/>
        <v>0</v>
      </c>
      <c r="L1723" s="10">
        <f t="shared" si="1405"/>
        <v>1</v>
      </c>
      <c r="M1723" s="11">
        <f t="shared" si="1406"/>
        <v>1</v>
      </c>
      <c r="N1723" s="9">
        <f t="shared" si="1407"/>
        <v>0</v>
      </c>
      <c r="O1723" s="10">
        <f t="shared" si="1408"/>
        <v>0</v>
      </c>
      <c r="P1723" s="11">
        <f t="shared" si="1409"/>
        <v>0</v>
      </c>
      <c r="Q1723" s="9">
        <f t="shared" si="1410"/>
        <v>1</v>
      </c>
      <c r="R1723" s="10">
        <f t="shared" si="1411"/>
        <v>1</v>
      </c>
      <c r="S1723" s="11">
        <f t="shared" si="1412"/>
        <v>0</v>
      </c>
    </row>
    <row r="1724" spans="1:19" ht="25.2" customHeight="1" x14ac:dyDescent="0.3">
      <c r="A1724" s="4"/>
      <c r="B1724" s="5">
        <v>1</v>
      </c>
      <c r="C1724" s="6"/>
      <c r="D1724" s="4"/>
      <c r="E1724" s="5"/>
      <c r="F1724" s="6"/>
      <c r="G1724" s="4"/>
      <c r="H1724" s="5">
        <v>1</v>
      </c>
      <c r="I1724" s="6"/>
      <c r="K1724" s="4">
        <f t="shared" si="1404"/>
        <v>1</v>
      </c>
      <c r="L1724" s="5">
        <f t="shared" si="1405"/>
        <v>0</v>
      </c>
      <c r="M1724" s="6">
        <f t="shared" si="1406"/>
        <v>1</v>
      </c>
      <c r="N1724" s="4">
        <f t="shared" si="1407"/>
        <v>1</v>
      </c>
      <c r="O1724" s="5">
        <f t="shared" si="1408"/>
        <v>1</v>
      </c>
      <c r="P1724" s="6">
        <f t="shared" si="1409"/>
        <v>1</v>
      </c>
      <c r="Q1724" s="4">
        <f t="shared" si="1410"/>
        <v>1</v>
      </c>
      <c r="R1724" s="5">
        <f t="shared" si="1411"/>
        <v>0</v>
      </c>
      <c r="S1724" s="6">
        <f t="shared" si="1412"/>
        <v>1</v>
      </c>
    </row>
    <row r="1725" spans="1:19" ht="25.2" customHeight="1" x14ac:dyDescent="0.3">
      <c r="A1725" s="7"/>
      <c r="B1725" s="3"/>
      <c r="C1725" s="8">
        <v>1</v>
      </c>
      <c r="D1725" s="7">
        <v>1</v>
      </c>
      <c r="E1725" s="3"/>
      <c r="F1725" s="8">
        <v>1</v>
      </c>
      <c r="G1725" s="7">
        <v>1</v>
      </c>
      <c r="H1725" s="3"/>
      <c r="I1725" s="8"/>
      <c r="K1725" s="7">
        <f t="shared" si="1404"/>
        <v>1</v>
      </c>
      <c r="L1725" s="3">
        <f t="shared" si="1405"/>
        <v>1</v>
      </c>
      <c r="M1725" s="8">
        <f t="shared" si="1406"/>
        <v>0</v>
      </c>
      <c r="N1725" s="7">
        <f t="shared" si="1407"/>
        <v>0</v>
      </c>
      <c r="O1725" s="3">
        <f t="shared" si="1408"/>
        <v>1</v>
      </c>
      <c r="P1725" s="8">
        <f t="shared" si="1409"/>
        <v>0</v>
      </c>
      <c r="Q1725" s="7">
        <f t="shared" si="1410"/>
        <v>0</v>
      </c>
      <c r="R1725" s="3">
        <f t="shared" si="1411"/>
        <v>1</v>
      </c>
      <c r="S1725" s="8">
        <f t="shared" si="1412"/>
        <v>1</v>
      </c>
    </row>
    <row r="1726" spans="1:19" ht="25.2" customHeight="1" thickBot="1" x14ac:dyDescent="0.35">
      <c r="A1726" s="9">
        <v>1</v>
      </c>
      <c r="B1726" s="10"/>
      <c r="C1726" s="11"/>
      <c r="D1726" s="9">
        <v>1</v>
      </c>
      <c r="E1726" s="10">
        <v>1</v>
      </c>
      <c r="F1726" s="11">
        <v>1</v>
      </c>
      <c r="G1726" s="9"/>
      <c r="H1726" s="10"/>
      <c r="I1726" s="11">
        <v>1</v>
      </c>
      <c r="K1726" s="9">
        <f t="shared" si="1404"/>
        <v>0</v>
      </c>
      <c r="L1726" s="10">
        <f t="shared" si="1405"/>
        <v>1</v>
      </c>
      <c r="M1726" s="11">
        <f t="shared" si="1406"/>
        <v>1</v>
      </c>
      <c r="N1726" s="9">
        <f t="shared" si="1407"/>
        <v>0</v>
      </c>
      <c r="O1726" s="10">
        <f t="shared" si="1408"/>
        <v>0</v>
      </c>
      <c r="P1726" s="11">
        <f t="shared" si="1409"/>
        <v>0</v>
      </c>
      <c r="Q1726" s="9">
        <f t="shared" si="1410"/>
        <v>1</v>
      </c>
      <c r="R1726" s="10">
        <f t="shared" si="1411"/>
        <v>1</v>
      </c>
      <c r="S1726" s="11">
        <f t="shared" si="1412"/>
        <v>0</v>
      </c>
    </row>
    <row r="1728" spans="1:19" ht="25.2" customHeight="1" thickBot="1" x14ac:dyDescent="0.35">
      <c r="A1728" s="172" t="s">
        <v>26</v>
      </c>
      <c r="B1728" s="172"/>
      <c r="C1728" s="12">
        <f>C1717+1</f>
        <v>158</v>
      </c>
      <c r="D1728" s="12" t="str">
        <f>D1717</f>
        <v>A</v>
      </c>
      <c r="G1728" s="172" t="s">
        <v>25</v>
      </c>
      <c r="H1728" s="172"/>
      <c r="I1728" s="13">
        <f>SUM(A1729:I1737)</f>
        <v>52</v>
      </c>
      <c r="K1728" s="173" t="s">
        <v>26</v>
      </c>
      <c r="L1728" s="173"/>
      <c r="M1728" s="12">
        <f>M1717+1</f>
        <v>158</v>
      </c>
      <c r="N1728" s="12" t="str">
        <f>N1717</f>
        <v>B</v>
      </c>
      <c r="Q1728" s="173" t="s">
        <v>25</v>
      </c>
      <c r="R1728" s="173"/>
      <c r="S1728" s="13">
        <f>SUM(K1729:S1737)</f>
        <v>29</v>
      </c>
    </row>
    <row r="1729" spans="1:19" ht="25.2" customHeight="1" x14ac:dyDescent="0.3">
      <c r="A1729" s="4">
        <v>1</v>
      </c>
      <c r="B1729" s="5"/>
      <c r="C1729" s="6"/>
      <c r="D1729" s="4">
        <v>1</v>
      </c>
      <c r="E1729" s="5">
        <v>1</v>
      </c>
      <c r="F1729" s="6">
        <v>1</v>
      </c>
      <c r="G1729" s="4"/>
      <c r="H1729" s="5"/>
      <c r="I1729" s="6">
        <v>1</v>
      </c>
      <c r="K1729" s="4">
        <f t="shared" ref="K1729:K1737" si="1413">IF(A1729=1,0,1)</f>
        <v>0</v>
      </c>
      <c r="L1729" s="5">
        <f t="shared" ref="L1729:L1737" si="1414">IF(B1729=1,0,1)</f>
        <v>1</v>
      </c>
      <c r="M1729" s="6">
        <f t="shared" ref="M1729:M1737" si="1415">IF(C1729=1,0,1)</f>
        <v>1</v>
      </c>
      <c r="N1729" s="4">
        <f t="shared" ref="N1729:N1737" si="1416">IF(D1729=1,0,1)</f>
        <v>0</v>
      </c>
      <c r="O1729" s="5">
        <f t="shared" ref="O1729:O1737" si="1417">IF(E1729=1,0,1)</f>
        <v>0</v>
      </c>
      <c r="P1729" s="6">
        <f t="shared" ref="P1729:P1737" si="1418">IF(F1729=1,0,1)</f>
        <v>0</v>
      </c>
      <c r="Q1729" s="4">
        <f t="shared" ref="Q1729:Q1737" si="1419">IF(G1729=1,0,1)</f>
        <v>1</v>
      </c>
      <c r="R1729" s="5">
        <f t="shared" ref="R1729:R1737" si="1420">IF(H1729=1,0,1)</f>
        <v>1</v>
      </c>
      <c r="S1729" s="6">
        <f t="shared" ref="S1729:S1737" si="1421">IF(I1729=1,0,1)</f>
        <v>0</v>
      </c>
    </row>
    <row r="1730" spans="1:19" ht="25.2" customHeight="1" x14ac:dyDescent="0.3">
      <c r="A1730" s="7"/>
      <c r="B1730" s="3">
        <v>1</v>
      </c>
      <c r="C1730" s="8">
        <v>1</v>
      </c>
      <c r="D1730" s="7"/>
      <c r="E1730" s="3">
        <v>1</v>
      </c>
      <c r="F1730" s="8"/>
      <c r="G1730" s="7">
        <v>1</v>
      </c>
      <c r="H1730" s="3">
        <v>1</v>
      </c>
      <c r="I1730" s="8"/>
      <c r="K1730" s="7">
        <f t="shared" si="1413"/>
        <v>1</v>
      </c>
      <c r="L1730" s="3">
        <f t="shared" si="1414"/>
        <v>0</v>
      </c>
      <c r="M1730" s="8">
        <f t="shared" si="1415"/>
        <v>0</v>
      </c>
      <c r="N1730" s="7">
        <f t="shared" si="1416"/>
        <v>1</v>
      </c>
      <c r="O1730" s="3">
        <f t="shared" si="1417"/>
        <v>0</v>
      </c>
      <c r="P1730" s="8">
        <f t="shared" si="1418"/>
        <v>1</v>
      </c>
      <c r="Q1730" s="7">
        <f t="shared" si="1419"/>
        <v>0</v>
      </c>
      <c r="R1730" s="3">
        <f t="shared" si="1420"/>
        <v>0</v>
      </c>
      <c r="S1730" s="8">
        <f t="shared" si="1421"/>
        <v>1</v>
      </c>
    </row>
    <row r="1731" spans="1:19" ht="25.2" customHeight="1" thickBot="1" x14ac:dyDescent="0.35">
      <c r="A1731" s="9"/>
      <c r="B1731" s="10">
        <v>1</v>
      </c>
      <c r="C1731" s="11"/>
      <c r="D1731" s="9">
        <v>1</v>
      </c>
      <c r="E1731" s="10">
        <v>1</v>
      </c>
      <c r="F1731" s="11">
        <v>1</v>
      </c>
      <c r="G1731" s="9"/>
      <c r="H1731" s="10">
        <v>1</v>
      </c>
      <c r="I1731" s="11"/>
      <c r="K1731" s="9">
        <f t="shared" si="1413"/>
        <v>1</v>
      </c>
      <c r="L1731" s="10">
        <f t="shared" si="1414"/>
        <v>0</v>
      </c>
      <c r="M1731" s="11">
        <f t="shared" si="1415"/>
        <v>1</v>
      </c>
      <c r="N1731" s="9">
        <f t="shared" si="1416"/>
        <v>0</v>
      </c>
      <c r="O1731" s="10">
        <f t="shared" si="1417"/>
        <v>0</v>
      </c>
      <c r="P1731" s="11">
        <f t="shared" si="1418"/>
        <v>0</v>
      </c>
      <c r="Q1731" s="9">
        <f t="shared" si="1419"/>
        <v>1</v>
      </c>
      <c r="R1731" s="10">
        <f t="shared" si="1420"/>
        <v>0</v>
      </c>
      <c r="S1731" s="11">
        <f t="shared" si="1421"/>
        <v>1</v>
      </c>
    </row>
    <row r="1732" spans="1:19" ht="25.2" customHeight="1" x14ac:dyDescent="0.3">
      <c r="A1732" s="4">
        <v>1</v>
      </c>
      <c r="B1732" s="5"/>
      <c r="C1732" s="6">
        <v>1</v>
      </c>
      <c r="D1732" s="4">
        <v>1</v>
      </c>
      <c r="E1732" s="5">
        <v>1</v>
      </c>
      <c r="F1732" s="6">
        <v>1</v>
      </c>
      <c r="G1732" s="4">
        <v>1</v>
      </c>
      <c r="H1732" s="5"/>
      <c r="I1732" s="6">
        <v>1</v>
      </c>
      <c r="K1732" s="4">
        <f t="shared" si="1413"/>
        <v>0</v>
      </c>
      <c r="L1732" s="5">
        <f t="shared" si="1414"/>
        <v>1</v>
      </c>
      <c r="M1732" s="6">
        <f t="shared" si="1415"/>
        <v>0</v>
      </c>
      <c r="N1732" s="4">
        <f t="shared" si="1416"/>
        <v>0</v>
      </c>
      <c r="O1732" s="5">
        <f t="shared" si="1417"/>
        <v>0</v>
      </c>
      <c r="P1732" s="6">
        <f t="shared" si="1418"/>
        <v>0</v>
      </c>
      <c r="Q1732" s="4">
        <f t="shared" si="1419"/>
        <v>0</v>
      </c>
      <c r="R1732" s="5">
        <f t="shared" si="1420"/>
        <v>1</v>
      </c>
      <c r="S1732" s="6">
        <f t="shared" si="1421"/>
        <v>0</v>
      </c>
    </row>
    <row r="1733" spans="1:19" ht="25.2" customHeight="1" x14ac:dyDescent="0.3">
      <c r="A1733" s="7">
        <v>1</v>
      </c>
      <c r="B1733" s="3">
        <v>1</v>
      </c>
      <c r="C1733" s="8">
        <v>1</v>
      </c>
      <c r="D1733" s="7">
        <v>1</v>
      </c>
      <c r="E1733" s="3"/>
      <c r="F1733" s="8">
        <v>1</v>
      </c>
      <c r="G1733" s="7">
        <v>1</v>
      </c>
      <c r="H1733" s="3">
        <v>1</v>
      </c>
      <c r="I1733" s="8">
        <v>1</v>
      </c>
      <c r="K1733" s="7">
        <f t="shared" si="1413"/>
        <v>0</v>
      </c>
      <c r="L1733" s="3">
        <f t="shared" si="1414"/>
        <v>0</v>
      </c>
      <c r="M1733" s="8">
        <f t="shared" si="1415"/>
        <v>0</v>
      </c>
      <c r="N1733" s="7">
        <f t="shared" si="1416"/>
        <v>0</v>
      </c>
      <c r="O1733" s="3">
        <f t="shared" si="1417"/>
        <v>1</v>
      </c>
      <c r="P1733" s="8">
        <f t="shared" si="1418"/>
        <v>0</v>
      </c>
      <c r="Q1733" s="7">
        <f t="shared" si="1419"/>
        <v>0</v>
      </c>
      <c r="R1733" s="3">
        <f t="shared" si="1420"/>
        <v>0</v>
      </c>
      <c r="S1733" s="8">
        <f t="shared" si="1421"/>
        <v>0</v>
      </c>
    </row>
    <row r="1734" spans="1:19" ht="25.2" customHeight="1" thickBot="1" x14ac:dyDescent="0.35">
      <c r="A1734" s="9">
        <v>1</v>
      </c>
      <c r="B1734" s="10"/>
      <c r="C1734" s="11">
        <v>1</v>
      </c>
      <c r="D1734" s="9">
        <v>1</v>
      </c>
      <c r="E1734" s="10">
        <v>1</v>
      </c>
      <c r="F1734" s="11">
        <v>1</v>
      </c>
      <c r="G1734" s="9">
        <v>1</v>
      </c>
      <c r="H1734" s="10"/>
      <c r="I1734" s="11">
        <v>1</v>
      </c>
      <c r="K1734" s="9">
        <f t="shared" si="1413"/>
        <v>0</v>
      </c>
      <c r="L1734" s="10">
        <f t="shared" si="1414"/>
        <v>1</v>
      </c>
      <c r="M1734" s="11">
        <f t="shared" si="1415"/>
        <v>0</v>
      </c>
      <c r="N1734" s="9">
        <f t="shared" si="1416"/>
        <v>0</v>
      </c>
      <c r="O1734" s="10">
        <f t="shared" si="1417"/>
        <v>0</v>
      </c>
      <c r="P1734" s="11">
        <f t="shared" si="1418"/>
        <v>0</v>
      </c>
      <c r="Q1734" s="9">
        <f t="shared" si="1419"/>
        <v>0</v>
      </c>
      <c r="R1734" s="10">
        <f t="shared" si="1420"/>
        <v>1</v>
      </c>
      <c r="S1734" s="11">
        <f t="shared" si="1421"/>
        <v>0</v>
      </c>
    </row>
    <row r="1735" spans="1:19" ht="25.2" customHeight="1" x14ac:dyDescent="0.3">
      <c r="A1735" s="4"/>
      <c r="B1735" s="5">
        <v>1</v>
      </c>
      <c r="C1735" s="6"/>
      <c r="D1735" s="4">
        <v>1</v>
      </c>
      <c r="E1735" s="5">
        <v>1</v>
      </c>
      <c r="F1735" s="6">
        <v>1</v>
      </c>
      <c r="G1735" s="4"/>
      <c r="H1735" s="5">
        <v>1</v>
      </c>
      <c r="I1735" s="6"/>
      <c r="K1735" s="4">
        <f t="shared" si="1413"/>
        <v>1</v>
      </c>
      <c r="L1735" s="5">
        <f t="shared" si="1414"/>
        <v>0</v>
      </c>
      <c r="M1735" s="6">
        <f t="shared" si="1415"/>
        <v>1</v>
      </c>
      <c r="N1735" s="4">
        <f t="shared" si="1416"/>
        <v>0</v>
      </c>
      <c r="O1735" s="5">
        <f t="shared" si="1417"/>
        <v>0</v>
      </c>
      <c r="P1735" s="6">
        <f t="shared" si="1418"/>
        <v>0</v>
      </c>
      <c r="Q1735" s="4">
        <f t="shared" si="1419"/>
        <v>1</v>
      </c>
      <c r="R1735" s="5">
        <f t="shared" si="1420"/>
        <v>0</v>
      </c>
      <c r="S1735" s="6">
        <f t="shared" si="1421"/>
        <v>1</v>
      </c>
    </row>
    <row r="1736" spans="1:19" ht="25.2" customHeight="1" x14ac:dyDescent="0.3">
      <c r="A1736" s="7"/>
      <c r="B1736" s="3">
        <v>1</v>
      </c>
      <c r="C1736" s="8">
        <v>1</v>
      </c>
      <c r="D1736" s="7"/>
      <c r="E1736" s="3">
        <v>1</v>
      </c>
      <c r="F1736" s="8"/>
      <c r="G1736" s="7">
        <v>1</v>
      </c>
      <c r="H1736" s="3">
        <v>1</v>
      </c>
      <c r="I1736" s="8"/>
      <c r="K1736" s="7">
        <f t="shared" si="1413"/>
        <v>1</v>
      </c>
      <c r="L1736" s="3">
        <f t="shared" si="1414"/>
        <v>0</v>
      </c>
      <c r="M1736" s="8">
        <f t="shared" si="1415"/>
        <v>0</v>
      </c>
      <c r="N1736" s="7">
        <f t="shared" si="1416"/>
        <v>1</v>
      </c>
      <c r="O1736" s="3">
        <f t="shared" si="1417"/>
        <v>0</v>
      </c>
      <c r="P1736" s="8">
        <f t="shared" si="1418"/>
        <v>1</v>
      </c>
      <c r="Q1736" s="7">
        <f t="shared" si="1419"/>
        <v>0</v>
      </c>
      <c r="R1736" s="3">
        <f t="shared" si="1420"/>
        <v>0</v>
      </c>
      <c r="S1736" s="8">
        <f t="shared" si="1421"/>
        <v>1</v>
      </c>
    </row>
    <row r="1737" spans="1:19" ht="25.2" customHeight="1" thickBot="1" x14ac:dyDescent="0.35">
      <c r="A1737" s="9">
        <v>1</v>
      </c>
      <c r="B1737" s="10"/>
      <c r="C1737" s="11"/>
      <c r="D1737" s="9">
        <v>1</v>
      </c>
      <c r="E1737" s="10">
        <v>1</v>
      </c>
      <c r="F1737" s="11">
        <v>1</v>
      </c>
      <c r="G1737" s="9"/>
      <c r="H1737" s="10"/>
      <c r="I1737" s="11">
        <v>1</v>
      </c>
      <c r="K1737" s="9">
        <f t="shared" si="1413"/>
        <v>0</v>
      </c>
      <c r="L1737" s="10">
        <f t="shared" si="1414"/>
        <v>1</v>
      </c>
      <c r="M1737" s="11">
        <f t="shared" si="1415"/>
        <v>1</v>
      </c>
      <c r="N1737" s="9">
        <f t="shared" si="1416"/>
        <v>0</v>
      </c>
      <c r="O1737" s="10">
        <f t="shared" si="1417"/>
        <v>0</v>
      </c>
      <c r="P1737" s="11">
        <f t="shared" si="1418"/>
        <v>0</v>
      </c>
      <c r="Q1737" s="9">
        <f t="shared" si="1419"/>
        <v>1</v>
      </c>
      <c r="R1737" s="10">
        <f t="shared" si="1420"/>
        <v>1</v>
      </c>
      <c r="S1737" s="11">
        <f t="shared" si="1421"/>
        <v>0</v>
      </c>
    </row>
    <row r="1739" spans="1:19" ht="25.2" customHeight="1" thickBot="1" x14ac:dyDescent="0.35">
      <c r="A1739" s="172" t="s">
        <v>26</v>
      </c>
      <c r="B1739" s="172"/>
      <c r="C1739" s="12">
        <f>C1728+1</f>
        <v>159</v>
      </c>
      <c r="D1739" s="12" t="str">
        <f>D1728</f>
        <v>A</v>
      </c>
      <c r="G1739" s="172" t="s">
        <v>25</v>
      </c>
      <c r="H1739" s="172"/>
      <c r="I1739" s="13">
        <f>SUM(A1740:I1748)</f>
        <v>48</v>
      </c>
      <c r="K1739" s="173" t="s">
        <v>26</v>
      </c>
      <c r="L1739" s="173"/>
      <c r="M1739" s="12">
        <f>M1728+1</f>
        <v>159</v>
      </c>
      <c r="N1739" s="12" t="str">
        <f>N1728</f>
        <v>B</v>
      </c>
      <c r="Q1739" s="173" t="s">
        <v>25</v>
      </c>
      <c r="R1739" s="173"/>
      <c r="S1739" s="13">
        <f>SUM(K1740:S1748)</f>
        <v>33</v>
      </c>
    </row>
    <row r="1740" spans="1:19" ht="25.2" customHeight="1" x14ac:dyDescent="0.3">
      <c r="A1740" s="4">
        <v>1</v>
      </c>
      <c r="B1740" s="5">
        <v>1</v>
      </c>
      <c r="C1740" s="6">
        <v>1</v>
      </c>
      <c r="D1740" s="4"/>
      <c r="E1740" s="5">
        <v>1</v>
      </c>
      <c r="F1740" s="6">
        <v>1</v>
      </c>
      <c r="G1740" s="4">
        <v>1</v>
      </c>
      <c r="H1740" s="5"/>
      <c r="I1740" s="6">
        <v>1</v>
      </c>
      <c r="K1740" s="4">
        <f t="shared" ref="K1740:K1748" si="1422">IF(A1740=1,0,1)</f>
        <v>0</v>
      </c>
      <c r="L1740" s="5">
        <f t="shared" ref="L1740:L1748" si="1423">IF(B1740=1,0,1)</f>
        <v>0</v>
      </c>
      <c r="M1740" s="6">
        <f t="shared" ref="M1740:M1748" si="1424">IF(C1740=1,0,1)</f>
        <v>0</v>
      </c>
      <c r="N1740" s="4">
        <f t="shared" ref="N1740:N1748" si="1425">IF(D1740=1,0,1)</f>
        <v>1</v>
      </c>
      <c r="O1740" s="5">
        <f t="shared" ref="O1740:O1748" si="1426">IF(E1740=1,0,1)</f>
        <v>0</v>
      </c>
      <c r="P1740" s="6">
        <f t="shared" ref="P1740:P1748" si="1427">IF(F1740=1,0,1)</f>
        <v>0</v>
      </c>
      <c r="Q1740" s="4">
        <f t="shared" ref="Q1740:Q1748" si="1428">IF(G1740=1,0,1)</f>
        <v>0</v>
      </c>
      <c r="R1740" s="5">
        <f t="shared" ref="R1740:R1748" si="1429">IF(H1740=1,0,1)</f>
        <v>1</v>
      </c>
      <c r="S1740" s="6">
        <f t="shared" ref="S1740:S1748" si="1430">IF(I1740=1,0,1)</f>
        <v>0</v>
      </c>
    </row>
    <row r="1741" spans="1:19" ht="25.2" customHeight="1" x14ac:dyDescent="0.3">
      <c r="A1741" s="7"/>
      <c r="B1741" s="3"/>
      <c r="C1741" s="8">
        <v>1</v>
      </c>
      <c r="D1741" s="7"/>
      <c r="E1741" s="3"/>
      <c r="F1741" s="8"/>
      <c r="G1741" s="7">
        <v>1</v>
      </c>
      <c r="H1741" s="3"/>
      <c r="I1741" s="8">
        <v>1</v>
      </c>
      <c r="K1741" s="7">
        <f t="shared" si="1422"/>
        <v>1</v>
      </c>
      <c r="L1741" s="3">
        <f t="shared" si="1423"/>
        <v>1</v>
      </c>
      <c r="M1741" s="8">
        <f t="shared" si="1424"/>
        <v>0</v>
      </c>
      <c r="N1741" s="7">
        <f t="shared" si="1425"/>
        <v>1</v>
      </c>
      <c r="O1741" s="3">
        <f t="shared" si="1426"/>
        <v>1</v>
      </c>
      <c r="P1741" s="8">
        <f t="shared" si="1427"/>
        <v>1</v>
      </c>
      <c r="Q1741" s="7">
        <f t="shared" si="1428"/>
        <v>0</v>
      </c>
      <c r="R1741" s="3">
        <f t="shared" si="1429"/>
        <v>1</v>
      </c>
      <c r="S1741" s="8">
        <f t="shared" si="1430"/>
        <v>0</v>
      </c>
    </row>
    <row r="1742" spans="1:19" ht="25.2" customHeight="1" thickBot="1" x14ac:dyDescent="0.35">
      <c r="A1742" s="9">
        <v>1</v>
      </c>
      <c r="B1742" s="10">
        <v>1</v>
      </c>
      <c r="C1742" s="11">
        <v>1</v>
      </c>
      <c r="D1742" s="9"/>
      <c r="E1742" s="10">
        <v>1</v>
      </c>
      <c r="F1742" s="11">
        <v>1</v>
      </c>
      <c r="G1742" s="9">
        <v>1</v>
      </c>
      <c r="H1742" s="10"/>
      <c r="I1742" s="11">
        <v>1</v>
      </c>
      <c r="K1742" s="9">
        <f t="shared" si="1422"/>
        <v>0</v>
      </c>
      <c r="L1742" s="10">
        <f t="shared" si="1423"/>
        <v>0</v>
      </c>
      <c r="M1742" s="11">
        <f t="shared" si="1424"/>
        <v>0</v>
      </c>
      <c r="N1742" s="9">
        <f t="shared" si="1425"/>
        <v>1</v>
      </c>
      <c r="O1742" s="10">
        <f t="shared" si="1426"/>
        <v>0</v>
      </c>
      <c r="P1742" s="11">
        <f t="shared" si="1427"/>
        <v>0</v>
      </c>
      <c r="Q1742" s="9">
        <f t="shared" si="1428"/>
        <v>0</v>
      </c>
      <c r="R1742" s="10">
        <f t="shared" si="1429"/>
        <v>1</v>
      </c>
      <c r="S1742" s="11">
        <f t="shared" si="1430"/>
        <v>0</v>
      </c>
    </row>
    <row r="1743" spans="1:19" ht="25.2" customHeight="1" x14ac:dyDescent="0.3">
      <c r="A1743" s="4">
        <v>1</v>
      </c>
      <c r="B1743" s="5"/>
      <c r="C1743" s="6"/>
      <c r="D1743" s="4"/>
      <c r="E1743" s="5">
        <v>1</v>
      </c>
      <c r="F1743" s="6"/>
      <c r="G1743" s="4"/>
      <c r="H1743" s="5"/>
      <c r="I1743" s="6">
        <v>1</v>
      </c>
      <c r="K1743" s="4">
        <f t="shared" si="1422"/>
        <v>0</v>
      </c>
      <c r="L1743" s="5">
        <f t="shared" si="1423"/>
        <v>1</v>
      </c>
      <c r="M1743" s="6">
        <f t="shared" si="1424"/>
        <v>1</v>
      </c>
      <c r="N1743" s="4">
        <f t="shared" si="1425"/>
        <v>1</v>
      </c>
      <c r="O1743" s="5">
        <f t="shared" si="1426"/>
        <v>0</v>
      </c>
      <c r="P1743" s="6">
        <f t="shared" si="1427"/>
        <v>1</v>
      </c>
      <c r="Q1743" s="4">
        <f t="shared" si="1428"/>
        <v>1</v>
      </c>
      <c r="R1743" s="5">
        <f t="shared" si="1429"/>
        <v>1</v>
      </c>
      <c r="S1743" s="6">
        <f t="shared" si="1430"/>
        <v>0</v>
      </c>
    </row>
    <row r="1744" spans="1:19" ht="25.2" customHeight="1" x14ac:dyDescent="0.3">
      <c r="A1744" s="7">
        <v>1</v>
      </c>
      <c r="B1744" s="3">
        <v>1</v>
      </c>
      <c r="C1744" s="8">
        <v>1</v>
      </c>
      <c r="D1744" s="7">
        <v>1</v>
      </c>
      <c r="E1744" s="3">
        <v>1</v>
      </c>
      <c r="F1744" s="8"/>
      <c r="G1744" s="7">
        <v>1</v>
      </c>
      <c r="H1744" s="3">
        <v>1</v>
      </c>
      <c r="I1744" s="8">
        <v>1</v>
      </c>
      <c r="K1744" s="7">
        <f t="shared" si="1422"/>
        <v>0</v>
      </c>
      <c r="L1744" s="3">
        <f t="shared" si="1423"/>
        <v>0</v>
      </c>
      <c r="M1744" s="8">
        <f t="shared" si="1424"/>
        <v>0</v>
      </c>
      <c r="N1744" s="7">
        <f t="shared" si="1425"/>
        <v>0</v>
      </c>
      <c r="O1744" s="3">
        <f t="shared" si="1426"/>
        <v>0</v>
      </c>
      <c r="P1744" s="8">
        <f t="shared" si="1427"/>
        <v>1</v>
      </c>
      <c r="Q1744" s="7">
        <f t="shared" si="1428"/>
        <v>0</v>
      </c>
      <c r="R1744" s="3">
        <f t="shared" si="1429"/>
        <v>0</v>
      </c>
      <c r="S1744" s="8">
        <f t="shared" si="1430"/>
        <v>0</v>
      </c>
    </row>
    <row r="1745" spans="1:19" ht="25.2" customHeight="1" thickBot="1" x14ac:dyDescent="0.35">
      <c r="A1745" s="9"/>
      <c r="B1745" s="10"/>
      <c r="C1745" s="11"/>
      <c r="D1745" s="9"/>
      <c r="E1745" s="10"/>
      <c r="F1745" s="11"/>
      <c r="G1745" s="9">
        <v>1</v>
      </c>
      <c r="H1745" s="10"/>
      <c r="I1745" s="11"/>
      <c r="K1745" s="9">
        <f t="shared" si="1422"/>
        <v>1</v>
      </c>
      <c r="L1745" s="10">
        <f t="shared" si="1423"/>
        <v>1</v>
      </c>
      <c r="M1745" s="11">
        <f t="shared" si="1424"/>
        <v>1</v>
      </c>
      <c r="N1745" s="9">
        <f t="shared" si="1425"/>
        <v>1</v>
      </c>
      <c r="O1745" s="10">
        <f t="shared" si="1426"/>
        <v>1</v>
      </c>
      <c r="P1745" s="11">
        <f t="shared" si="1427"/>
        <v>1</v>
      </c>
      <c r="Q1745" s="9">
        <f t="shared" si="1428"/>
        <v>0</v>
      </c>
      <c r="R1745" s="10">
        <f t="shared" si="1429"/>
        <v>1</v>
      </c>
      <c r="S1745" s="11">
        <f t="shared" si="1430"/>
        <v>1</v>
      </c>
    </row>
    <row r="1746" spans="1:19" ht="25.2" customHeight="1" x14ac:dyDescent="0.3">
      <c r="A1746" s="4">
        <v>1</v>
      </c>
      <c r="B1746" s="5">
        <v>1</v>
      </c>
      <c r="C1746" s="6">
        <v>1</v>
      </c>
      <c r="D1746" s="4">
        <v>1</v>
      </c>
      <c r="E1746" s="5">
        <v>1</v>
      </c>
      <c r="F1746" s="6"/>
      <c r="G1746" s="4">
        <v>1</v>
      </c>
      <c r="H1746" s="5">
        <v>1</v>
      </c>
      <c r="I1746" s="6">
        <v>1</v>
      </c>
      <c r="K1746" s="4">
        <f t="shared" si="1422"/>
        <v>0</v>
      </c>
      <c r="L1746" s="5">
        <f t="shared" si="1423"/>
        <v>0</v>
      </c>
      <c r="M1746" s="6">
        <f t="shared" si="1424"/>
        <v>0</v>
      </c>
      <c r="N1746" s="4">
        <f t="shared" si="1425"/>
        <v>0</v>
      </c>
      <c r="O1746" s="5">
        <f t="shared" si="1426"/>
        <v>0</v>
      </c>
      <c r="P1746" s="6">
        <f t="shared" si="1427"/>
        <v>1</v>
      </c>
      <c r="Q1746" s="4">
        <f t="shared" si="1428"/>
        <v>0</v>
      </c>
      <c r="R1746" s="5">
        <f t="shared" si="1429"/>
        <v>0</v>
      </c>
      <c r="S1746" s="6">
        <f t="shared" si="1430"/>
        <v>0</v>
      </c>
    </row>
    <row r="1747" spans="1:19" ht="25.2" customHeight="1" x14ac:dyDescent="0.3">
      <c r="A1747" s="7">
        <v>1</v>
      </c>
      <c r="B1747" s="3"/>
      <c r="C1747" s="8"/>
      <c r="D1747" s="7"/>
      <c r="E1747" s="3">
        <v>1</v>
      </c>
      <c r="F1747" s="8"/>
      <c r="G1747" s="7"/>
      <c r="H1747" s="3"/>
      <c r="I1747" s="8">
        <v>1</v>
      </c>
      <c r="K1747" s="7">
        <f t="shared" si="1422"/>
        <v>0</v>
      </c>
      <c r="L1747" s="3">
        <f t="shared" si="1423"/>
        <v>1</v>
      </c>
      <c r="M1747" s="8">
        <f t="shared" si="1424"/>
        <v>1</v>
      </c>
      <c r="N1747" s="7">
        <f t="shared" si="1425"/>
        <v>1</v>
      </c>
      <c r="O1747" s="3">
        <f t="shared" si="1426"/>
        <v>0</v>
      </c>
      <c r="P1747" s="8">
        <f t="shared" si="1427"/>
        <v>1</v>
      </c>
      <c r="Q1747" s="7">
        <f t="shared" si="1428"/>
        <v>1</v>
      </c>
      <c r="R1747" s="3">
        <f t="shared" si="1429"/>
        <v>1</v>
      </c>
      <c r="S1747" s="8">
        <f t="shared" si="1430"/>
        <v>0</v>
      </c>
    </row>
    <row r="1748" spans="1:19" ht="25.2" customHeight="1" thickBot="1" x14ac:dyDescent="0.35">
      <c r="A1748" s="9">
        <v>1</v>
      </c>
      <c r="B1748" s="10">
        <v>1</v>
      </c>
      <c r="C1748" s="11">
        <v>1</v>
      </c>
      <c r="D1748" s="9"/>
      <c r="E1748" s="10">
        <v>1</v>
      </c>
      <c r="F1748" s="11">
        <v>1</v>
      </c>
      <c r="G1748" s="9">
        <v>1</v>
      </c>
      <c r="H1748" s="10">
        <v>1</v>
      </c>
      <c r="I1748" s="11">
        <v>1</v>
      </c>
      <c r="K1748" s="9">
        <f t="shared" si="1422"/>
        <v>0</v>
      </c>
      <c r="L1748" s="10">
        <f t="shared" si="1423"/>
        <v>0</v>
      </c>
      <c r="M1748" s="11">
        <f t="shared" si="1424"/>
        <v>0</v>
      </c>
      <c r="N1748" s="9">
        <f t="shared" si="1425"/>
        <v>1</v>
      </c>
      <c r="O1748" s="10">
        <f t="shared" si="1426"/>
        <v>0</v>
      </c>
      <c r="P1748" s="11">
        <f t="shared" si="1427"/>
        <v>0</v>
      </c>
      <c r="Q1748" s="9">
        <f t="shared" si="1428"/>
        <v>0</v>
      </c>
      <c r="R1748" s="10">
        <f t="shared" si="1429"/>
        <v>0</v>
      </c>
      <c r="S1748" s="11">
        <f t="shared" si="1430"/>
        <v>0</v>
      </c>
    </row>
    <row r="1750" spans="1:19" ht="25.2" customHeight="1" thickBot="1" x14ac:dyDescent="0.35">
      <c r="A1750" s="172" t="s">
        <v>26</v>
      </c>
      <c r="B1750" s="172"/>
      <c r="C1750" s="12">
        <f>C1739+1</f>
        <v>160</v>
      </c>
      <c r="D1750" s="12" t="str">
        <f>D1739</f>
        <v>A</v>
      </c>
      <c r="G1750" s="172" t="s">
        <v>25</v>
      </c>
      <c r="H1750" s="172"/>
      <c r="I1750" s="13">
        <f>SUM(A1751:I1759)</f>
        <v>53</v>
      </c>
      <c r="K1750" s="173" t="s">
        <v>26</v>
      </c>
      <c r="L1750" s="173"/>
      <c r="M1750" s="12">
        <f>M1739+1</f>
        <v>160</v>
      </c>
      <c r="N1750" s="12" t="str">
        <f>N1739</f>
        <v>B</v>
      </c>
      <c r="Q1750" s="173" t="s">
        <v>25</v>
      </c>
      <c r="R1750" s="173"/>
      <c r="S1750" s="13">
        <f>SUM(K1751:S1759)</f>
        <v>28</v>
      </c>
    </row>
    <row r="1751" spans="1:19" ht="25.2" customHeight="1" x14ac:dyDescent="0.3">
      <c r="A1751" s="4"/>
      <c r="B1751" s="5">
        <v>1</v>
      </c>
      <c r="C1751" s="6"/>
      <c r="D1751" s="4">
        <v>1</v>
      </c>
      <c r="E1751" s="5">
        <v>1</v>
      </c>
      <c r="F1751" s="6">
        <v>1</v>
      </c>
      <c r="G1751" s="4"/>
      <c r="H1751" s="5">
        <v>1</v>
      </c>
      <c r="I1751" s="6"/>
      <c r="K1751" s="4">
        <f t="shared" ref="K1751:K1759" si="1431">IF(A1751=1,0,1)</f>
        <v>1</v>
      </c>
      <c r="L1751" s="5">
        <f t="shared" ref="L1751:L1759" si="1432">IF(B1751=1,0,1)</f>
        <v>0</v>
      </c>
      <c r="M1751" s="6">
        <f t="shared" ref="M1751:M1759" si="1433">IF(C1751=1,0,1)</f>
        <v>1</v>
      </c>
      <c r="N1751" s="4">
        <f t="shared" ref="N1751:N1759" si="1434">IF(D1751=1,0,1)</f>
        <v>0</v>
      </c>
      <c r="O1751" s="5">
        <f t="shared" ref="O1751:O1759" si="1435">IF(E1751=1,0,1)</f>
        <v>0</v>
      </c>
      <c r="P1751" s="6">
        <f t="shared" ref="P1751:P1759" si="1436">IF(F1751=1,0,1)</f>
        <v>0</v>
      </c>
      <c r="Q1751" s="4">
        <f t="shared" ref="Q1751:Q1759" si="1437">IF(G1751=1,0,1)</f>
        <v>1</v>
      </c>
      <c r="R1751" s="5">
        <f t="shared" ref="R1751:R1759" si="1438">IF(H1751=1,0,1)</f>
        <v>0</v>
      </c>
      <c r="S1751" s="6">
        <f t="shared" ref="S1751:S1759" si="1439">IF(I1751=1,0,1)</f>
        <v>1</v>
      </c>
    </row>
    <row r="1752" spans="1:19" ht="25.2" customHeight="1" x14ac:dyDescent="0.3">
      <c r="A1752" s="7"/>
      <c r="B1752" s="3">
        <v>1</v>
      </c>
      <c r="C1752" s="8"/>
      <c r="D1752" s="7">
        <v>1</v>
      </c>
      <c r="E1752" s="3">
        <v>1</v>
      </c>
      <c r="F1752" s="8">
        <v>1</v>
      </c>
      <c r="G1752" s="7"/>
      <c r="H1752" s="3">
        <v>1</v>
      </c>
      <c r="I1752" s="8"/>
      <c r="K1752" s="7">
        <f t="shared" si="1431"/>
        <v>1</v>
      </c>
      <c r="L1752" s="3">
        <f t="shared" si="1432"/>
        <v>0</v>
      </c>
      <c r="M1752" s="8">
        <f t="shared" si="1433"/>
        <v>1</v>
      </c>
      <c r="N1752" s="7">
        <f t="shared" si="1434"/>
        <v>0</v>
      </c>
      <c r="O1752" s="3">
        <f t="shared" si="1435"/>
        <v>0</v>
      </c>
      <c r="P1752" s="8">
        <f t="shared" si="1436"/>
        <v>0</v>
      </c>
      <c r="Q1752" s="7">
        <f t="shared" si="1437"/>
        <v>1</v>
      </c>
      <c r="R1752" s="3">
        <f t="shared" si="1438"/>
        <v>0</v>
      </c>
      <c r="S1752" s="8">
        <f t="shared" si="1439"/>
        <v>1</v>
      </c>
    </row>
    <row r="1753" spans="1:19" ht="25.2" customHeight="1" thickBot="1" x14ac:dyDescent="0.35">
      <c r="A1753" s="9">
        <v>1</v>
      </c>
      <c r="B1753" s="10">
        <v>1</v>
      </c>
      <c r="C1753" s="11">
        <v>1</v>
      </c>
      <c r="D1753" s="9"/>
      <c r="E1753" s="10">
        <v>1</v>
      </c>
      <c r="F1753" s="11"/>
      <c r="G1753" s="9">
        <v>1</v>
      </c>
      <c r="H1753" s="10">
        <v>1</v>
      </c>
      <c r="I1753" s="11">
        <v>1</v>
      </c>
      <c r="K1753" s="9">
        <f t="shared" si="1431"/>
        <v>0</v>
      </c>
      <c r="L1753" s="10">
        <f t="shared" si="1432"/>
        <v>0</v>
      </c>
      <c r="M1753" s="11">
        <f t="shared" si="1433"/>
        <v>0</v>
      </c>
      <c r="N1753" s="9">
        <f t="shared" si="1434"/>
        <v>1</v>
      </c>
      <c r="O1753" s="10">
        <f t="shared" si="1435"/>
        <v>0</v>
      </c>
      <c r="P1753" s="11">
        <f t="shared" si="1436"/>
        <v>1</v>
      </c>
      <c r="Q1753" s="9">
        <f t="shared" si="1437"/>
        <v>0</v>
      </c>
      <c r="R1753" s="10">
        <f t="shared" si="1438"/>
        <v>0</v>
      </c>
      <c r="S1753" s="11">
        <f t="shared" si="1439"/>
        <v>0</v>
      </c>
    </row>
    <row r="1754" spans="1:19" ht="25.2" customHeight="1" x14ac:dyDescent="0.3">
      <c r="A1754" s="4">
        <v>1</v>
      </c>
      <c r="B1754" s="5">
        <v>1</v>
      </c>
      <c r="C1754" s="6">
        <v>1</v>
      </c>
      <c r="D1754" s="4"/>
      <c r="E1754" s="5">
        <v>1</v>
      </c>
      <c r="F1754" s="6"/>
      <c r="G1754" s="4">
        <v>1</v>
      </c>
      <c r="H1754" s="5">
        <v>1</v>
      </c>
      <c r="I1754" s="6">
        <v>1</v>
      </c>
      <c r="K1754" s="4">
        <f t="shared" si="1431"/>
        <v>0</v>
      </c>
      <c r="L1754" s="5">
        <f t="shared" si="1432"/>
        <v>0</v>
      </c>
      <c r="M1754" s="6">
        <f t="shared" si="1433"/>
        <v>0</v>
      </c>
      <c r="N1754" s="4">
        <f t="shared" si="1434"/>
        <v>1</v>
      </c>
      <c r="O1754" s="5">
        <f t="shared" si="1435"/>
        <v>0</v>
      </c>
      <c r="P1754" s="6">
        <f t="shared" si="1436"/>
        <v>1</v>
      </c>
      <c r="Q1754" s="4">
        <f t="shared" si="1437"/>
        <v>0</v>
      </c>
      <c r="R1754" s="5">
        <f t="shared" si="1438"/>
        <v>0</v>
      </c>
      <c r="S1754" s="6">
        <f t="shared" si="1439"/>
        <v>0</v>
      </c>
    </row>
    <row r="1755" spans="1:19" ht="25.2" customHeight="1" x14ac:dyDescent="0.3">
      <c r="A1755" s="7"/>
      <c r="B1755" s="3">
        <v>1</v>
      </c>
      <c r="C1755" s="8"/>
      <c r="D1755" s="7">
        <v>1</v>
      </c>
      <c r="E1755" s="3">
        <v>1</v>
      </c>
      <c r="F1755" s="8">
        <v>1</v>
      </c>
      <c r="G1755" s="7"/>
      <c r="H1755" s="3">
        <v>1</v>
      </c>
      <c r="I1755" s="8"/>
      <c r="K1755" s="7">
        <f t="shared" si="1431"/>
        <v>1</v>
      </c>
      <c r="L1755" s="3">
        <f t="shared" si="1432"/>
        <v>0</v>
      </c>
      <c r="M1755" s="8">
        <f t="shared" si="1433"/>
        <v>1</v>
      </c>
      <c r="N1755" s="7">
        <f t="shared" si="1434"/>
        <v>0</v>
      </c>
      <c r="O1755" s="3">
        <f t="shared" si="1435"/>
        <v>0</v>
      </c>
      <c r="P1755" s="8">
        <f t="shared" si="1436"/>
        <v>0</v>
      </c>
      <c r="Q1755" s="7">
        <f t="shared" si="1437"/>
        <v>1</v>
      </c>
      <c r="R1755" s="3">
        <f t="shared" si="1438"/>
        <v>0</v>
      </c>
      <c r="S1755" s="8">
        <f t="shared" si="1439"/>
        <v>1</v>
      </c>
    </row>
    <row r="1756" spans="1:19" ht="25.2" customHeight="1" thickBot="1" x14ac:dyDescent="0.35">
      <c r="A1756" s="9"/>
      <c r="B1756" s="10">
        <v>1</v>
      </c>
      <c r="C1756" s="11"/>
      <c r="D1756" s="9">
        <v>1</v>
      </c>
      <c r="E1756" s="10">
        <v>1</v>
      </c>
      <c r="F1756" s="11">
        <v>1</v>
      </c>
      <c r="G1756" s="9"/>
      <c r="H1756" s="10">
        <v>1</v>
      </c>
      <c r="I1756" s="11"/>
      <c r="K1756" s="9">
        <f t="shared" si="1431"/>
        <v>1</v>
      </c>
      <c r="L1756" s="10">
        <f t="shared" si="1432"/>
        <v>0</v>
      </c>
      <c r="M1756" s="11">
        <f t="shared" si="1433"/>
        <v>1</v>
      </c>
      <c r="N1756" s="9">
        <f t="shared" si="1434"/>
        <v>0</v>
      </c>
      <c r="O1756" s="10">
        <f t="shared" si="1435"/>
        <v>0</v>
      </c>
      <c r="P1756" s="11">
        <f t="shared" si="1436"/>
        <v>0</v>
      </c>
      <c r="Q1756" s="9">
        <f t="shared" si="1437"/>
        <v>1</v>
      </c>
      <c r="R1756" s="10">
        <f t="shared" si="1438"/>
        <v>0</v>
      </c>
      <c r="S1756" s="11">
        <f t="shared" si="1439"/>
        <v>1</v>
      </c>
    </row>
    <row r="1757" spans="1:19" ht="25.2" customHeight="1" x14ac:dyDescent="0.3">
      <c r="A1757" s="4">
        <v>1</v>
      </c>
      <c r="B1757" s="5">
        <v>1</v>
      </c>
      <c r="C1757" s="6">
        <v>1</v>
      </c>
      <c r="D1757" s="4"/>
      <c r="E1757" s="5">
        <v>1</v>
      </c>
      <c r="F1757" s="6"/>
      <c r="G1757" s="4">
        <v>1</v>
      </c>
      <c r="H1757" s="5">
        <v>1</v>
      </c>
      <c r="I1757" s="6">
        <v>1</v>
      </c>
      <c r="K1757" s="4">
        <f t="shared" si="1431"/>
        <v>0</v>
      </c>
      <c r="L1757" s="5">
        <f t="shared" si="1432"/>
        <v>0</v>
      </c>
      <c r="M1757" s="6">
        <f t="shared" si="1433"/>
        <v>0</v>
      </c>
      <c r="N1757" s="4">
        <f t="shared" si="1434"/>
        <v>1</v>
      </c>
      <c r="O1757" s="5">
        <f t="shared" si="1435"/>
        <v>0</v>
      </c>
      <c r="P1757" s="6">
        <f t="shared" si="1436"/>
        <v>1</v>
      </c>
      <c r="Q1757" s="4">
        <f t="shared" si="1437"/>
        <v>0</v>
      </c>
      <c r="R1757" s="5">
        <f t="shared" si="1438"/>
        <v>0</v>
      </c>
      <c r="S1757" s="6">
        <f t="shared" si="1439"/>
        <v>0</v>
      </c>
    </row>
    <row r="1758" spans="1:19" ht="25.2" customHeight="1" x14ac:dyDescent="0.3">
      <c r="A1758" s="7">
        <v>1</v>
      </c>
      <c r="B1758" s="3">
        <v>1</v>
      </c>
      <c r="C1758" s="8">
        <v>1</v>
      </c>
      <c r="D1758" s="7"/>
      <c r="E1758" s="3">
        <v>1</v>
      </c>
      <c r="F1758" s="8"/>
      <c r="G1758" s="7">
        <v>1</v>
      </c>
      <c r="H1758" s="3">
        <v>1</v>
      </c>
      <c r="I1758" s="8">
        <v>1</v>
      </c>
      <c r="K1758" s="7">
        <f t="shared" si="1431"/>
        <v>0</v>
      </c>
      <c r="L1758" s="3">
        <f t="shared" si="1432"/>
        <v>0</v>
      </c>
      <c r="M1758" s="8">
        <f t="shared" si="1433"/>
        <v>0</v>
      </c>
      <c r="N1758" s="7">
        <f t="shared" si="1434"/>
        <v>1</v>
      </c>
      <c r="O1758" s="3">
        <f t="shared" si="1435"/>
        <v>0</v>
      </c>
      <c r="P1758" s="8">
        <f t="shared" si="1436"/>
        <v>1</v>
      </c>
      <c r="Q1758" s="7">
        <f t="shared" si="1437"/>
        <v>0</v>
      </c>
      <c r="R1758" s="3">
        <f t="shared" si="1438"/>
        <v>0</v>
      </c>
      <c r="S1758" s="8">
        <f t="shared" si="1439"/>
        <v>0</v>
      </c>
    </row>
    <row r="1759" spans="1:19" ht="25.2" customHeight="1" thickBot="1" x14ac:dyDescent="0.35">
      <c r="A1759" s="9"/>
      <c r="B1759" s="10">
        <v>1</v>
      </c>
      <c r="C1759" s="11"/>
      <c r="D1759" s="9">
        <v>1</v>
      </c>
      <c r="E1759" s="10">
        <v>1</v>
      </c>
      <c r="F1759" s="11">
        <v>1</v>
      </c>
      <c r="G1759" s="9"/>
      <c r="H1759" s="10">
        <v>1</v>
      </c>
      <c r="I1759" s="11"/>
      <c r="K1759" s="9">
        <f t="shared" si="1431"/>
        <v>1</v>
      </c>
      <c r="L1759" s="10">
        <f t="shared" si="1432"/>
        <v>0</v>
      </c>
      <c r="M1759" s="11">
        <f t="shared" si="1433"/>
        <v>1</v>
      </c>
      <c r="N1759" s="9">
        <f t="shared" si="1434"/>
        <v>0</v>
      </c>
      <c r="O1759" s="10">
        <f t="shared" si="1435"/>
        <v>0</v>
      </c>
      <c r="P1759" s="11">
        <f t="shared" si="1436"/>
        <v>0</v>
      </c>
      <c r="Q1759" s="9">
        <f t="shared" si="1437"/>
        <v>1</v>
      </c>
      <c r="R1759" s="10">
        <f t="shared" si="1438"/>
        <v>0</v>
      </c>
      <c r="S1759" s="11">
        <f t="shared" si="1439"/>
        <v>1</v>
      </c>
    </row>
    <row r="1761" spans="1:19" ht="25.2" customHeight="1" thickBot="1" x14ac:dyDescent="0.35">
      <c r="A1761" s="172" t="s">
        <v>26</v>
      </c>
      <c r="B1761" s="172"/>
      <c r="C1761" s="12">
        <f>C1750+1</f>
        <v>161</v>
      </c>
      <c r="D1761" s="12" t="str">
        <f>D1750</f>
        <v>A</v>
      </c>
      <c r="G1761" s="172" t="s">
        <v>25</v>
      </c>
      <c r="H1761" s="172"/>
      <c r="I1761" s="13">
        <f>SUM(A1762:I1770)</f>
        <v>48</v>
      </c>
      <c r="K1761" s="173" t="s">
        <v>26</v>
      </c>
      <c r="L1761" s="173"/>
      <c r="M1761" s="12">
        <f>M1750+1</f>
        <v>161</v>
      </c>
      <c r="N1761" s="12" t="str">
        <f>N1750</f>
        <v>B</v>
      </c>
      <c r="Q1761" s="173" t="s">
        <v>25</v>
      </c>
      <c r="R1761" s="173"/>
      <c r="S1761" s="13">
        <f>SUM(K1762:S1770)</f>
        <v>33</v>
      </c>
    </row>
    <row r="1762" spans="1:19" ht="25.2" customHeight="1" x14ac:dyDescent="0.3">
      <c r="A1762" s="4"/>
      <c r="B1762" s="5">
        <v>1</v>
      </c>
      <c r="C1762" s="6">
        <v>1</v>
      </c>
      <c r="D1762" s="4">
        <v>1</v>
      </c>
      <c r="E1762" s="5"/>
      <c r="F1762" s="6">
        <v>1</v>
      </c>
      <c r="G1762" s="4">
        <v>1</v>
      </c>
      <c r="H1762" s="5">
        <v>1</v>
      </c>
      <c r="I1762" s="6"/>
      <c r="K1762" s="4">
        <f t="shared" ref="K1762:K1770" si="1440">IF(A1762=1,0,1)</f>
        <v>1</v>
      </c>
      <c r="L1762" s="5">
        <f t="shared" ref="L1762:L1770" si="1441">IF(B1762=1,0,1)</f>
        <v>0</v>
      </c>
      <c r="M1762" s="6">
        <f t="shared" ref="M1762:M1770" si="1442">IF(C1762=1,0,1)</f>
        <v>0</v>
      </c>
      <c r="N1762" s="4">
        <f t="shared" ref="N1762:N1770" si="1443">IF(D1762=1,0,1)</f>
        <v>0</v>
      </c>
      <c r="O1762" s="5">
        <f t="shared" ref="O1762:O1770" si="1444">IF(E1762=1,0,1)</f>
        <v>1</v>
      </c>
      <c r="P1762" s="6">
        <f t="shared" ref="P1762:P1770" si="1445">IF(F1762=1,0,1)</f>
        <v>0</v>
      </c>
      <c r="Q1762" s="4">
        <f t="shared" ref="Q1762:Q1770" si="1446">IF(G1762=1,0,1)</f>
        <v>0</v>
      </c>
      <c r="R1762" s="5">
        <f t="shared" ref="R1762:R1770" si="1447">IF(H1762=1,0,1)</f>
        <v>0</v>
      </c>
      <c r="S1762" s="6">
        <f t="shared" ref="S1762:S1770" si="1448">IF(I1762=1,0,1)</f>
        <v>1</v>
      </c>
    </row>
    <row r="1763" spans="1:19" ht="25.2" customHeight="1" x14ac:dyDescent="0.3">
      <c r="A1763" s="7">
        <v>1</v>
      </c>
      <c r="B1763" s="3"/>
      <c r="C1763" s="8"/>
      <c r="D1763" s="7">
        <v>1</v>
      </c>
      <c r="E1763" s="3">
        <v>1</v>
      </c>
      <c r="F1763" s="8">
        <v>1</v>
      </c>
      <c r="G1763" s="7"/>
      <c r="H1763" s="3"/>
      <c r="I1763" s="8">
        <v>1</v>
      </c>
      <c r="K1763" s="7">
        <f t="shared" si="1440"/>
        <v>0</v>
      </c>
      <c r="L1763" s="3">
        <f t="shared" si="1441"/>
        <v>1</v>
      </c>
      <c r="M1763" s="8">
        <f t="shared" si="1442"/>
        <v>1</v>
      </c>
      <c r="N1763" s="7">
        <f t="shared" si="1443"/>
        <v>0</v>
      </c>
      <c r="O1763" s="3">
        <f t="shared" si="1444"/>
        <v>0</v>
      </c>
      <c r="P1763" s="8">
        <f t="shared" si="1445"/>
        <v>0</v>
      </c>
      <c r="Q1763" s="7">
        <f t="shared" si="1446"/>
        <v>1</v>
      </c>
      <c r="R1763" s="3">
        <f t="shared" si="1447"/>
        <v>1</v>
      </c>
      <c r="S1763" s="8">
        <f t="shared" si="1448"/>
        <v>0</v>
      </c>
    </row>
    <row r="1764" spans="1:19" ht="25.2" customHeight="1" thickBot="1" x14ac:dyDescent="0.35">
      <c r="A1764" s="9">
        <v>1</v>
      </c>
      <c r="B1764" s="10"/>
      <c r="C1764" s="11">
        <v>1</v>
      </c>
      <c r="D1764" s="9"/>
      <c r="E1764" s="10"/>
      <c r="F1764" s="11"/>
      <c r="G1764" s="9">
        <v>1</v>
      </c>
      <c r="H1764" s="10"/>
      <c r="I1764" s="11">
        <v>1</v>
      </c>
      <c r="K1764" s="9">
        <f t="shared" si="1440"/>
        <v>0</v>
      </c>
      <c r="L1764" s="10">
        <f t="shared" si="1441"/>
        <v>1</v>
      </c>
      <c r="M1764" s="11">
        <f t="shared" si="1442"/>
        <v>0</v>
      </c>
      <c r="N1764" s="9">
        <f t="shared" si="1443"/>
        <v>1</v>
      </c>
      <c r="O1764" s="10">
        <f t="shared" si="1444"/>
        <v>1</v>
      </c>
      <c r="P1764" s="11">
        <f t="shared" si="1445"/>
        <v>1</v>
      </c>
      <c r="Q1764" s="9">
        <f t="shared" si="1446"/>
        <v>0</v>
      </c>
      <c r="R1764" s="10">
        <f t="shared" si="1447"/>
        <v>1</v>
      </c>
      <c r="S1764" s="11">
        <f t="shared" si="1448"/>
        <v>0</v>
      </c>
    </row>
    <row r="1765" spans="1:19" ht="25.2" customHeight="1" x14ac:dyDescent="0.3">
      <c r="A1765" s="4">
        <v>1</v>
      </c>
      <c r="B1765" s="5">
        <v>1</v>
      </c>
      <c r="C1765" s="6"/>
      <c r="D1765" s="4">
        <v>1</v>
      </c>
      <c r="E1765" s="5">
        <v>1</v>
      </c>
      <c r="F1765" s="6">
        <v>1</v>
      </c>
      <c r="G1765" s="4"/>
      <c r="H1765" s="5">
        <v>1</v>
      </c>
      <c r="I1765" s="6">
        <v>1</v>
      </c>
      <c r="K1765" s="4">
        <f t="shared" si="1440"/>
        <v>0</v>
      </c>
      <c r="L1765" s="5">
        <f t="shared" si="1441"/>
        <v>0</v>
      </c>
      <c r="M1765" s="6">
        <f t="shared" si="1442"/>
        <v>1</v>
      </c>
      <c r="N1765" s="4">
        <f t="shared" si="1443"/>
        <v>0</v>
      </c>
      <c r="O1765" s="5">
        <f t="shared" si="1444"/>
        <v>0</v>
      </c>
      <c r="P1765" s="6">
        <f t="shared" si="1445"/>
        <v>0</v>
      </c>
      <c r="Q1765" s="4">
        <f t="shared" si="1446"/>
        <v>1</v>
      </c>
      <c r="R1765" s="5">
        <f t="shared" si="1447"/>
        <v>0</v>
      </c>
      <c r="S1765" s="6">
        <f t="shared" si="1448"/>
        <v>0</v>
      </c>
    </row>
    <row r="1766" spans="1:19" ht="25.2" customHeight="1" x14ac:dyDescent="0.3">
      <c r="A1766" s="7"/>
      <c r="B1766" s="3">
        <v>1</v>
      </c>
      <c r="C1766" s="8"/>
      <c r="D1766" s="7">
        <v>1</v>
      </c>
      <c r="E1766" s="3"/>
      <c r="F1766" s="8">
        <v>1</v>
      </c>
      <c r="G1766" s="7"/>
      <c r="H1766" s="3">
        <v>1</v>
      </c>
      <c r="I1766" s="8"/>
      <c r="K1766" s="7">
        <f t="shared" si="1440"/>
        <v>1</v>
      </c>
      <c r="L1766" s="3">
        <f t="shared" si="1441"/>
        <v>0</v>
      </c>
      <c r="M1766" s="8">
        <f t="shared" si="1442"/>
        <v>1</v>
      </c>
      <c r="N1766" s="7">
        <f t="shared" si="1443"/>
        <v>0</v>
      </c>
      <c r="O1766" s="3">
        <f t="shared" si="1444"/>
        <v>1</v>
      </c>
      <c r="P1766" s="8">
        <f t="shared" si="1445"/>
        <v>0</v>
      </c>
      <c r="Q1766" s="7">
        <f t="shared" si="1446"/>
        <v>1</v>
      </c>
      <c r="R1766" s="3">
        <f t="shared" si="1447"/>
        <v>0</v>
      </c>
      <c r="S1766" s="8">
        <f t="shared" si="1448"/>
        <v>1</v>
      </c>
    </row>
    <row r="1767" spans="1:19" ht="25.2" customHeight="1" thickBot="1" x14ac:dyDescent="0.35">
      <c r="A1767" s="9">
        <v>1</v>
      </c>
      <c r="B1767" s="10">
        <v>1</v>
      </c>
      <c r="C1767" s="11"/>
      <c r="D1767" s="9">
        <v>1</v>
      </c>
      <c r="E1767" s="10">
        <v>1</v>
      </c>
      <c r="F1767" s="11">
        <v>1</v>
      </c>
      <c r="G1767" s="9"/>
      <c r="H1767" s="10">
        <v>1</v>
      </c>
      <c r="I1767" s="11">
        <v>1</v>
      </c>
      <c r="K1767" s="9">
        <f t="shared" si="1440"/>
        <v>0</v>
      </c>
      <c r="L1767" s="10">
        <f t="shared" si="1441"/>
        <v>0</v>
      </c>
      <c r="M1767" s="11">
        <f t="shared" si="1442"/>
        <v>1</v>
      </c>
      <c r="N1767" s="9">
        <f t="shared" si="1443"/>
        <v>0</v>
      </c>
      <c r="O1767" s="10">
        <f t="shared" si="1444"/>
        <v>0</v>
      </c>
      <c r="P1767" s="11">
        <f t="shared" si="1445"/>
        <v>0</v>
      </c>
      <c r="Q1767" s="9">
        <f t="shared" si="1446"/>
        <v>1</v>
      </c>
      <c r="R1767" s="10">
        <f t="shared" si="1447"/>
        <v>0</v>
      </c>
      <c r="S1767" s="11">
        <f t="shared" si="1448"/>
        <v>0</v>
      </c>
    </row>
    <row r="1768" spans="1:19" ht="25.2" customHeight="1" x14ac:dyDescent="0.3">
      <c r="A1768" s="4">
        <v>1</v>
      </c>
      <c r="B1768" s="5"/>
      <c r="C1768" s="6">
        <v>1</v>
      </c>
      <c r="D1768" s="4"/>
      <c r="E1768" s="5"/>
      <c r="F1768" s="6"/>
      <c r="G1768" s="4">
        <v>1</v>
      </c>
      <c r="H1768" s="5"/>
      <c r="I1768" s="6">
        <v>1</v>
      </c>
      <c r="K1768" s="4">
        <f t="shared" si="1440"/>
        <v>0</v>
      </c>
      <c r="L1768" s="5">
        <f t="shared" si="1441"/>
        <v>1</v>
      </c>
      <c r="M1768" s="6">
        <f t="shared" si="1442"/>
        <v>0</v>
      </c>
      <c r="N1768" s="4">
        <f t="shared" si="1443"/>
        <v>1</v>
      </c>
      <c r="O1768" s="5">
        <f t="shared" si="1444"/>
        <v>1</v>
      </c>
      <c r="P1768" s="6">
        <f t="shared" si="1445"/>
        <v>1</v>
      </c>
      <c r="Q1768" s="4">
        <f t="shared" si="1446"/>
        <v>0</v>
      </c>
      <c r="R1768" s="5">
        <f t="shared" si="1447"/>
        <v>1</v>
      </c>
      <c r="S1768" s="6">
        <f t="shared" si="1448"/>
        <v>0</v>
      </c>
    </row>
    <row r="1769" spans="1:19" ht="25.2" customHeight="1" x14ac:dyDescent="0.3">
      <c r="A1769" s="7">
        <v>1</v>
      </c>
      <c r="B1769" s="3"/>
      <c r="C1769" s="8"/>
      <c r="D1769" s="7">
        <v>1</v>
      </c>
      <c r="E1769" s="3">
        <v>1</v>
      </c>
      <c r="F1769" s="8">
        <v>1</v>
      </c>
      <c r="G1769" s="7"/>
      <c r="H1769" s="3"/>
      <c r="I1769" s="8">
        <v>1</v>
      </c>
      <c r="K1769" s="7">
        <f t="shared" si="1440"/>
        <v>0</v>
      </c>
      <c r="L1769" s="3">
        <f t="shared" si="1441"/>
        <v>1</v>
      </c>
      <c r="M1769" s="8">
        <f t="shared" si="1442"/>
        <v>1</v>
      </c>
      <c r="N1769" s="7">
        <f t="shared" si="1443"/>
        <v>0</v>
      </c>
      <c r="O1769" s="3">
        <f t="shared" si="1444"/>
        <v>0</v>
      </c>
      <c r="P1769" s="8">
        <f t="shared" si="1445"/>
        <v>0</v>
      </c>
      <c r="Q1769" s="7">
        <f t="shared" si="1446"/>
        <v>1</v>
      </c>
      <c r="R1769" s="3">
        <f t="shared" si="1447"/>
        <v>1</v>
      </c>
      <c r="S1769" s="8">
        <f t="shared" si="1448"/>
        <v>0</v>
      </c>
    </row>
    <row r="1770" spans="1:19" ht="25.2" customHeight="1" thickBot="1" x14ac:dyDescent="0.35">
      <c r="A1770" s="9"/>
      <c r="B1770" s="10">
        <v>1</v>
      </c>
      <c r="C1770" s="11">
        <v>1</v>
      </c>
      <c r="D1770" s="9">
        <v>1</v>
      </c>
      <c r="E1770" s="10"/>
      <c r="F1770" s="11">
        <v>1</v>
      </c>
      <c r="G1770" s="9">
        <v>1</v>
      </c>
      <c r="H1770" s="10">
        <v>1</v>
      </c>
      <c r="I1770" s="11"/>
      <c r="K1770" s="9">
        <f t="shared" si="1440"/>
        <v>1</v>
      </c>
      <c r="L1770" s="10">
        <f t="shared" si="1441"/>
        <v>0</v>
      </c>
      <c r="M1770" s="11">
        <f t="shared" si="1442"/>
        <v>0</v>
      </c>
      <c r="N1770" s="9">
        <f t="shared" si="1443"/>
        <v>0</v>
      </c>
      <c r="O1770" s="10">
        <f t="shared" si="1444"/>
        <v>1</v>
      </c>
      <c r="P1770" s="11">
        <f t="shared" si="1445"/>
        <v>0</v>
      </c>
      <c r="Q1770" s="9">
        <f t="shared" si="1446"/>
        <v>0</v>
      </c>
      <c r="R1770" s="10">
        <f t="shared" si="1447"/>
        <v>0</v>
      </c>
      <c r="S1770" s="11">
        <f t="shared" si="1448"/>
        <v>1</v>
      </c>
    </row>
    <row r="1772" spans="1:19" ht="25.2" customHeight="1" thickBot="1" x14ac:dyDescent="0.35">
      <c r="A1772" s="172" t="s">
        <v>26</v>
      </c>
      <c r="B1772" s="172"/>
      <c r="C1772" s="12">
        <f>C1761+1</f>
        <v>162</v>
      </c>
      <c r="D1772" s="12" t="str">
        <f>D1761</f>
        <v>A</v>
      </c>
      <c r="G1772" s="172" t="s">
        <v>25</v>
      </c>
      <c r="H1772" s="172"/>
      <c r="I1772" s="13">
        <f>SUM(A1773:I1781)</f>
        <v>48</v>
      </c>
      <c r="K1772" s="173" t="s">
        <v>26</v>
      </c>
      <c r="L1772" s="173"/>
      <c r="M1772" s="12">
        <f>M1761+1</f>
        <v>162</v>
      </c>
      <c r="N1772" s="12" t="str">
        <f>N1761</f>
        <v>B</v>
      </c>
      <c r="Q1772" s="173" t="s">
        <v>25</v>
      </c>
      <c r="R1772" s="173"/>
      <c r="S1772" s="13">
        <f>SUM(K1773:S1781)</f>
        <v>33</v>
      </c>
    </row>
    <row r="1773" spans="1:19" ht="25.2" customHeight="1" x14ac:dyDescent="0.3">
      <c r="A1773" s="4">
        <v>1</v>
      </c>
      <c r="B1773" s="5">
        <v>1</v>
      </c>
      <c r="C1773" s="6"/>
      <c r="D1773" s="4">
        <v>1</v>
      </c>
      <c r="E1773" s="5"/>
      <c r="F1773" s="6">
        <v>1</v>
      </c>
      <c r="G1773" s="4">
        <v>1</v>
      </c>
      <c r="H1773" s="5"/>
      <c r="I1773" s="6">
        <v>1</v>
      </c>
      <c r="K1773" s="4">
        <f t="shared" ref="K1773:K1781" si="1449">IF(A1773=1,0,1)</f>
        <v>0</v>
      </c>
      <c r="L1773" s="5">
        <f t="shared" ref="L1773:L1781" si="1450">IF(B1773=1,0,1)</f>
        <v>0</v>
      </c>
      <c r="M1773" s="6">
        <f t="shared" ref="M1773:M1781" si="1451">IF(C1773=1,0,1)</f>
        <v>1</v>
      </c>
      <c r="N1773" s="4">
        <f t="shared" ref="N1773:N1781" si="1452">IF(D1773=1,0,1)</f>
        <v>0</v>
      </c>
      <c r="O1773" s="5">
        <f t="shared" ref="O1773:O1781" si="1453">IF(E1773=1,0,1)</f>
        <v>1</v>
      </c>
      <c r="P1773" s="6">
        <f t="shared" ref="P1773:P1781" si="1454">IF(F1773=1,0,1)</f>
        <v>0</v>
      </c>
      <c r="Q1773" s="4">
        <f t="shared" ref="Q1773:Q1781" si="1455">IF(G1773=1,0,1)</f>
        <v>0</v>
      </c>
      <c r="R1773" s="5">
        <f t="shared" ref="R1773:R1781" si="1456">IF(H1773=1,0,1)</f>
        <v>1</v>
      </c>
      <c r="S1773" s="6">
        <f t="shared" ref="S1773:S1781" si="1457">IF(I1773=1,0,1)</f>
        <v>0</v>
      </c>
    </row>
    <row r="1774" spans="1:19" ht="25.2" customHeight="1" x14ac:dyDescent="0.3">
      <c r="A1774" s="7"/>
      <c r="B1774" s="3">
        <v>1</v>
      </c>
      <c r="C1774" s="8">
        <v>1</v>
      </c>
      <c r="D1774" s="7">
        <v>1</v>
      </c>
      <c r="E1774" s="3"/>
      <c r="F1774" s="8"/>
      <c r="G1774" s="7">
        <v>1</v>
      </c>
      <c r="H1774" s="3">
        <v>1</v>
      </c>
      <c r="I1774" s="8">
        <v>1</v>
      </c>
      <c r="K1774" s="7">
        <f t="shared" si="1449"/>
        <v>1</v>
      </c>
      <c r="L1774" s="3">
        <f t="shared" si="1450"/>
        <v>0</v>
      </c>
      <c r="M1774" s="8">
        <f t="shared" si="1451"/>
        <v>0</v>
      </c>
      <c r="N1774" s="7">
        <f t="shared" si="1452"/>
        <v>0</v>
      </c>
      <c r="O1774" s="3">
        <f t="shared" si="1453"/>
        <v>1</v>
      </c>
      <c r="P1774" s="8">
        <f t="shared" si="1454"/>
        <v>1</v>
      </c>
      <c r="Q1774" s="7">
        <f t="shared" si="1455"/>
        <v>0</v>
      </c>
      <c r="R1774" s="3">
        <f t="shared" si="1456"/>
        <v>0</v>
      </c>
      <c r="S1774" s="8">
        <f t="shared" si="1457"/>
        <v>0</v>
      </c>
    </row>
    <row r="1775" spans="1:19" ht="25.2" customHeight="1" thickBot="1" x14ac:dyDescent="0.35">
      <c r="A1775" s="9">
        <v>1</v>
      </c>
      <c r="B1775" s="10">
        <v>1</v>
      </c>
      <c r="C1775" s="11">
        <v>1</v>
      </c>
      <c r="D1775" s="9"/>
      <c r="E1775" s="10"/>
      <c r="F1775" s="11">
        <v>1</v>
      </c>
      <c r="G1775" s="9">
        <v>1</v>
      </c>
      <c r="H1775" s="10">
        <v>1</v>
      </c>
      <c r="I1775" s="11"/>
      <c r="K1775" s="9">
        <f t="shared" si="1449"/>
        <v>0</v>
      </c>
      <c r="L1775" s="10">
        <f t="shared" si="1450"/>
        <v>0</v>
      </c>
      <c r="M1775" s="11">
        <f t="shared" si="1451"/>
        <v>0</v>
      </c>
      <c r="N1775" s="9">
        <f t="shared" si="1452"/>
        <v>1</v>
      </c>
      <c r="O1775" s="10">
        <f t="shared" si="1453"/>
        <v>1</v>
      </c>
      <c r="P1775" s="11">
        <f t="shared" si="1454"/>
        <v>0</v>
      </c>
      <c r="Q1775" s="9">
        <f t="shared" si="1455"/>
        <v>0</v>
      </c>
      <c r="R1775" s="10">
        <f t="shared" si="1456"/>
        <v>0</v>
      </c>
      <c r="S1775" s="11">
        <f t="shared" si="1457"/>
        <v>1</v>
      </c>
    </row>
    <row r="1776" spans="1:19" ht="25.2" customHeight="1" x14ac:dyDescent="0.3">
      <c r="A1776" s="4">
        <v>1</v>
      </c>
      <c r="B1776" s="5"/>
      <c r="C1776" s="6">
        <v>1</v>
      </c>
      <c r="D1776" s="4">
        <v>1</v>
      </c>
      <c r="E1776" s="5"/>
      <c r="F1776" s="6">
        <v>1</v>
      </c>
      <c r="G1776" s="4"/>
      <c r="H1776" s="5">
        <v>1</v>
      </c>
      <c r="I1776" s="6">
        <v>1</v>
      </c>
      <c r="K1776" s="4">
        <f t="shared" si="1449"/>
        <v>0</v>
      </c>
      <c r="L1776" s="5">
        <f t="shared" si="1450"/>
        <v>1</v>
      </c>
      <c r="M1776" s="6">
        <f t="shared" si="1451"/>
        <v>0</v>
      </c>
      <c r="N1776" s="4">
        <f t="shared" si="1452"/>
        <v>0</v>
      </c>
      <c r="O1776" s="5">
        <f t="shared" si="1453"/>
        <v>1</v>
      </c>
      <c r="P1776" s="6">
        <f t="shared" si="1454"/>
        <v>0</v>
      </c>
      <c r="Q1776" s="4">
        <f t="shared" si="1455"/>
        <v>1</v>
      </c>
      <c r="R1776" s="5">
        <f t="shared" si="1456"/>
        <v>0</v>
      </c>
      <c r="S1776" s="6">
        <f t="shared" si="1457"/>
        <v>0</v>
      </c>
    </row>
    <row r="1777" spans="1:19" ht="25.2" customHeight="1" x14ac:dyDescent="0.3">
      <c r="A1777" s="7"/>
      <c r="B1777" s="3"/>
      <c r="C1777" s="8"/>
      <c r="D1777" s="7"/>
      <c r="E1777" s="3"/>
      <c r="F1777" s="8"/>
      <c r="G1777" s="7"/>
      <c r="H1777" s="3"/>
      <c r="I1777" s="8"/>
      <c r="K1777" s="7">
        <f t="shared" si="1449"/>
        <v>1</v>
      </c>
      <c r="L1777" s="3">
        <f t="shared" si="1450"/>
        <v>1</v>
      </c>
      <c r="M1777" s="8">
        <f t="shared" si="1451"/>
        <v>1</v>
      </c>
      <c r="N1777" s="7">
        <f t="shared" si="1452"/>
        <v>1</v>
      </c>
      <c r="O1777" s="3">
        <f t="shared" si="1453"/>
        <v>1</v>
      </c>
      <c r="P1777" s="8">
        <f t="shared" si="1454"/>
        <v>1</v>
      </c>
      <c r="Q1777" s="7">
        <f t="shared" si="1455"/>
        <v>1</v>
      </c>
      <c r="R1777" s="3">
        <f t="shared" si="1456"/>
        <v>1</v>
      </c>
      <c r="S1777" s="8">
        <f t="shared" si="1457"/>
        <v>1</v>
      </c>
    </row>
    <row r="1778" spans="1:19" ht="25.2" customHeight="1" thickBot="1" x14ac:dyDescent="0.35">
      <c r="A1778" s="9">
        <v>1</v>
      </c>
      <c r="B1778" s="10">
        <v>1</v>
      </c>
      <c r="C1778" s="11"/>
      <c r="D1778" s="9">
        <v>1</v>
      </c>
      <c r="E1778" s="10"/>
      <c r="F1778" s="11">
        <v>1</v>
      </c>
      <c r="G1778" s="9">
        <v>1</v>
      </c>
      <c r="H1778" s="10"/>
      <c r="I1778" s="11">
        <v>1</v>
      </c>
      <c r="K1778" s="9">
        <f t="shared" si="1449"/>
        <v>0</v>
      </c>
      <c r="L1778" s="10">
        <f t="shared" si="1450"/>
        <v>0</v>
      </c>
      <c r="M1778" s="11">
        <f t="shared" si="1451"/>
        <v>1</v>
      </c>
      <c r="N1778" s="9">
        <f t="shared" si="1452"/>
        <v>0</v>
      </c>
      <c r="O1778" s="10">
        <f t="shared" si="1453"/>
        <v>1</v>
      </c>
      <c r="P1778" s="11">
        <f t="shared" si="1454"/>
        <v>0</v>
      </c>
      <c r="Q1778" s="9">
        <f t="shared" si="1455"/>
        <v>0</v>
      </c>
      <c r="R1778" s="10">
        <f t="shared" si="1456"/>
        <v>1</v>
      </c>
      <c r="S1778" s="11">
        <f t="shared" si="1457"/>
        <v>0</v>
      </c>
    </row>
    <row r="1779" spans="1:19" ht="25.2" customHeight="1" x14ac:dyDescent="0.3">
      <c r="A1779" s="4"/>
      <c r="B1779" s="5">
        <v>1</v>
      </c>
      <c r="C1779" s="6">
        <v>1</v>
      </c>
      <c r="D1779" s="4">
        <v>1</v>
      </c>
      <c r="E1779" s="5"/>
      <c r="F1779" s="6"/>
      <c r="G1779" s="4">
        <v>1</v>
      </c>
      <c r="H1779" s="5">
        <v>1</v>
      </c>
      <c r="I1779" s="6">
        <v>1</v>
      </c>
      <c r="K1779" s="4">
        <f t="shared" si="1449"/>
        <v>1</v>
      </c>
      <c r="L1779" s="5">
        <f t="shared" si="1450"/>
        <v>0</v>
      </c>
      <c r="M1779" s="6">
        <f t="shared" si="1451"/>
        <v>0</v>
      </c>
      <c r="N1779" s="4">
        <f t="shared" si="1452"/>
        <v>0</v>
      </c>
      <c r="O1779" s="5">
        <f t="shared" si="1453"/>
        <v>1</v>
      </c>
      <c r="P1779" s="6">
        <f t="shared" si="1454"/>
        <v>1</v>
      </c>
      <c r="Q1779" s="4">
        <f t="shared" si="1455"/>
        <v>0</v>
      </c>
      <c r="R1779" s="5">
        <f t="shared" si="1456"/>
        <v>0</v>
      </c>
      <c r="S1779" s="6">
        <f t="shared" si="1457"/>
        <v>0</v>
      </c>
    </row>
    <row r="1780" spans="1:19" ht="25.2" customHeight="1" x14ac:dyDescent="0.3">
      <c r="A1780" s="7">
        <v>1</v>
      </c>
      <c r="B1780" s="3">
        <v>1</v>
      </c>
      <c r="C1780" s="8">
        <v>1</v>
      </c>
      <c r="D1780" s="7"/>
      <c r="E1780" s="3"/>
      <c r="F1780" s="8">
        <v>1</v>
      </c>
      <c r="G1780" s="7">
        <v>1</v>
      </c>
      <c r="H1780" s="3">
        <v>1</v>
      </c>
      <c r="I1780" s="8"/>
      <c r="K1780" s="7">
        <f t="shared" si="1449"/>
        <v>0</v>
      </c>
      <c r="L1780" s="3">
        <f t="shared" si="1450"/>
        <v>0</v>
      </c>
      <c r="M1780" s="8">
        <f t="shared" si="1451"/>
        <v>0</v>
      </c>
      <c r="N1780" s="7">
        <f t="shared" si="1452"/>
        <v>1</v>
      </c>
      <c r="O1780" s="3">
        <f t="shared" si="1453"/>
        <v>1</v>
      </c>
      <c r="P1780" s="8">
        <f t="shared" si="1454"/>
        <v>0</v>
      </c>
      <c r="Q1780" s="7">
        <f t="shared" si="1455"/>
        <v>0</v>
      </c>
      <c r="R1780" s="3">
        <f t="shared" si="1456"/>
        <v>0</v>
      </c>
      <c r="S1780" s="8">
        <f t="shared" si="1457"/>
        <v>1</v>
      </c>
    </row>
    <row r="1781" spans="1:19" ht="25.2" customHeight="1" thickBot="1" x14ac:dyDescent="0.35">
      <c r="A1781" s="9">
        <v>1</v>
      </c>
      <c r="B1781" s="10"/>
      <c r="C1781" s="11">
        <v>1</v>
      </c>
      <c r="D1781" s="9">
        <v>1</v>
      </c>
      <c r="E1781" s="10"/>
      <c r="F1781" s="11">
        <v>1</v>
      </c>
      <c r="G1781" s="9"/>
      <c r="H1781" s="10">
        <v>1</v>
      </c>
      <c r="I1781" s="11">
        <v>1</v>
      </c>
      <c r="K1781" s="9">
        <f t="shared" si="1449"/>
        <v>0</v>
      </c>
      <c r="L1781" s="10">
        <f t="shared" si="1450"/>
        <v>1</v>
      </c>
      <c r="M1781" s="11">
        <f t="shared" si="1451"/>
        <v>0</v>
      </c>
      <c r="N1781" s="9">
        <f t="shared" si="1452"/>
        <v>0</v>
      </c>
      <c r="O1781" s="10">
        <f t="shared" si="1453"/>
        <v>1</v>
      </c>
      <c r="P1781" s="11">
        <f t="shared" si="1454"/>
        <v>0</v>
      </c>
      <c r="Q1781" s="9">
        <f t="shared" si="1455"/>
        <v>1</v>
      </c>
      <c r="R1781" s="10">
        <f t="shared" si="1456"/>
        <v>0</v>
      </c>
      <c r="S1781" s="11">
        <f t="shared" si="1457"/>
        <v>0</v>
      </c>
    </row>
    <row r="1783" spans="1:19" ht="25.2" customHeight="1" thickBot="1" x14ac:dyDescent="0.35">
      <c r="A1783" s="172" t="s">
        <v>26</v>
      </c>
      <c r="B1783" s="172"/>
      <c r="C1783" s="12">
        <f>C1772+1</f>
        <v>163</v>
      </c>
      <c r="D1783" s="12" t="str">
        <f>D1772</f>
        <v>A</v>
      </c>
      <c r="G1783" s="172" t="s">
        <v>25</v>
      </c>
      <c r="H1783" s="172"/>
      <c r="I1783" s="13">
        <f>SUM(A1784:I1792)</f>
        <v>39</v>
      </c>
      <c r="K1783" s="173" t="s">
        <v>26</v>
      </c>
      <c r="L1783" s="173"/>
      <c r="M1783" s="12">
        <f>M1772+1</f>
        <v>163</v>
      </c>
      <c r="N1783" s="12" t="str">
        <f>N1772</f>
        <v>B</v>
      </c>
      <c r="Q1783" s="173" t="s">
        <v>25</v>
      </c>
      <c r="R1783" s="173"/>
      <c r="S1783" s="13">
        <f>SUM(K1784:S1792)</f>
        <v>42</v>
      </c>
    </row>
    <row r="1784" spans="1:19" ht="25.2" customHeight="1" x14ac:dyDescent="0.3">
      <c r="A1784" s="4">
        <v>1</v>
      </c>
      <c r="B1784" s="5"/>
      <c r="C1784" s="6"/>
      <c r="D1784" s="4"/>
      <c r="E1784" s="5">
        <v>1</v>
      </c>
      <c r="F1784" s="6"/>
      <c r="G1784" s="4"/>
      <c r="H1784" s="5"/>
      <c r="I1784" s="6">
        <v>1</v>
      </c>
      <c r="K1784" s="4">
        <f t="shared" ref="K1784:K1792" si="1458">IF(A1784=1,0,1)</f>
        <v>0</v>
      </c>
      <c r="L1784" s="5">
        <f t="shared" ref="L1784:L1792" si="1459">IF(B1784=1,0,1)</f>
        <v>1</v>
      </c>
      <c r="M1784" s="6">
        <f t="shared" ref="M1784:M1792" si="1460">IF(C1784=1,0,1)</f>
        <v>1</v>
      </c>
      <c r="N1784" s="4">
        <f t="shared" ref="N1784:N1792" si="1461">IF(D1784=1,0,1)</f>
        <v>1</v>
      </c>
      <c r="O1784" s="5">
        <f t="shared" ref="O1784:O1792" si="1462">IF(E1784=1,0,1)</f>
        <v>0</v>
      </c>
      <c r="P1784" s="6">
        <f t="shared" ref="P1784:P1792" si="1463">IF(F1784=1,0,1)</f>
        <v>1</v>
      </c>
      <c r="Q1784" s="4">
        <f t="shared" ref="Q1784:Q1792" si="1464">IF(G1784=1,0,1)</f>
        <v>1</v>
      </c>
      <c r="R1784" s="5">
        <f t="shared" ref="R1784:R1792" si="1465">IF(H1784=1,0,1)</f>
        <v>1</v>
      </c>
      <c r="S1784" s="6">
        <f t="shared" ref="S1784:S1792" si="1466">IF(I1784=1,0,1)</f>
        <v>0</v>
      </c>
    </row>
    <row r="1785" spans="1:19" ht="25.2" customHeight="1" x14ac:dyDescent="0.3">
      <c r="A1785" s="7">
        <v>1</v>
      </c>
      <c r="B1785" s="3">
        <v>1</v>
      </c>
      <c r="C1785" s="8">
        <v>1</v>
      </c>
      <c r="D1785" s="7">
        <v>1</v>
      </c>
      <c r="E1785" s="3"/>
      <c r="F1785" s="8">
        <v>1</v>
      </c>
      <c r="G1785" s="7">
        <v>1</v>
      </c>
      <c r="H1785" s="3">
        <v>1</v>
      </c>
      <c r="I1785" s="8">
        <v>1</v>
      </c>
      <c r="K1785" s="7">
        <f t="shared" si="1458"/>
        <v>0</v>
      </c>
      <c r="L1785" s="3">
        <f t="shared" si="1459"/>
        <v>0</v>
      </c>
      <c r="M1785" s="8">
        <f t="shared" si="1460"/>
        <v>0</v>
      </c>
      <c r="N1785" s="7">
        <f t="shared" si="1461"/>
        <v>0</v>
      </c>
      <c r="O1785" s="3">
        <f t="shared" si="1462"/>
        <v>1</v>
      </c>
      <c r="P1785" s="8">
        <f t="shared" si="1463"/>
        <v>0</v>
      </c>
      <c r="Q1785" s="7">
        <f t="shared" si="1464"/>
        <v>0</v>
      </c>
      <c r="R1785" s="3">
        <f t="shared" si="1465"/>
        <v>0</v>
      </c>
      <c r="S1785" s="8">
        <f t="shared" si="1466"/>
        <v>0</v>
      </c>
    </row>
    <row r="1786" spans="1:19" ht="25.2" customHeight="1" thickBot="1" x14ac:dyDescent="0.35">
      <c r="A1786" s="9"/>
      <c r="B1786" s="10"/>
      <c r="C1786" s="11"/>
      <c r="D1786" s="9">
        <v>1</v>
      </c>
      <c r="E1786" s="10"/>
      <c r="F1786" s="11">
        <v>1</v>
      </c>
      <c r="G1786" s="9"/>
      <c r="H1786" s="10"/>
      <c r="I1786" s="11"/>
      <c r="K1786" s="9">
        <f t="shared" si="1458"/>
        <v>1</v>
      </c>
      <c r="L1786" s="10">
        <f t="shared" si="1459"/>
        <v>1</v>
      </c>
      <c r="M1786" s="11">
        <f t="shared" si="1460"/>
        <v>1</v>
      </c>
      <c r="N1786" s="9">
        <f t="shared" si="1461"/>
        <v>0</v>
      </c>
      <c r="O1786" s="10">
        <f t="shared" si="1462"/>
        <v>1</v>
      </c>
      <c r="P1786" s="11">
        <f t="shared" si="1463"/>
        <v>0</v>
      </c>
      <c r="Q1786" s="9">
        <f t="shared" si="1464"/>
        <v>1</v>
      </c>
      <c r="R1786" s="10">
        <f t="shared" si="1465"/>
        <v>1</v>
      </c>
      <c r="S1786" s="11">
        <f t="shared" si="1466"/>
        <v>1</v>
      </c>
    </row>
    <row r="1787" spans="1:19" ht="25.2" customHeight="1" x14ac:dyDescent="0.3">
      <c r="A1787" s="4"/>
      <c r="B1787" s="5"/>
      <c r="C1787" s="6">
        <v>1</v>
      </c>
      <c r="D1787" s="4">
        <v>1</v>
      </c>
      <c r="E1787" s="5"/>
      <c r="F1787" s="6">
        <v>1</v>
      </c>
      <c r="G1787" s="4">
        <v>1</v>
      </c>
      <c r="H1787" s="5"/>
      <c r="I1787" s="6"/>
      <c r="K1787" s="4">
        <f t="shared" si="1458"/>
        <v>1</v>
      </c>
      <c r="L1787" s="5">
        <f t="shared" si="1459"/>
        <v>1</v>
      </c>
      <c r="M1787" s="6">
        <f t="shared" si="1460"/>
        <v>0</v>
      </c>
      <c r="N1787" s="4">
        <f t="shared" si="1461"/>
        <v>0</v>
      </c>
      <c r="O1787" s="5">
        <f t="shared" si="1462"/>
        <v>1</v>
      </c>
      <c r="P1787" s="6">
        <f t="shared" si="1463"/>
        <v>0</v>
      </c>
      <c r="Q1787" s="4">
        <f t="shared" si="1464"/>
        <v>0</v>
      </c>
      <c r="R1787" s="5">
        <f t="shared" si="1465"/>
        <v>1</v>
      </c>
      <c r="S1787" s="6">
        <f t="shared" si="1466"/>
        <v>1</v>
      </c>
    </row>
    <row r="1788" spans="1:19" ht="25.2" customHeight="1" x14ac:dyDescent="0.3">
      <c r="A1788" s="7"/>
      <c r="B1788" s="3">
        <v>1</v>
      </c>
      <c r="C1788" s="8">
        <v>1</v>
      </c>
      <c r="D1788" s="7"/>
      <c r="E1788" s="3">
        <v>1</v>
      </c>
      <c r="F1788" s="8"/>
      <c r="G1788" s="7">
        <v>1</v>
      </c>
      <c r="H1788" s="3">
        <v>1</v>
      </c>
      <c r="I1788" s="8"/>
      <c r="K1788" s="7">
        <f t="shared" si="1458"/>
        <v>1</v>
      </c>
      <c r="L1788" s="3">
        <f t="shared" si="1459"/>
        <v>0</v>
      </c>
      <c r="M1788" s="8">
        <f t="shared" si="1460"/>
        <v>0</v>
      </c>
      <c r="N1788" s="7">
        <f t="shared" si="1461"/>
        <v>1</v>
      </c>
      <c r="O1788" s="3">
        <f t="shared" si="1462"/>
        <v>0</v>
      </c>
      <c r="P1788" s="8">
        <f t="shared" si="1463"/>
        <v>1</v>
      </c>
      <c r="Q1788" s="7">
        <f t="shared" si="1464"/>
        <v>0</v>
      </c>
      <c r="R1788" s="3">
        <f t="shared" si="1465"/>
        <v>0</v>
      </c>
      <c r="S1788" s="8">
        <f t="shared" si="1466"/>
        <v>1</v>
      </c>
    </row>
    <row r="1789" spans="1:19" ht="25.2" customHeight="1" thickBot="1" x14ac:dyDescent="0.35">
      <c r="A1789" s="9"/>
      <c r="B1789" s="10"/>
      <c r="C1789" s="11">
        <v>1</v>
      </c>
      <c r="D1789" s="9">
        <v>1</v>
      </c>
      <c r="E1789" s="10"/>
      <c r="F1789" s="11">
        <v>1</v>
      </c>
      <c r="G1789" s="9">
        <v>1</v>
      </c>
      <c r="H1789" s="10"/>
      <c r="I1789" s="11"/>
      <c r="K1789" s="9">
        <f t="shared" si="1458"/>
        <v>1</v>
      </c>
      <c r="L1789" s="10">
        <f t="shared" si="1459"/>
        <v>1</v>
      </c>
      <c r="M1789" s="11">
        <f t="shared" si="1460"/>
        <v>0</v>
      </c>
      <c r="N1789" s="9">
        <f t="shared" si="1461"/>
        <v>0</v>
      </c>
      <c r="O1789" s="10">
        <f t="shared" si="1462"/>
        <v>1</v>
      </c>
      <c r="P1789" s="11">
        <f t="shared" si="1463"/>
        <v>0</v>
      </c>
      <c r="Q1789" s="9">
        <f t="shared" si="1464"/>
        <v>0</v>
      </c>
      <c r="R1789" s="10">
        <f t="shared" si="1465"/>
        <v>1</v>
      </c>
      <c r="S1789" s="11">
        <f t="shared" si="1466"/>
        <v>1</v>
      </c>
    </row>
    <row r="1790" spans="1:19" ht="25.2" customHeight="1" x14ac:dyDescent="0.3">
      <c r="A1790" s="4"/>
      <c r="B1790" s="5"/>
      <c r="C1790" s="6"/>
      <c r="D1790" s="4">
        <v>1</v>
      </c>
      <c r="E1790" s="5"/>
      <c r="F1790" s="6">
        <v>1</v>
      </c>
      <c r="G1790" s="4"/>
      <c r="H1790" s="5"/>
      <c r="I1790" s="6"/>
      <c r="K1790" s="4">
        <f t="shared" si="1458"/>
        <v>1</v>
      </c>
      <c r="L1790" s="5">
        <f t="shared" si="1459"/>
        <v>1</v>
      </c>
      <c r="M1790" s="6">
        <f t="shared" si="1460"/>
        <v>1</v>
      </c>
      <c r="N1790" s="4">
        <f t="shared" si="1461"/>
        <v>0</v>
      </c>
      <c r="O1790" s="5">
        <f t="shared" si="1462"/>
        <v>1</v>
      </c>
      <c r="P1790" s="6">
        <f t="shared" si="1463"/>
        <v>0</v>
      </c>
      <c r="Q1790" s="4">
        <f t="shared" si="1464"/>
        <v>1</v>
      </c>
      <c r="R1790" s="5">
        <f t="shared" si="1465"/>
        <v>1</v>
      </c>
      <c r="S1790" s="6">
        <f t="shared" si="1466"/>
        <v>1</v>
      </c>
    </row>
    <row r="1791" spans="1:19" ht="25.2" customHeight="1" x14ac:dyDescent="0.3">
      <c r="A1791" s="7">
        <v>1</v>
      </c>
      <c r="B1791" s="3">
        <v>1</v>
      </c>
      <c r="C1791" s="8">
        <v>1</v>
      </c>
      <c r="D1791" s="7">
        <v>1</v>
      </c>
      <c r="E1791" s="3"/>
      <c r="F1791" s="8">
        <v>1</v>
      </c>
      <c r="G1791" s="7">
        <v>1</v>
      </c>
      <c r="H1791" s="3">
        <v>1</v>
      </c>
      <c r="I1791" s="8">
        <v>1</v>
      </c>
      <c r="K1791" s="7">
        <f t="shared" si="1458"/>
        <v>0</v>
      </c>
      <c r="L1791" s="3">
        <f t="shared" si="1459"/>
        <v>0</v>
      </c>
      <c r="M1791" s="8">
        <f t="shared" si="1460"/>
        <v>0</v>
      </c>
      <c r="N1791" s="7">
        <f t="shared" si="1461"/>
        <v>0</v>
      </c>
      <c r="O1791" s="3">
        <f t="shared" si="1462"/>
        <v>1</v>
      </c>
      <c r="P1791" s="8">
        <f t="shared" si="1463"/>
        <v>0</v>
      </c>
      <c r="Q1791" s="7">
        <f t="shared" si="1464"/>
        <v>0</v>
      </c>
      <c r="R1791" s="3">
        <f t="shared" si="1465"/>
        <v>0</v>
      </c>
      <c r="S1791" s="8">
        <f t="shared" si="1466"/>
        <v>0</v>
      </c>
    </row>
    <row r="1792" spans="1:19" ht="25.2" customHeight="1" thickBot="1" x14ac:dyDescent="0.35">
      <c r="A1792" s="9">
        <v>1</v>
      </c>
      <c r="B1792" s="10"/>
      <c r="C1792" s="11"/>
      <c r="D1792" s="9"/>
      <c r="E1792" s="10">
        <v>1</v>
      </c>
      <c r="F1792" s="11"/>
      <c r="G1792" s="9"/>
      <c r="H1792" s="10"/>
      <c r="I1792" s="11">
        <v>1</v>
      </c>
      <c r="K1792" s="9">
        <f t="shared" si="1458"/>
        <v>0</v>
      </c>
      <c r="L1792" s="10">
        <f t="shared" si="1459"/>
        <v>1</v>
      </c>
      <c r="M1792" s="11">
        <f t="shared" si="1460"/>
        <v>1</v>
      </c>
      <c r="N1792" s="9">
        <f t="shared" si="1461"/>
        <v>1</v>
      </c>
      <c r="O1792" s="10">
        <f t="shared" si="1462"/>
        <v>0</v>
      </c>
      <c r="P1792" s="11">
        <f t="shared" si="1463"/>
        <v>1</v>
      </c>
      <c r="Q1792" s="9">
        <f t="shared" si="1464"/>
        <v>1</v>
      </c>
      <c r="R1792" s="10">
        <f t="shared" si="1465"/>
        <v>1</v>
      </c>
      <c r="S1792" s="11">
        <f t="shared" si="1466"/>
        <v>0</v>
      </c>
    </row>
    <row r="1794" spans="1:19" ht="25.2" customHeight="1" thickBot="1" x14ac:dyDescent="0.35">
      <c r="A1794" s="172" t="s">
        <v>26</v>
      </c>
      <c r="B1794" s="172"/>
      <c r="C1794" s="12">
        <f>C1783+1</f>
        <v>164</v>
      </c>
      <c r="D1794" s="12" t="str">
        <f>D1783</f>
        <v>A</v>
      </c>
      <c r="G1794" s="172" t="s">
        <v>25</v>
      </c>
      <c r="H1794" s="172"/>
      <c r="I1794" s="13">
        <f>SUM(A1795:I1803)</f>
        <v>37</v>
      </c>
      <c r="K1794" s="173" t="s">
        <v>26</v>
      </c>
      <c r="L1794" s="173"/>
      <c r="M1794" s="12">
        <f>M1783+1</f>
        <v>164</v>
      </c>
      <c r="N1794" s="12" t="str">
        <f>N1783</f>
        <v>B</v>
      </c>
      <c r="Q1794" s="173" t="s">
        <v>25</v>
      </c>
      <c r="R1794" s="173"/>
      <c r="S1794" s="13">
        <f>SUM(K1795:S1803)</f>
        <v>44</v>
      </c>
    </row>
    <row r="1795" spans="1:19" ht="25.2" customHeight="1" x14ac:dyDescent="0.3">
      <c r="A1795" s="4"/>
      <c r="B1795" s="5"/>
      <c r="C1795" s="6"/>
      <c r="D1795" s="4">
        <v>1</v>
      </c>
      <c r="E1795" s="5"/>
      <c r="F1795" s="6"/>
      <c r="G1795" s="4"/>
      <c r="H1795" s="5">
        <v>1</v>
      </c>
      <c r="I1795" s="6"/>
      <c r="K1795" s="4">
        <f t="shared" ref="K1795:K1803" si="1467">IF(A1795=1,0,1)</f>
        <v>1</v>
      </c>
      <c r="L1795" s="5">
        <f t="shared" ref="L1795:L1803" si="1468">IF(B1795=1,0,1)</f>
        <v>1</v>
      </c>
      <c r="M1795" s="6">
        <f t="shared" ref="M1795:M1803" si="1469">IF(C1795=1,0,1)</f>
        <v>1</v>
      </c>
      <c r="N1795" s="4">
        <f t="shared" ref="N1795:N1803" si="1470">IF(D1795=1,0,1)</f>
        <v>0</v>
      </c>
      <c r="O1795" s="5">
        <f t="shared" ref="O1795:O1803" si="1471">IF(E1795=1,0,1)</f>
        <v>1</v>
      </c>
      <c r="P1795" s="6">
        <f t="shared" ref="P1795:P1803" si="1472">IF(F1795=1,0,1)</f>
        <v>1</v>
      </c>
      <c r="Q1795" s="4">
        <f t="shared" ref="Q1795:Q1803" si="1473">IF(G1795=1,0,1)</f>
        <v>1</v>
      </c>
      <c r="R1795" s="5">
        <f t="shared" ref="R1795:R1803" si="1474">IF(H1795=1,0,1)</f>
        <v>0</v>
      </c>
      <c r="S1795" s="6">
        <f t="shared" ref="S1795:S1803" si="1475">IF(I1795=1,0,1)</f>
        <v>1</v>
      </c>
    </row>
    <row r="1796" spans="1:19" ht="25.2" customHeight="1" x14ac:dyDescent="0.3">
      <c r="A1796" s="7">
        <v>1</v>
      </c>
      <c r="B1796" s="3">
        <v>1</v>
      </c>
      <c r="C1796" s="8"/>
      <c r="D1796" s="7">
        <v>1</v>
      </c>
      <c r="E1796" s="3"/>
      <c r="F1796" s="8">
        <v>1</v>
      </c>
      <c r="G1796" s="7">
        <v>1</v>
      </c>
      <c r="H1796" s="3">
        <v>1</v>
      </c>
      <c r="I1796" s="8"/>
      <c r="K1796" s="7">
        <f t="shared" si="1467"/>
        <v>0</v>
      </c>
      <c r="L1796" s="3">
        <f t="shared" si="1468"/>
        <v>0</v>
      </c>
      <c r="M1796" s="8">
        <f t="shared" si="1469"/>
        <v>1</v>
      </c>
      <c r="N1796" s="7">
        <f t="shared" si="1470"/>
        <v>0</v>
      </c>
      <c r="O1796" s="3">
        <f t="shared" si="1471"/>
        <v>1</v>
      </c>
      <c r="P1796" s="8">
        <f t="shared" si="1472"/>
        <v>0</v>
      </c>
      <c r="Q1796" s="7">
        <f t="shared" si="1473"/>
        <v>0</v>
      </c>
      <c r="R1796" s="3">
        <f t="shared" si="1474"/>
        <v>0</v>
      </c>
      <c r="S1796" s="8">
        <f t="shared" si="1475"/>
        <v>1</v>
      </c>
    </row>
    <row r="1797" spans="1:19" ht="25.2" customHeight="1" thickBot="1" x14ac:dyDescent="0.35">
      <c r="A1797" s="9"/>
      <c r="B1797" s="10">
        <v>1</v>
      </c>
      <c r="C1797" s="11"/>
      <c r="D1797" s="9">
        <v>1</v>
      </c>
      <c r="E1797" s="10"/>
      <c r="F1797" s="11">
        <v>1</v>
      </c>
      <c r="G1797" s="9"/>
      <c r="H1797" s="10"/>
      <c r="I1797" s="11"/>
      <c r="K1797" s="9">
        <f t="shared" si="1467"/>
        <v>1</v>
      </c>
      <c r="L1797" s="10">
        <f t="shared" si="1468"/>
        <v>0</v>
      </c>
      <c r="M1797" s="11">
        <f t="shared" si="1469"/>
        <v>1</v>
      </c>
      <c r="N1797" s="9">
        <f t="shared" si="1470"/>
        <v>0</v>
      </c>
      <c r="O1797" s="10">
        <f t="shared" si="1471"/>
        <v>1</v>
      </c>
      <c r="P1797" s="11">
        <f t="shared" si="1472"/>
        <v>0</v>
      </c>
      <c r="Q1797" s="9">
        <f t="shared" si="1473"/>
        <v>1</v>
      </c>
      <c r="R1797" s="10">
        <f t="shared" si="1474"/>
        <v>1</v>
      </c>
      <c r="S1797" s="11">
        <f t="shared" si="1475"/>
        <v>1</v>
      </c>
    </row>
    <row r="1798" spans="1:19" ht="25.2" customHeight="1" x14ac:dyDescent="0.3">
      <c r="A1798" s="4"/>
      <c r="B1798" s="5">
        <v>1</v>
      </c>
      <c r="C1798" s="6">
        <v>1</v>
      </c>
      <c r="D1798" s="4">
        <v>1</v>
      </c>
      <c r="E1798" s="5"/>
      <c r="F1798" s="6">
        <v>1</v>
      </c>
      <c r="G1798" s="4">
        <v>1</v>
      </c>
      <c r="H1798" s="5">
        <v>1</v>
      </c>
      <c r="I1798" s="6">
        <v>1</v>
      </c>
      <c r="K1798" s="4">
        <f t="shared" si="1467"/>
        <v>1</v>
      </c>
      <c r="L1798" s="5">
        <f t="shared" si="1468"/>
        <v>0</v>
      </c>
      <c r="M1798" s="6">
        <f t="shared" si="1469"/>
        <v>0</v>
      </c>
      <c r="N1798" s="4">
        <f t="shared" si="1470"/>
        <v>0</v>
      </c>
      <c r="O1798" s="5">
        <f t="shared" si="1471"/>
        <v>1</v>
      </c>
      <c r="P1798" s="6">
        <f t="shared" si="1472"/>
        <v>0</v>
      </c>
      <c r="Q1798" s="4">
        <f t="shared" si="1473"/>
        <v>0</v>
      </c>
      <c r="R1798" s="5">
        <f t="shared" si="1474"/>
        <v>0</v>
      </c>
      <c r="S1798" s="6">
        <f t="shared" si="1475"/>
        <v>0</v>
      </c>
    </row>
    <row r="1799" spans="1:19" ht="25.2" customHeight="1" x14ac:dyDescent="0.3">
      <c r="A1799" s="7"/>
      <c r="B1799" s="3"/>
      <c r="C1799" s="8"/>
      <c r="D1799" s="7"/>
      <c r="E1799" s="3">
        <v>1</v>
      </c>
      <c r="F1799" s="8"/>
      <c r="G1799" s="7"/>
      <c r="H1799" s="3"/>
      <c r="I1799" s="8"/>
      <c r="K1799" s="7">
        <f t="shared" si="1467"/>
        <v>1</v>
      </c>
      <c r="L1799" s="3">
        <f t="shared" si="1468"/>
        <v>1</v>
      </c>
      <c r="M1799" s="8">
        <f t="shared" si="1469"/>
        <v>1</v>
      </c>
      <c r="N1799" s="7">
        <f t="shared" si="1470"/>
        <v>1</v>
      </c>
      <c r="O1799" s="3">
        <f t="shared" si="1471"/>
        <v>0</v>
      </c>
      <c r="P1799" s="8">
        <f t="shared" si="1472"/>
        <v>1</v>
      </c>
      <c r="Q1799" s="7">
        <f t="shared" si="1473"/>
        <v>1</v>
      </c>
      <c r="R1799" s="3">
        <f t="shared" si="1474"/>
        <v>1</v>
      </c>
      <c r="S1799" s="8">
        <f t="shared" si="1475"/>
        <v>1</v>
      </c>
    </row>
    <row r="1800" spans="1:19" ht="25.2" customHeight="1" thickBot="1" x14ac:dyDescent="0.35">
      <c r="A1800" s="9">
        <v>1</v>
      </c>
      <c r="B1800" s="10">
        <v>1</v>
      </c>
      <c r="C1800" s="11">
        <v>1</v>
      </c>
      <c r="D1800" s="9">
        <v>1</v>
      </c>
      <c r="E1800" s="10"/>
      <c r="F1800" s="11">
        <v>1</v>
      </c>
      <c r="G1800" s="9">
        <v>1</v>
      </c>
      <c r="H1800" s="10">
        <v>1</v>
      </c>
      <c r="I1800" s="11"/>
      <c r="K1800" s="9">
        <f t="shared" si="1467"/>
        <v>0</v>
      </c>
      <c r="L1800" s="10">
        <f t="shared" si="1468"/>
        <v>0</v>
      </c>
      <c r="M1800" s="11">
        <f t="shared" si="1469"/>
        <v>0</v>
      </c>
      <c r="N1800" s="9">
        <f t="shared" si="1470"/>
        <v>0</v>
      </c>
      <c r="O1800" s="10">
        <f t="shared" si="1471"/>
        <v>1</v>
      </c>
      <c r="P1800" s="11">
        <f t="shared" si="1472"/>
        <v>0</v>
      </c>
      <c r="Q1800" s="9">
        <f t="shared" si="1473"/>
        <v>0</v>
      </c>
      <c r="R1800" s="10">
        <f t="shared" si="1474"/>
        <v>0</v>
      </c>
      <c r="S1800" s="11">
        <f t="shared" si="1475"/>
        <v>1</v>
      </c>
    </row>
    <row r="1801" spans="1:19" ht="25.2" customHeight="1" x14ac:dyDescent="0.3">
      <c r="A1801" s="4"/>
      <c r="B1801" s="5"/>
      <c r="C1801" s="6"/>
      <c r="D1801" s="4">
        <v>1</v>
      </c>
      <c r="E1801" s="5"/>
      <c r="F1801" s="6">
        <v>1</v>
      </c>
      <c r="G1801" s="4"/>
      <c r="H1801" s="5">
        <v>1</v>
      </c>
      <c r="I1801" s="6"/>
      <c r="K1801" s="4">
        <f t="shared" si="1467"/>
        <v>1</v>
      </c>
      <c r="L1801" s="5">
        <f t="shared" si="1468"/>
        <v>1</v>
      </c>
      <c r="M1801" s="6">
        <f t="shared" si="1469"/>
        <v>1</v>
      </c>
      <c r="N1801" s="4">
        <f t="shared" si="1470"/>
        <v>0</v>
      </c>
      <c r="O1801" s="5">
        <f t="shared" si="1471"/>
        <v>1</v>
      </c>
      <c r="P1801" s="6">
        <f t="shared" si="1472"/>
        <v>0</v>
      </c>
      <c r="Q1801" s="4">
        <f t="shared" si="1473"/>
        <v>1</v>
      </c>
      <c r="R1801" s="5">
        <f t="shared" si="1474"/>
        <v>0</v>
      </c>
      <c r="S1801" s="6">
        <f t="shared" si="1475"/>
        <v>1</v>
      </c>
    </row>
    <row r="1802" spans="1:19" ht="25.2" customHeight="1" x14ac:dyDescent="0.3">
      <c r="A1802" s="7"/>
      <c r="B1802" s="3">
        <v>1</v>
      </c>
      <c r="C1802" s="8">
        <v>1</v>
      </c>
      <c r="D1802" s="7">
        <v>1</v>
      </c>
      <c r="E1802" s="3"/>
      <c r="F1802" s="8">
        <v>1</v>
      </c>
      <c r="G1802" s="7"/>
      <c r="H1802" s="3">
        <v>1</v>
      </c>
      <c r="I1802" s="8">
        <v>1</v>
      </c>
      <c r="K1802" s="7">
        <f t="shared" si="1467"/>
        <v>1</v>
      </c>
      <c r="L1802" s="3">
        <f t="shared" si="1468"/>
        <v>0</v>
      </c>
      <c r="M1802" s="8">
        <f t="shared" si="1469"/>
        <v>0</v>
      </c>
      <c r="N1802" s="7">
        <f t="shared" si="1470"/>
        <v>0</v>
      </c>
      <c r="O1802" s="3">
        <f t="shared" si="1471"/>
        <v>1</v>
      </c>
      <c r="P1802" s="8">
        <f t="shared" si="1472"/>
        <v>0</v>
      </c>
      <c r="Q1802" s="7">
        <f t="shared" si="1473"/>
        <v>1</v>
      </c>
      <c r="R1802" s="3">
        <f t="shared" si="1474"/>
        <v>0</v>
      </c>
      <c r="S1802" s="8">
        <f t="shared" si="1475"/>
        <v>0</v>
      </c>
    </row>
    <row r="1803" spans="1:19" ht="25.2" customHeight="1" thickBot="1" x14ac:dyDescent="0.35">
      <c r="A1803" s="9"/>
      <c r="B1803" s="10">
        <v>1</v>
      </c>
      <c r="C1803" s="11"/>
      <c r="D1803" s="9"/>
      <c r="E1803" s="10"/>
      <c r="F1803" s="11">
        <v>1</v>
      </c>
      <c r="G1803" s="9"/>
      <c r="H1803" s="10"/>
      <c r="I1803" s="11"/>
      <c r="K1803" s="9">
        <f t="shared" si="1467"/>
        <v>1</v>
      </c>
      <c r="L1803" s="10">
        <f t="shared" si="1468"/>
        <v>0</v>
      </c>
      <c r="M1803" s="11">
        <f t="shared" si="1469"/>
        <v>1</v>
      </c>
      <c r="N1803" s="9">
        <f t="shared" si="1470"/>
        <v>1</v>
      </c>
      <c r="O1803" s="10">
        <f t="shared" si="1471"/>
        <v>1</v>
      </c>
      <c r="P1803" s="11">
        <f t="shared" si="1472"/>
        <v>0</v>
      </c>
      <c r="Q1803" s="9">
        <f t="shared" si="1473"/>
        <v>1</v>
      </c>
      <c r="R1803" s="10">
        <f t="shared" si="1474"/>
        <v>1</v>
      </c>
      <c r="S1803" s="11">
        <f t="shared" si="1475"/>
        <v>1</v>
      </c>
    </row>
    <row r="1805" spans="1:19" ht="25.2" customHeight="1" thickBot="1" x14ac:dyDescent="0.35">
      <c r="A1805" s="172" t="s">
        <v>26</v>
      </c>
      <c r="B1805" s="172"/>
      <c r="C1805" s="12">
        <f>C1794+1</f>
        <v>165</v>
      </c>
      <c r="D1805" s="12" t="str">
        <f>D1794</f>
        <v>A</v>
      </c>
      <c r="G1805" s="172" t="s">
        <v>25</v>
      </c>
      <c r="H1805" s="172"/>
      <c r="I1805" s="13">
        <f>SUM(A1806:I1814)</f>
        <v>52</v>
      </c>
      <c r="K1805" s="173" t="s">
        <v>26</v>
      </c>
      <c r="L1805" s="173"/>
      <c r="M1805" s="12">
        <f>M1794+1</f>
        <v>165</v>
      </c>
      <c r="N1805" s="12" t="str">
        <f>N1794</f>
        <v>B</v>
      </c>
      <c r="Q1805" s="173" t="s">
        <v>25</v>
      </c>
      <c r="R1805" s="173"/>
      <c r="S1805" s="13">
        <f>SUM(K1806:S1814)</f>
        <v>29</v>
      </c>
    </row>
    <row r="1806" spans="1:19" ht="25.2" customHeight="1" x14ac:dyDescent="0.3">
      <c r="A1806" s="4">
        <v>1</v>
      </c>
      <c r="B1806" s="5"/>
      <c r="C1806" s="6"/>
      <c r="D1806" s="4">
        <v>1</v>
      </c>
      <c r="E1806" s="5"/>
      <c r="F1806" s="6">
        <v>1</v>
      </c>
      <c r="G1806" s="4"/>
      <c r="H1806" s="5"/>
      <c r="I1806" s="6">
        <v>1</v>
      </c>
      <c r="K1806" s="4">
        <f t="shared" ref="K1806:K1814" si="1476">IF(A1806=1,0,1)</f>
        <v>0</v>
      </c>
      <c r="L1806" s="5">
        <f t="shared" ref="L1806:L1814" si="1477">IF(B1806=1,0,1)</f>
        <v>1</v>
      </c>
      <c r="M1806" s="6">
        <f t="shared" ref="M1806:M1814" si="1478">IF(C1806=1,0,1)</f>
        <v>1</v>
      </c>
      <c r="N1806" s="4">
        <f t="shared" ref="N1806:N1814" si="1479">IF(D1806=1,0,1)</f>
        <v>0</v>
      </c>
      <c r="O1806" s="5">
        <f t="shared" ref="O1806:O1814" si="1480">IF(E1806=1,0,1)</f>
        <v>1</v>
      </c>
      <c r="P1806" s="6">
        <f t="shared" ref="P1806:P1814" si="1481">IF(F1806=1,0,1)</f>
        <v>0</v>
      </c>
      <c r="Q1806" s="4">
        <f t="shared" ref="Q1806:Q1814" si="1482">IF(G1806=1,0,1)</f>
        <v>1</v>
      </c>
      <c r="R1806" s="5">
        <f t="shared" ref="R1806:R1814" si="1483">IF(H1806=1,0,1)</f>
        <v>1</v>
      </c>
      <c r="S1806" s="6">
        <f t="shared" ref="S1806:S1814" si="1484">IF(I1806=1,0,1)</f>
        <v>0</v>
      </c>
    </row>
    <row r="1807" spans="1:19" ht="25.2" customHeight="1" x14ac:dyDescent="0.3">
      <c r="A1807" s="7">
        <v>1</v>
      </c>
      <c r="B1807" s="3">
        <v>1</v>
      </c>
      <c r="C1807" s="8">
        <v>1</v>
      </c>
      <c r="D1807" s="7">
        <v>1</v>
      </c>
      <c r="E1807" s="3">
        <v>1</v>
      </c>
      <c r="F1807" s="8">
        <v>1</v>
      </c>
      <c r="G1807" s="7">
        <v>1</v>
      </c>
      <c r="H1807" s="3">
        <v>1</v>
      </c>
      <c r="I1807" s="8">
        <v>1</v>
      </c>
      <c r="K1807" s="7">
        <f t="shared" si="1476"/>
        <v>0</v>
      </c>
      <c r="L1807" s="3">
        <f t="shared" si="1477"/>
        <v>0</v>
      </c>
      <c r="M1807" s="8">
        <f t="shared" si="1478"/>
        <v>0</v>
      </c>
      <c r="N1807" s="7">
        <f t="shared" si="1479"/>
        <v>0</v>
      </c>
      <c r="O1807" s="3">
        <f t="shared" si="1480"/>
        <v>0</v>
      </c>
      <c r="P1807" s="8">
        <f t="shared" si="1481"/>
        <v>0</v>
      </c>
      <c r="Q1807" s="7">
        <f t="shared" si="1482"/>
        <v>0</v>
      </c>
      <c r="R1807" s="3">
        <f t="shared" si="1483"/>
        <v>0</v>
      </c>
      <c r="S1807" s="8">
        <f t="shared" si="1484"/>
        <v>0</v>
      </c>
    </row>
    <row r="1808" spans="1:19" ht="25.2" customHeight="1" thickBot="1" x14ac:dyDescent="0.35">
      <c r="A1808" s="9"/>
      <c r="B1808" s="10"/>
      <c r="C1808" s="11">
        <v>1</v>
      </c>
      <c r="D1808" s="9"/>
      <c r="E1808" s="10"/>
      <c r="F1808" s="11"/>
      <c r="G1808" s="9">
        <v>1</v>
      </c>
      <c r="H1808" s="10"/>
      <c r="I1808" s="11"/>
      <c r="K1808" s="9">
        <f t="shared" si="1476"/>
        <v>1</v>
      </c>
      <c r="L1808" s="10">
        <f t="shared" si="1477"/>
        <v>1</v>
      </c>
      <c r="M1808" s="11">
        <f t="shared" si="1478"/>
        <v>0</v>
      </c>
      <c r="N1808" s="9">
        <f t="shared" si="1479"/>
        <v>1</v>
      </c>
      <c r="O1808" s="10">
        <f t="shared" si="1480"/>
        <v>1</v>
      </c>
      <c r="P1808" s="11">
        <f t="shared" si="1481"/>
        <v>1</v>
      </c>
      <c r="Q1808" s="9">
        <f t="shared" si="1482"/>
        <v>0</v>
      </c>
      <c r="R1808" s="10">
        <f t="shared" si="1483"/>
        <v>1</v>
      </c>
      <c r="S1808" s="11">
        <f t="shared" si="1484"/>
        <v>1</v>
      </c>
    </row>
    <row r="1809" spans="1:19" ht="25.2" customHeight="1" x14ac:dyDescent="0.3">
      <c r="A1809" s="4">
        <v>1</v>
      </c>
      <c r="B1809" s="5">
        <v>1</v>
      </c>
      <c r="C1809" s="6">
        <v>1</v>
      </c>
      <c r="D1809" s="4">
        <v>1</v>
      </c>
      <c r="E1809" s="5">
        <v>1</v>
      </c>
      <c r="F1809" s="6">
        <v>1</v>
      </c>
      <c r="G1809" s="4">
        <v>1</v>
      </c>
      <c r="H1809" s="5">
        <v>1</v>
      </c>
      <c r="I1809" s="6">
        <v>1</v>
      </c>
      <c r="K1809" s="4">
        <f t="shared" si="1476"/>
        <v>0</v>
      </c>
      <c r="L1809" s="5">
        <f t="shared" si="1477"/>
        <v>0</v>
      </c>
      <c r="M1809" s="6">
        <f t="shared" si="1478"/>
        <v>0</v>
      </c>
      <c r="N1809" s="4">
        <f t="shared" si="1479"/>
        <v>0</v>
      </c>
      <c r="O1809" s="5">
        <f t="shared" si="1480"/>
        <v>0</v>
      </c>
      <c r="P1809" s="6">
        <f t="shared" si="1481"/>
        <v>0</v>
      </c>
      <c r="Q1809" s="4">
        <f t="shared" si="1482"/>
        <v>0</v>
      </c>
      <c r="R1809" s="5">
        <f t="shared" si="1483"/>
        <v>0</v>
      </c>
      <c r="S1809" s="6">
        <f t="shared" si="1484"/>
        <v>0</v>
      </c>
    </row>
    <row r="1810" spans="1:19" ht="25.2" customHeight="1" x14ac:dyDescent="0.3">
      <c r="A1810" s="7">
        <v>1</v>
      </c>
      <c r="B1810" s="3"/>
      <c r="C1810" s="8"/>
      <c r="D1810" s="7">
        <v>1</v>
      </c>
      <c r="E1810" s="3"/>
      <c r="F1810" s="8">
        <v>1</v>
      </c>
      <c r="G1810" s="7"/>
      <c r="H1810" s="3"/>
      <c r="I1810" s="8">
        <v>1</v>
      </c>
      <c r="K1810" s="7">
        <f t="shared" si="1476"/>
        <v>0</v>
      </c>
      <c r="L1810" s="3">
        <f t="shared" si="1477"/>
        <v>1</v>
      </c>
      <c r="M1810" s="8">
        <f t="shared" si="1478"/>
        <v>1</v>
      </c>
      <c r="N1810" s="7">
        <f t="shared" si="1479"/>
        <v>0</v>
      </c>
      <c r="O1810" s="3">
        <f t="shared" si="1480"/>
        <v>1</v>
      </c>
      <c r="P1810" s="8">
        <f t="shared" si="1481"/>
        <v>0</v>
      </c>
      <c r="Q1810" s="7">
        <f t="shared" si="1482"/>
        <v>1</v>
      </c>
      <c r="R1810" s="3">
        <f t="shared" si="1483"/>
        <v>1</v>
      </c>
      <c r="S1810" s="8">
        <f t="shared" si="1484"/>
        <v>0</v>
      </c>
    </row>
    <row r="1811" spans="1:19" ht="25.2" customHeight="1" thickBot="1" x14ac:dyDescent="0.35">
      <c r="A1811" s="9">
        <v>1</v>
      </c>
      <c r="B1811" s="10">
        <v>1</v>
      </c>
      <c r="C1811" s="11">
        <v>1</v>
      </c>
      <c r="D1811" s="9">
        <v>1</v>
      </c>
      <c r="E1811" s="10">
        <v>1</v>
      </c>
      <c r="F1811" s="11">
        <v>1</v>
      </c>
      <c r="G1811" s="9">
        <v>1</v>
      </c>
      <c r="H1811" s="10">
        <v>1</v>
      </c>
      <c r="I1811" s="11">
        <v>1</v>
      </c>
      <c r="K1811" s="9">
        <f t="shared" si="1476"/>
        <v>0</v>
      </c>
      <c r="L1811" s="10">
        <f t="shared" si="1477"/>
        <v>0</v>
      </c>
      <c r="M1811" s="11">
        <f t="shared" si="1478"/>
        <v>0</v>
      </c>
      <c r="N1811" s="9">
        <f t="shared" si="1479"/>
        <v>0</v>
      </c>
      <c r="O1811" s="10">
        <f t="shared" si="1480"/>
        <v>0</v>
      </c>
      <c r="P1811" s="11">
        <f t="shared" si="1481"/>
        <v>0</v>
      </c>
      <c r="Q1811" s="9">
        <f t="shared" si="1482"/>
        <v>0</v>
      </c>
      <c r="R1811" s="10">
        <f t="shared" si="1483"/>
        <v>0</v>
      </c>
      <c r="S1811" s="11">
        <f t="shared" si="1484"/>
        <v>0</v>
      </c>
    </row>
    <row r="1812" spans="1:19" ht="25.2" customHeight="1" x14ac:dyDescent="0.3">
      <c r="A1812" s="4"/>
      <c r="B1812" s="5"/>
      <c r="C1812" s="6">
        <v>1</v>
      </c>
      <c r="D1812" s="4"/>
      <c r="E1812" s="5"/>
      <c r="F1812" s="6"/>
      <c r="G1812" s="4">
        <v>1</v>
      </c>
      <c r="H1812" s="5"/>
      <c r="I1812" s="6"/>
      <c r="K1812" s="4">
        <f t="shared" si="1476"/>
        <v>1</v>
      </c>
      <c r="L1812" s="5">
        <f t="shared" si="1477"/>
        <v>1</v>
      </c>
      <c r="M1812" s="6">
        <f t="shared" si="1478"/>
        <v>0</v>
      </c>
      <c r="N1812" s="4">
        <f t="shared" si="1479"/>
        <v>1</v>
      </c>
      <c r="O1812" s="5">
        <f t="shared" si="1480"/>
        <v>1</v>
      </c>
      <c r="P1812" s="6">
        <f t="shared" si="1481"/>
        <v>1</v>
      </c>
      <c r="Q1812" s="4">
        <f t="shared" si="1482"/>
        <v>0</v>
      </c>
      <c r="R1812" s="5">
        <f t="shared" si="1483"/>
        <v>1</v>
      </c>
      <c r="S1812" s="6">
        <f t="shared" si="1484"/>
        <v>1</v>
      </c>
    </row>
    <row r="1813" spans="1:19" ht="25.2" customHeight="1" x14ac:dyDescent="0.3">
      <c r="A1813" s="7">
        <v>1</v>
      </c>
      <c r="B1813" s="3">
        <v>1</v>
      </c>
      <c r="C1813" s="8">
        <v>1</v>
      </c>
      <c r="D1813" s="7">
        <v>1</v>
      </c>
      <c r="E1813" s="3">
        <v>1</v>
      </c>
      <c r="F1813" s="8">
        <v>1</v>
      </c>
      <c r="G1813" s="7">
        <v>1</v>
      </c>
      <c r="H1813" s="3">
        <v>1</v>
      </c>
      <c r="I1813" s="8">
        <v>1</v>
      </c>
      <c r="K1813" s="7">
        <f t="shared" si="1476"/>
        <v>0</v>
      </c>
      <c r="L1813" s="3">
        <f t="shared" si="1477"/>
        <v>0</v>
      </c>
      <c r="M1813" s="8">
        <f t="shared" si="1478"/>
        <v>0</v>
      </c>
      <c r="N1813" s="7">
        <f t="shared" si="1479"/>
        <v>0</v>
      </c>
      <c r="O1813" s="3">
        <f t="shared" si="1480"/>
        <v>0</v>
      </c>
      <c r="P1813" s="8">
        <f t="shared" si="1481"/>
        <v>0</v>
      </c>
      <c r="Q1813" s="7">
        <f t="shared" si="1482"/>
        <v>0</v>
      </c>
      <c r="R1813" s="3">
        <f t="shared" si="1483"/>
        <v>0</v>
      </c>
      <c r="S1813" s="8">
        <f t="shared" si="1484"/>
        <v>0</v>
      </c>
    </row>
    <row r="1814" spans="1:19" ht="25.2" customHeight="1" thickBot="1" x14ac:dyDescent="0.35">
      <c r="A1814" s="9">
        <v>1</v>
      </c>
      <c r="B1814" s="10"/>
      <c r="C1814" s="11"/>
      <c r="D1814" s="9">
        <v>1</v>
      </c>
      <c r="E1814" s="10"/>
      <c r="F1814" s="11">
        <v>1</v>
      </c>
      <c r="G1814" s="9"/>
      <c r="H1814" s="10"/>
      <c r="I1814" s="11">
        <v>1</v>
      </c>
      <c r="K1814" s="9">
        <f t="shared" si="1476"/>
        <v>0</v>
      </c>
      <c r="L1814" s="10">
        <f t="shared" si="1477"/>
        <v>1</v>
      </c>
      <c r="M1814" s="11">
        <f t="shared" si="1478"/>
        <v>1</v>
      </c>
      <c r="N1814" s="9">
        <f t="shared" si="1479"/>
        <v>0</v>
      </c>
      <c r="O1814" s="10">
        <f t="shared" si="1480"/>
        <v>1</v>
      </c>
      <c r="P1814" s="11">
        <f t="shared" si="1481"/>
        <v>0</v>
      </c>
      <c r="Q1814" s="9">
        <f t="shared" si="1482"/>
        <v>1</v>
      </c>
      <c r="R1814" s="10">
        <f t="shared" si="1483"/>
        <v>1</v>
      </c>
      <c r="S1814" s="11">
        <f t="shared" si="1484"/>
        <v>0</v>
      </c>
    </row>
    <row r="1816" spans="1:19" ht="25.2" customHeight="1" thickBot="1" x14ac:dyDescent="0.35">
      <c r="A1816" s="172" t="s">
        <v>26</v>
      </c>
      <c r="B1816" s="172"/>
      <c r="C1816" s="12">
        <f>C1805+1</f>
        <v>166</v>
      </c>
      <c r="D1816" s="12" t="str">
        <f>D1805</f>
        <v>A</v>
      </c>
      <c r="G1816" s="172" t="s">
        <v>25</v>
      </c>
      <c r="H1816" s="172"/>
      <c r="I1816" s="13">
        <f>SUM(A1817:I1825)</f>
        <v>43</v>
      </c>
      <c r="K1816" s="173" t="s">
        <v>26</v>
      </c>
      <c r="L1816" s="173"/>
      <c r="M1816" s="12">
        <f>M1805+1</f>
        <v>166</v>
      </c>
      <c r="N1816" s="12" t="str">
        <f>N1805</f>
        <v>B</v>
      </c>
      <c r="Q1816" s="173" t="s">
        <v>25</v>
      </c>
      <c r="R1816" s="173"/>
      <c r="S1816" s="13">
        <f>SUM(K1817:S1825)</f>
        <v>38</v>
      </c>
    </row>
    <row r="1817" spans="1:19" ht="25.2" customHeight="1" x14ac:dyDescent="0.3">
      <c r="A1817" s="4">
        <v>1</v>
      </c>
      <c r="B1817" s="5">
        <v>1</v>
      </c>
      <c r="C1817" s="6">
        <v>1</v>
      </c>
      <c r="D1817" s="4"/>
      <c r="E1817" s="5">
        <v>1</v>
      </c>
      <c r="F1817" s="6"/>
      <c r="G1817" s="4">
        <v>1</v>
      </c>
      <c r="H1817" s="5">
        <v>1</v>
      </c>
      <c r="I1817" s="6">
        <v>1</v>
      </c>
      <c r="K1817" s="4">
        <f t="shared" ref="K1817:K1825" si="1485">IF(A1817=1,0,1)</f>
        <v>0</v>
      </c>
      <c r="L1817" s="5">
        <f t="shared" ref="L1817:L1825" si="1486">IF(B1817=1,0,1)</f>
        <v>0</v>
      </c>
      <c r="M1817" s="6">
        <f t="shared" ref="M1817:M1825" si="1487">IF(C1817=1,0,1)</f>
        <v>0</v>
      </c>
      <c r="N1817" s="4">
        <f t="shared" ref="N1817:N1825" si="1488">IF(D1817=1,0,1)</f>
        <v>1</v>
      </c>
      <c r="O1817" s="5">
        <f t="shared" ref="O1817:O1825" si="1489">IF(E1817=1,0,1)</f>
        <v>0</v>
      </c>
      <c r="P1817" s="6">
        <f t="shared" ref="P1817:P1825" si="1490">IF(F1817=1,0,1)</f>
        <v>1</v>
      </c>
      <c r="Q1817" s="4">
        <f t="shared" ref="Q1817:Q1825" si="1491">IF(G1817=1,0,1)</f>
        <v>0</v>
      </c>
      <c r="R1817" s="5">
        <f t="shared" ref="R1817:R1825" si="1492">IF(H1817=1,0,1)</f>
        <v>0</v>
      </c>
      <c r="S1817" s="6">
        <f t="shared" ref="S1817:S1825" si="1493">IF(I1817=1,0,1)</f>
        <v>0</v>
      </c>
    </row>
    <row r="1818" spans="1:19" ht="25.2" customHeight="1" x14ac:dyDescent="0.3">
      <c r="A1818" s="7"/>
      <c r="B1818" s="3"/>
      <c r="C1818" s="8"/>
      <c r="D1818" s="7">
        <v>1</v>
      </c>
      <c r="E1818" s="3"/>
      <c r="F1818" s="8">
        <v>1</v>
      </c>
      <c r="G1818" s="7"/>
      <c r="H1818" s="3"/>
      <c r="I1818" s="8"/>
      <c r="K1818" s="7">
        <f t="shared" si="1485"/>
        <v>1</v>
      </c>
      <c r="L1818" s="3">
        <f t="shared" si="1486"/>
        <v>1</v>
      </c>
      <c r="M1818" s="8">
        <f t="shared" si="1487"/>
        <v>1</v>
      </c>
      <c r="N1818" s="7">
        <f t="shared" si="1488"/>
        <v>0</v>
      </c>
      <c r="O1818" s="3">
        <f t="shared" si="1489"/>
        <v>1</v>
      </c>
      <c r="P1818" s="8">
        <f t="shared" si="1490"/>
        <v>0</v>
      </c>
      <c r="Q1818" s="7">
        <f t="shared" si="1491"/>
        <v>1</v>
      </c>
      <c r="R1818" s="3">
        <f t="shared" si="1492"/>
        <v>1</v>
      </c>
      <c r="S1818" s="8">
        <f t="shared" si="1493"/>
        <v>1</v>
      </c>
    </row>
    <row r="1819" spans="1:19" ht="25.2" customHeight="1" thickBot="1" x14ac:dyDescent="0.35">
      <c r="A1819" s="9"/>
      <c r="B1819" s="10">
        <v>1</v>
      </c>
      <c r="C1819" s="11"/>
      <c r="D1819" s="9">
        <v>1</v>
      </c>
      <c r="E1819" s="10">
        <v>1</v>
      </c>
      <c r="F1819" s="11">
        <v>1</v>
      </c>
      <c r="G1819" s="9"/>
      <c r="H1819" s="10">
        <v>1</v>
      </c>
      <c r="I1819" s="11"/>
      <c r="K1819" s="9">
        <f t="shared" si="1485"/>
        <v>1</v>
      </c>
      <c r="L1819" s="10">
        <f t="shared" si="1486"/>
        <v>0</v>
      </c>
      <c r="M1819" s="11">
        <f t="shared" si="1487"/>
        <v>1</v>
      </c>
      <c r="N1819" s="9">
        <f t="shared" si="1488"/>
        <v>0</v>
      </c>
      <c r="O1819" s="10">
        <f t="shared" si="1489"/>
        <v>0</v>
      </c>
      <c r="P1819" s="11">
        <f t="shared" si="1490"/>
        <v>0</v>
      </c>
      <c r="Q1819" s="9">
        <f t="shared" si="1491"/>
        <v>1</v>
      </c>
      <c r="R1819" s="10">
        <f t="shared" si="1492"/>
        <v>0</v>
      </c>
      <c r="S1819" s="11">
        <f t="shared" si="1493"/>
        <v>1</v>
      </c>
    </row>
    <row r="1820" spans="1:19" ht="25.2" customHeight="1" x14ac:dyDescent="0.3">
      <c r="A1820" s="4">
        <v>1</v>
      </c>
      <c r="B1820" s="5"/>
      <c r="C1820" s="6">
        <v>1</v>
      </c>
      <c r="D1820" s="4"/>
      <c r="E1820" s="5"/>
      <c r="F1820" s="6"/>
      <c r="G1820" s="4">
        <v>1</v>
      </c>
      <c r="H1820" s="5"/>
      <c r="I1820" s="6">
        <v>1</v>
      </c>
      <c r="K1820" s="4">
        <f t="shared" si="1485"/>
        <v>0</v>
      </c>
      <c r="L1820" s="5">
        <f t="shared" si="1486"/>
        <v>1</v>
      </c>
      <c r="M1820" s="6">
        <f t="shared" si="1487"/>
        <v>0</v>
      </c>
      <c r="N1820" s="4">
        <f t="shared" si="1488"/>
        <v>1</v>
      </c>
      <c r="O1820" s="5">
        <f t="shared" si="1489"/>
        <v>1</v>
      </c>
      <c r="P1820" s="6">
        <f t="shared" si="1490"/>
        <v>1</v>
      </c>
      <c r="Q1820" s="4">
        <f t="shared" si="1491"/>
        <v>0</v>
      </c>
      <c r="R1820" s="5">
        <f t="shared" si="1492"/>
        <v>1</v>
      </c>
      <c r="S1820" s="6">
        <f t="shared" si="1493"/>
        <v>0</v>
      </c>
    </row>
    <row r="1821" spans="1:19" ht="25.2" customHeight="1" x14ac:dyDescent="0.3">
      <c r="A1821" s="7">
        <v>1</v>
      </c>
      <c r="B1821" s="3">
        <v>1</v>
      </c>
      <c r="C1821" s="8">
        <v>1</v>
      </c>
      <c r="D1821" s="7"/>
      <c r="E1821" s="3">
        <v>1</v>
      </c>
      <c r="F1821" s="8"/>
      <c r="G1821" s="7">
        <v>1</v>
      </c>
      <c r="H1821" s="3">
        <v>1</v>
      </c>
      <c r="I1821" s="8">
        <v>1</v>
      </c>
      <c r="K1821" s="7">
        <f t="shared" si="1485"/>
        <v>0</v>
      </c>
      <c r="L1821" s="3">
        <f t="shared" si="1486"/>
        <v>0</v>
      </c>
      <c r="M1821" s="8">
        <f t="shared" si="1487"/>
        <v>0</v>
      </c>
      <c r="N1821" s="7">
        <f t="shared" si="1488"/>
        <v>1</v>
      </c>
      <c r="O1821" s="3">
        <f t="shared" si="1489"/>
        <v>0</v>
      </c>
      <c r="P1821" s="8">
        <f t="shared" si="1490"/>
        <v>1</v>
      </c>
      <c r="Q1821" s="7">
        <f t="shared" si="1491"/>
        <v>0</v>
      </c>
      <c r="R1821" s="3">
        <f t="shared" si="1492"/>
        <v>0</v>
      </c>
      <c r="S1821" s="8">
        <f t="shared" si="1493"/>
        <v>0</v>
      </c>
    </row>
    <row r="1822" spans="1:19" ht="25.2" customHeight="1" thickBot="1" x14ac:dyDescent="0.35">
      <c r="A1822" s="9"/>
      <c r="B1822" s="10"/>
      <c r="C1822" s="11"/>
      <c r="D1822" s="9">
        <v>1</v>
      </c>
      <c r="E1822" s="10"/>
      <c r="F1822" s="11">
        <v>1</v>
      </c>
      <c r="G1822" s="9"/>
      <c r="H1822" s="10"/>
      <c r="I1822" s="11"/>
      <c r="K1822" s="9">
        <f t="shared" si="1485"/>
        <v>1</v>
      </c>
      <c r="L1822" s="10">
        <f t="shared" si="1486"/>
        <v>1</v>
      </c>
      <c r="M1822" s="11">
        <f t="shared" si="1487"/>
        <v>1</v>
      </c>
      <c r="N1822" s="9">
        <f t="shared" si="1488"/>
        <v>0</v>
      </c>
      <c r="O1822" s="10">
        <f t="shared" si="1489"/>
        <v>1</v>
      </c>
      <c r="P1822" s="11">
        <f t="shared" si="1490"/>
        <v>0</v>
      </c>
      <c r="Q1822" s="9">
        <f t="shared" si="1491"/>
        <v>1</v>
      </c>
      <c r="R1822" s="10">
        <f t="shared" si="1492"/>
        <v>1</v>
      </c>
      <c r="S1822" s="11">
        <f t="shared" si="1493"/>
        <v>1</v>
      </c>
    </row>
    <row r="1823" spans="1:19" ht="25.2" customHeight="1" x14ac:dyDescent="0.3">
      <c r="A1823" s="4"/>
      <c r="B1823" s="5">
        <v>1</v>
      </c>
      <c r="C1823" s="6"/>
      <c r="D1823" s="4">
        <v>1</v>
      </c>
      <c r="E1823" s="5">
        <v>1</v>
      </c>
      <c r="F1823" s="6">
        <v>1</v>
      </c>
      <c r="G1823" s="4"/>
      <c r="H1823" s="5">
        <v>1</v>
      </c>
      <c r="I1823" s="6"/>
      <c r="K1823" s="4">
        <f t="shared" si="1485"/>
        <v>1</v>
      </c>
      <c r="L1823" s="5">
        <f t="shared" si="1486"/>
        <v>0</v>
      </c>
      <c r="M1823" s="6">
        <f t="shared" si="1487"/>
        <v>1</v>
      </c>
      <c r="N1823" s="4">
        <f t="shared" si="1488"/>
        <v>0</v>
      </c>
      <c r="O1823" s="5">
        <f t="shared" si="1489"/>
        <v>0</v>
      </c>
      <c r="P1823" s="6">
        <f t="shared" si="1490"/>
        <v>0</v>
      </c>
      <c r="Q1823" s="4">
        <f t="shared" si="1491"/>
        <v>1</v>
      </c>
      <c r="R1823" s="5">
        <f t="shared" si="1492"/>
        <v>0</v>
      </c>
      <c r="S1823" s="6">
        <f t="shared" si="1493"/>
        <v>1</v>
      </c>
    </row>
    <row r="1824" spans="1:19" ht="25.2" customHeight="1" x14ac:dyDescent="0.3">
      <c r="A1824" s="7">
        <v>1</v>
      </c>
      <c r="B1824" s="3"/>
      <c r="C1824" s="8">
        <v>1</v>
      </c>
      <c r="D1824" s="7"/>
      <c r="E1824" s="3"/>
      <c r="F1824" s="8"/>
      <c r="G1824" s="7">
        <v>1</v>
      </c>
      <c r="H1824" s="3"/>
      <c r="I1824" s="8">
        <v>1</v>
      </c>
      <c r="K1824" s="7">
        <f t="shared" si="1485"/>
        <v>0</v>
      </c>
      <c r="L1824" s="3">
        <f t="shared" si="1486"/>
        <v>1</v>
      </c>
      <c r="M1824" s="8">
        <f t="shared" si="1487"/>
        <v>0</v>
      </c>
      <c r="N1824" s="7">
        <f t="shared" si="1488"/>
        <v>1</v>
      </c>
      <c r="O1824" s="3">
        <f t="shared" si="1489"/>
        <v>1</v>
      </c>
      <c r="P1824" s="8">
        <f t="shared" si="1490"/>
        <v>1</v>
      </c>
      <c r="Q1824" s="7">
        <f t="shared" si="1491"/>
        <v>0</v>
      </c>
      <c r="R1824" s="3">
        <f t="shared" si="1492"/>
        <v>1</v>
      </c>
      <c r="S1824" s="8">
        <f t="shared" si="1493"/>
        <v>0</v>
      </c>
    </row>
    <row r="1825" spans="1:19" ht="25.2" customHeight="1" thickBot="1" x14ac:dyDescent="0.35">
      <c r="A1825" s="9">
        <v>1</v>
      </c>
      <c r="B1825" s="10">
        <v>1</v>
      </c>
      <c r="C1825" s="11">
        <v>1</v>
      </c>
      <c r="D1825" s="9"/>
      <c r="E1825" s="10">
        <v>1</v>
      </c>
      <c r="F1825" s="11"/>
      <c r="G1825" s="9">
        <v>1</v>
      </c>
      <c r="H1825" s="10">
        <v>1</v>
      </c>
      <c r="I1825" s="11">
        <v>1</v>
      </c>
      <c r="K1825" s="9">
        <f t="shared" si="1485"/>
        <v>0</v>
      </c>
      <c r="L1825" s="10">
        <f t="shared" si="1486"/>
        <v>0</v>
      </c>
      <c r="M1825" s="11">
        <f t="shared" si="1487"/>
        <v>0</v>
      </c>
      <c r="N1825" s="9">
        <f t="shared" si="1488"/>
        <v>1</v>
      </c>
      <c r="O1825" s="10">
        <f t="shared" si="1489"/>
        <v>0</v>
      </c>
      <c r="P1825" s="11">
        <f t="shared" si="1490"/>
        <v>1</v>
      </c>
      <c r="Q1825" s="9">
        <f t="shared" si="1491"/>
        <v>0</v>
      </c>
      <c r="R1825" s="10">
        <f t="shared" si="1492"/>
        <v>0</v>
      </c>
      <c r="S1825" s="11">
        <f t="shared" si="1493"/>
        <v>0</v>
      </c>
    </row>
    <row r="1827" spans="1:19" ht="25.2" customHeight="1" thickBot="1" x14ac:dyDescent="0.35">
      <c r="A1827" s="172" t="s">
        <v>26</v>
      </c>
      <c r="B1827" s="172"/>
      <c r="C1827" s="12">
        <f>C1816+1</f>
        <v>167</v>
      </c>
      <c r="D1827" s="12" t="str">
        <f>D1816</f>
        <v>A</v>
      </c>
      <c r="G1827" s="172" t="s">
        <v>25</v>
      </c>
      <c r="H1827" s="172"/>
      <c r="I1827" s="13">
        <f>SUM(A1828:I1836)</f>
        <v>49</v>
      </c>
      <c r="K1827" s="173" t="s">
        <v>26</v>
      </c>
      <c r="L1827" s="173"/>
      <c r="M1827" s="12">
        <f>M1816+1</f>
        <v>167</v>
      </c>
      <c r="N1827" s="12" t="str">
        <f>N1816</f>
        <v>B</v>
      </c>
      <c r="Q1827" s="173" t="s">
        <v>25</v>
      </c>
      <c r="R1827" s="173"/>
      <c r="S1827" s="13">
        <f>SUM(K1828:S1836)</f>
        <v>32</v>
      </c>
    </row>
    <row r="1828" spans="1:19" ht="25.2" customHeight="1" x14ac:dyDescent="0.3">
      <c r="A1828" s="4">
        <v>1</v>
      </c>
      <c r="B1828" s="5">
        <v>1</v>
      </c>
      <c r="C1828" s="6">
        <v>1</v>
      </c>
      <c r="D1828" s="4">
        <v>1</v>
      </c>
      <c r="E1828" s="5">
        <v>1</v>
      </c>
      <c r="F1828" s="6"/>
      <c r="G1828" s="4">
        <v>1</v>
      </c>
      <c r="H1828" s="5">
        <v>1</v>
      </c>
      <c r="I1828" s="6">
        <v>1</v>
      </c>
      <c r="K1828" s="4">
        <f t="shared" ref="K1828:K1836" si="1494">IF(A1828=1,0,1)</f>
        <v>0</v>
      </c>
      <c r="L1828" s="5">
        <f t="shared" ref="L1828:L1836" si="1495">IF(B1828=1,0,1)</f>
        <v>0</v>
      </c>
      <c r="M1828" s="6">
        <f t="shared" ref="M1828:M1836" si="1496">IF(C1828=1,0,1)</f>
        <v>0</v>
      </c>
      <c r="N1828" s="4">
        <f t="shared" ref="N1828:N1836" si="1497">IF(D1828=1,0,1)</f>
        <v>0</v>
      </c>
      <c r="O1828" s="5">
        <f t="shared" ref="O1828:O1836" si="1498">IF(E1828=1,0,1)</f>
        <v>0</v>
      </c>
      <c r="P1828" s="6">
        <f t="shared" ref="P1828:P1836" si="1499">IF(F1828=1,0,1)</f>
        <v>1</v>
      </c>
      <c r="Q1828" s="4">
        <f t="shared" ref="Q1828:Q1836" si="1500">IF(G1828=1,0,1)</f>
        <v>0</v>
      </c>
      <c r="R1828" s="5">
        <f t="shared" ref="R1828:R1836" si="1501">IF(H1828=1,0,1)</f>
        <v>0</v>
      </c>
      <c r="S1828" s="6">
        <f t="shared" ref="S1828:S1836" si="1502">IF(I1828=1,0,1)</f>
        <v>0</v>
      </c>
    </row>
    <row r="1829" spans="1:19" ht="25.2" customHeight="1" x14ac:dyDescent="0.3">
      <c r="A1829" s="7">
        <v>1</v>
      </c>
      <c r="B1829" s="3"/>
      <c r="C1829" s="8"/>
      <c r="D1829" s="7"/>
      <c r="E1829" s="3">
        <v>1</v>
      </c>
      <c r="F1829" s="8"/>
      <c r="G1829" s="7">
        <v>1</v>
      </c>
      <c r="H1829" s="3"/>
      <c r="I1829" s="8">
        <v>1</v>
      </c>
      <c r="K1829" s="7">
        <f t="shared" si="1494"/>
        <v>0</v>
      </c>
      <c r="L1829" s="3">
        <f t="shared" si="1495"/>
        <v>1</v>
      </c>
      <c r="M1829" s="8">
        <f t="shared" si="1496"/>
        <v>1</v>
      </c>
      <c r="N1829" s="7">
        <f t="shared" si="1497"/>
        <v>1</v>
      </c>
      <c r="O1829" s="3">
        <f t="shared" si="1498"/>
        <v>0</v>
      </c>
      <c r="P1829" s="8">
        <f t="shared" si="1499"/>
        <v>1</v>
      </c>
      <c r="Q1829" s="7">
        <f t="shared" si="1500"/>
        <v>0</v>
      </c>
      <c r="R1829" s="3">
        <f t="shared" si="1501"/>
        <v>1</v>
      </c>
      <c r="S1829" s="8">
        <f t="shared" si="1502"/>
        <v>0</v>
      </c>
    </row>
    <row r="1830" spans="1:19" ht="25.2" customHeight="1" thickBot="1" x14ac:dyDescent="0.35">
      <c r="A1830" s="9">
        <v>1</v>
      </c>
      <c r="B1830" s="10"/>
      <c r="C1830" s="11">
        <v>1</v>
      </c>
      <c r="D1830" s="9"/>
      <c r="E1830" s="10">
        <v>1</v>
      </c>
      <c r="F1830" s="11"/>
      <c r="G1830" s="9">
        <v>1</v>
      </c>
      <c r="H1830" s="10"/>
      <c r="I1830" s="11">
        <v>1</v>
      </c>
      <c r="K1830" s="9">
        <f t="shared" si="1494"/>
        <v>0</v>
      </c>
      <c r="L1830" s="10">
        <f t="shared" si="1495"/>
        <v>1</v>
      </c>
      <c r="M1830" s="11">
        <f t="shared" si="1496"/>
        <v>0</v>
      </c>
      <c r="N1830" s="9">
        <f t="shared" si="1497"/>
        <v>1</v>
      </c>
      <c r="O1830" s="10">
        <f t="shared" si="1498"/>
        <v>0</v>
      </c>
      <c r="P1830" s="11">
        <f t="shared" si="1499"/>
        <v>1</v>
      </c>
      <c r="Q1830" s="9">
        <f t="shared" si="1500"/>
        <v>0</v>
      </c>
      <c r="R1830" s="10">
        <f t="shared" si="1501"/>
        <v>1</v>
      </c>
      <c r="S1830" s="11">
        <f t="shared" si="1502"/>
        <v>0</v>
      </c>
    </row>
    <row r="1831" spans="1:19" ht="25.2" customHeight="1" x14ac:dyDescent="0.3">
      <c r="A1831" s="4">
        <v>1</v>
      </c>
      <c r="B1831" s="5"/>
      <c r="C1831" s="6"/>
      <c r="D1831" s="4"/>
      <c r="E1831" s="5">
        <v>1</v>
      </c>
      <c r="F1831" s="6"/>
      <c r="G1831" s="4">
        <v>1</v>
      </c>
      <c r="H1831" s="5"/>
      <c r="I1831" s="6">
        <v>1</v>
      </c>
      <c r="K1831" s="4">
        <f t="shared" si="1494"/>
        <v>0</v>
      </c>
      <c r="L1831" s="5">
        <f t="shared" si="1495"/>
        <v>1</v>
      </c>
      <c r="M1831" s="6">
        <f t="shared" si="1496"/>
        <v>1</v>
      </c>
      <c r="N1831" s="4">
        <f t="shared" si="1497"/>
        <v>1</v>
      </c>
      <c r="O1831" s="5">
        <f t="shared" si="1498"/>
        <v>0</v>
      </c>
      <c r="P1831" s="6">
        <f t="shared" si="1499"/>
        <v>1</v>
      </c>
      <c r="Q1831" s="4">
        <f t="shared" si="1500"/>
        <v>0</v>
      </c>
      <c r="R1831" s="5">
        <f t="shared" si="1501"/>
        <v>1</v>
      </c>
      <c r="S1831" s="6">
        <f t="shared" si="1502"/>
        <v>0</v>
      </c>
    </row>
    <row r="1832" spans="1:19" ht="25.2" customHeight="1" x14ac:dyDescent="0.3">
      <c r="A1832" s="7">
        <v>1</v>
      </c>
      <c r="B1832" s="3">
        <v>1</v>
      </c>
      <c r="C1832" s="8">
        <v>1</v>
      </c>
      <c r="D1832" s="7"/>
      <c r="E1832" s="3">
        <v>1</v>
      </c>
      <c r="F1832" s="8"/>
      <c r="G1832" s="7">
        <v>1</v>
      </c>
      <c r="H1832" s="3">
        <v>1</v>
      </c>
      <c r="I1832" s="8">
        <v>1</v>
      </c>
      <c r="K1832" s="7">
        <f t="shared" si="1494"/>
        <v>0</v>
      </c>
      <c r="L1832" s="3">
        <f t="shared" si="1495"/>
        <v>0</v>
      </c>
      <c r="M1832" s="8">
        <f t="shared" si="1496"/>
        <v>0</v>
      </c>
      <c r="N1832" s="7">
        <f t="shared" si="1497"/>
        <v>1</v>
      </c>
      <c r="O1832" s="3">
        <f t="shared" si="1498"/>
        <v>0</v>
      </c>
      <c r="P1832" s="8">
        <f t="shared" si="1499"/>
        <v>1</v>
      </c>
      <c r="Q1832" s="7">
        <f t="shared" si="1500"/>
        <v>0</v>
      </c>
      <c r="R1832" s="3">
        <f t="shared" si="1501"/>
        <v>0</v>
      </c>
      <c r="S1832" s="8">
        <f t="shared" si="1502"/>
        <v>0</v>
      </c>
    </row>
    <row r="1833" spans="1:19" ht="25.2" customHeight="1" thickBot="1" x14ac:dyDescent="0.35">
      <c r="A1833" s="9">
        <v>1</v>
      </c>
      <c r="B1833" s="10"/>
      <c r="C1833" s="11">
        <v>1</v>
      </c>
      <c r="D1833" s="9"/>
      <c r="E1833" s="10">
        <v>1</v>
      </c>
      <c r="F1833" s="11"/>
      <c r="G1833" s="9"/>
      <c r="H1833" s="10"/>
      <c r="I1833" s="11">
        <v>1</v>
      </c>
      <c r="K1833" s="9">
        <f t="shared" si="1494"/>
        <v>0</v>
      </c>
      <c r="L1833" s="10">
        <f t="shared" si="1495"/>
        <v>1</v>
      </c>
      <c r="M1833" s="11">
        <f t="shared" si="1496"/>
        <v>0</v>
      </c>
      <c r="N1833" s="9">
        <f t="shared" si="1497"/>
        <v>1</v>
      </c>
      <c r="O1833" s="10">
        <f t="shared" si="1498"/>
        <v>0</v>
      </c>
      <c r="P1833" s="11">
        <f t="shared" si="1499"/>
        <v>1</v>
      </c>
      <c r="Q1833" s="9">
        <f t="shared" si="1500"/>
        <v>1</v>
      </c>
      <c r="R1833" s="10">
        <f t="shared" si="1501"/>
        <v>1</v>
      </c>
      <c r="S1833" s="11">
        <f t="shared" si="1502"/>
        <v>0</v>
      </c>
    </row>
    <row r="1834" spans="1:19" ht="25.2" customHeight="1" x14ac:dyDescent="0.3">
      <c r="A1834" s="4">
        <v>1</v>
      </c>
      <c r="B1834" s="5"/>
      <c r="C1834" s="6">
        <v>1</v>
      </c>
      <c r="D1834" s="4"/>
      <c r="E1834" s="5">
        <v>1</v>
      </c>
      <c r="F1834" s="6"/>
      <c r="G1834" s="4">
        <v>1</v>
      </c>
      <c r="H1834" s="5"/>
      <c r="I1834" s="6">
        <v>1</v>
      </c>
      <c r="K1834" s="4">
        <f t="shared" si="1494"/>
        <v>0</v>
      </c>
      <c r="L1834" s="5">
        <f t="shared" si="1495"/>
        <v>1</v>
      </c>
      <c r="M1834" s="6">
        <f t="shared" si="1496"/>
        <v>0</v>
      </c>
      <c r="N1834" s="4">
        <f t="shared" si="1497"/>
        <v>1</v>
      </c>
      <c r="O1834" s="5">
        <f t="shared" si="1498"/>
        <v>0</v>
      </c>
      <c r="P1834" s="6">
        <f t="shared" si="1499"/>
        <v>1</v>
      </c>
      <c r="Q1834" s="4">
        <f t="shared" si="1500"/>
        <v>0</v>
      </c>
      <c r="R1834" s="5">
        <f t="shared" si="1501"/>
        <v>1</v>
      </c>
      <c r="S1834" s="6">
        <f t="shared" si="1502"/>
        <v>0</v>
      </c>
    </row>
    <row r="1835" spans="1:19" ht="25.2" customHeight="1" x14ac:dyDescent="0.3">
      <c r="A1835" s="7">
        <v>1</v>
      </c>
      <c r="B1835" s="3"/>
      <c r="C1835" s="8">
        <v>1</v>
      </c>
      <c r="D1835" s="7"/>
      <c r="E1835" s="3">
        <v>1</v>
      </c>
      <c r="F1835" s="8"/>
      <c r="G1835" s="7"/>
      <c r="H1835" s="3"/>
      <c r="I1835" s="8">
        <v>1</v>
      </c>
      <c r="K1835" s="7">
        <f t="shared" si="1494"/>
        <v>0</v>
      </c>
      <c r="L1835" s="3">
        <f t="shared" si="1495"/>
        <v>1</v>
      </c>
      <c r="M1835" s="8">
        <f t="shared" si="1496"/>
        <v>0</v>
      </c>
      <c r="N1835" s="7">
        <f t="shared" si="1497"/>
        <v>1</v>
      </c>
      <c r="O1835" s="3">
        <f t="shared" si="1498"/>
        <v>0</v>
      </c>
      <c r="P1835" s="8">
        <f t="shared" si="1499"/>
        <v>1</v>
      </c>
      <c r="Q1835" s="7">
        <f t="shared" si="1500"/>
        <v>1</v>
      </c>
      <c r="R1835" s="3">
        <f t="shared" si="1501"/>
        <v>1</v>
      </c>
      <c r="S1835" s="8">
        <f t="shared" si="1502"/>
        <v>0</v>
      </c>
    </row>
    <row r="1836" spans="1:19" ht="25.2" customHeight="1" thickBot="1" x14ac:dyDescent="0.35">
      <c r="A1836" s="9">
        <v>1</v>
      </c>
      <c r="B1836" s="10">
        <v>1</v>
      </c>
      <c r="C1836" s="11">
        <v>1</v>
      </c>
      <c r="D1836" s="9"/>
      <c r="E1836" s="10">
        <v>1</v>
      </c>
      <c r="F1836" s="11">
        <v>1</v>
      </c>
      <c r="G1836" s="9">
        <v>1</v>
      </c>
      <c r="H1836" s="10">
        <v>1</v>
      </c>
      <c r="I1836" s="11">
        <v>1</v>
      </c>
      <c r="K1836" s="9">
        <f t="shared" si="1494"/>
        <v>0</v>
      </c>
      <c r="L1836" s="10">
        <f t="shared" si="1495"/>
        <v>0</v>
      </c>
      <c r="M1836" s="11">
        <f t="shared" si="1496"/>
        <v>0</v>
      </c>
      <c r="N1836" s="9">
        <f t="shared" si="1497"/>
        <v>1</v>
      </c>
      <c r="O1836" s="10">
        <f t="shared" si="1498"/>
        <v>0</v>
      </c>
      <c r="P1836" s="11">
        <f t="shared" si="1499"/>
        <v>0</v>
      </c>
      <c r="Q1836" s="9">
        <f t="shared" si="1500"/>
        <v>0</v>
      </c>
      <c r="R1836" s="10">
        <f t="shared" si="1501"/>
        <v>0</v>
      </c>
      <c r="S1836" s="11">
        <f t="shared" si="1502"/>
        <v>0</v>
      </c>
    </row>
    <row r="1838" spans="1:19" ht="25.2" customHeight="1" thickBot="1" x14ac:dyDescent="0.35">
      <c r="A1838" s="172" t="s">
        <v>26</v>
      </c>
      <c r="B1838" s="172"/>
      <c r="C1838" s="12">
        <f>C1827+1</f>
        <v>168</v>
      </c>
      <c r="D1838" s="12" t="str">
        <f>D1827</f>
        <v>A</v>
      </c>
      <c r="G1838" s="172" t="s">
        <v>25</v>
      </c>
      <c r="H1838" s="172"/>
      <c r="I1838" s="13">
        <f>SUM(A1839:I1847)</f>
        <v>52</v>
      </c>
      <c r="K1838" s="173" t="s">
        <v>26</v>
      </c>
      <c r="L1838" s="173"/>
      <c r="M1838" s="12">
        <f>M1827+1</f>
        <v>168</v>
      </c>
      <c r="N1838" s="12" t="str">
        <f>N1827</f>
        <v>B</v>
      </c>
      <c r="Q1838" s="173" t="s">
        <v>25</v>
      </c>
      <c r="R1838" s="173"/>
      <c r="S1838" s="13">
        <f>SUM(K1839:S1847)</f>
        <v>29</v>
      </c>
    </row>
    <row r="1839" spans="1:19" ht="25.2" customHeight="1" x14ac:dyDescent="0.3">
      <c r="A1839" s="4">
        <v>1</v>
      </c>
      <c r="B1839" s="5">
        <v>1</v>
      </c>
      <c r="C1839" s="6">
        <v>1</v>
      </c>
      <c r="D1839" s="4">
        <v>1</v>
      </c>
      <c r="E1839" s="5"/>
      <c r="F1839" s="6">
        <v>1</v>
      </c>
      <c r="G1839" s="4">
        <v>1</v>
      </c>
      <c r="H1839" s="5">
        <v>1</v>
      </c>
      <c r="I1839" s="6">
        <v>1</v>
      </c>
      <c r="K1839" s="4">
        <f t="shared" ref="K1839:K1847" si="1503">IF(A1839=1,0,1)</f>
        <v>0</v>
      </c>
      <c r="L1839" s="5">
        <f t="shared" ref="L1839:L1847" si="1504">IF(B1839=1,0,1)</f>
        <v>0</v>
      </c>
      <c r="M1839" s="6">
        <f t="shared" ref="M1839:M1847" si="1505">IF(C1839=1,0,1)</f>
        <v>0</v>
      </c>
      <c r="N1839" s="4">
        <f t="shared" ref="N1839:N1847" si="1506">IF(D1839=1,0,1)</f>
        <v>0</v>
      </c>
      <c r="O1839" s="5">
        <f t="shared" ref="O1839:O1847" si="1507">IF(E1839=1,0,1)</f>
        <v>1</v>
      </c>
      <c r="P1839" s="6">
        <f t="shared" ref="P1839:P1847" si="1508">IF(F1839=1,0,1)</f>
        <v>0</v>
      </c>
      <c r="Q1839" s="4">
        <f t="shared" ref="Q1839:Q1847" si="1509">IF(G1839=1,0,1)</f>
        <v>0</v>
      </c>
      <c r="R1839" s="5">
        <f t="shared" ref="R1839:R1847" si="1510">IF(H1839=1,0,1)</f>
        <v>0</v>
      </c>
      <c r="S1839" s="6">
        <f t="shared" ref="S1839:S1847" si="1511">IF(I1839=1,0,1)</f>
        <v>0</v>
      </c>
    </row>
    <row r="1840" spans="1:19" ht="25.2" customHeight="1" x14ac:dyDescent="0.3">
      <c r="A1840" s="7">
        <v>1</v>
      </c>
      <c r="B1840" s="3"/>
      <c r="C1840" s="8"/>
      <c r="D1840" s="7">
        <v>1</v>
      </c>
      <c r="E1840" s="3"/>
      <c r="F1840" s="8">
        <v>1</v>
      </c>
      <c r="G1840" s="7"/>
      <c r="H1840" s="3"/>
      <c r="I1840" s="8">
        <v>1</v>
      </c>
      <c r="K1840" s="7">
        <f t="shared" si="1503"/>
        <v>0</v>
      </c>
      <c r="L1840" s="3">
        <f t="shared" si="1504"/>
        <v>1</v>
      </c>
      <c r="M1840" s="8">
        <f t="shared" si="1505"/>
        <v>1</v>
      </c>
      <c r="N1840" s="7">
        <f t="shared" si="1506"/>
        <v>0</v>
      </c>
      <c r="O1840" s="3">
        <f t="shared" si="1507"/>
        <v>1</v>
      </c>
      <c r="P1840" s="8">
        <f t="shared" si="1508"/>
        <v>0</v>
      </c>
      <c r="Q1840" s="7">
        <f t="shared" si="1509"/>
        <v>1</v>
      </c>
      <c r="R1840" s="3">
        <f t="shared" si="1510"/>
        <v>1</v>
      </c>
      <c r="S1840" s="8">
        <f t="shared" si="1511"/>
        <v>0</v>
      </c>
    </row>
    <row r="1841" spans="1:19" ht="25.2" customHeight="1" thickBot="1" x14ac:dyDescent="0.35">
      <c r="A1841" s="9">
        <v>1</v>
      </c>
      <c r="B1841" s="10"/>
      <c r="C1841" s="11">
        <v>1</v>
      </c>
      <c r="D1841" s="9">
        <v>1</v>
      </c>
      <c r="E1841" s="10"/>
      <c r="F1841" s="11">
        <v>1</v>
      </c>
      <c r="G1841" s="9"/>
      <c r="H1841" s="10">
        <v>1</v>
      </c>
      <c r="I1841" s="11">
        <v>1</v>
      </c>
      <c r="K1841" s="9">
        <f t="shared" si="1503"/>
        <v>0</v>
      </c>
      <c r="L1841" s="10">
        <f t="shared" si="1504"/>
        <v>1</v>
      </c>
      <c r="M1841" s="11">
        <f t="shared" si="1505"/>
        <v>0</v>
      </c>
      <c r="N1841" s="9">
        <f t="shared" si="1506"/>
        <v>0</v>
      </c>
      <c r="O1841" s="10">
        <f t="shared" si="1507"/>
        <v>1</v>
      </c>
      <c r="P1841" s="11">
        <f t="shared" si="1508"/>
        <v>0</v>
      </c>
      <c r="Q1841" s="9">
        <f t="shared" si="1509"/>
        <v>1</v>
      </c>
      <c r="R1841" s="10">
        <f t="shared" si="1510"/>
        <v>0</v>
      </c>
      <c r="S1841" s="11">
        <f t="shared" si="1511"/>
        <v>0</v>
      </c>
    </row>
    <row r="1842" spans="1:19" ht="25.2" customHeight="1" x14ac:dyDescent="0.3">
      <c r="A1842" s="4">
        <v>1</v>
      </c>
      <c r="B1842" s="5">
        <v>1</v>
      </c>
      <c r="C1842" s="6"/>
      <c r="D1842" s="4">
        <v>1</v>
      </c>
      <c r="E1842" s="5"/>
      <c r="F1842" s="6">
        <v>1</v>
      </c>
      <c r="G1842" s="4">
        <v>1</v>
      </c>
      <c r="H1842" s="5"/>
      <c r="I1842" s="6">
        <v>1</v>
      </c>
      <c r="K1842" s="4">
        <f t="shared" si="1503"/>
        <v>0</v>
      </c>
      <c r="L1842" s="5">
        <f t="shared" si="1504"/>
        <v>0</v>
      </c>
      <c r="M1842" s="6">
        <f t="shared" si="1505"/>
        <v>1</v>
      </c>
      <c r="N1842" s="4">
        <f t="shared" si="1506"/>
        <v>0</v>
      </c>
      <c r="O1842" s="5">
        <f t="shared" si="1507"/>
        <v>1</v>
      </c>
      <c r="P1842" s="6">
        <f t="shared" si="1508"/>
        <v>0</v>
      </c>
      <c r="Q1842" s="4">
        <f t="shared" si="1509"/>
        <v>0</v>
      </c>
      <c r="R1842" s="5">
        <f t="shared" si="1510"/>
        <v>1</v>
      </c>
      <c r="S1842" s="6">
        <f t="shared" si="1511"/>
        <v>0</v>
      </c>
    </row>
    <row r="1843" spans="1:19" ht="25.2" customHeight="1" x14ac:dyDescent="0.3">
      <c r="A1843" s="7">
        <v>1</v>
      </c>
      <c r="B1843" s="3"/>
      <c r="C1843" s="8"/>
      <c r="D1843" s="7">
        <v>1</v>
      </c>
      <c r="E1843" s="3"/>
      <c r="F1843" s="8">
        <v>1</v>
      </c>
      <c r="G1843" s="7"/>
      <c r="H1843" s="3"/>
      <c r="I1843" s="8">
        <v>1</v>
      </c>
      <c r="K1843" s="7">
        <f t="shared" si="1503"/>
        <v>0</v>
      </c>
      <c r="L1843" s="3">
        <f t="shared" si="1504"/>
        <v>1</v>
      </c>
      <c r="M1843" s="8">
        <f t="shared" si="1505"/>
        <v>1</v>
      </c>
      <c r="N1843" s="7">
        <f t="shared" si="1506"/>
        <v>0</v>
      </c>
      <c r="O1843" s="3">
        <f t="shared" si="1507"/>
        <v>1</v>
      </c>
      <c r="P1843" s="8">
        <f t="shared" si="1508"/>
        <v>0</v>
      </c>
      <c r="Q1843" s="7">
        <f t="shared" si="1509"/>
        <v>1</v>
      </c>
      <c r="R1843" s="3">
        <f t="shared" si="1510"/>
        <v>1</v>
      </c>
      <c r="S1843" s="8">
        <f t="shared" si="1511"/>
        <v>0</v>
      </c>
    </row>
    <row r="1844" spans="1:19" ht="25.2" customHeight="1" thickBot="1" x14ac:dyDescent="0.35">
      <c r="A1844" s="9">
        <v>1</v>
      </c>
      <c r="B1844" s="10"/>
      <c r="C1844" s="11">
        <v>1</v>
      </c>
      <c r="D1844" s="9">
        <v>1</v>
      </c>
      <c r="E1844" s="10"/>
      <c r="F1844" s="11">
        <v>1</v>
      </c>
      <c r="G1844" s="9"/>
      <c r="H1844" s="10">
        <v>1</v>
      </c>
      <c r="I1844" s="11">
        <v>1</v>
      </c>
      <c r="K1844" s="9">
        <f t="shared" si="1503"/>
        <v>0</v>
      </c>
      <c r="L1844" s="10">
        <f t="shared" si="1504"/>
        <v>1</v>
      </c>
      <c r="M1844" s="11">
        <f t="shared" si="1505"/>
        <v>0</v>
      </c>
      <c r="N1844" s="9">
        <f t="shared" si="1506"/>
        <v>0</v>
      </c>
      <c r="O1844" s="10">
        <f t="shared" si="1507"/>
        <v>1</v>
      </c>
      <c r="P1844" s="11">
        <f t="shared" si="1508"/>
        <v>0</v>
      </c>
      <c r="Q1844" s="9">
        <f t="shared" si="1509"/>
        <v>1</v>
      </c>
      <c r="R1844" s="10">
        <f t="shared" si="1510"/>
        <v>0</v>
      </c>
      <c r="S1844" s="11">
        <f t="shared" si="1511"/>
        <v>0</v>
      </c>
    </row>
    <row r="1845" spans="1:19" ht="25.2" customHeight="1" x14ac:dyDescent="0.3">
      <c r="A1845" s="4">
        <v>1</v>
      </c>
      <c r="B1845" s="5">
        <v>1</v>
      </c>
      <c r="C1845" s="6"/>
      <c r="D1845" s="4">
        <v>1</v>
      </c>
      <c r="E1845" s="5"/>
      <c r="F1845" s="6">
        <v>1</v>
      </c>
      <c r="G1845" s="4">
        <v>1</v>
      </c>
      <c r="H1845" s="5"/>
      <c r="I1845" s="6">
        <v>1</v>
      </c>
      <c r="K1845" s="4">
        <f t="shared" si="1503"/>
        <v>0</v>
      </c>
      <c r="L1845" s="5">
        <f t="shared" si="1504"/>
        <v>0</v>
      </c>
      <c r="M1845" s="6">
        <f t="shared" si="1505"/>
        <v>1</v>
      </c>
      <c r="N1845" s="4">
        <f t="shared" si="1506"/>
        <v>0</v>
      </c>
      <c r="O1845" s="5">
        <f t="shared" si="1507"/>
        <v>1</v>
      </c>
      <c r="P1845" s="6">
        <f t="shared" si="1508"/>
        <v>0</v>
      </c>
      <c r="Q1845" s="4">
        <f t="shared" si="1509"/>
        <v>0</v>
      </c>
      <c r="R1845" s="5">
        <f t="shared" si="1510"/>
        <v>1</v>
      </c>
      <c r="S1845" s="6">
        <f t="shared" si="1511"/>
        <v>0</v>
      </c>
    </row>
    <row r="1846" spans="1:19" ht="25.2" customHeight="1" x14ac:dyDescent="0.3">
      <c r="A1846" s="7">
        <v>1</v>
      </c>
      <c r="B1846" s="3"/>
      <c r="C1846" s="8"/>
      <c r="D1846" s="7">
        <v>1</v>
      </c>
      <c r="E1846" s="3"/>
      <c r="F1846" s="8">
        <v>1</v>
      </c>
      <c r="G1846" s="7"/>
      <c r="H1846" s="3"/>
      <c r="I1846" s="8">
        <v>1</v>
      </c>
      <c r="K1846" s="7">
        <f t="shared" si="1503"/>
        <v>0</v>
      </c>
      <c r="L1846" s="3">
        <f t="shared" si="1504"/>
        <v>1</v>
      </c>
      <c r="M1846" s="8">
        <f t="shared" si="1505"/>
        <v>1</v>
      </c>
      <c r="N1846" s="7">
        <f t="shared" si="1506"/>
        <v>0</v>
      </c>
      <c r="O1846" s="3">
        <f t="shared" si="1507"/>
        <v>1</v>
      </c>
      <c r="P1846" s="8">
        <f t="shared" si="1508"/>
        <v>0</v>
      </c>
      <c r="Q1846" s="7">
        <f t="shared" si="1509"/>
        <v>1</v>
      </c>
      <c r="R1846" s="3">
        <f t="shared" si="1510"/>
        <v>1</v>
      </c>
      <c r="S1846" s="8">
        <f t="shared" si="1511"/>
        <v>0</v>
      </c>
    </row>
    <row r="1847" spans="1:19" ht="25.2" customHeight="1" thickBot="1" x14ac:dyDescent="0.35">
      <c r="A1847" s="9">
        <v>1</v>
      </c>
      <c r="B1847" s="10">
        <v>1</v>
      </c>
      <c r="C1847" s="11">
        <v>1</v>
      </c>
      <c r="D1847" s="9">
        <v>1</v>
      </c>
      <c r="E1847" s="10"/>
      <c r="F1847" s="11">
        <v>1</v>
      </c>
      <c r="G1847" s="9">
        <v>1</v>
      </c>
      <c r="H1847" s="10">
        <v>1</v>
      </c>
      <c r="I1847" s="11">
        <v>1</v>
      </c>
      <c r="K1847" s="9">
        <f t="shared" si="1503"/>
        <v>0</v>
      </c>
      <c r="L1847" s="10">
        <f t="shared" si="1504"/>
        <v>0</v>
      </c>
      <c r="M1847" s="11">
        <f t="shared" si="1505"/>
        <v>0</v>
      </c>
      <c r="N1847" s="9">
        <f t="shared" si="1506"/>
        <v>0</v>
      </c>
      <c r="O1847" s="10">
        <f t="shared" si="1507"/>
        <v>1</v>
      </c>
      <c r="P1847" s="11">
        <f t="shared" si="1508"/>
        <v>0</v>
      </c>
      <c r="Q1847" s="9">
        <f t="shared" si="1509"/>
        <v>0</v>
      </c>
      <c r="R1847" s="10">
        <f t="shared" si="1510"/>
        <v>0</v>
      </c>
      <c r="S1847" s="11">
        <f t="shared" si="1511"/>
        <v>0</v>
      </c>
    </row>
    <row r="1849" spans="1:19" ht="25.2" customHeight="1" thickBot="1" x14ac:dyDescent="0.35">
      <c r="A1849" s="172" t="s">
        <v>26</v>
      </c>
      <c r="B1849" s="172"/>
      <c r="C1849" s="12">
        <f>C1838+1</f>
        <v>169</v>
      </c>
      <c r="D1849" s="12" t="str">
        <f>D1838</f>
        <v>A</v>
      </c>
      <c r="G1849" s="172" t="s">
        <v>25</v>
      </c>
      <c r="H1849" s="172"/>
      <c r="I1849" s="13">
        <f>SUM(A1850:I1858)</f>
        <v>48</v>
      </c>
      <c r="K1849" s="173" t="s">
        <v>26</v>
      </c>
      <c r="L1849" s="173"/>
      <c r="M1849" s="12">
        <f>M1838+1</f>
        <v>169</v>
      </c>
      <c r="N1849" s="12" t="str">
        <f>N1838</f>
        <v>B</v>
      </c>
      <c r="Q1849" s="173" t="s">
        <v>25</v>
      </c>
      <c r="R1849" s="173"/>
      <c r="S1849" s="13">
        <f>SUM(K1850:S1858)</f>
        <v>33</v>
      </c>
    </row>
    <row r="1850" spans="1:19" ht="25.2" customHeight="1" x14ac:dyDescent="0.3">
      <c r="A1850" s="4"/>
      <c r="B1850" s="5">
        <v>1</v>
      </c>
      <c r="C1850" s="6"/>
      <c r="D1850" s="4">
        <v>1</v>
      </c>
      <c r="E1850" s="5">
        <v>1</v>
      </c>
      <c r="F1850" s="6">
        <v>1</v>
      </c>
      <c r="G1850" s="4"/>
      <c r="H1850" s="5">
        <v>1</v>
      </c>
      <c r="I1850" s="6"/>
      <c r="K1850" s="4">
        <f t="shared" ref="K1850:K1858" si="1512">IF(A1850=1,0,1)</f>
        <v>1</v>
      </c>
      <c r="L1850" s="5">
        <f t="shared" ref="L1850:L1858" si="1513">IF(B1850=1,0,1)</f>
        <v>0</v>
      </c>
      <c r="M1850" s="6">
        <f t="shared" ref="M1850:M1858" si="1514">IF(C1850=1,0,1)</f>
        <v>1</v>
      </c>
      <c r="N1850" s="4">
        <f t="shared" ref="N1850:N1858" si="1515">IF(D1850=1,0,1)</f>
        <v>0</v>
      </c>
      <c r="O1850" s="5">
        <f t="shared" ref="O1850:O1858" si="1516">IF(E1850=1,0,1)</f>
        <v>0</v>
      </c>
      <c r="P1850" s="6">
        <f t="shared" ref="P1850:P1858" si="1517">IF(F1850=1,0,1)</f>
        <v>0</v>
      </c>
      <c r="Q1850" s="4">
        <f t="shared" ref="Q1850:Q1858" si="1518">IF(G1850=1,0,1)</f>
        <v>1</v>
      </c>
      <c r="R1850" s="5">
        <f t="shared" ref="R1850:R1858" si="1519">IF(H1850=1,0,1)</f>
        <v>0</v>
      </c>
      <c r="S1850" s="6">
        <f t="shared" ref="S1850:S1858" si="1520">IF(I1850=1,0,1)</f>
        <v>1</v>
      </c>
    </row>
    <row r="1851" spans="1:19" ht="25.2" customHeight="1" x14ac:dyDescent="0.3">
      <c r="A1851" s="7">
        <v>1</v>
      </c>
      <c r="B1851" s="3"/>
      <c r="C1851" s="8">
        <v>1</v>
      </c>
      <c r="D1851" s="7"/>
      <c r="E1851" s="3">
        <v>1</v>
      </c>
      <c r="F1851" s="8"/>
      <c r="G1851" s="7">
        <v>1</v>
      </c>
      <c r="H1851" s="3"/>
      <c r="I1851" s="8">
        <v>1</v>
      </c>
      <c r="K1851" s="7">
        <f t="shared" si="1512"/>
        <v>0</v>
      </c>
      <c r="L1851" s="3">
        <f t="shared" si="1513"/>
        <v>1</v>
      </c>
      <c r="M1851" s="8">
        <f t="shared" si="1514"/>
        <v>0</v>
      </c>
      <c r="N1851" s="7">
        <f t="shared" si="1515"/>
        <v>1</v>
      </c>
      <c r="O1851" s="3">
        <f t="shared" si="1516"/>
        <v>0</v>
      </c>
      <c r="P1851" s="8">
        <f t="shared" si="1517"/>
        <v>1</v>
      </c>
      <c r="Q1851" s="7">
        <f t="shared" si="1518"/>
        <v>0</v>
      </c>
      <c r="R1851" s="3">
        <f t="shared" si="1519"/>
        <v>1</v>
      </c>
      <c r="S1851" s="8">
        <f t="shared" si="1520"/>
        <v>0</v>
      </c>
    </row>
    <row r="1852" spans="1:19" ht="25.2" customHeight="1" thickBot="1" x14ac:dyDescent="0.35">
      <c r="A1852" s="9"/>
      <c r="B1852" s="10">
        <v>1</v>
      </c>
      <c r="C1852" s="11"/>
      <c r="D1852" s="9"/>
      <c r="E1852" s="10">
        <v>1</v>
      </c>
      <c r="F1852" s="11"/>
      <c r="G1852" s="9"/>
      <c r="H1852" s="10">
        <v>1</v>
      </c>
      <c r="I1852" s="11"/>
      <c r="K1852" s="9">
        <f t="shared" si="1512"/>
        <v>1</v>
      </c>
      <c r="L1852" s="10">
        <f t="shared" si="1513"/>
        <v>0</v>
      </c>
      <c r="M1852" s="11">
        <f t="shared" si="1514"/>
        <v>1</v>
      </c>
      <c r="N1852" s="9">
        <f t="shared" si="1515"/>
        <v>1</v>
      </c>
      <c r="O1852" s="10">
        <f t="shared" si="1516"/>
        <v>0</v>
      </c>
      <c r="P1852" s="11">
        <f t="shared" si="1517"/>
        <v>1</v>
      </c>
      <c r="Q1852" s="9">
        <f t="shared" si="1518"/>
        <v>1</v>
      </c>
      <c r="R1852" s="10">
        <f t="shared" si="1519"/>
        <v>0</v>
      </c>
      <c r="S1852" s="11">
        <f t="shared" si="1520"/>
        <v>1</v>
      </c>
    </row>
    <row r="1853" spans="1:19" ht="25.2" customHeight="1" x14ac:dyDescent="0.3">
      <c r="A1853" s="4">
        <v>1</v>
      </c>
      <c r="B1853" s="5"/>
      <c r="C1853" s="6">
        <v>1</v>
      </c>
      <c r="D1853" s="4">
        <v>1</v>
      </c>
      <c r="E1853" s="5">
        <v>1</v>
      </c>
      <c r="F1853" s="6">
        <v>1</v>
      </c>
      <c r="G1853" s="4">
        <v>1</v>
      </c>
      <c r="H1853" s="5"/>
      <c r="I1853" s="6">
        <v>1</v>
      </c>
      <c r="K1853" s="4">
        <f t="shared" si="1512"/>
        <v>0</v>
      </c>
      <c r="L1853" s="5">
        <f t="shared" si="1513"/>
        <v>1</v>
      </c>
      <c r="M1853" s="6">
        <f t="shared" si="1514"/>
        <v>0</v>
      </c>
      <c r="N1853" s="4">
        <f t="shared" si="1515"/>
        <v>0</v>
      </c>
      <c r="O1853" s="5">
        <f t="shared" si="1516"/>
        <v>0</v>
      </c>
      <c r="P1853" s="6">
        <f t="shared" si="1517"/>
        <v>0</v>
      </c>
      <c r="Q1853" s="4">
        <f t="shared" si="1518"/>
        <v>0</v>
      </c>
      <c r="R1853" s="5">
        <f t="shared" si="1519"/>
        <v>1</v>
      </c>
      <c r="S1853" s="6">
        <f t="shared" si="1520"/>
        <v>0</v>
      </c>
    </row>
    <row r="1854" spans="1:19" ht="25.2" customHeight="1" x14ac:dyDescent="0.3">
      <c r="A1854" s="7">
        <v>1</v>
      </c>
      <c r="B1854" s="3">
        <v>1</v>
      </c>
      <c r="C1854" s="8">
        <v>1</v>
      </c>
      <c r="D1854" s="7">
        <v>1</v>
      </c>
      <c r="E1854" s="3"/>
      <c r="F1854" s="8">
        <v>1</v>
      </c>
      <c r="G1854" s="7">
        <v>1</v>
      </c>
      <c r="H1854" s="3">
        <v>1</v>
      </c>
      <c r="I1854" s="8">
        <v>1</v>
      </c>
      <c r="K1854" s="7">
        <f t="shared" si="1512"/>
        <v>0</v>
      </c>
      <c r="L1854" s="3">
        <f t="shared" si="1513"/>
        <v>0</v>
      </c>
      <c r="M1854" s="8">
        <f t="shared" si="1514"/>
        <v>0</v>
      </c>
      <c r="N1854" s="7">
        <f t="shared" si="1515"/>
        <v>0</v>
      </c>
      <c r="O1854" s="3">
        <f t="shared" si="1516"/>
        <v>1</v>
      </c>
      <c r="P1854" s="8">
        <f t="shared" si="1517"/>
        <v>0</v>
      </c>
      <c r="Q1854" s="7">
        <f t="shared" si="1518"/>
        <v>0</v>
      </c>
      <c r="R1854" s="3">
        <f t="shared" si="1519"/>
        <v>0</v>
      </c>
      <c r="S1854" s="8">
        <f t="shared" si="1520"/>
        <v>0</v>
      </c>
    </row>
    <row r="1855" spans="1:19" ht="25.2" customHeight="1" thickBot="1" x14ac:dyDescent="0.35">
      <c r="A1855" s="9">
        <v>1</v>
      </c>
      <c r="B1855" s="10"/>
      <c r="C1855" s="11">
        <v>1</v>
      </c>
      <c r="D1855" s="9">
        <v>1</v>
      </c>
      <c r="E1855" s="10">
        <v>1</v>
      </c>
      <c r="F1855" s="11">
        <v>1</v>
      </c>
      <c r="G1855" s="9">
        <v>1</v>
      </c>
      <c r="H1855" s="10"/>
      <c r="I1855" s="11">
        <v>1</v>
      </c>
      <c r="K1855" s="9">
        <f t="shared" si="1512"/>
        <v>0</v>
      </c>
      <c r="L1855" s="10">
        <f t="shared" si="1513"/>
        <v>1</v>
      </c>
      <c r="M1855" s="11">
        <f t="shared" si="1514"/>
        <v>0</v>
      </c>
      <c r="N1855" s="9">
        <f t="shared" si="1515"/>
        <v>0</v>
      </c>
      <c r="O1855" s="10">
        <f t="shared" si="1516"/>
        <v>0</v>
      </c>
      <c r="P1855" s="11">
        <f t="shared" si="1517"/>
        <v>0</v>
      </c>
      <c r="Q1855" s="9">
        <f t="shared" si="1518"/>
        <v>0</v>
      </c>
      <c r="R1855" s="10">
        <f t="shared" si="1519"/>
        <v>1</v>
      </c>
      <c r="S1855" s="11">
        <f t="shared" si="1520"/>
        <v>0</v>
      </c>
    </row>
    <row r="1856" spans="1:19" ht="25.2" customHeight="1" x14ac:dyDescent="0.3">
      <c r="A1856" s="4"/>
      <c r="B1856" s="5">
        <v>1</v>
      </c>
      <c r="C1856" s="6"/>
      <c r="D1856" s="4"/>
      <c r="E1856" s="5">
        <v>1</v>
      </c>
      <c r="F1856" s="6"/>
      <c r="G1856" s="4"/>
      <c r="H1856" s="5">
        <v>1</v>
      </c>
      <c r="I1856" s="6"/>
      <c r="K1856" s="4">
        <f t="shared" si="1512"/>
        <v>1</v>
      </c>
      <c r="L1856" s="5">
        <f t="shared" si="1513"/>
        <v>0</v>
      </c>
      <c r="M1856" s="6">
        <f t="shared" si="1514"/>
        <v>1</v>
      </c>
      <c r="N1856" s="4">
        <f t="shared" si="1515"/>
        <v>1</v>
      </c>
      <c r="O1856" s="5">
        <f t="shared" si="1516"/>
        <v>0</v>
      </c>
      <c r="P1856" s="6">
        <f t="shared" si="1517"/>
        <v>1</v>
      </c>
      <c r="Q1856" s="4">
        <f t="shared" si="1518"/>
        <v>1</v>
      </c>
      <c r="R1856" s="5">
        <f t="shared" si="1519"/>
        <v>0</v>
      </c>
      <c r="S1856" s="6">
        <f t="shared" si="1520"/>
        <v>1</v>
      </c>
    </row>
    <row r="1857" spans="1:19" ht="25.2" customHeight="1" x14ac:dyDescent="0.3">
      <c r="A1857" s="7">
        <v>1</v>
      </c>
      <c r="B1857" s="3"/>
      <c r="C1857" s="8">
        <v>1</v>
      </c>
      <c r="D1857" s="7"/>
      <c r="E1857" s="3">
        <v>1</v>
      </c>
      <c r="F1857" s="8"/>
      <c r="G1857" s="7">
        <v>1</v>
      </c>
      <c r="H1857" s="3"/>
      <c r="I1857" s="8">
        <v>1</v>
      </c>
      <c r="K1857" s="7">
        <f t="shared" si="1512"/>
        <v>0</v>
      </c>
      <c r="L1857" s="3">
        <f t="shared" si="1513"/>
        <v>1</v>
      </c>
      <c r="M1857" s="8">
        <f t="shared" si="1514"/>
        <v>0</v>
      </c>
      <c r="N1857" s="7">
        <f t="shared" si="1515"/>
        <v>1</v>
      </c>
      <c r="O1857" s="3">
        <f t="shared" si="1516"/>
        <v>0</v>
      </c>
      <c r="P1857" s="8">
        <f t="shared" si="1517"/>
        <v>1</v>
      </c>
      <c r="Q1857" s="7">
        <f t="shared" si="1518"/>
        <v>0</v>
      </c>
      <c r="R1857" s="3">
        <f t="shared" si="1519"/>
        <v>1</v>
      </c>
      <c r="S1857" s="8">
        <f t="shared" si="1520"/>
        <v>0</v>
      </c>
    </row>
    <row r="1858" spans="1:19" ht="25.2" customHeight="1" thickBot="1" x14ac:dyDescent="0.35">
      <c r="A1858" s="9"/>
      <c r="B1858" s="10">
        <v>1</v>
      </c>
      <c r="C1858" s="11"/>
      <c r="D1858" s="9">
        <v>1</v>
      </c>
      <c r="E1858" s="10">
        <v>1</v>
      </c>
      <c r="F1858" s="11">
        <v>1</v>
      </c>
      <c r="G1858" s="9"/>
      <c r="H1858" s="10">
        <v>1</v>
      </c>
      <c r="I1858" s="11"/>
      <c r="K1858" s="9">
        <f t="shared" si="1512"/>
        <v>1</v>
      </c>
      <c r="L1858" s="10">
        <f t="shared" si="1513"/>
        <v>0</v>
      </c>
      <c r="M1858" s="11">
        <f t="shared" si="1514"/>
        <v>1</v>
      </c>
      <c r="N1858" s="9">
        <f t="shared" si="1515"/>
        <v>0</v>
      </c>
      <c r="O1858" s="10">
        <f t="shared" si="1516"/>
        <v>0</v>
      </c>
      <c r="P1858" s="11">
        <f t="shared" si="1517"/>
        <v>0</v>
      </c>
      <c r="Q1858" s="9">
        <f t="shared" si="1518"/>
        <v>1</v>
      </c>
      <c r="R1858" s="10">
        <f t="shared" si="1519"/>
        <v>0</v>
      </c>
      <c r="S1858" s="11">
        <f t="shared" si="1520"/>
        <v>1</v>
      </c>
    </row>
    <row r="1860" spans="1:19" ht="25.2" customHeight="1" thickBot="1" x14ac:dyDescent="0.35">
      <c r="A1860" s="172" t="s">
        <v>26</v>
      </c>
      <c r="B1860" s="172"/>
      <c r="C1860" s="12">
        <f>C1849+1</f>
        <v>170</v>
      </c>
      <c r="D1860" s="12" t="str">
        <f>D1849</f>
        <v>A</v>
      </c>
      <c r="G1860" s="172" t="s">
        <v>25</v>
      </c>
      <c r="H1860" s="172"/>
      <c r="I1860" s="13">
        <f>SUM(A1861:I1869)</f>
        <v>51</v>
      </c>
      <c r="K1860" s="173" t="s">
        <v>26</v>
      </c>
      <c r="L1860" s="173"/>
      <c r="M1860" s="12">
        <f>M1849+1</f>
        <v>170</v>
      </c>
      <c r="N1860" s="12" t="str">
        <f>N1849</f>
        <v>B</v>
      </c>
      <c r="Q1860" s="173" t="s">
        <v>25</v>
      </c>
      <c r="R1860" s="173"/>
      <c r="S1860" s="13">
        <f>SUM(K1861:S1869)</f>
        <v>30</v>
      </c>
    </row>
    <row r="1861" spans="1:19" ht="25.2" customHeight="1" x14ac:dyDescent="0.3">
      <c r="A1861" s="4">
        <v>1</v>
      </c>
      <c r="B1861" s="5">
        <v>1</v>
      </c>
      <c r="C1861" s="6">
        <v>1</v>
      </c>
      <c r="D1861" s="4">
        <v>1</v>
      </c>
      <c r="E1861" s="5">
        <v>1</v>
      </c>
      <c r="F1861" s="6">
        <v>1</v>
      </c>
      <c r="G1861" s="4">
        <v>1</v>
      </c>
      <c r="H1861" s="5">
        <v>1</v>
      </c>
      <c r="I1861" s="6"/>
      <c r="K1861" s="4">
        <f t="shared" ref="K1861:K1869" si="1521">IF(A1861=1,0,1)</f>
        <v>0</v>
      </c>
      <c r="L1861" s="5">
        <f t="shared" ref="L1861:L1869" si="1522">IF(B1861=1,0,1)</f>
        <v>0</v>
      </c>
      <c r="M1861" s="6">
        <f t="shared" ref="M1861:M1869" si="1523">IF(C1861=1,0,1)</f>
        <v>0</v>
      </c>
      <c r="N1861" s="4">
        <f t="shared" ref="N1861:N1869" si="1524">IF(D1861=1,0,1)</f>
        <v>0</v>
      </c>
      <c r="O1861" s="5">
        <f t="shared" ref="O1861:O1869" si="1525">IF(E1861=1,0,1)</f>
        <v>0</v>
      </c>
      <c r="P1861" s="6">
        <f t="shared" ref="P1861:P1869" si="1526">IF(F1861=1,0,1)</f>
        <v>0</v>
      </c>
      <c r="Q1861" s="4">
        <f t="shared" ref="Q1861:Q1869" si="1527">IF(G1861=1,0,1)</f>
        <v>0</v>
      </c>
      <c r="R1861" s="5">
        <f t="shared" ref="R1861:R1869" si="1528">IF(H1861=1,0,1)</f>
        <v>0</v>
      </c>
      <c r="S1861" s="6">
        <f t="shared" ref="S1861:S1869" si="1529">IF(I1861=1,0,1)</f>
        <v>1</v>
      </c>
    </row>
    <row r="1862" spans="1:19" ht="25.2" customHeight="1" x14ac:dyDescent="0.3">
      <c r="A1862" s="7">
        <v>1</v>
      </c>
      <c r="B1862" s="3"/>
      <c r="C1862" s="8">
        <v>1</v>
      </c>
      <c r="D1862" s="7"/>
      <c r="E1862" s="3"/>
      <c r="F1862" s="8"/>
      <c r="G1862" s="7"/>
      <c r="H1862" s="3">
        <v>1</v>
      </c>
      <c r="I1862" s="8">
        <v>1</v>
      </c>
      <c r="K1862" s="7">
        <f t="shared" si="1521"/>
        <v>0</v>
      </c>
      <c r="L1862" s="3">
        <f t="shared" si="1522"/>
        <v>1</v>
      </c>
      <c r="M1862" s="8">
        <f t="shared" si="1523"/>
        <v>0</v>
      </c>
      <c r="N1862" s="7">
        <f t="shared" si="1524"/>
        <v>1</v>
      </c>
      <c r="O1862" s="3">
        <f t="shared" si="1525"/>
        <v>1</v>
      </c>
      <c r="P1862" s="8">
        <f t="shared" si="1526"/>
        <v>1</v>
      </c>
      <c r="Q1862" s="7">
        <f t="shared" si="1527"/>
        <v>1</v>
      </c>
      <c r="R1862" s="3">
        <f t="shared" si="1528"/>
        <v>0</v>
      </c>
      <c r="S1862" s="8">
        <f t="shared" si="1529"/>
        <v>0</v>
      </c>
    </row>
    <row r="1863" spans="1:19" ht="25.2" customHeight="1" thickBot="1" x14ac:dyDescent="0.35">
      <c r="A1863" s="9">
        <v>1</v>
      </c>
      <c r="B1863" s="10"/>
      <c r="C1863" s="11">
        <v>1</v>
      </c>
      <c r="D1863" s="9">
        <v>1</v>
      </c>
      <c r="E1863" s="10">
        <v>1</v>
      </c>
      <c r="F1863" s="11">
        <v>1</v>
      </c>
      <c r="G1863" s="9"/>
      <c r="H1863" s="10"/>
      <c r="I1863" s="11">
        <v>1</v>
      </c>
      <c r="K1863" s="9">
        <f t="shared" si="1521"/>
        <v>0</v>
      </c>
      <c r="L1863" s="10">
        <f t="shared" si="1522"/>
        <v>1</v>
      </c>
      <c r="M1863" s="11">
        <f t="shared" si="1523"/>
        <v>0</v>
      </c>
      <c r="N1863" s="9">
        <f t="shared" si="1524"/>
        <v>0</v>
      </c>
      <c r="O1863" s="10">
        <f t="shared" si="1525"/>
        <v>0</v>
      </c>
      <c r="P1863" s="11">
        <f t="shared" si="1526"/>
        <v>0</v>
      </c>
      <c r="Q1863" s="9">
        <f t="shared" si="1527"/>
        <v>1</v>
      </c>
      <c r="R1863" s="10">
        <f t="shared" si="1528"/>
        <v>1</v>
      </c>
      <c r="S1863" s="11">
        <f t="shared" si="1529"/>
        <v>0</v>
      </c>
    </row>
    <row r="1864" spans="1:19" ht="25.2" customHeight="1" x14ac:dyDescent="0.3">
      <c r="A1864" s="4">
        <v>1</v>
      </c>
      <c r="B1864" s="5"/>
      <c r="C1864" s="6">
        <v>1</v>
      </c>
      <c r="D1864" s="4"/>
      <c r="E1864" s="5"/>
      <c r="F1864" s="6">
        <v>1</v>
      </c>
      <c r="G1864" s="4">
        <v>1</v>
      </c>
      <c r="H1864" s="5"/>
      <c r="I1864" s="6">
        <v>1</v>
      </c>
      <c r="K1864" s="4">
        <f t="shared" si="1521"/>
        <v>0</v>
      </c>
      <c r="L1864" s="5">
        <f t="shared" si="1522"/>
        <v>1</v>
      </c>
      <c r="M1864" s="6">
        <f t="shared" si="1523"/>
        <v>0</v>
      </c>
      <c r="N1864" s="4">
        <f t="shared" si="1524"/>
        <v>1</v>
      </c>
      <c r="O1864" s="5">
        <f t="shared" si="1525"/>
        <v>1</v>
      </c>
      <c r="P1864" s="6">
        <f t="shared" si="1526"/>
        <v>0</v>
      </c>
      <c r="Q1864" s="4">
        <f t="shared" si="1527"/>
        <v>0</v>
      </c>
      <c r="R1864" s="5">
        <f t="shared" si="1528"/>
        <v>1</v>
      </c>
      <c r="S1864" s="6">
        <f t="shared" si="1529"/>
        <v>0</v>
      </c>
    </row>
    <row r="1865" spans="1:19" ht="25.2" customHeight="1" x14ac:dyDescent="0.3">
      <c r="A1865" s="7">
        <v>1</v>
      </c>
      <c r="B1865" s="3"/>
      <c r="C1865" s="8">
        <v>1</v>
      </c>
      <c r="D1865" s="7">
        <v>1</v>
      </c>
      <c r="E1865" s="3"/>
      <c r="F1865" s="8"/>
      <c r="G1865" s="7">
        <v>1</v>
      </c>
      <c r="H1865" s="3"/>
      <c r="I1865" s="8">
        <v>1</v>
      </c>
      <c r="K1865" s="7">
        <f t="shared" si="1521"/>
        <v>0</v>
      </c>
      <c r="L1865" s="3">
        <f t="shared" si="1522"/>
        <v>1</v>
      </c>
      <c r="M1865" s="8">
        <f t="shared" si="1523"/>
        <v>0</v>
      </c>
      <c r="N1865" s="7">
        <f t="shared" si="1524"/>
        <v>0</v>
      </c>
      <c r="O1865" s="3">
        <f t="shared" si="1525"/>
        <v>1</v>
      </c>
      <c r="P1865" s="8">
        <f t="shared" si="1526"/>
        <v>1</v>
      </c>
      <c r="Q1865" s="7">
        <f t="shared" si="1527"/>
        <v>0</v>
      </c>
      <c r="R1865" s="3">
        <f t="shared" si="1528"/>
        <v>1</v>
      </c>
      <c r="S1865" s="8">
        <f t="shared" si="1529"/>
        <v>0</v>
      </c>
    </row>
    <row r="1866" spans="1:19" ht="25.2" customHeight="1" thickBot="1" x14ac:dyDescent="0.35">
      <c r="A1866" s="9">
        <v>1</v>
      </c>
      <c r="B1866" s="10"/>
      <c r="C1866" s="11"/>
      <c r="D1866" s="9">
        <v>1</v>
      </c>
      <c r="E1866" s="10">
        <v>1</v>
      </c>
      <c r="F1866" s="11"/>
      <c r="G1866" s="9">
        <v>1</v>
      </c>
      <c r="H1866" s="10"/>
      <c r="I1866" s="11">
        <v>1</v>
      </c>
      <c r="K1866" s="9">
        <f t="shared" si="1521"/>
        <v>0</v>
      </c>
      <c r="L1866" s="10">
        <f t="shared" si="1522"/>
        <v>1</v>
      </c>
      <c r="M1866" s="11">
        <f t="shared" si="1523"/>
        <v>1</v>
      </c>
      <c r="N1866" s="9">
        <f t="shared" si="1524"/>
        <v>0</v>
      </c>
      <c r="O1866" s="10">
        <f t="shared" si="1525"/>
        <v>0</v>
      </c>
      <c r="P1866" s="11">
        <f t="shared" si="1526"/>
        <v>1</v>
      </c>
      <c r="Q1866" s="9">
        <f t="shared" si="1527"/>
        <v>0</v>
      </c>
      <c r="R1866" s="10">
        <f t="shared" si="1528"/>
        <v>1</v>
      </c>
      <c r="S1866" s="11">
        <f t="shared" si="1529"/>
        <v>0</v>
      </c>
    </row>
    <row r="1867" spans="1:19" ht="25.2" customHeight="1" x14ac:dyDescent="0.3">
      <c r="A1867" s="4">
        <v>1</v>
      </c>
      <c r="B1867" s="5">
        <v>1</v>
      </c>
      <c r="C1867" s="6"/>
      <c r="D1867" s="4"/>
      <c r="E1867" s="5">
        <v>1</v>
      </c>
      <c r="F1867" s="6">
        <v>1</v>
      </c>
      <c r="G1867" s="4">
        <v>1</v>
      </c>
      <c r="H1867" s="5">
        <v>1</v>
      </c>
      <c r="I1867" s="6">
        <v>1</v>
      </c>
      <c r="K1867" s="4">
        <f t="shared" si="1521"/>
        <v>0</v>
      </c>
      <c r="L1867" s="5">
        <f t="shared" si="1522"/>
        <v>0</v>
      </c>
      <c r="M1867" s="6">
        <f t="shared" si="1523"/>
        <v>1</v>
      </c>
      <c r="N1867" s="4">
        <f t="shared" si="1524"/>
        <v>1</v>
      </c>
      <c r="O1867" s="5">
        <f t="shared" si="1525"/>
        <v>0</v>
      </c>
      <c r="P1867" s="6">
        <f t="shared" si="1526"/>
        <v>0</v>
      </c>
      <c r="Q1867" s="4">
        <f t="shared" si="1527"/>
        <v>0</v>
      </c>
      <c r="R1867" s="5">
        <f t="shared" si="1528"/>
        <v>0</v>
      </c>
      <c r="S1867" s="6">
        <f t="shared" si="1529"/>
        <v>0</v>
      </c>
    </row>
    <row r="1868" spans="1:19" ht="25.2" customHeight="1" x14ac:dyDescent="0.3">
      <c r="A1868" s="7"/>
      <c r="B1868" s="3">
        <v>1</v>
      </c>
      <c r="C1868" s="8">
        <v>1</v>
      </c>
      <c r="D1868" s="7"/>
      <c r="E1868" s="3"/>
      <c r="F1868" s="8"/>
      <c r="G1868" s="7"/>
      <c r="H1868" s="3"/>
      <c r="I1868" s="8">
        <v>1</v>
      </c>
      <c r="K1868" s="7">
        <f t="shared" si="1521"/>
        <v>1</v>
      </c>
      <c r="L1868" s="3">
        <f t="shared" si="1522"/>
        <v>0</v>
      </c>
      <c r="M1868" s="8">
        <f t="shared" si="1523"/>
        <v>0</v>
      </c>
      <c r="N1868" s="7">
        <f t="shared" si="1524"/>
        <v>1</v>
      </c>
      <c r="O1868" s="3">
        <f t="shared" si="1525"/>
        <v>1</v>
      </c>
      <c r="P1868" s="8">
        <f t="shared" si="1526"/>
        <v>1</v>
      </c>
      <c r="Q1868" s="7">
        <f t="shared" si="1527"/>
        <v>1</v>
      </c>
      <c r="R1868" s="3">
        <f t="shared" si="1528"/>
        <v>1</v>
      </c>
      <c r="S1868" s="8">
        <f t="shared" si="1529"/>
        <v>0</v>
      </c>
    </row>
    <row r="1869" spans="1:19" ht="25.2" customHeight="1" thickBot="1" x14ac:dyDescent="0.35">
      <c r="A1869" s="9">
        <v>1</v>
      </c>
      <c r="B1869" s="10"/>
      <c r="C1869" s="11">
        <v>1</v>
      </c>
      <c r="D1869" s="9">
        <v>1</v>
      </c>
      <c r="E1869" s="10">
        <v>1</v>
      </c>
      <c r="F1869" s="11">
        <v>1</v>
      </c>
      <c r="G1869" s="9">
        <v>1</v>
      </c>
      <c r="H1869" s="10">
        <v>1</v>
      </c>
      <c r="I1869" s="11">
        <v>1</v>
      </c>
      <c r="K1869" s="9">
        <f t="shared" si="1521"/>
        <v>0</v>
      </c>
      <c r="L1869" s="10">
        <f t="shared" si="1522"/>
        <v>1</v>
      </c>
      <c r="M1869" s="11">
        <f t="shared" si="1523"/>
        <v>0</v>
      </c>
      <c r="N1869" s="9">
        <f t="shared" si="1524"/>
        <v>0</v>
      </c>
      <c r="O1869" s="10">
        <f t="shared" si="1525"/>
        <v>0</v>
      </c>
      <c r="P1869" s="11">
        <f t="shared" si="1526"/>
        <v>0</v>
      </c>
      <c r="Q1869" s="9">
        <f t="shared" si="1527"/>
        <v>0</v>
      </c>
      <c r="R1869" s="10">
        <f t="shared" si="1528"/>
        <v>0</v>
      </c>
      <c r="S1869" s="11">
        <f t="shared" si="1529"/>
        <v>0</v>
      </c>
    </row>
    <row r="1871" spans="1:19" ht="25.2" customHeight="1" thickBot="1" x14ac:dyDescent="0.35">
      <c r="A1871" s="172" t="s">
        <v>26</v>
      </c>
      <c r="B1871" s="172"/>
      <c r="C1871" s="12">
        <f>C1860+1</f>
        <v>171</v>
      </c>
      <c r="D1871" s="12" t="str">
        <f>D1860</f>
        <v>A</v>
      </c>
      <c r="G1871" s="172" t="s">
        <v>25</v>
      </c>
      <c r="H1871" s="172"/>
      <c r="I1871" s="13">
        <f>SUM(A1872:I1880)</f>
        <v>45</v>
      </c>
      <c r="K1871" s="173" t="s">
        <v>26</v>
      </c>
      <c r="L1871" s="173"/>
      <c r="M1871" s="12">
        <f>M1860+1</f>
        <v>171</v>
      </c>
      <c r="N1871" s="12" t="str">
        <f>N1860</f>
        <v>B</v>
      </c>
      <c r="Q1871" s="173" t="s">
        <v>25</v>
      </c>
      <c r="R1871" s="173"/>
      <c r="S1871" s="13">
        <f>SUM(K1872:S1880)</f>
        <v>36</v>
      </c>
    </row>
    <row r="1872" spans="1:19" ht="25.2" customHeight="1" x14ac:dyDescent="0.3">
      <c r="A1872" s="4">
        <v>1</v>
      </c>
      <c r="B1872" s="5">
        <v>1</v>
      </c>
      <c r="C1872" s="6"/>
      <c r="D1872" s="4">
        <v>1</v>
      </c>
      <c r="E1872" s="5">
        <v>1</v>
      </c>
      <c r="F1872" s="6">
        <v>1</v>
      </c>
      <c r="G1872" s="4"/>
      <c r="H1872" s="5">
        <v>1</v>
      </c>
      <c r="I1872" s="6">
        <v>1</v>
      </c>
      <c r="K1872" s="4">
        <f t="shared" ref="K1872:K1880" si="1530">IF(A1872=1,0,1)</f>
        <v>0</v>
      </c>
      <c r="L1872" s="5">
        <f t="shared" ref="L1872:L1880" si="1531">IF(B1872=1,0,1)</f>
        <v>0</v>
      </c>
      <c r="M1872" s="6">
        <f t="shared" ref="M1872:M1880" si="1532">IF(C1872=1,0,1)</f>
        <v>1</v>
      </c>
      <c r="N1872" s="4">
        <f t="shared" ref="N1872:N1880" si="1533">IF(D1872=1,0,1)</f>
        <v>0</v>
      </c>
      <c r="O1872" s="5">
        <f t="shared" ref="O1872:O1880" si="1534">IF(E1872=1,0,1)</f>
        <v>0</v>
      </c>
      <c r="P1872" s="6">
        <f t="shared" ref="P1872:P1880" si="1535">IF(F1872=1,0,1)</f>
        <v>0</v>
      </c>
      <c r="Q1872" s="4">
        <f t="shared" ref="Q1872:Q1880" si="1536">IF(G1872=1,0,1)</f>
        <v>1</v>
      </c>
      <c r="R1872" s="5">
        <f t="shared" ref="R1872:R1880" si="1537">IF(H1872=1,0,1)</f>
        <v>0</v>
      </c>
      <c r="S1872" s="6">
        <f t="shared" ref="S1872:S1880" si="1538">IF(I1872=1,0,1)</f>
        <v>0</v>
      </c>
    </row>
    <row r="1873" spans="1:19" ht="25.2" customHeight="1" x14ac:dyDescent="0.3">
      <c r="A1873" s="7">
        <v>1</v>
      </c>
      <c r="B1873" s="3"/>
      <c r="C1873" s="8">
        <v>1</v>
      </c>
      <c r="D1873" s="7"/>
      <c r="E1873" s="3"/>
      <c r="F1873" s="8"/>
      <c r="G1873" s="7">
        <v>1</v>
      </c>
      <c r="H1873" s="3"/>
      <c r="I1873" s="8">
        <v>1</v>
      </c>
      <c r="K1873" s="7">
        <f t="shared" si="1530"/>
        <v>0</v>
      </c>
      <c r="L1873" s="3">
        <f t="shared" si="1531"/>
        <v>1</v>
      </c>
      <c r="M1873" s="8">
        <f t="shared" si="1532"/>
        <v>0</v>
      </c>
      <c r="N1873" s="7">
        <f t="shared" si="1533"/>
        <v>1</v>
      </c>
      <c r="O1873" s="3">
        <f t="shared" si="1534"/>
        <v>1</v>
      </c>
      <c r="P1873" s="8">
        <f t="shared" si="1535"/>
        <v>1</v>
      </c>
      <c r="Q1873" s="7">
        <f t="shared" si="1536"/>
        <v>0</v>
      </c>
      <c r="R1873" s="3">
        <f t="shared" si="1537"/>
        <v>1</v>
      </c>
      <c r="S1873" s="8">
        <f t="shared" si="1538"/>
        <v>0</v>
      </c>
    </row>
    <row r="1874" spans="1:19" ht="25.2" customHeight="1" thickBot="1" x14ac:dyDescent="0.35">
      <c r="A1874" s="9"/>
      <c r="B1874" s="10">
        <v>1</v>
      </c>
      <c r="C1874" s="11"/>
      <c r="D1874" s="9">
        <v>1</v>
      </c>
      <c r="E1874" s="10">
        <v>1</v>
      </c>
      <c r="F1874" s="11">
        <v>1</v>
      </c>
      <c r="G1874" s="9"/>
      <c r="H1874" s="10">
        <v>1</v>
      </c>
      <c r="I1874" s="11"/>
      <c r="K1874" s="9">
        <f t="shared" si="1530"/>
        <v>1</v>
      </c>
      <c r="L1874" s="10">
        <f t="shared" si="1531"/>
        <v>0</v>
      </c>
      <c r="M1874" s="11">
        <f t="shared" si="1532"/>
        <v>1</v>
      </c>
      <c r="N1874" s="9">
        <f t="shared" si="1533"/>
        <v>0</v>
      </c>
      <c r="O1874" s="10">
        <f t="shared" si="1534"/>
        <v>0</v>
      </c>
      <c r="P1874" s="11">
        <f t="shared" si="1535"/>
        <v>0</v>
      </c>
      <c r="Q1874" s="9">
        <f t="shared" si="1536"/>
        <v>1</v>
      </c>
      <c r="R1874" s="10">
        <f t="shared" si="1537"/>
        <v>0</v>
      </c>
      <c r="S1874" s="11">
        <f t="shared" si="1538"/>
        <v>1</v>
      </c>
    </row>
    <row r="1875" spans="1:19" ht="25.2" customHeight="1" x14ac:dyDescent="0.3">
      <c r="A1875" s="4">
        <v>1</v>
      </c>
      <c r="B1875" s="5"/>
      <c r="C1875" s="6">
        <v>1</v>
      </c>
      <c r="D1875" s="4"/>
      <c r="E1875" s="5"/>
      <c r="F1875" s="6"/>
      <c r="G1875" s="4">
        <v>1</v>
      </c>
      <c r="H1875" s="5"/>
      <c r="I1875" s="6">
        <v>1</v>
      </c>
      <c r="K1875" s="4">
        <f t="shared" si="1530"/>
        <v>0</v>
      </c>
      <c r="L1875" s="5">
        <f t="shared" si="1531"/>
        <v>1</v>
      </c>
      <c r="M1875" s="6">
        <f t="shared" si="1532"/>
        <v>0</v>
      </c>
      <c r="N1875" s="4">
        <f t="shared" si="1533"/>
        <v>1</v>
      </c>
      <c r="O1875" s="5">
        <f t="shared" si="1534"/>
        <v>1</v>
      </c>
      <c r="P1875" s="6">
        <f t="shared" si="1535"/>
        <v>1</v>
      </c>
      <c r="Q1875" s="4">
        <f t="shared" si="1536"/>
        <v>0</v>
      </c>
      <c r="R1875" s="5">
        <f t="shared" si="1537"/>
        <v>1</v>
      </c>
      <c r="S1875" s="6">
        <f t="shared" si="1538"/>
        <v>0</v>
      </c>
    </row>
    <row r="1876" spans="1:19" ht="25.2" customHeight="1" x14ac:dyDescent="0.3">
      <c r="A1876" s="7">
        <v>1</v>
      </c>
      <c r="B1876" s="3"/>
      <c r="C1876" s="8">
        <v>1</v>
      </c>
      <c r="D1876" s="7"/>
      <c r="E1876" s="3">
        <v>1</v>
      </c>
      <c r="F1876" s="8"/>
      <c r="G1876" s="7">
        <v>1</v>
      </c>
      <c r="H1876" s="3"/>
      <c r="I1876" s="8">
        <v>1</v>
      </c>
      <c r="K1876" s="7">
        <f t="shared" si="1530"/>
        <v>0</v>
      </c>
      <c r="L1876" s="3">
        <f t="shared" si="1531"/>
        <v>1</v>
      </c>
      <c r="M1876" s="8">
        <f t="shared" si="1532"/>
        <v>0</v>
      </c>
      <c r="N1876" s="7">
        <f t="shared" si="1533"/>
        <v>1</v>
      </c>
      <c r="O1876" s="3">
        <f t="shared" si="1534"/>
        <v>0</v>
      </c>
      <c r="P1876" s="8">
        <f t="shared" si="1535"/>
        <v>1</v>
      </c>
      <c r="Q1876" s="7">
        <f t="shared" si="1536"/>
        <v>0</v>
      </c>
      <c r="R1876" s="3">
        <f t="shared" si="1537"/>
        <v>1</v>
      </c>
      <c r="S1876" s="8">
        <f t="shared" si="1538"/>
        <v>0</v>
      </c>
    </row>
    <row r="1877" spans="1:19" ht="25.2" customHeight="1" thickBot="1" x14ac:dyDescent="0.35">
      <c r="A1877" s="9">
        <v>1</v>
      </c>
      <c r="B1877" s="10"/>
      <c r="C1877" s="11">
        <v>1</v>
      </c>
      <c r="D1877" s="9"/>
      <c r="E1877" s="10"/>
      <c r="F1877" s="11"/>
      <c r="G1877" s="9">
        <v>1</v>
      </c>
      <c r="H1877" s="10"/>
      <c r="I1877" s="11">
        <v>1</v>
      </c>
      <c r="K1877" s="9">
        <f t="shared" si="1530"/>
        <v>0</v>
      </c>
      <c r="L1877" s="10">
        <f t="shared" si="1531"/>
        <v>1</v>
      </c>
      <c r="M1877" s="11">
        <f t="shared" si="1532"/>
        <v>0</v>
      </c>
      <c r="N1877" s="9">
        <f t="shared" si="1533"/>
        <v>1</v>
      </c>
      <c r="O1877" s="10">
        <f t="shared" si="1534"/>
        <v>1</v>
      </c>
      <c r="P1877" s="11">
        <f t="shared" si="1535"/>
        <v>1</v>
      </c>
      <c r="Q1877" s="9">
        <f t="shared" si="1536"/>
        <v>0</v>
      </c>
      <c r="R1877" s="10">
        <f t="shared" si="1537"/>
        <v>1</v>
      </c>
      <c r="S1877" s="11">
        <f t="shared" si="1538"/>
        <v>0</v>
      </c>
    </row>
    <row r="1878" spans="1:19" ht="25.2" customHeight="1" x14ac:dyDescent="0.3">
      <c r="A1878" s="4"/>
      <c r="B1878" s="5">
        <v>1</v>
      </c>
      <c r="C1878" s="6"/>
      <c r="D1878" s="4">
        <v>1</v>
      </c>
      <c r="E1878" s="5">
        <v>1</v>
      </c>
      <c r="F1878" s="6">
        <v>1</v>
      </c>
      <c r="G1878" s="4"/>
      <c r="H1878" s="5">
        <v>1</v>
      </c>
      <c r="I1878" s="6"/>
      <c r="K1878" s="4">
        <f t="shared" si="1530"/>
        <v>1</v>
      </c>
      <c r="L1878" s="5">
        <f t="shared" si="1531"/>
        <v>0</v>
      </c>
      <c r="M1878" s="6">
        <f t="shared" si="1532"/>
        <v>1</v>
      </c>
      <c r="N1878" s="4">
        <f t="shared" si="1533"/>
        <v>0</v>
      </c>
      <c r="O1878" s="5">
        <f t="shared" si="1534"/>
        <v>0</v>
      </c>
      <c r="P1878" s="6">
        <f t="shared" si="1535"/>
        <v>0</v>
      </c>
      <c r="Q1878" s="4">
        <f t="shared" si="1536"/>
        <v>1</v>
      </c>
      <c r="R1878" s="5">
        <f t="shared" si="1537"/>
        <v>0</v>
      </c>
      <c r="S1878" s="6">
        <f t="shared" si="1538"/>
        <v>1</v>
      </c>
    </row>
    <row r="1879" spans="1:19" ht="25.2" customHeight="1" x14ac:dyDescent="0.3">
      <c r="A1879" s="7">
        <v>1</v>
      </c>
      <c r="B1879" s="3"/>
      <c r="C1879" s="8">
        <v>1</v>
      </c>
      <c r="D1879" s="7"/>
      <c r="E1879" s="3"/>
      <c r="F1879" s="8"/>
      <c r="G1879" s="7">
        <v>1</v>
      </c>
      <c r="H1879" s="3"/>
      <c r="I1879" s="8">
        <v>1</v>
      </c>
      <c r="K1879" s="7">
        <f t="shared" si="1530"/>
        <v>0</v>
      </c>
      <c r="L1879" s="3">
        <f t="shared" si="1531"/>
        <v>1</v>
      </c>
      <c r="M1879" s="8">
        <f t="shared" si="1532"/>
        <v>0</v>
      </c>
      <c r="N1879" s="7">
        <f t="shared" si="1533"/>
        <v>1</v>
      </c>
      <c r="O1879" s="3">
        <f t="shared" si="1534"/>
        <v>1</v>
      </c>
      <c r="P1879" s="8">
        <f t="shared" si="1535"/>
        <v>1</v>
      </c>
      <c r="Q1879" s="7">
        <f t="shared" si="1536"/>
        <v>0</v>
      </c>
      <c r="R1879" s="3">
        <f t="shared" si="1537"/>
        <v>1</v>
      </c>
      <c r="S1879" s="8">
        <f t="shared" si="1538"/>
        <v>0</v>
      </c>
    </row>
    <row r="1880" spans="1:19" ht="25.2" customHeight="1" thickBot="1" x14ac:dyDescent="0.35">
      <c r="A1880" s="9">
        <v>1</v>
      </c>
      <c r="B1880" s="10">
        <v>1</v>
      </c>
      <c r="C1880" s="11"/>
      <c r="D1880" s="9">
        <v>1</v>
      </c>
      <c r="E1880" s="10">
        <v>1</v>
      </c>
      <c r="F1880" s="11">
        <v>1</v>
      </c>
      <c r="G1880" s="9"/>
      <c r="H1880" s="10">
        <v>1</v>
      </c>
      <c r="I1880" s="11">
        <v>1</v>
      </c>
      <c r="K1880" s="9">
        <f t="shared" si="1530"/>
        <v>0</v>
      </c>
      <c r="L1880" s="10">
        <f t="shared" si="1531"/>
        <v>0</v>
      </c>
      <c r="M1880" s="11">
        <f t="shared" si="1532"/>
        <v>1</v>
      </c>
      <c r="N1880" s="9">
        <f t="shared" si="1533"/>
        <v>0</v>
      </c>
      <c r="O1880" s="10">
        <f t="shared" si="1534"/>
        <v>0</v>
      </c>
      <c r="P1880" s="11">
        <f t="shared" si="1535"/>
        <v>0</v>
      </c>
      <c r="Q1880" s="9">
        <f t="shared" si="1536"/>
        <v>1</v>
      </c>
      <c r="R1880" s="10">
        <f t="shared" si="1537"/>
        <v>0</v>
      </c>
      <c r="S1880" s="11">
        <f t="shared" si="1538"/>
        <v>0</v>
      </c>
    </row>
    <row r="1882" spans="1:19" ht="25.2" customHeight="1" thickBot="1" x14ac:dyDescent="0.35">
      <c r="A1882" s="172" t="s">
        <v>26</v>
      </c>
      <c r="B1882" s="172"/>
      <c r="C1882" s="12">
        <f>C1871+1</f>
        <v>172</v>
      </c>
      <c r="D1882" s="12" t="str">
        <f>D1871</f>
        <v>A</v>
      </c>
      <c r="G1882" s="172" t="s">
        <v>25</v>
      </c>
      <c r="H1882" s="172"/>
      <c r="I1882" s="13">
        <f>SUM(A1883:I1891)</f>
        <v>47</v>
      </c>
      <c r="K1882" s="173" t="s">
        <v>26</v>
      </c>
      <c r="L1882" s="173"/>
      <c r="M1882" s="12">
        <f>M1871+1</f>
        <v>172</v>
      </c>
      <c r="N1882" s="12" t="str">
        <f>N1871</f>
        <v>B</v>
      </c>
      <c r="Q1882" s="173" t="s">
        <v>25</v>
      </c>
      <c r="R1882" s="173"/>
      <c r="S1882" s="13">
        <f>SUM(K1883:S1891)</f>
        <v>34</v>
      </c>
    </row>
    <row r="1883" spans="1:19" ht="25.2" customHeight="1" x14ac:dyDescent="0.3">
      <c r="A1883" s="4">
        <v>1</v>
      </c>
      <c r="B1883" s="5">
        <v>1</v>
      </c>
      <c r="C1883" s="6"/>
      <c r="D1883" s="4">
        <v>1</v>
      </c>
      <c r="E1883" s="5"/>
      <c r="F1883" s="6"/>
      <c r="G1883" s="4">
        <v>1</v>
      </c>
      <c r="H1883" s="5">
        <v>1</v>
      </c>
      <c r="I1883" s="6"/>
      <c r="K1883" s="4">
        <f t="shared" ref="K1883:K1891" si="1539">IF(A1883=1,0,1)</f>
        <v>0</v>
      </c>
      <c r="L1883" s="5">
        <f t="shared" ref="L1883:L1891" si="1540">IF(B1883=1,0,1)</f>
        <v>0</v>
      </c>
      <c r="M1883" s="6">
        <f t="shared" ref="M1883:M1891" si="1541">IF(C1883=1,0,1)</f>
        <v>1</v>
      </c>
      <c r="N1883" s="4">
        <f t="shared" ref="N1883:N1891" si="1542">IF(D1883=1,0,1)</f>
        <v>0</v>
      </c>
      <c r="O1883" s="5">
        <f t="shared" ref="O1883:O1891" si="1543">IF(E1883=1,0,1)</f>
        <v>1</v>
      </c>
      <c r="P1883" s="6">
        <f t="shared" ref="P1883:P1891" si="1544">IF(F1883=1,0,1)</f>
        <v>1</v>
      </c>
      <c r="Q1883" s="4">
        <f t="shared" ref="Q1883:Q1891" si="1545">IF(G1883=1,0,1)</f>
        <v>0</v>
      </c>
      <c r="R1883" s="5">
        <f t="shared" ref="R1883:R1891" si="1546">IF(H1883=1,0,1)</f>
        <v>0</v>
      </c>
      <c r="S1883" s="6">
        <f t="shared" ref="S1883:S1891" si="1547">IF(I1883=1,0,1)</f>
        <v>1</v>
      </c>
    </row>
    <row r="1884" spans="1:19" ht="25.2" customHeight="1" x14ac:dyDescent="0.3">
      <c r="A1884" s="7"/>
      <c r="B1884" s="3">
        <v>1</v>
      </c>
      <c r="C1884" s="8"/>
      <c r="D1884" s="7">
        <v>1</v>
      </c>
      <c r="E1884" s="3">
        <v>1</v>
      </c>
      <c r="F1884" s="8"/>
      <c r="G1884" s="7">
        <v>1</v>
      </c>
      <c r="H1884" s="3"/>
      <c r="I1884" s="8">
        <v>1</v>
      </c>
      <c r="K1884" s="7">
        <f t="shared" si="1539"/>
        <v>1</v>
      </c>
      <c r="L1884" s="3">
        <f t="shared" si="1540"/>
        <v>0</v>
      </c>
      <c r="M1884" s="8">
        <f t="shared" si="1541"/>
        <v>1</v>
      </c>
      <c r="N1884" s="7">
        <f t="shared" si="1542"/>
        <v>0</v>
      </c>
      <c r="O1884" s="3">
        <f t="shared" si="1543"/>
        <v>0</v>
      </c>
      <c r="P1884" s="8">
        <f t="shared" si="1544"/>
        <v>1</v>
      </c>
      <c r="Q1884" s="7">
        <f t="shared" si="1545"/>
        <v>0</v>
      </c>
      <c r="R1884" s="3">
        <f t="shared" si="1546"/>
        <v>1</v>
      </c>
      <c r="S1884" s="8">
        <f t="shared" si="1547"/>
        <v>0</v>
      </c>
    </row>
    <row r="1885" spans="1:19" ht="25.2" customHeight="1" thickBot="1" x14ac:dyDescent="0.35">
      <c r="A1885" s="9">
        <v>1</v>
      </c>
      <c r="B1885" s="10">
        <v>1</v>
      </c>
      <c r="C1885" s="11"/>
      <c r="D1885" s="9"/>
      <c r="E1885" s="10">
        <v>1</v>
      </c>
      <c r="F1885" s="11"/>
      <c r="G1885" s="9">
        <v>1</v>
      </c>
      <c r="H1885" s="10">
        <v>1</v>
      </c>
      <c r="I1885" s="11">
        <v>1</v>
      </c>
      <c r="K1885" s="9">
        <f t="shared" si="1539"/>
        <v>0</v>
      </c>
      <c r="L1885" s="10">
        <f t="shared" si="1540"/>
        <v>0</v>
      </c>
      <c r="M1885" s="11">
        <f t="shared" si="1541"/>
        <v>1</v>
      </c>
      <c r="N1885" s="9">
        <f t="shared" si="1542"/>
        <v>1</v>
      </c>
      <c r="O1885" s="10">
        <f t="shared" si="1543"/>
        <v>0</v>
      </c>
      <c r="P1885" s="11">
        <f t="shared" si="1544"/>
        <v>1</v>
      </c>
      <c r="Q1885" s="9">
        <f t="shared" si="1545"/>
        <v>0</v>
      </c>
      <c r="R1885" s="10">
        <f t="shared" si="1546"/>
        <v>0</v>
      </c>
      <c r="S1885" s="11">
        <f t="shared" si="1547"/>
        <v>0</v>
      </c>
    </row>
    <row r="1886" spans="1:19" ht="25.2" customHeight="1" x14ac:dyDescent="0.3">
      <c r="A1886" s="4">
        <v>1</v>
      </c>
      <c r="B1886" s="5"/>
      <c r="C1886" s="6"/>
      <c r="D1886" s="4">
        <v>1</v>
      </c>
      <c r="E1886" s="5">
        <v>1</v>
      </c>
      <c r="F1886" s="6"/>
      <c r="G1886" s="4"/>
      <c r="H1886" s="5"/>
      <c r="I1886" s="6"/>
      <c r="K1886" s="4">
        <f t="shared" si="1539"/>
        <v>0</v>
      </c>
      <c r="L1886" s="5">
        <f t="shared" si="1540"/>
        <v>1</v>
      </c>
      <c r="M1886" s="6">
        <f t="shared" si="1541"/>
        <v>1</v>
      </c>
      <c r="N1886" s="4">
        <f t="shared" si="1542"/>
        <v>0</v>
      </c>
      <c r="O1886" s="5">
        <f t="shared" si="1543"/>
        <v>0</v>
      </c>
      <c r="P1886" s="6">
        <f t="shared" si="1544"/>
        <v>1</v>
      </c>
      <c r="Q1886" s="4">
        <f t="shared" si="1545"/>
        <v>1</v>
      </c>
      <c r="R1886" s="5">
        <f t="shared" si="1546"/>
        <v>1</v>
      </c>
      <c r="S1886" s="6">
        <f t="shared" si="1547"/>
        <v>1</v>
      </c>
    </row>
    <row r="1887" spans="1:19" ht="25.2" customHeight="1" x14ac:dyDescent="0.3">
      <c r="A1887" s="7">
        <v>1</v>
      </c>
      <c r="B1887" s="3">
        <v>1</v>
      </c>
      <c r="C1887" s="8"/>
      <c r="D1887" s="7">
        <v>1</v>
      </c>
      <c r="E1887" s="3"/>
      <c r="F1887" s="8">
        <v>1</v>
      </c>
      <c r="G1887" s="7">
        <v>1</v>
      </c>
      <c r="H1887" s="3">
        <v>1</v>
      </c>
      <c r="I1887" s="8"/>
      <c r="K1887" s="7">
        <f t="shared" si="1539"/>
        <v>0</v>
      </c>
      <c r="L1887" s="3">
        <f t="shared" si="1540"/>
        <v>0</v>
      </c>
      <c r="M1887" s="8">
        <f t="shared" si="1541"/>
        <v>1</v>
      </c>
      <c r="N1887" s="7">
        <f t="shared" si="1542"/>
        <v>0</v>
      </c>
      <c r="O1887" s="3">
        <f t="shared" si="1543"/>
        <v>1</v>
      </c>
      <c r="P1887" s="8">
        <f t="shared" si="1544"/>
        <v>0</v>
      </c>
      <c r="Q1887" s="7">
        <f t="shared" si="1545"/>
        <v>0</v>
      </c>
      <c r="R1887" s="3">
        <f t="shared" si="1546"/>
        <v>0</v>
      </c>
      <c r="S1887" s="8">
        <f t="shared" si="1547"/>
        <v>1</v>
      </c>
    </row>
    <row r="1888" spans="1:19" ht="25.2" customHeight="1" thickBot="1" x14ac:dyDescent="0.35">
      <c r="A1888" s="9"/>
      <c r="B1888" s="10">
        <v>1</v>
      </c>
      <c r="C1888" s="11"/>
      <c r="D1888" s="9">
        <v>1</v>
      </c>
      <c r="E1888" s="10">
        <v>1</v>
      </c>
      <c r="F1888" s="11">
        <v>1</v>
      </c>
      <c r="G1888" s="9"/>
      <c r="H1888" s="10">
        <v>1</v>
      </c>
      <c r="I1888" s="11">
        <v>1</v>
      </c>
      <c r="K1888" s="9">
        <f t="shared" si="1539"/>
        <v>1</v>
      </c>
      <c r="L1888" s="10">
        <f t="shared" si="1540"/>
        <v>0</v>
      </c>
      <c r="M1888" s="11">
        <f t="shared" si="1541"/>
        <v>1</v>
      </c>
      <c r="N1888" s="9">
        <f t="shared" si="1542"/>
        <v>0</v>
      </c>
      <c r="O1888" s="10">
        <f t="shared" si="1543"/>
        <v>0</v>
      </c>
      <c r="P1888" s="11">
        <f t="shared" si="1544"/>
        <v>0</v>
      </c>
      <c r="Q1888" s="9">
        <f t="shared" si="1545"/>
        <v>1</v>
      </c>
      <c r="R1888" s="10">
        <f t="shared" si="1546"/>
        <v>0</v>
      </c>
      <c r="S1888" s="11">
        <f t="shared" si="1547"/>
        <v>0</v>
      </c>
    </row>
    <row r="1889" spans="1:19" ht="25.2" customHeight="1" x14ac:dyDescent="0.3">
      <c r="A1889" s="4">
        <v>1</v>
      </c>
      <c r="B1889" s="5">
        <v>1</v>
      </c>
      <c r="C1889" s="6"/>
      <c r="D1889" s="4"/>
      <c r="E1889" s="5"/>
      <c r="F1889" s="6"/>
      <c r="G1889" s="4"/>
      <c r="H1889" s="5"/>
      <c r="I1889" s="6"/>
      <c r="K1889" s="4">
        <f t="shared" si="1539"/>
        <v>0</v>
      </c>
      <c r="L1889" s="5">
        <f t="shared" si="1540"/>
        <v>0</v>
      </c>
      <c r="M1889" s="6">
        <f t="shared" si="1541"/>
        <v>1</v>
      </c>
      <c r="N1889" s="4">
        <f t="shared" si="1542"/>
        <v>1</v>
      </c>
      <c r="O1889" s="5">
        <f t="shared" si="1543"/>
        <v>1</v>
      </c>
      <c r="P1889" s="6">
        <f t="shared" si="1544"/>
        <v>1</v>
      </c>
      <c r="Q1889" s="4">
        <f t="shared" si="1545"/>
        <v>1</v>
      </c>
      <c r="R1889" s="5">
        <f t="shared" si="1546"/>
        <v>1</v>
      </c>
      <c r="S1889" s="6">
        <f t="shared" si="1547"/>
        <v>1</v>
      </c>
    </row>
    <row r="1890" spans="1:19" ht="25.2" customHeight="1" x14ac:dyDescent="0.3">
      <c r="A1890" s="7">
        <v>1</v>
      </c>
      <c r="B1890" s="3"/>
      <c r="C1890" s="8">
        <v>1</v>
      </c>
      <c r="D1890" s="7">
        <v>1</v>
      </c>
      <c r="E1890" s="3">
        <v>1</v>
      </c>
      <c r="F1890" s="8"/>
      <c r="G1890" s="7">
        <v>1</v>
      </c>
      <c r="H1890" s="3">
        <v>1</v>
      </c>
      <c r="I1890" s="8">
        <v>1</v>
      </c>
      <c r="K1890" s="7">
        <f t="shared" si="1539"/>
        <v>0</v>
      </c>
      <c r="L1890" s="3">
        <f t="shared" si="1540"/>
        <v>1</v>
      </c>
      <c r="M1890" s="8">
        <f t="shared" si="1541"/>
        <v>0</v>
      </c>
      <c r="N1890" s="7">
        <f t="shared" si="1542"/>
        <v>0</v>
      </c>
      <c r="O1890" s="3">
        <f t="shared" si="1543"/>
        <v>0</v>
      </c>
      <c r="P1890" s="8">
        <f t="shared" si="1544"/>
        <v>1</v>
      </c>
      <c r="Q1890" s="7">
        <f t="shared" si="1545"/>
        <v>0</v>
      </c>
      <c r="R1890" s="3">
        <f t="shared" si="1546"/>
        <v>0</v>
      </c>
      <c r="S1890" s="8">
        <f t="shared" si="1547"/>
        <v>0</v>
      </c>
    </row>
    <row r="1891" spans="1:19" ht="25.2" customHeight="1" thickBot="1" x14ac:dyDescent="0.35">
      <c r="A1891" s="9">
        <v>1</v>
      </c>
      <c r="B1891" s="10">
        <v>1</v>
      </c>
      <c r="C1891" s="11">
        <v>1</v>
      </c>
      <c r="D1891" s="9"/>
      <c r="E1891" s="10">
        <v>1</v>
      </c>
      <c r="F1891" s="11">
        <v>1</v>
      </c>
      <c r="G1891" s="9">
        <v>1</v>
      </c>
      <c r="H1891" s="10"/>
      <c r="I1891" s="11">
        <v>1</v>
      </c>
      <c r="K1891" s="9">
        <f t="shared" si="1539"/>
        <v>0</v>
      </c>
      <c r="L1891" s="10">
        <f t="shared" si="1540"/>
        <v>0</v>
      </c>
      <c r="M1891" s="11">
        <f t="shared" si="1541"/>
        <v>0</v>
      </c>
      <c r="N1891" s="9">
        <f t="shared" si="1542"/>
        <v>1</v>
      </c>
      <c r="O1891" s="10">
        <f t="shared" si="1543"/>
        <v>0</v>
      </c>
      <c r="P1891" s="11">
        <f t="shared" si="1544"/>
        <v>0</v>
      </c>
      <c r="Q1891" s="9">
        <f t="shared" si="1545"/>
        <v>0</v>
      </c>
      <c r="R1891" s="10">
        <f t="shared" si="1546"/>
        <v>1</v>
      </c>
      <c r="S1891" s="11">
        <f t="shared" si="1547"/>
        <v>0</v>
      </c>
    </row>
    <row r="1893" spans="1:19" ht="25.2" customHeight="1" thickBot="1" x14ac:dyDescent="0.35">
      <c r="A1893" s="172" t="s">
        <v>26</v>
      </c>
      <c r="B1893" s="172"/>
      <c r="C1893" s="12">
        <f>C1882+1</f>
        <v>173</v>
      </c>
      <c r="D1893" s="12" t="str">
        <f>D1882</f>
        <v>A</v>
      </c>
      <c r="G1893" s="172" t="s">
        <v>25</v>
      </c>
      <c r="H1893" s="172"/>
      <c r="I1893" s="13">
        <f>SUM(A1894:I1902)</f>
        <v>39</v>
      </c>
      <c r="K1893" s="173" t="s">
        <v>26</v>
      </c>
      <c r="L1893" s="173"/>
      <c r="M1893" s="12">
        <f>M1882+1</f>
        <v>173</v>
      </c>
      <c r="N1893" s="12" t="str">
        <f>N1882</f>
        <v>B</v>
      </c>
      <c r="Q1893" s="173" t="s">
        <v>25</v>
      </c>
      <c r="R1893" s="173"/>
      <c r="S1893" s="13">
        <f>SUM(K1894:S1902)</f>
        <v>42</v>
      </c>
    </row>
    <row r="1894" spans="1:19" ht="25.2" customHeight="1" x14ac:dyDescent="0.3">
      <c r="A1894" s="4">
        <v>1</v>
      </c>
      <c r="B1894" s="5">
        <v>1</v>
      </c>
      <c r="C1894" s="6">
        <v>1</v>
      </c>
      <c r="D1894" s="4"/>
      <c r="E1894" s="5"/>
      <c r="F1894" s="6"/>
      <c r="G1894" s="4">
        <v>1</v>
      </c>
      <c r="H1894" s="5">
        <v>1</v>
      </c>
      <c r="I1894" s="6">
        <v>1</v>
      </c>
      <c r="K1894" s="4">
        <f t="shared" ref="K1894:K1902" si="1548">IF(A1894=1,0,1)</f>
        <v>0</v>
      </c>
      <c r="L1894" s="5">
        <f t="shared" ref="L1894:L1902" si="1549">IF(B1894=1,0,1)</f>
        <v>0</v>
      </c>
      <c r="M1894" s="6">
        <f t="shared" ref="M1894:M1902" si="1550">IF(C1894=1,0,1)</f>
        <v>0</v>
      </c>
      <c r="N1894" s="4">
        <f t="shared" ref="N1894:N1902" si="1551">IF(D1894=1,0,1)</f>
        <v>1</v>
      </c>
      <c r="O1894" s="5">
        <f t="shared" ref="O1894:O1902" si="1552">IF(E1894=1,0,1)</f>
        <v>1</v>
      </c>
      <c r="P1894" s="6">
        <f t="shared" ref="P1894:P1902" si="1553">IF(F1894=1,0,1)</f>
        <v>1</v>
      </c>
      <c r="Q1894" s="4">
        <f t="shared" ref="Q1894:Q1902" si="1554">IF(G1894=1,0,1)</f>
        <v>0</v>
      </c>
      <c r="R1894" s="5">
        <f t="shared" ref="R1894:R1902" si="1555">IF(H1894=1,0,1)</f>
        <v>0</v>
      </c>
      <c r="S1894" s="6">
        <f t="shared" ref="S1894:S1902" si="1556">IF(I1894=1,0,1)</f>
        <v>0</v>
      </c>
    </row>
    <row r="1895" spans="1:19" ht="25.2" customHeight="1" x14ac:dyDescent="0.3">
      <c r="A1895" s="7"/>
      <c r="B1895" s="3"/>
      <c r="C1895" s="8">
        <v>1</v>
      </c>
      <c r="D1895" s="7"/>
      <c r="E1895" s="3">
        <v>1</v>
      </c>
      <c r="F1895" s="8"/>
      <c r="G1895" s="7"/>
      <c r="H1895" s="3"/>
      <c r="I1895" s="8">
        <v>1</v>
      </c>
      <c r="K1895" s="7">
        <f t="shared" si="1548"/>
        <v>1</v>
      </c>
      <c r="L1895" s="3">
        <f t="shared" si="1549"/>
        <v>1</v>
      </c>
      <c r="M1895" s="8">
        <f t="shared" si="1550"/>
        <v>0</v>
      </c>
      <c r="N1895" s="7">
        <f t="shared" si="1551"/>
        <v>1</v>
      </c>
      <c r="O1895" s="3">
        <f t="shared" si="1552"/>
        <v>0</v>
      </c>
      <c r="P1895" s="8">
        <f t="shared" si="1553"/>
        <v>1</v>
      </c>
      <c r="Q1895" s="7">
        <f t="shared" si="1554"/>
        <v>1</v>
      </c>
      <c r="R1895" s="3">
        <f t="shared" si="1555"/>
        <v>1</v>
      </c>
      <c r="S1895" s="8">
        <f t="shared" si="1556"/>
        <v>0</v>
      </c>
    </row>
    <row r="1896" spans="1:19" ht="25.2" customHeight="1" thickBot="1" x14ac:dyDescent="0.35">
      <c r="A1896" s="9">
        <v>1</v>
      </c>
      <c r="B1896" s="10">
        <v>1</v>
      </c>
      <c r="C1896" s="11">
        <v>1</v>
      </c>
      <c r="D1896" s="9"/>
      <c r="E1896" s="10"/>
      <c r="F1896" s="11"/>
      <c r="G1896" s="9">
        <v>1</v>
      </c>
      <c r="H1896" s="10">
        <v>1</v>
      </c>
      <c r="I1896" s="11">
        <v>1</v>
      </c>
      <c r="K1896" s="9">
        <f t="shared" si="1548"/>
        <v>0</v>
      </c>
      <c r="L1896" s="10">
        <f t="shared" si="1549"/>
        <v>0</v>
      </c>
      <c r="M1896" s="11">
        <f t="shared" si="1550"/>
        <v>0</v>
      </c>
      <c r="N1896" s="9">
        <f t="shared" si="1551"/>
        <v>1</v>
      </c>
      <c r="O1896" s="10">
        <f t="shared" si="1552"/>
        <v>1</v>
      </c>
      <c r="P1896" s="11">
        <f t="shared" si="1553"/>
        <v>1</v>
      </c>
      <c r="Q1896" s="9">
        <f t="shared" si="1554"/>
        <v>0</v>
      </c>
      <c r="R1896" s="10">
        <f t="shared" si="1555"/>
        <v>0</v>
      </c>
      <c r="S1896" s="11">
        <f t="shared" si="1556"/>
        <v>0</v>
      </c>
    </row>
    <row r="1897" spans="1:19" ht="25.2" customHeight="1" x14ac:dyDescent="0.3">
      <c r="A1897" s="4"/>
      <c r="B1897" s="5"/>
      <c r="C1897" s="6"/>
      <c r="D1897" s="4">
        <v>1</v>
      </c>
      <c r="E1897" s="5">
        <v>1</v>
      </c>
      <c r="F1897" s="6">
        <v>1</v>
      </c>
      <c r="G1897" s="4"/>
      <c r="H1897" s="5"/>
      <c r="I1897" s="6"/>
      <c r="K1897" s="4">
        <f t="shared" si="1548"/>
        <v>1</v>
      </c>
      <c r="L1897" s="5">
        <f t="shared" si="1549"/>
        <v>1</v>
      </c>
      <c r="M1897" s="6">
        <f t="shared" si="1550"/>
        <v>1</v>
      </c>
      <c r="N1897" s="4">
        <f t="shared" si="1551"/>
        <v>0</v>
      </c>
      <c r="O1897" s="5">
        <f t="shared" si="1552"/>
        <v>0</v>
      </c>
      <c r="P1897" s="6">
        <f t="shared" si="1553"/>
        <v>0</v>
      </c>
      <c r="Q1897" s="4">
        <f t="shared" si="1554"/>
        <v>1</v>
      </c>
      <c r="R1897" s="5">
        <f t="shared" si="1555"/>
        <v>1</v>
      </c>
      <c r="S1897" s="6">
        <f t="shared" si="1556"/>
        <v>1</v>
      </c>
    </row>
    <row r="1898" spans="1:19" ht="25.2" customHeight="1" x14ac:dyDescent="0.3">
      <c r="A1898" s="7"/>
      <c r="B1898" s="3">
        <v>1</v>
      </c>
      <c r="C1898" s="8"/>
      <c r="D1898" s="7"/>
      <c r="E1898" s="3"/>
      <c r="F1898" s="8">
        <v>1</v>
      </c>
      <c r="G1898" s="7"/>
      <c r="H1898" s="3">
        <v>1</v>
      </c>
      <c r="I1898" s="8"/>
      <c r="K1898" s="7">
        <f t="shared" si="1548"/>
        <v>1</v>
      </c>
      <c r="L1898" s="3">
        <f t="shared" si="1549"/>
        <v>0</v>
      </c>
      <c r="M1898" s="8">
        <f t="shared" si="1550"/>
        <v>1</v>
      </c>
      <c r="N1898" s="7">
        <f t="shared" si="1551"/>
        <v>1</v>
      </c>
      <c r="O1898" s="3">
        <f t="shared" si="1552"/>
        <v>1</v>
      </c>
      <c r="P1898" s="8">
        <f t="shared" si="1553"/>
        <v>0</v>
      </c>
      <c r="Q1898" s="7">
        <f t="shared" si="1554"/>
        <v>1</v>
      </c>
      <c r="R1898" s="3">
        <f t="shared" si="1555"/>
        <v>0</v>
      </c>
      <c r="S1898" s="8">
        <f t="shared" si="1556"/>
        <v>1</v>
      </c>
    </row>
    <row r="1899" spans="1:19" ht="25.2" customHeight="1" thickBot="1" x14ac:dyDescent="0.35">
      <c r="A1899" s="9"/>
      <c r="B1899" s="10"/>
      <c r="C1899" s="11"/>
      <c r="D1899" s="9">
        <v>1</v>
      </c>
      <c r="E1899" s="10">
        <v>1</v>
      </c>
      <c r="F1899" s="11">
        <v>1</v>
      </c>
      <c r="G1899" s="9"/>
      <c r="H1899" s="10"/>
      <c r="I1899" s="11"/>
      <c r="K1899" s="9">
        <f t="shared" si="1548"/>
        <v>1</v>
      </c>
      <c r="L1899" s="10">
        <f t="shared" si="1549"/>
        <v>1</v>
      </c>
      <c r="M1899" s="11">
        <f t="shared" si="1550"/>
        <v>1</v>
      </c>
      <c r="N1899" s="9">
        <f t="shared" si="1551"/>
        <v>0</v>
      </c>
      <c r="O1899" s="10">
        <f t="shared" si="1552"/>
        <v>0</v>
      </c>
      <c r="P1899" s="11">
        <f t="shared" si="1553"/>
        <v>0</v>
      </c>
      <c r="Q1899" s="9">
        <f t="shared" si="1554"/>
        <v>1</v>
      </c>
      <c r="R1899" s="10">
        <f t="shared" si="1555"/>
        <v>1</v>
      </c>
      <c r="S1899" s="11">
        <f t="shared" si="1556"/>
        <v>1</v>
      </c>
    </row>
    <row r="1900" spans="1:19" ht="25.2" customHeight="1" x14ac:dyDescent="0.3">
      <c r="A1900" s="4">
        <v>1</v>
      </c>
      <c r="B1900" s="5">
        <v>1</v>
      </c>
      <c r="C1900" s="6">
        <v>1</v>
      </c>
      <c r="D1900" s="4"/>
      <c r="E1900" s="5"/>
      <c r="F1900" s="6"/>
      <c r="G1900" s="4">
        <v>1</v>
      </c>
      <c r="H1900" s="5">
        <v>1</v>
      </c>
      <c r="I1900" s="6">
        <v>1</v>
      </c>
      <c r="K1900" s="4">
        <f t="shared" si="1548"/>
        <v>0</v>
      </c>
      <c r="L1900" s="5">
        <f t="shared" si="1549"/>
        <v>0</v>
      </c>
      <c r="M1900" s="6">
        <f t="shared" si="1550"/>
        <v>0</v>
      </c>
      <c r="N1900" s="4">
        <f t="shared" si="1551"/>
        <v>1</v>
      </c>
      <c r="O1900" s="5">
        <f t="shared" si="1552"/>
        <v>1</v>
      </c>
      <c r="P1900" s="6">
        <f t="shared" si="1553"/>
        <v>1</v>
      </c>
      <c r="Q1900" s="4">
        <f t="shared" si="1554"/>
        <v>0</v>
      </c>
      <c r="R1900" s="5">
        <f t="shared" si="1555"/>
        <v>0</v>
      </c>
      <c r="S1900" s="6">
        <f t="shared" si="1556"/>
        <v>0</v>
      </c>
    </row>
    <row r="1901" spans="1:19" ht="25.2" customHeight="1" x14ac:dyDescent="0.3">
      <c r="A1901" s="7"/>
      <c r="B1901" s="3"/>
      <c r="C1901" s="8">
        <v>1</v>
      </c>
      <c r="D1901" s="7"/>
      <c r="E1901" s="3">
        <v>1</v>
      </c>
      <c r="F1901" s="8"/>
      <c r="G1901" s="7"/>
      <c r="H1901" s="3"/>
      <c r="I1901" s="8">
        <v>1</v>
      </c>
      <c r="K1901" s="7">
        <f t="shared" si="1548"/>
        <v>1</v>
      </c>
      <c r="L1901" s="3">
        <f t="shared" si="1549"/>
        <v>1</v>
      </c>
      <c r="M1901" s="8">
        <f t="shared" si="1550"/>
        <v>0</v>
      </c>
      <c r="N1901" s="7">
        <f t="shared" si="1551"/>
        <v>1</v>
      </c>
      <c r="O1901" s="3">
        <f t="shared" si="1552"/>
        <v>0</v>
      </c>
      <c r="P1901" s="8">
        <f t="shared" si="1553"/>
        <v>1</v>
      </c>
      <c r="Q1901" s="7">
        <f t="shared" si="1554"/>
        <v>1</v>
      </c>
      <c r="R1901" s="3">
        <f t="shared" si="1555"/>
        <v>1</v>
      </c>
      <c r="S1901" s="8">
        <f t="shared" si="1556"/>
        <v>0</v>
      </c>
    </row>
    <row r="1902" spans="1:19" ht="25.2" customHeight="1" thickBot="1" x14ac:dyDescent="0.35">
      <c r="A1902" s="9">
        <v>1</v>
      </c>
      <c r="B1902" s="10">
        <v>1</v>
      </c>
      <c r="C1902" s="11">
        <v>1</v>
      </c>
      <c r="D1902" s="9"/>
      <c r="E1902" s="10"/>
      <c r="F1902" s="11"/>
      <c r="G1902" s="9">
        <v>1</v>
      </c>
      <c r="H1902" s="10">
        <v>1</v>
      </c>
      <c r="I1902" s="11">
        <v>1</v>
      </c>
      <c r="K1902" s="9">
        <f t="shared" si="1548"/>
        <v>0</v>
      </c>
      <c r="L1902" s="10">
        <f t="shared" si="1549"/>
        <v>0</v>
      </c>
      <c r="M1902" s="11">
        <f t="shared" si="1550"/>
        <v>0</v>
      </c>
      <c r="N1902" s="9">
        <f t="shared" si="1551"/>
        <v>1</v>
      </c>
      <c r="O1902" s="10">
        <f t="shared" si="1552"/>
        <v>1</v>
      </c>
      <c r="P1902" s="11">
        <f t="shared" si="1553"/>
        <v>1</v>
      </c>
      <c r="Q1902" s="9">
        <f t="shared" si="1554"/>
        <v>0</v>
      </c>
      <c r="R1902" s="10">
        <f t="shared" si="1555"/>
        <v>0</v>
      </c>
      <c r="S1902" s="11">
        <f t="shared" si="1556"/>
        <v>0</v>
      </c>
    </row>
    <row r="1904" spans="1:19" ht="25.2" customHeight="1" thickBot="1" x14ac:dyDescent="0.35">
      <c r="A1904" s="172" t="s">
        <v>26</v>
      </c>
      <c r="B1904" s="172"/>
      <c r="C1904" s="12">
        <f>C1893+1</f>
        <v>174</v>
      </c>
      <c r="D1904" s="12" t="str">
        <f>D1893</f>
        <v>A</v>
      </c>
      <c r="G1904" s="172" t="s">
        <v>25</v>
      </c>
      <c r="H1904" s="172"/>
      <c r="I1904" s="13">
        <f>SUM(A1905:I1913)</f>
        <v>42</v>
      </c>
      <c r="K1904" s="173" t="s">
        <v>26</v>
      </c>
      <c r="L1904" s="173"/>
      <c r="M1904" s="12">
        <f>M1893+1</f>
        <v>174</v>
      </c>
      <c r="N1904" s="12" t="str">
        <f>N1893</f>
        <v>B</v>
      </c>
      <c r="Q1904" s="173" t="s">
        <v>25</v>
      </c>
      <c r="R1904" s="173"/>
      <c r="S1904" s="13">
        <f>SUM(K1905:S1913)</f>
        <v>39</v>
      </c>
    </row>
    <row r="1905" spans="1:19" ht="25.2" customHeight="1" x14ac:dyDescent="0.3">
      <c r="A1905" s="4">
        <v>1</v>
      </c>
      <c r="B1905" s="5">
        <v>1</v>
      </c>
      <c r="C1905" s="6">
        <v>1</v>
      </c>
      <c r="D1905" s="4">
        <v>1</v>
      </c>
      <c r="E1905" s="5">
        <v>1</v>
      </c>
      <c r="F1905" s="6">
        <v>1</v>
      </c>
      <c r="G1905" s="4">
        <v>1</v>
      </c>
      <c r="H1905" s="5">
        <v>1</v>
      </c>
      <c r="I1905" s="6">
        <v>1</v>
      </c>
      <c r="K1905" s="4">
        <f t="shared" ref="K1905:K1913" si="1557">IF(A1905=1,0,1)</f>
        <v>0</v>
      </c>
      <c r="L1905" s="5">
        <f t="shared" ref="L1905:L1913" si="1558">IF(B1905=1,0,1)</f>
        <v>0</v>
      </c>
      <c r="M1905" s="6">
        <f t="shared" ref="M1905:M1913" si="1559">IF(C1905=1,0,1)</f>
        <v>0</v>
      </c>
      <c r="N1905" s="4">
        <f t="shared" ref="N1905:N1913" si="1560">IF(D1905=1,0,1)</f>
        <v>0</v>
      </c>
      <c r="O1905" s="5">
        <f t="shared" ref="O1905:O1913" si="1561">IF(E1905=1,0,1)</f>
        <v>0</v>
      </c>
      <c r="P1905" s="6">
        <f t="shared" ref="P1905:P1913" si="1562">IF(F1905=1,0,1)</f>
        <v>0</v>
      </c>
      <c r="Q1905" s="4">
        <f t="shared" ref="Q1905:Q1913" si="1563">IF(G1905=1,0,1)</f>
        <v>0</v>
      </c>
      <c r="R1905" s="5">
        <f t="shared" ref="R1905:R1913" si="1564">IF(H1905=1,0,1)</f>
        <v>0</v>
      </c>
      <c r="S1905" s="6">
        <f t="shared" ref="S1905:S1913" si="1565">IF(I1905=1,0,1)</f>
        <v>0</v>
      </c>
    </row>
    <row r="1906" spans="1:19" ht="25.2" customHeight="1" x14ac:dyDescent="0.3">
      <c r="A1906" s="7">
        <v>1</v>
      </c>
      <c r="B1906" s="3"/>
      <c r="C1906" s="8"/>
      <c r="D1906" s="7"/>
      <c r="E1906" s="3"/>
      <c r="F1906" s="8"/>
      <c r="G1906" s="7"/>
      <c r="H1906" s="3"/>
      <c r="I1906" s="8">
        <v>1</v>
      </c>
      <c r="K1906" s="7">
        <f t="shared" si="1557"/>
        <v>0</v>
      </c>
      <c r="L1906" s="3">
        <f t="shared" si="1558"/>
        <v>1</v>
      </c>
      <c r="M1906" s="8">
        <f t="shared" si="1559"/>
        <v>1</v>
      </c>
      <c r="N1906" s="7">
        <f t="shared" si="1560"/>
        <v>1</v>
      </c>
      <c r="O1906" s="3">
        <f t="shared" si="1561"/>
        <v>1</v>
      </c>
      <c r="P1906" s="8">
        <f t="shared" si="1562"/>
        <v>1</v>
      </c>
      <c r="Q1906" s="7">
        <f t="shared" si="1563"/>
        <v>1</v>
      </c>
      <c r="R1906" s="3">
        <f t="shared" si="1564"/>
        <v>1</v>
      </c>
      <c r="S1906" s="8">
        <f t="shared" si="1565"/>
        <v>0</v>
      </c>
    </row>
    <row r="1907" spans="1:19" ht="25.2" customHeight="1" thickBot="1" x14ac:dyDescent="0.35">
      <c r="A1907" s="9">
        <v>1</v>
      </c>
      <c r="B1907" s="10"/>
      <c r="C1907" s="11">
        <v>1</v>
      </c>
      <c r="D1907" s="9">
        <v>1</v>
      </c>
      <c r="E1907" s="10">
        <v>1</v>
      </c>
      <c r="F1907" s="11">
        <v>1</v>
      </c>
      <c r="G1907" s="9">
        <v>1</v>
      </c>
      <c r="H1907" s="10"/>
      <c r="I1907" s="11">
        <v>1</v>
      </c>
      <c r="K1907" s="9">
        <f t="shared" si="1557"/>
        <v>0</v>
      </c>
      <c r="L1907" s="10">
        <f t="shared" si="1558"/>
        <v>1</v>
      </c>
      <c r="M1907" s="11">
        <f t="shared" si="1559"/>
        <v>0</v>
      </c>
      <c r="N1907" s="9">
        <f t="shared" si="1560"/>
        <v>0</v>
      </c>
      <c r="O1907" s="10">
        <f t="shared" si="1561"/>
        <v>0</v>
      </c>
      <c r="P1907" s="11">
        <f t="shared" si="1562"/>
        <v>0</v>
      </c>
      <c r="Q1907" s="9">
        <f t="shared" si="1563"/>
        <v>0</v>
      </c>
      <c r="R1907" s="10">
        <f t="shared" si="1564"/>
        <v>1</v>
      </c>
      <c r="S1907" s="11">
        <f t="shared" si="1565"/>
        <v>0</v>
      </c>
    </row>
    <row r="1908" spans="1:19" ht="25.2" customHeight="1" x14ac:dyDescent="0.3">
      <c r="A1908" s="4">
        <v>1</v>
      </c>
      <c r="B1908" s="5"/>
      <c r="C1908" s="6">
        <v>1</v>
      </c>
      <c r="D1908" s="4"/>
      <c r="E1908" s="5"/>
      <c r="F1908" s="6"/>
      <c r="G1908" s="4">
        <v>1</v>
      </c>
      <c r="H1908" s="5"/>
      <c r="I1908" s="6">
        <v>1</v>
      </c>
      <c r="K1908" s="4">
        <f t="shared" si="1557"/>
        <v>0</v>
      </c>
      <c r="L1908" s="5">
        <f t="shared" si="1558"/>
        <v>1</v>
      </c>
      <c r="M1908" s="6">
        <f t="shared" si="1559"/>
        <v>0</v>
      </c>
      <c r="N1908" s="4">
        <f t="shared" si="1560"/>
        <v>1</v>
      </c>
      <c r="O1908" s="5">
        <f t="shared" si="1561"/>
        <v>1</v>
      </c>
      <c r="P1908" s="6">
        <f t="shared" si="1562"/>
        <v>1</v>
      </c>
      <c r="Q1908" s="4">
        <f t="shared" si="1563"/>
        <v>0</v>
      </c>
      <c r="R1908" s="5">
        <f t="shared" si="1564"/>
        <v>1</v>
      </c>
      <c r="S1908" s="6">
        <f t="shared" si="1565"/>
        <v>0</v>
      </c>
    </row>
    <row r="1909" spans="1:19" ht="25.2" customHeight="1" x14ac:dyDescent="0.3">
      <c r="A1909" s="7"/>
      <c r="B1909" s="3"/>
      <c r="C1909" s="8"/>
      <c r="D1909" s="7"/>
      <c r="E1909" s="3"/>
      <c r="F1909" s="8"/>
      <c r="G1909" s="7"/>
      <c r="H1909" s="3"/>
      <c r="I1909" s="8"/>
      <c r="K1909" s="7">
        <f t="shared" si="1557"/>
        <v>1</v>
      </c>
      <c r="L1909" s="3">
        <f t="shared" si="1558"/>
        <v>1</v>
      </c>
      <c r="M1909" s="8">
        <f t="shared" si="1559"/>
        <v>1</v>
      </c>
      <c r="N1909" s="7">
        <f t="shared" si="1560"/>
        <v>1</v>
      </c>
      <c r="O1909" s="3">
        <f t="shared" si="1561"/>
        <v>1</v>
      </c>
      <c r="P1909" s="8">
        <f t="shared" si="1562"/>
        <v>1</v>
      </c>
      <c r="Q1909" s="7">
        <f t="shared" si="1563"/>
        <v>1</v>
      </c>
      <c r="R1909" s="3">
        <f t="shared" si="1564"/>
        <v>1</v>
      </c>
      <c r="S1909" s="8">
        <f t="shared" si="1565"/>
        <v>1</v>
      </c>
    </row>
    <row r="1910" spans="1:19" ht="25.2" customHeight="1" thickBot="1" x14ac:dyDescent="0.35">
      <c r="A1910" s="9">
        <v>1</v>
      </c>
      <c r="B1910" s="10">
        <v>1</v>
      </c>
      <c r="C1910" s="11">
        <v>1</v>
      </c>
      <c r="D1910" s="9">
        <v>1</v>
      </c>
      <c r="E1910" s="10"/>
      <c r="F1910" s="11">
        <v>1</v>
      </c>
      <c r="G1910" s="9">
        <v>1</v>
      </c>
      <c r="H1910" s="10">
        <v>1</v>
      </c>
      <c r="I1910" s="11">
        <v>1</v>
      </c>
      <c r="K1910" s="9">
        <f t="shared" si="1557"/>
        <v>0</v>
      </c>
      <c r="L1910" s="10">
        <f t="shared" si="1558"/>
        <v>0</v>
      </c>
      <c r="M1910" s="11">
        <f t="shared" si="1559"/>
        <v>0</v>
      </c>
      <c r="N1910" s="9">
        <f t="shared" si="1560"/>
        <v>0</v>
      </c>
      <c r="O1910" s="10">
        <f t="shared" si="1561"/>
        <v>1</v>
      </c>
      <c r="P1910" s="11">
        <f t="shared" si="1562"/>
        <v>0</v>
      </c>
      <c r="Q1910" s="9">
        <f t="shared" si="1563"/>
        <v>0</v>
      </c>
      <c r="R1910" s="10">
        <f t="shared" si="1564"/>
        <v>0</v>
      </c>
      <c r="S1910" s="11">
        <f t="shared" si="1565"/>
        <v>0</v>
      </c>
    </row>
    <row r="1911" spans="1:19" ht="25.2" customHeight="1" x14ac:dyDescent="0.3">
      <c r="A1911" s="4"/>
      <c r="B1911" s="5"/>
      <c r="C1911" s="6"/>
      <c r="D1911" s="4">
        <v>1</v>
      </c>
      <c r="E1911" s="5"/>
      <c r="F1911" s="6">
        <v>1</v>
      </c>
      <c r="G1911" s="4"/>
      <c r="H1911" s="5"/>
      <c r="I1911" s="6"/>
      <c r="K1911" s="4">
        <f t="shared" si="1557"/>
        <v>1</v>
      </c>
      <c r="L1911" s="5">
        <f t="shared" si="1558"/>
        <v>1</v>
      </c>
      <c r="M1911" s="6">
        <f t="shared" si="1559"/>
        <v>1</v>
      </c>
      <c r="N1911" s="4">
        <f t="shared" si="1560"/>
        <v>0</v>
      </c>
      <c r="O1911" s="5">
        <f t="shared" si="1561"/>
        <v>1</v>
      </c>
      <c r="P1911" s="6">
        <f t="shared" si="1562"/>
        <v>0</v>
      </c>
      <c r="Q1911" s="4">
        <f t="shared" si="1563"/>
        <v>1</v>
      </c>
      <c r="R1911" s="5">
        <f t="shared" si="1564"/>
        <v>1</v>
      </c>
      <c r="S1911" s="6">
        <f t="shared" si="1565"/>
        <v>1</v>
      </c>
    </row>
    <row r="1912" spans="1:19" ht="25.2" customHeight="1" x14ac:dyDescent="0.3">
      <c r="A1912" s="7">
        <v>1</v>
      </c>
      <c r="B1912" s="3">
        <v>1</v>
      </c>
      <c r="C1912" s="8"/>
      <c r="D1912" s="7">
        <v>1</v>
      </c>
      <c r="E1912" s="3"/>
      <c r="F1912" s="8">
        <v>1</v>
      </c>
      <c r="G1912" s="7"/>
      <c r="H1912" s="3">
        <v>1</v>
      </c>
      <c r="I1912" s="8">
        <v>1</v>
      </c>
      <c r="K1912" s="7">
        <f t="shared" si="1557"/>
        <v>0</v>
      </c>
      <c r="L1912" s="3">
        <f t="shared" si="1558"/>
        <v>0</v>
      </c>
      <c r="M1912" s="8">
        <f t="shared" si="1559"/>
        <v>1</v>
      </c>
      <c r="N1912" s="7">
        <f t="shared" si="1560"/>
        <v>0</v>
      </c>
      <c r="O1912" s="3">
        <f t="shared" si="1561"/>
        <v>1</v>
      </c>
      <c r="P1912" s="8">
        <f t="shared" si="1562"/>
        <v>0</v>
      </c>
      <c r="Q1912" s="7">
        <f t="shared" si="1563"/>
        <v>1</v>
      </c>
      <c r="R1912" s="3">
        <f t="shared" si="1564"/>
        <v>0</v>
      </c>
      <c r="S1912" s="8">
        <f t="shared" si="1565"/>
        <v>0</v>
      </c>
    </row>
    <row r="1913" spans="1:19" ht="25.2" customHeight="1" thickBot="1" x14ac:dyDescent="0.35">
      <c r="A1913" s="9"/>
      <c r="B1913" s="10">
        <v>1</v>
      </c>
      <c r="C1913" s="11"/>
      <c r="D1913" s="9">
        <v>1</v>
      </c>
      <c r="E1913" s="10"/>
      <c r="F1913" s="11">
        <v>1</v>
      </c>
      <c r="G1913" s="9"/>
      <c r="H1913" s="10">
        <v>1</v>
      </c>
      <c r="I1913" s="11"/>
      <c r="K1913" s="9">
        <f t="shared" si="1557"/>
        <v>1</v>
      </c>
      <c r="L1913" s="10">
        <f t="shared" si="1558"/>
        <v>0</v>
      </c>
      <c r="M1913" s="11">
        <f t="shared" si="1559"/>
        <v>1</v>
      </c>
      <c r="N1913" s="9">
        <f t="shared" si="1560"/>
        <v>0</v>
      </c>
      <c r="O1913" s="10">
        <f t="shared" si="1561"/>
        <v>1</v>
      </c>
      <c r="P1913" s="11">
        <f t="shared" si="1562"/>
        <v>0</v>
      </c>
      <c r="Q1913" s="9">
        <f t="shared" si="1563"/>
        <v>1</v>
      </c>
      <c r="R1913" s="10">
        <f t="shared" si="1564"/>
        <v>0</v>
      </c>
      <c r="S1913" s="11">
        <f t="shared" si="1565"/>
        <v>1</v>
      </c>
    </row>
    <row r="1915" spans="1:19" ht="25.2" customHeight="1" thickBot="1" x14ac:dyDescent="0.35">
      <c r="A1915" s="172" t="s">
        <v>26</v>
      </c>
      <c r="B1915" s="172"/>
      <c r="C1915" s="12">
        <f>C1904+1</f>
        <v>175</v>
      </c>
      <c r="D1915" s="12" t="str">
        <f>D1904</f>
        <v>A</v>
      </c>
      <c r="G1915" s="172" t="s">
        <v>25</v>
      </c>
      <c r="H1915" s="172"/>
      <c r="I1915" s="13">
        <f>SUM(A1916:I1924)</f>
        <v>48</v>
      </c>
      <c r="K1915" s="173" t="s">
        <v>26</v>
      </c>
      <c r="L1915" s="173"/>
      <c r="M1915" s="12">
        <f>M1904+1</f>
        <v>175</v>
      </c>
      <c r="N1915" s="12" t="str">
        <f>N1904</f>
        <v>B</v>
      </c>
      <c r="Q1915" s="173" t="s">
        <v>25</v>
      </c>
      <c r="R1915" s="173"/>
      <c r="S1915" s="13">
        <f>SUM(K1916:S1924)</f>
        <v>33</v>
      </c>
    </row>
    <row r="1916" spans="1:19" ht="25.2" customHeight="1" x14ac:dyDescent="0.3">
      <c r="A1916" s="4">
        <v>1</v>
      </c>
      <c r="B1916" s="5">
        <v>1</v>
      </c>
      <c r="C1916" s="6">
        <v>1</v>
      </c>
      <c r="D1916" s="4"/>
      <c r="E1916" s="5"/>
      <c r="F1916" s="6"/>
      <c r="G1916" s="4">
        <v>1</v>
      </c>
      <c r="H1916" s="5">
        <v>1</v>
      </c>
      <c r="I1916" s="6">
        <v>1</v>
      </c>
      <c r="K1916" s="4">
        <f t="shared" ref="K1916:K1924" si="1566">IF(A1916=1,0,1)</f>
        <v>0</v>
      </c>
      <c r="L1916" s="5">
        <f t="shared" ref="L1916:L1924" si="1567">IF(B1916=1,0,1)</f>
        <v>0</v>
      </c>
      <c r="M1916" s="6">
        <f t="shared" ref="M1916:M1924" si="1568">IF(C1916=1,0,1)</f>
        <v>0</v>
      </c>
      <c r="N1916" s="4">
        <f t="shared" ref="N1916:N1924" si="1569">IF(D1916=1,0,1)</f>
        <v>1</v>
      </c>
      <c r="O1916" s="5">
        <f t="shared" ref="O1916:O1924" si="1570">IF(E1916=1,0,1)</f>
        <v>1</v>
      </c>
      <c r="P1916" s="6">
        <f t="shared" ref="P1916:P1924" si="1571">IF(F1916=1,0,1)</f>
        <v>1</v>
      </c>
      <c r="Q1916" s="4">
        <f t="shared" ref="Q1916:Q1924" si="1572">IF(G1916=1,0,1)</f>
        <v>0</v>
      </c>
      <c r="R1916" s="5">
        <f t="shared" ref="R1916:R1924" si="1573">IF(H1916=1,0,1)</f>
        <v>0</v>
      </c>
      <c r="S1916" s="6">
        <f t="shared" ref="S1916:S1924" si="1574">IF(I1916=1,0,1)</f>
        <v>0</v>
      </c>
    </row>
    <row r="1917" spans="1:19" ht="25.2" customHeight="1" x14ac:dyDescent="0.3">
      <c r="A1917" s="7">
        <v>1</v>
      </c>
      <c r="B1917" s="3"/>
      <c r="C1917" s="8">
        <v>1</v>
      </c>
      <c r="D1917" s="7">
        <v>1</v>
      </c>
      <c r="E1917" s="3"/>
      <c r="F1917" s="8">
        <v>1</v>
      </c>
      <c r="G1917" s="7">
        <v>1</v>
      </c>
      <c r="H1917" s="3"/>
      <c r="I1917" s="8">
        <v>1</v>
      </c>
      <c r="K1917" s="7">
        <f t="shared" si="1566"/>
        <v>0</v>
      </c>
      <c r="L1917" s="3">
        <f t="shared" si="1567"/>
        <v>1</v>
      </c>
      <c r="M1917" s="8">
        <f t="shared" si="1568"/>
        <v>0</v>
      </c>
      <c r="N1917" s="7">
        <f t="shared" si="1569"/>
        <v>0</v>
      </c>
      <c r="O1917" s="3">
        <f t="shared" si="1570"/>
        <v>1</v>
      </c>
      <c r="P1917" s="8">
        <f t="shared" si="1571"/>
        <v>0</v>
      </c>
      <c r="Q1917" s="7">
        <f t="shared" si="1572"/>
        <v>0</v>
      </c>
      <c r="R1917" s="3">
        <f t="shared" si="1573"/>
        <v>1</v>
      </c>
      <c r="S1917" s="8">
        <f t="shared" si="1574"/>
        <v>0</v>
      </c>
    </row>
    <row r="1918" spans="1:19" ht="25.2" customHeight="1" thickBot="1" x14ac:dyDescent="0.35">
      <c r="A1918" s="9">
        <v>1</v>
      </c>
      <c r="B1918" s="10">
        <v>1</v>
      </c>
      <c r="C1918" s="11"/>
      <c r="D1918" s="9"/>
      <c r="E1918" s="10">
        <v>1</v>
      </c>
      <c r="F1918" s="11"/>
      <c r="G1918" s="9"/>
      <c r="H1918" s="10">
        <v>1</v>
      </c>
      <c r="I1918" s="11">
        <v>1</v>
      </c>
      <c r="K1918" s="9">
        <f t="shared" si="1566"/>
        <v>0</v>
      </c>
      <c r="L1918" s="10">
        <f t="shared" si="1567"/>
        <v>0</v>
      </c>
      <c r="M1918" s="11">
        <f t="shared" si="1568"/>
        <v>1</v>
      </c>
      <c r="N1918" s="9">
        <f t="shared" si="1569"/>
        <v>1</v>
      </c>
      <c r="O1918" s="10">
        <f t="shared" si="1570"/>
        <v>0</v>
      </c>
      <c r="P1918" s="11">
        <f t="shared" si="1571"/>
        <v>1</v>
      </c>
      <c r="Q1918" s="9">
        <f t="shared" si="1572"/>
        <v>1</v>
      </c>
      <c r="R1918" s="10">
        <f t="shared" si="1573"/>
        <v>0</v>
      </c>
      <c r="S1918" s="11">
        <f t="shared" si="1574"/>
        <v>0</v>
      </c>
    </row>
    <row r="1919" spans="1:19" ht="25.2" customHeight="1" x14ac:dyDescent="0.3">
      <c r="A1919" s="4"/>
      <c r="B1919" s="5">
        <v>1</v>
      </c>
      <c r="C1919" s="6"/>
      <c r="D1919" s="4">
        <v>1</v>
      </c>
      <c r="E1919" s="5">
        <v>1</v>
      </c>
      <c r="F1919" s="6">
        <v>1</v>
      </c>
      <c r="G1919" s="4"/>
      <c r="H1919" s="5">
        <v>1</v>
      </c>
      <c r="I1919" s="6"/>
      <c r="K1919" s="4">
        <f t="shared" si="1566"/>
        <v>1</v>
      </c>
      <c r="L1919" s="5">
        <f t="shared" si="1567"/>
        <v>0</v>
      </c>
      <c r="M1919" s="6">
        <f t="shared" si="1568"/>
        <v>1</v>
      </c>
      <c r="N1919" s="4">
        <f t="shared" si="1569"/>
        <v>0</v>
      </c>
      <c r="O1919" s="5">
        <f t="shared" si="1570"/>
        <v>0</v>
      </c>
      <c r="P1919" s="6">
        <f t="shared" si="1571"/>
        <v>0</v>
      </c>
      <c r="Q1919" s="4">
        <f t="shared" si="1572"/>
        <v>1</v>
      </c>
      <c r="R1919" s="5">
        <f t="shared" si="1573"/>
        <v>0</v>
      </c>
      <c r="S1919" s="6">
        <f t="shared" si="1574"/>
        <v>1</v>
      </c>
    </row>
    <row r="1920" spans="1:19" ht="25.2" customHeight="1" x14ac:dyDescent="0.3">
      <c r="A1920" s="7"/>
      <c r="B1920" s="3"/>
      <c r="C1920" s="8">
        <v>1</v>
      </c>
      <c r="D1920" s="7">
        <v>1</v>
      </c>
      <c r="E1920" s="3"/>
      <c r="F1920" s="8">
        <v>1</v>
      </c>
      <c r="G1920" s="7">
        <v>1</v>
      </c>
      <c r="H1920" s="3"/>
      <c r="I1920" s="8"/>
      <c r="K1920" s="7">
        <f t="shared" si="1566"/>
        <v>1</v>
      </c>
      <c r="L1920" s="3">
        <f t="shared" si="1567"/>
        <v>1</v>
      </c>
      <c r="M1920" s="8">
        <f t="shared" si="1568"/>
        <v>0</v>
      </c>
      <c r="N1920" s="7">
        <f t="shared" si="1569"/>
        <v>0</v>
      </c>
      <c r="O1920" s="3">
        <f t="shared" si="1570"/>
        <v>1</v>
      </c>
      <c r="P1920" s="8">
        <f t="shared" si="1571"/>
        <v>0</v>
      </c>
      <c r="Q1920" s="7">
        <f t="shared" si="1572"/>
        <v>0</v>
      </c>
      <c r="R1920" s="3">
        <f t="shared" si="1573"/>
        <v>1</v>
      </c>
      <c r="S1920" s="8">
        <f t="shared" si="1574"/>
        <v>1</v>
      </c>
    </row>
    <row r="1921" spans="1:19" ht="25.2" customHeight="1" thickBot="1" x14ac:dyDescent="0.35">
      <c r="A1921" s="9"/>
      <c r="B1921" s="10">
        <v>1</v>
      </c>
      <c r="C1921" s="11"/>
      <c r="D1921" s="9">
        <v>1</v>
      </c>
      <c r="E1921" s="10">
        <v>1</v>
      </c>
      <c r="F1921" s="11">
        <v>1</v>
      </c>
      <c r="G1921" s="9"/>
      <c r="H1921" s="10">
        <v>1</v>
      </c>
      <c r="I1921" s="11"/>
      <c r="K1921" s="9">
        <f t="shared" si="1566"/>
        <v>1</v>
      </c>
      <c r="L1921" s="10">
        <f t="shared" si="1567"/>
        <v>0</v>
      </c>
      <c r="M1921" s="11">
        <f t="shared" si="1568"/>
        <v>1</v>
      </c>
      <c r="N1921" s="9">
        <f t="shared" si="1569"/>
        <v>0</v>
      </c>
      <c r="O1921" s="10">
        <f t="shared" si="1570"/>
        <v>0</v>
      </c>
      <c r="P1921" s="11">
        <f t="shared" si="1571"/>
        <v>0</v>
      </c>
      <c r="Q1921" s="9">
        <f t="shared" si="1572"/>
        <v>1</v>
      </c>
      <c r="R1921" s="10">
        <f t="shared" si="1573"/>
        <v>0</v>
      </c>
      <c r="S1921" s="11">
        <f t="shared" si="1574"/>
        <v>1</v>
      </c>
    </row>
    <row r="1922" spans="1:19" ht="25.2" customHeight="1" x14ac:dyDescent="0.3">
      <c r="A1922" s="4">
        <v>1</v>
      </c>
      <c r="B1922" s="5">
        <v>1</v>
      </c>
      <c r="C1922" s="6"/>
      <c r="D1922" s="4"/>
      <c r="E1922" s="5">
        <v>1</v>
      </c>
      <c r="F1922" s="6"/>
      <c r="G1922" s="4"/>
      <c r="H1922" s="5">
        <v>1</v>
      </c>
      <c r="I1922" s="6">
        <v>1</v>
      </c>
      <c r="K1922" s="4">
        <f t="shared" si="1566"/>
        <v>0</v>
      </c>
      <c r="L1922" s="5">
        <f t="shared" si="1567"/>
        <v>0</v>
      </c>
      <c r="M1922" s="6">
        <f t="shared" si="1568"/>
        <v>1</v>
      </c>
      <c r="N1922" s="4">
        <f t="shared" si="1569"/>
        <v>1</v>
      </c>
      <c r="O1922" s="5">
        <f t="shared" si="1570"/>
        <v>0</v>
      </c>
      <c r="P1922" s="6">
        <f t="shared" si="1571"/>
        <v>1</v>
      </c>
      <c r="Q1922" s="4">
        <f t="shared" si="1572"/>
        <v>1</v>
      </c>
      <c r="R1922" s="5">
        <f t="shared" si="1573"/>
        <v>0</v>
      </c>
      <c r="S1922" s="6">
        <f t="shared" si="1574"/>
        <v>0</v>
      </c>
    </row>
    <row r="1923" spans="1:19" ht="25.2" customHeight="1" x14ac:dyDescent="0.3">
      <c r="A1923" s="7">
        <v>1</v>
      </c>
      <c r="B1923" s="3"/>
      <c r="C1923" s="8">
        <v>1</v>
      </c>
      <c r="D1923" s="7">
        <v>1</v>
      </c>
      <c r="E1923" s="3"/>
      <c r="F1923" s="8">
        <v>1</v>
      </c>
      <c r="G1923" s="7">
        <v>1</v>
      </c>
      <c r="H1923" s="3"/>
      <c r="I1923" s="8">
        <v>1</v>
      </c>
      <c r="K1923" s="7">
        <f t="shared" si="1566"/>
        <v>0</v>
      </c>
      <c r="L1923" s="3">
        <f t="shared" si="1567"/>
        <v>1</v>
      </c>
      <c r="M1923" s="8">
        <f t="shared" si="1568"/>
        <v>0</v>
      </c>
      <c r="N1923" s="7">
        <f t="shared" si="1569"/>
        <v>0</v>
      </c>
      <c r="O1923" s="3">
        <f t="shared" si="1570"/>
        <v>1</v>
      </c>
      <c r="P1923" s="8">
        <f t="shared" si="1571"/>
        <v>0</v>
      </c>
      <c r="Q1923" s="7">
        <f t="shared" si="1572"/>
        <v>0</v>
      </c>
      <c r="R1923" s="3">
        <f t="shared" si="1573"/>
        <v>1</v>
      </c>
      <c r="S1923" s="8">
        <f t="shared" si="1574"/>
        <v>0</v>
      </c>
    </row>
    <row r="1924" spans="1:19" ht="25.2" customHeight="1" thickBot="1" x14ac:dyDescent="0.35">
      <c r="A1924" s="9">
        <v>1</v>
      </c>
      <c r="B1924" s="10">
        <v>1</v>
      </c>
      <c r="C1924" s="11">
        <v>1</v>
      </c>
      <c r="D1924" s="9"/>
      <c r="E1924" s="10"/>
      <c r="F1924" s="11"/>
      <c r="G1924" s="9">
        <v>1</v>
      </c>
      <c r="H1924" s="10">
        <v>1</v>
      </c>
      <c r="I1924" s="11">
        <v>1</v>
      </c>
      <c r="K1924" s="9">
        <f t="shared" si="1566"/>
        <v>0</v>
      </c>
      <c r="L1924" s="10">
        <f t="shared" si="1567"/>
        <v>0</v>
      </c>
      <c r="M1924" s="11">
        <f t="shared" si="1568"/>
        <v>0</v>
      </c>
      <c r="N1924" s="9">
        <f t="shared" si="1569"/>
        <v>1</v>
      </c>
      <c r="O1924" s="10">
        <f t="shared" si="1570"/>
        <v>1</v>
      </c>
      <c r="P1924" s="11">
        <f t="shared" si="1571"/>
        <v>1</v>
      </c>
      <c r="Q1924" s="9">
        <f t="shared" si="1572"/>
        <v>0</v>
      </c>
      <c r="R1924" s="10">
        <f t="shared" si="1573"/>
        <v>0</v>
      </c>
      <c r="S1924" s="11">
        <f t="shared" si="1574"/>
        <v>0</v>
      </c>
    </row>
    <row r="1926" spans="1:19" ht="25.2" customHeight="1" thickBot="1" x14ac:dyDescent="0.35">
      <c r="A1926" s="172" t="s">
        <v>26</v>
      </c>
      <c r="B1926" s="172"/>
      <c r="C1926" s="12">
        <f>C1915+1</f>
        <v>176</v>
      </c>
      <c r="D1926" s="12" t="str">
        <f>D1915</f>
        <v>A</v>
      </c>
      <c r="G1926" s="172" t="s">
        <v>25</v>
      </c>
      <c r="H1926" s="172"/>
      <c r="I1926" s="13">
        <f>SUM(A1927:I1935)</f>
        <v>40</v>
      </c>
      <c r="K1926" s="173" t="s">
        <v>26</v>
      </c>
      <c r="L1926" s="173"/>
      <c r="M1926" s="12">
        <f>M1915+1</f>
        <v>176</v>
      </c>
      <c r="N1926" s="12" t="str">
        <f>N1915</f>
        <v>B</v>
      </c>
      <c r="Q1926" s="173" t="s">
        <v>25</v>
      </c>
      <c r="R1926" s="173"/>
      <c r="S1926" s="13">
        <f>SUM(K1927:S1935)</f>
        <v>41</v>
      </c>
    </row>
    <row r="1927" spans="1:19" ht="25.2" customHeight="1" x14ac:dyDescent="0.3">
      <c r="A1927" s="4">
        <v>1</v>
      </c>
      <c r="B1927" s="5"/>
      <c r="C1927" s="6">
        <v>1</v>
      </c>
      <c r="D1927" s="4"/>
      <c r="E1927" s="5">
        <v>1</v>
      </c>
      <c r="F1927" s="6"/>
      <c r="G1927" s="4">
        <v>1</v>
      </c>
      <c r="H1927" s="5"/>
      <c r="I1927" s="6">
        <v>1</v>
      </c>
      <c r="K1927" s="4">
        <f t="shared" ref="K1927:K1935" si="1575">IF(A1927=1,0,1)</f>
        <v>0</v>
      </c>
      <c r="L1927" s="5">
        <f t="shared" ref="L1927:L1935" si="1576">IF(B1927=1,0,1)</f>
        <v>1</v>
      </c>
      <c r="M1927" s="6">
        <f t="shared" ref="M1927:M1935" si="1577">IF(C1927=1,0,1)</f>
        <v>0</v>
      </c>
      <c r="N1927" s="4">
        <f t="shared" ref="N1927:N1935" si="1578">IF(D1927=1,0,1)</f>
        <v>1</v>
      </c>
      <c r="O1927" s="5">
        <f t="shared" ref="O1927:O1935" si="1579">IF(E1927=1,0,1)</f>
        <v>0</v>
      </c>
      <c r="P1927" s="6">
        <f t="shared" ref="P1927:P1935" si="1580">IF(F1927=1,0,1)</f>
        <v>1</v>
      </c>
      <c r="Q1927" s="4">
        <f t="shared" ref="Q1927:Q1935" si="1581">IF(G1927=1,0,1)</f>
        <v>0</v>
      </c>
      <c r="R1927" s="5">
        <f t="shared" ref="R1927:R1935" si="1582">IF(H1927=1,0,1)</f>
        <v>1</v>
      </c>
      <c r="S1927" s="6">
        <f t="shared" ref="S1927:S1935" si="1583">IF(I1927=1,0,1)</f>
        <v>0</v>
      </c>
    </row>
    <row r="1928" spans="1:19" ht="25.2" customHeight="1" x14ac:dyDescent="0.3">
      <c r="A1928" s="7"/>
      <c r="B1928" s="3">
        <v>1</v>
      </c>
      <c r="C1928" s="8"/>
      <c r="D1928" s="7">
        <v>1</v>
      </c>
      <c r="E1928" s="3"/>
      <c r="F1928" s="8">
        <v>1</v>
      </c>
      <c r="G1928" s="7"/>
      <c r="H1928" s="3">
        <v>1</v>
      </c>
      <c r="I1928" s="8"/>
      <c r="K1928" s="7">
        <f t="shared" si="1575"/>
        <v>1</v>
      </c>
      <c r="L1928" s="3">
        <f t="shared" si="1576"/>
        <v>0</v>
      </c>
      <c r="M1928" s="8">
        <f t="shared" si="1577"/>
        <v>1</v>
      </c>
      <c r="N1928" s="7">
        <f t="shared" si="1578"/>
        <v>0</v>
      </c>
      <c r="O1928" s="3">
        <f t="shared" si="1579"/>
        <v>1</v>
      </c>
      <c r="P1928" s="8">
        <f t="shared" si="1580"/>
        <v>0</v>
      </c>
      <c r="Q1928" s="7">
        <f t="shared" si="1581"/>
        <v>1</v>
      </c>
      <c r="R1928" s="3">
        <f t="shared" si="1582"/>
        <v>0</v>
      </c>
      <c r="S1928" s="8">
        <f t="shared" si="1583"/>
        <v>1</v>
      </c>
    </row>
    <row r="1929" spans="1:19" ht="25.2" customHeight="1" thickBot="1" x14ac:dyDescent="0.35">
      <c r="A1929" s="9"/>
      <c r="B1929" s="10">
        <v>1</v>
      </c>
      <c r="C1929" s="11"/>
      <c r="D1929" s="9">
        <v>1</v>
      </c>
      <c r="E1929" s="10"/>
      <c r="F1929" s="11">
        <v>1</v>
      </c>
      <c r="G1929" s="9"/>
      <c r="H1929" s="10">
        <v>1</v>
      </c>
      <c r="I1929" s="11"/>
      <c r="K1929" s="9">
        <f t="shared" si="1575"/>
        <v>1</v>
      </c>
      <c r="L1929" s="10">
        <f t="shared" si="1576"/>
        <v>0</v>
      </c>
      <c r="M1929" s="11">
        <f t="shared" si="1577"/>
        <v>1</v>
      </c>
      <c r="N1929" s="9">
        <f t="shared" si="1578"/>
        <v>0</v>
      </c>
      <c r="O1929" s="10">
        <f t="shared" si="1579"/>
        <v>1</v>
      </c>
      <c r="P1929" s="11">
        <f t="shared" si="1580"/>
        <v>0</v>
      </c>
      <c r="Q1929" s="9">
        <f t="shared" si="1581"/>
        <v>1</v>
      </c>
      <c r="R1929" s="10">
        <f t="shared" si="1582"/>
        <v>0</v>
      </c>
      <c r="S1929" s="11">
        <f t="shared" si="1583"/>
        <v>1</v>
      </c>
    </row>
    <row r="1930" spans="1:19" ht="25.2" customHeight="1" x14ac:dyDescent="0.3">
      <c r="A1930" s="4">
        <v>1</v>
      </c>
      <c r="B1930" s="5"/>
      <c r="C1930" s="6">
        <v>1</v>
      </c>
      <c r="D1930" s="4"/>
      <c r="E1930" s="5">
        <v>1</v>
      </c>
      <c r="F1930" s="6"/>
      <c r="G1930" s="4">
        <v>1</v>
      </c>
      <c r="H1930" s="5"/>
      <c r="I1930" s="6">
        <v>1</v>
      </c>
      <c r="K1930" s="4">
        <f t="shared" si="1575"/>
        <v>0</v>
      </c>
      <c r="L1930" s="5">
        <f t="shared" si="1576"/>
        <v>1</v>
      </c>
      <c r="M1930" s="6">
        <f t="shared" si="1577"/>
        <v>0</v>
      </c>
      <c r="N1930" s="4">
        <f t="shared" si="1578"/>
        <v>1</v>
      </c>
      <c r="O1930" s="5">
        <f t="shared" si="1579"/>
        <v>0</v>
      </c>
      <c r="P1930" s="6">
        <f t="shared" si="1580"/>
        <v>1</v>
      </c>
      <c r="Q1930" s="4">
        <f t="shared" si="1581"/>
        <v>0</v>
      </c>
      <c r="R1930" s="5">
        <f t="shared" si="1582"/>
        <v>1</v>
      </c>
      <c r="S1930" s="6">
        <f t="shared" si="1583"/>
        <v>0</v>
      </c>
    </row>
    <row r="1931" spans="1:19" ht="25.2" customHeight="1" x14ac:dyDescent="0.3">
      <c r="A1931" s="7"/>
      <c r="B1931" s="3">
        <v>1</v>
      </c>
      <c r="C1931" s="8"/>
      <c r="D1931" s="7">
        <v>1</v>
      </c>
      <c r="E1931" s="3"/>
      <c r="F1931" s="8">
        <v>1</v>
      </c>
      <c r="G1931" s="7"/>
      <c r="H1931" s="3">
        <v>1</v>
      </c>
      <c r="I1931" s="8"/>
      <c r="K1931" s="7">
        <f t="shared" si="1575"/>
        <v>1</v>
      </c>
      <c r="L1931" s="3">
        <f t="shared" si="1576"/>
        <v>0</v>
      </c>
      <c r="M1931" s="8">
        <f t="shared" si="1577"/>
        <v>1</v>
      </c>
      <c r="N1931" s="7">
        <f t="shared" si="1578"/>
        <v>0</v>
      </c>
      <c r="O1931" s="3">
        <f t="shared" si="1579"/>
        <v>1</v>
      </c>
      <c r="P1931" s="8">
        <f t="shared" si="1580"/>
        <v>0</v>
      </c>
      <c r="Q1931" s="7">
        <f t="shared" si="1581"/>
        <v>1</v>
      </c>
      <c r="R1931" s="3">
        <f t="shared" si="1582"/>
        <v>0</v>
      </c>
      <c r="S1931" s="8">
        <f t="shared" si="1583"/>
        <v>1</v>
      </c>
    </row>
    <row r="1932" spans="1:19" ht="25.2" customHeight="1" thickBot="1" x14ac:dyDescent="0.35">
      <c r="A1932" s="9">
        <v>1</v>
      </c>
      <c r="B1932" s="10"/>
      <c r="C1932" s="11">
        <v>1</v>
      </c>
      <c r="D1932" s="9"/>
      <c r="E1932" s="10">
        <v>1</v>
      </c>
      <c r="F1932" s="11"/>
      <c r="G1932" s="9">
        <v>1</v>
      </c>
      <c r="H1932" s="10"/>
      <c r="I1932" s="11">
        <v>1</v>
      </c>
      <c r="K1932" s="9">
        <f t="shared" si="1575"/>
        <v>0</v>
      </c>
      <c r="L1932" s="10">
        <f t="shared" si="1576"/>
        <v>1</v>
      </c>
      <c r="M1932" s="11">
        <f t="shared" si="1577"/>
        <v>0</v>
      </c>
      <c r="N1932" s="9">
        <f t="shared" si="1578"/>
        <v>1</v>
      </c>
      <c r="O1932" s="10">
        <f t="shared" si="1579"/>
        <v>0</v>
      </c>
      <c r="P1932" s="11">
        <f t="shared" si="1580"/>
        <v>1</v>
      </c>
      <c r="Q1932" s="9">
        <f t="shared" si="1581"/>
        <v>0</v>
      </c>
      <c r="R1932" s="10">
        <f t="shared" si="1582"/>
        <v>1</v>
      </c>
      <c r="S1932" s="11">
        <f t="shared" si="1583"/>
        <v>0</v>
      </c>
    </row>
    <row r="1933" spans="1:19" ht="25.2" customHeight="1" x14ac:dyDescent="0.3">
      <c r="A1933" s="4"/>
      <c r="B1933" s="5">
        <v>1</v>
      </c>
      <c r="C1933" s="6"/>
      <c r="D1933" s="4">
        <v>1</v>
      </c>
      <c r="E1933" s="5"/>
      <c r="F1933" s="6">
        <v>1</v>
      </c>
      <c r="G1933" s="4"/>
      <c r="H1933" s="5">
        <v>1</v>
      </c>
      <c r="I1933" s="6"/>
      <c r="K1933" s="4">
        <f t="shared" si="1575"/>
        <v>1</v>
      </c>
      <c r="L1933" s="5">
        <f t="shared" si="1576"/>
        <v>0</v>
      </c>
      <c r="M1933" s="6">
        <f t="shared" si="1577"/>
        <v>1</v>
      </c>
      <c r="N1933" s="4">
        <f t="shared" si="1578"/>
        <v>0</v>
      </c>
      <c r="O1933" s="5">
        <f t="shared" si="1579"/>
        <v>1</v>
      </c>
      <c r="P1933" s="6">
        <f t="shared" si="1580"/>
        <v>0</v>
      </c>
      <c r="Q1933" s="4">
        <f t="shared" si="1581"/>
        <v>1</v>
      </c>
      <c r="R1933" s="5">
        <f t="shared" si="1582"/>
        <v>0</v>
      </c>
      <c r="S1933" s="6">
        <f t="shared" si="1583"/>
        <v>1</v>
      </c>
    </row>
    <row r="1934" spans="1:19" ht="25.2" customHeight="1" x14ac:dyDescent="0.3">
      <c r="A1934" s="7"/>
      <c r="B1934" s="3">
        <v>1</v>
      </c>
      <c r="C1934" s="8"/>
      <c r="D1934" s="7">
        <v>1</v>
      </c>
      <c r="E1934" s="3"/>
      <c r="F1934" s="8">
        <v>1</v>
      </c>
      <c r="G1934" s="7"/>
      <c r="H1934" s="3">
        <v>1</v>
      </c>
      <c r="I1934" s="8"/>
      <c r="K1934" s="7">
        <f t="shared" si="1575"/>
        <v>1</v>
      </c>
      <c r="L1934" s="3">
        <f t="shared" si="1576"/>
        <v>0</v>
      </c>
      <c r="M1934" s="8">
        <f t="shared" si="1577"/>
        <v>1</v>
      </c>
      <c r="N1934" s="7">
        <f t="shared" si="1578"/>
        <v>0</v>
      </c>
      <c r="O1934" s="3">
        <f t="shared" si="1579"/>
        <v>1</v>
      </c>
      <c r="P1934" s="8">
        <f t="shared" si="1580"/>
        <v>0</v>
      </c>
      <c r="Q1934" s="7">
        <f t="shared" si="1581"/>
        <v>1</v>
      </c>
      <c r="R1934" s="3">
        <f t="shared" si="1582"/>
        <v>0</v>
      </c>
      <c r="S1934" s="8">
        <f t="shared" si="1583"/>
        <v>1</v>
      </c>
    </row>
    <row r="1935" spans="1:19" ht="25.2" customHeight="1" thickBot="1" x14ac:dyDescent="0.35">
      <c r="A1935" s="9">
        <v>1</v>
      </c>
      <c r="B1935" s="10"/>
      <c r="C1935" s="11">
        <v>1</v>
      </c>
      <c r="D1935" s="9"/>
      <c r="E1935" s="10">
        <v>1</v>
      </c>
      <c r="F1935" s="11"/>
      <c r="G1935" s="9">
        <v>1</v>
      </c>
      <c r="H1935" s="10"/>
      <c r="I1935" s="11">
        <v>1</v>
      </c>
      <c r="K1935" s="9">
        <f t="shared" si="1575"/>
        <v>0</v>
      </c>
      <c r="L1935" s="10">
        <f t="shared" si="1576"/>
        <v>1</v>
      </c>
      <c r="M1935" s="11">
        <f t="shared" si="1577"/>
        <v>0</v>
      </c>
      <c r="N1935" s="9">
        <f t="shared" si="1578"/>
        <v>1</v>
      </c>
      <c r="O1935" s="10">
        <f t="shared" si="1579"/>
        <v>0</v>
      </c>
      <c r="P1935" s="11">
        <f t="shared" si="1580"/>
        <v>1</v>
      </c>
      <c r="Q1935" s="9">
        <f t="shared" si="1581"/>
        <v>0</v>
      </c>
      <c r="R1935" s="10">
        <f t="shared" si="1582"/>
        <v>1</v>
      </c>
      <c r="S1935" s="11">
        <f t="shared" si="1583"/>
        <v>0</v>
      </c>
    </row>
    <row r="1937" spans="1:19" ht="25.2" customHeight="1" thickBot="1" x14ac:dyDescent="0.35">
      <c r="A1937" s="172" t="s">
        <v>26</v>
      </c>
      <c r="B1937" s="172"/>
      <c r="C1937" s="12">
        <f>C1926+1</f>
        <v>177</v>
      </c>
      <c r="D1937" s="12" t="str">
        <f>D1926</f>
        <v>A</v>
      </c>
      <c r="G1937" s="172" t="s">
        <v>25</v>
      </c>
      <c r="H1937" s="172"/>
      <c r="I1937" s="13">
        <f>SUM(A1938:I1946)</f>
        <v>25</v>
      </c>
      <c r="K1937" s="173" t="s">
        <v>26</v>
      </c>
      <c r="L1937" s="173"/>
      <c r="M1937" s="12">
        <f>M1926+1</f>
        <v>177</v>
      </c>
      <c r="N1937" s="12" t="str">
        <f>N1926</f>
        <v>B</v>
      </c>
      <c r="Q1937" s="173" t="s">
        <v>25</v>
      </c>
      <c r="R1937" s="173"/>
      <c r="S1937" s="13">
        <f>SUM(K1938:S1946)</f>
        <v>56</v>
      </c>
    </row>
    <row r="1938" spans="1:19" ht="25.2" customHeight="1" x14ac:dyDescent="0.3">
      <c r="A1938" s="4">
        <v>1</v>
      </c>
      <c r="B1938" s="5"/>
      <c r="C1938" s="6"/>
      <c r="D1938" s="4"/>
      <c r="E1938" s="5"/>
      <c r="F1938" s="6">
        <v>1</v>
      </c>
      <c r="G1938" s="4"/>
      <c r="H1938" s="5"/>
      <c r="I1938" s="6"/>
      <c r="K1938" s="4">
        <f t="shared" ref="K1938:K1946" si="1584">IF(A1938=1,0,1)</f>
        <v>0</v>
      </c>
      <c r="L1938" s="5">
        <f t="shared" ref="L1938:L1946" si="1585">IF(B1938=1,0,1)</f>
        <v>1</v>
      </c>
      <c r="M1938" s="6">
        <f t="shared" ref="M1938:M1946" si="1586">IF(C1938=1,0,1)</f>
        <v>1</v>
      </c>
      <c r="N1938" s="4">
        <f t="shared" ref="N1938:N1946" si="1587">IF(D1938=1,0,1)</f>
        <v>1</v>
      </c>
      <c r="O1938" s="5">
        <f t="shared" ref="O1938:O1946" si="1588">IF(E1938=1,0,1)</f>
        <v>1</v>
      </c>
      <c r="P1938" s="6">
        <f t="shared" ref="P1938:P1946" si="1589">IF(F1938=1,0,1)</f>
        <v>0</v>
      </c>
      <c r="Q1938" s="4">
        <f t="shared" ref="Q1938:Q1946" si="1590">IF(G1938=1,0,1)</f>
        <v>1</v>
      </c>
      <c r="R1938" s="5">
        <f t="shared" ref="R1938:R1946" si="1591">IF(H1938=1,0,1)</f>
        <v>1</v>
      </c>
      <c r="S1938" s="6">
        <f t="shared" ref="S1938:S1946" si="1592">IF(I1938=1,0,1)</f>
        <v>1</v>
      </c>
    </row>
    <row r="1939" spans="1:19" ht="25.2" customHeight="1" x14ac:dyDescent="0.3">
      <c r="A1939" s="7"/>
      <c r="B1939" s="3">
        <v>1</v>
      </c>
      <c r="C1939" s="8"/>
      <c r="D1939" s="7"/>
      <c r="E1939" s="3"/>
      <c r="F1939" s="8"/>
      <c r="G1939" s="7">
        <v>1</v>
      </c>
      <c r="H1939" s="3">
        <v>1</v>
      </c>
      <c r="I1939" s="8"/>
      <c r="K1939" s="7">
        <f t="shared" si="1584"/>
        <v>1</v>
      </c>
      <c r="L1939" s="3">
        <f t="shared" si="1585"/>
        <v>0</v>
      </c>
      <c r="M1939" s="8">
        <f t="shared" si="1586"/>
        <v>1</v>
      </c>
      <c r="N1939" s="7">
        <f t="shared" si="1587"/>
        <v>1</v>
      </c>
      <c r="O1939" s="3">
        <f t="shared" si="1588"/>
        <v>1</v>
      </c>
      <c r="P1939" s="8">
        <f t="shared" si="1589"/>
        <v>1</v>
      </c>
      <c r="Q1939" s="7">
        <f t="shared" si="1590"/>
        <v>0</v>
      </c>
      <c r="R1939" s="3">
        <f t="shared" si="1591"/>
        <v>0</v>
      </c>
      <c r="S1939" s="8">
        <f t="shared" si="1592"/>
        <v>1</v>
      </c>
    </row>
    <row r="1940" spans="1:19" ht="25.2" customHeight="1" thickBot="1" x14ac:dyDescent="0.35">
      <c r="A1940" s="9"/>
      <c r="B1940" s="10"/>
      <c r="C1940" s="11">
        <v>1</v>
      </c>
      <c r="D1940" s="9">
        <v>1</v>
      </c>
      <c r="E1940" s="10"/>
      <c r="F1940" s="11"/>
      <c r="G1940" s="9">
        <v>1</v>
      </c>
      <c r="H1940" s="10">
        <v>1</v>
      </c>
      <c r="I1940" s="11"/>
      <c r="K1940" s="9">
        <f t="shared" si="1584"/>
        <v>1</v>
      </c>
      <c r="L1940" s="10">
        <f t="shared" si="1585"/>
        <v>1</v>
      </c>
      <c r="M1940" s="11">
        <f t="shared" si="1586"/>
        <v>0</v>
      </c>
      <c r="N1940" s="9">
        <f t="shared" si="1587"/>
        <v>0</v>
      </c>
      <c r="O1940" s="10">
        <f t="shared" si="1588"/>
        <v>1</v>
      </c>
      <c r="P1940" s="11">
        <f t="shared" si="1589"/>
        <v>1</v>
      </c>
      <c r="Q1940" s="9">
        <f t="shared" si="1590"/>
        <v>0</v>
      </c>
      <c r="R1940" s="10">
        <f t="shared" si="1591"/>
        <v>0</v>
      </c>
      <c r="S1940" s="11">
        <f t="shared" si="1592"/>
        <v>1</v>
      </c>
    </row>
    <row r="1941" spans="1:19" ht="25.2" customHeight="1" x14ac:dyDescent="0.3">
      <c r="A1941" s="4"/>
      <c r="B1941" s="5"/>
      <c r="C1941" s="6">
        <v>1</v>
      </c>
      <c r="D1941" s="4">
        <v>1</v>
      </c>
      <c r="E1941" s="5"/>
      <c r="F1941" s="6"/>
      <c r="G1941" s="4"/>
      <c r="H1941" s="5"/>
      <c r="I1941" s="6">
        <v>1</v>
      </c>
      <c r="K1941" s="4">
        <f t="shared" si="1584"/>
        <v>1</v>
      </c>
      <c r="L1941" s="5">
        <f t="shared" si="1585"/>
        <v>1</v>
      </c>
      <c r="M1941" s="6">
        <f t="shared" si="1586"/>
        <v>0</v>
      </c>
      <c r="N1941" s="4">
        <f t="shared" si="1587"/>
        <v>0</v>
      </c>
      <c r="O1941" s="5">
        <f t="shared" si="1588"/>
        <v>1</v>
      </c>
      <c r="P1941" s="6">
        <f t="shared" si="1589"/>
        <v>1</v>
      </c>
      <c r="Q1941" s="4">
        <f t="shared" si="1590"/>
        <v>1</v>
      </c>
      <c r="R1941" s="5">
        <f t="shared" si="1591"/>
        <v>1</v>
      </c>
      <c r="S1941" s="6">
        <f t="shared" si="1592"/>
        <v>0</v>
      </c>
    </row>
    <row r="1942" spans="1:19" ht="25.2" customHeight="1" x14ac:dyDescent="0.3">
      <c r="A1942" s="7"/>
      <c r="B1942" s="3"/>
      <c r="C1942" s="8"/>
      <c r="D1942" s="7"/>
      <c r="E1942" s="3">
        <v>1</v>
      </c>
      <c r="F1942" s="8"/>
      <c r="G1942" s="7"/>
      <c r="H1942" s="3"/>
      <c r="I1942" s="8"/>
      <c r="K1942" s="7">
        <f t="shared" si="1584"/>
        <v>1</v>
      </c>
      <c r="L1942" s="3">
        <f t="shared" si="1585"/>
        <v>1</v>
      </c>
      <c r="M1942" s="8">
        <f t="shared" si="1586"/>
        <v>1</v>
      </c>
      <c r="N1942" s="7">
        <f t="shared" si="1587"/>
        <v>1</v>
      </c>
      <c r="O1942" s="3">
        <f t="shared" si="1588"/>
        <v>0</v>
      </c>
      <c r="P1942" s="8">
        <f t="shared" si="1589"/>
        <v>1</v>
      </c>
      <c r="Q1942" s="7">
        <f t="shared" si="1590"/>
        <v>1</v>
      </c>
      <c r="R1942" s="3">
        <f t="shared" si="1591"/>
        <v>1</v>
      </c>
      <c r="S1942" s="8">
        <f t="shared" si="1592"/>
        <v>1</v>
      </c>
    </row>
    <row r="1943" spans="1:19" ht="25.2" customHeight="1" thickBot="1" x14ac:dyDescent="0.35">
      <c r="A1943" s="9">
        <v>1</v>
      </c>
      <c r="B1943" s="10"/>
      <c r="C1943" s="11"/>
      <c r="D1943" s="9"/>
      <c r="E1943" s="10"/>
      <c r="F1943" s="11">
        <v>1</v>
      </c>
      <c r="G1943" s="9">
        <v>1</v>
      </c>
      <c r="H1943" s="10"/>
      <c r="I1943" s="11"/>
      <c r="K1943" s="9">
        <f t="shared" si="1584"/>
        <v>0</v>
      </c>
      <c r="L1943" s="10">
        <f t="shared" si="1585"/>
        <v>1</v>
      </c>
      <c r="M1943" s="11">
        <f t="shared" si="1586"/>
        <v>1</v>
      </c>
      <c r="N1943" s="9">
        <f t="shared" si="1587"/>
        <v>1</v>
      </c>
      <c r="O1943" s="10">
        <f t="shared" si="1588"/>
        <v>1</v>
      </c>
      <c r="P1943" s="11">
        <f t="shared" si="1589"/>
        <v>0</v>
      </c>
      <c r="Q1943" s="9">
        <f t="shared" si="1590"/>
        <v>0</v>
      </c>
      <c r="R1943" s="10">
        <f t="shared" si="1591"/>
        <v>1</v>
      </c>
      <c r="S1943" s="11">
        <f t="shared" si="1592"/>
        <v>1</v>
      </c>
    </row>
    <row r="1944" spans="1:19" ht="25.2" customHeight="1" x14ac:dyDescent="0.3">
      <c r="A1944" s="4"/>
      <c r="B1944" s="5">
        <v>1</v>
      </c>
      <c r="C1944" s="6">
        <v>1</v>
      </c>
      <c r="D1944" s="4"/>
      <c r="E1944" s="5"/>
      <c r="F1944" s="6">
        <v>1</v>
      </c>
      <c r="G1944" s="4">
        <v>1</v>
      </c>
      <c r="H1944" s="5"/>
      <c r="I1944" s="6"/>
      <c r="K1944" s="4">
        <f t="shared" si="1584"/>
        <v>1</v>
      </c>
      <c r="L1944" s="5">
        <f t="shared" si="1585"/>
        <v>0</v>
      </c>
      <c r="M1944" s="6">
        <f t="shared" si="1586"/>
        <v>0</v>
      </c>
      <c r="N1944" s="4">
        <f t="shared" si="1587"/>
        <v>1</v>
      </c>
      <c r="O1944" s="5">
        <f t="shared" si="1588"/>
        <v>1</v>
      </c>
      <c r="P1944" s="6">
        <f t="shared" si="1589"/>
        <v>0</v>
      </c>
      <c r="Q1944" s="4">
        <f t="shared" si="1590"/>
        <v>0</v>
      </c>
      <c r="R1944" s="5">
        <f t="shared" si="1591"/>
        <v>1</v>
      </c>
      <c r="S1944" s="6">
        <f t="shared" si="1592"/>
        <v>1</v>
      </c>
    </row>
    <row r="1945" spans="1:19" ht="25.2" customHeight="1" x14ac:dyDescent="0.3">
      <c r="A1945" s="7"/>
      <c r="B1945" s="3">
        <v>1</v>
      </c>
      <c r="C1945" s="8">
        <v>1</v>
      </c>
      <c r="D1945" s="7"/>
      <c r="E1945" s="3"/>
      <c r="F1945" s="8"/>
      <c r="G1945" s="7"/>
      <c r="H1945" s="3">
        <v>1</v>
      </c>
      <c r="I1945" s="8"/>
      <c r="K1945" s="7">
        <f t="shared" si="1584"/>
        <v>1</v>
      </c>
      <c r="L1945" s="3">
        <f t="shared" si="1585"/>
        <v>0</v>
      </c>
      <c r="M1945" s="8">
        <f t="shared" si="1586"/>
        <v>0</v>
      </c>
      <c r="N1945" s="7">
        <f t="shared" si="1587"/>
        <v>1</v>
      </c>
      <c r="O1945" s="3">
        <f t="shared" si="1588"/>
        <v>1</v>
      </c>
      <c r="P1945" s="8">
        <f t="shared" si="1589"/>
        <v>1</v>
      </c>
      <c r="Q1945" s="7">
        <f t="shared" si="1590"/>
        <v>1</v>
      </c>
      <c r="R1945" s="3">
        <f t="shared" si="1591"/>
        <v>0</v>
      </c>
      <c r="S1945" s="8">
        <f t="shared" si="1592"/>
        <v>1</v>
      </c>
    </row>
    <row r="1946" spans="1:19" ht="25.2" customHeight="1" thickBot="1" x14ac:dyDescent="0.35">
      <c r="A1946" s="9"/>
      <c r="B1946" s="10"/>
      <c r="C1946" s="11"/>
      <c r="D1946" s="9">
        <v>1</v>
      </c>
      <c r="E1946" s="10"/>
      <c r="F1946" s="11"/>
      <c r="G1946" s="9"/>
      <c r="H1946" s="10"/>
      <c r="I1946" s="11">
        <v>1</v>
      </c>
      <c r="K1946" s="9">
        <f t="shared" si="1584"/>
        <v>1</v>
      </c>
      <c r="L1946" s="10">
        <f t="shared" si="1585"/>
        <v>1</v>
      </c>
      <c r="M1946" s="11">
        <f t="shared" si="1586"/>
        <v>1</v>
      </c>
      <c r="N1946" s="9">
        <f t="shared" si="1587"/>
        <v>0</v>
      </c>
      <c r="O1946" s="10">
        <f t="shared" si="1588"/>
        <v>1</v>
      </c>
      <c r="P1946" s="11">
        <f t="shared" si="1589"/>
        <v>1</v>
      </c>
      <c r="Q1946" s="9">
        <f t="shared" si="1590"/>
        <v>1</v>
      </c>
      <c r="R1946" s="10">
        <f t="shared" si="1591"/>
        <v>1</v>
      </c>
      <c r="S1946" s="11">
        <f t="shared" si="1592"/>
        <v>0</v>
      </c>
    </row>
    <row r="1948" spans="1:19" ht="25.2" customHeight="1" thickBot="1" x14ac:dyDescent="0.35">
      <c r="A1948" s="172" t="s">
        <v>26</v>
      </c>
      <c r="B1948" s="172"/>
      <c r="C1948" s="12">
        <f>C1937+1</f>
        <v>178</v>
      </c>
      <c r="D1948" s="12" t="str">
        <f>D1937</f>
        <v>A</v>
      </c>
      <c r="G1948" s="172" t="s">
        <v>25</v>
      </c>
      <c r="H1948" s="172"/>
      <c r="I1948" s="13">
        <f>SUM(A1949:I1957)</f>
        <v>43</v>
      </c>
      <c r="K1948" s="173" t="s">
        <v>26</v>
      </c>
      <c r="L1948" s="173"/>
      <c r="M1948" s="12">
        <f>M1937+1</f>
        <v>178</v>
      </c>
      <c r="N1948" s="12" t="str">
        <f>N1937</f>
        <v>B</v>
      </c>
      <c r="Q1948" s="173" t="s">
        <v>25</v>
      </c>
      <c r="R1948" s="173"/>
      <c r="S1948" s="13">
        <f>SUM(K1949:S1957)</f>
        <v>38</v>
      </c>
    </row>
    <row r="1949" spans="1:19" ht="25.2" customHeight="1" x14ac:dyDescent="0.3">
      <c r="A1949" s="4">
        <v>1</v>
      </c>
      <c r="B1949" s="5"/>
      <c r="C1949" s="6">
        <v>1</v>
      </c>
      <c r="D1949" s="4">
        <v>1</v>
      </c>
      <c r="E1949" s="5">
        <v>1</v>
      </c>
      <c r="F1949" s="6"/>
      <c r="G1949" s="4">
        <v>1</v>
      </c>
      <c r="H1949" s="5">
        <v>1</v>
      </c>
      <c r="I1949" s="6">
        <v>1</v>
      </c>
      <c r="K1949" s="4">
        <f t="shared" ref="K1949:K1957" si="1593">IF(A1949=1,0,1)</f>
        <v>0</v>
      </c>
      <c r="L1949" s="5">
        <f t="shared" ref="L1949:L1957" si="1594">IF(B1949=1,0,1)</f>
        <v>1</v>
      </c>
      <c r="M1949" s="6">
        <f t="shared" ref="M1949:M1957" si="1595">IF(C1949=1,0,1)</f>
        <v>0</v>
      </c>
      <c r="N1949" s="4">
        <f t="shared" ref="N1949:N1957" si="1596">IF(D1949=1,0,1)</f>
        <v>0</v>
      </c>
      <c r="O1949" s="5">
        <f t="shared" ref="O1949:O1957" si="1597">IF(E1949=1,0,1)</f>
        <v>0</v>
      </c>
      <c r="P1949" s="6">
        <f t="shared" ref="P1949:P1957" si="1598">IF(F1949=1,0,1)</f>
        <v>1</v>
      </c>
      <c r="Q1949" s="4">
        <f t="shared" ref="Q1949:Q1957" si="1599">IF(G1949=1,0,1)</f>
        <v>0</v>
      </c>
      <c r="R1949" s="5">
        <f t="shared" ref="R1949:R1957" si="1600">IF(H1949=1,0,1)</f>
        <v>0</v>
      </c>
      <c r="S1949" s="6">
        <f t="shared" ref="S1949:S1957" si="1601">IF(I1949=1,0,1)</f>
        <v>0</v>
      </c>
    </row>
    <row r="1950" spans="1:19" ht="25.2" customHeight="1" x14ac:dyDescent="0.3">
      <c r="A1950" s="7"/>
      <c r="B1950" s="3">
        <v>1</v>
      </c>
      <c r="C1950" s="8">
        <v>1</v>
      </c>
      <c r="D1950" s="7"/>
      <c r="E1950" s="3"/>
      <c r="F1950" s="8"/>
      <c r="G1950" s="7"/>
      <c r="H1950" s="3"/>
      <c r="I1950" s="8">
        <v>1</v>
      </c>
      <c r="K1950" s="7">
        <f t="shared" si="1593"/>
        <v>1</v>
      </c>
      <c r="L1950" s="3">
        <f t="shared" si="1594"/>
        <v>0</v>
      </c>
      <c r="M1950" s="8">
        <f t="shared" si="1595"/>
        <v>0</v>
      </c>
      <c r="N1950" s="7">
        <f t="shared" si="1596"/>
        <v>1</v>
      </c>
      <c r="O1950" s="3">
        <f t="shared" si="1597"/>
        <v>1</v>
      </c>
      <c r="P1950" s="8">
        <f t="shared" si="1598"/>
        <v>1</v>
      </c>
      <c r="Q1950" s="7">
        <f t="shared" si="1599"/>
        <v>1</v>
      </c>
      <c r="R1950" s="3">
        <f t="shared" si="1600"/>
        <v>1</v>
      </c>
      <c r="S1950" s="8">
        <f t="shared" si="1601"/>
        <v>0</v>
      </c>
    </row>
    <row r="1951" spans="1:19" ht="25.2" customHeight="1" thickBot="1" x14ac:dyDescent="0.35">
      <c r="A1951" s="9">
        <v>1</v>
      </c>
      <c r="B1951" s="10">
        <v>1</v>
      </c>
      <c r="C1951" s="11">
        <v>1</v>
      </c>
      <c r="D1951" s="9">
        <v>1</v>
      </c>
      <c r="E1951" s="10"/>
      <c r="F1951" s="11">
        <v>1</v>
      </c>
      <c r="G1951" s="9">
        <v>1</v>
      </c>
      <c r="H1951" s="10"/>
      <c r="I1951" s="11">
        <v>1</v>
      </c>
      <c r="K1951" s="9">
        <f t="shared" si="1593"/>
        <v>0</v>
      </c>
      <c r="L1951" s="10">
        <f t="shared" si="1594"/>
        <v>0</v>
      </c>
      <c r="M1951" s="11">
        <f t="shared" si="1595"/>
        <v>0</v>
      </c>
      <c r="N1951" s="9">
        <f t="shared" si="1596"/>
        <v>0</v>
      </c>
      <c r="O1951" s="10">
        <f t="shared" si="1597"/>
        <v>1</v>
      </c>
      <c r="P1951" s="11">
        <f t="shared" si="1598"/>
        <v>0</v>
      </c>
      <c r="Q1951" s="9">
        <f t="shared" si="1599"/>
        <v>0</v>
      </c>
      <c r="R1951" s="10">
        <f t="shared" si="1600"/>
        <v>1</v>
      </c>
      <c r="S1951" s="11">
        <f t="shared" si="1601"/>
        <v>0</v>
      </c>
    </row>
    <row r="1952" spans="1:19" ht="25.2" customHeight="1" x14ac:dyDescent="0.3">
      <c r="A1952" s="4">
        <v>1</v>
      </c>
      <c r="B1952" s="5"/>
      <c r="C1952" s="6">
        <v>1</v>
      </c>
      <c r="D1952" s="4"/>
      <c r="E1952" s="5"/>
      <c r="F1952" s="6"/>
      <c r="G1952" s="4">
        <v>1</v>
      </c>
      <c r="H1952" s="5"/>
      <c r="I1952" s="6"/>
      <c r="K1952" s="4">
        <f t="shared" si="1593"/>
        <v>0</v>
      </c>
      <c r="L1952" s="5">
        <f t="shared" si="1594"/>
        <v>1</v>
      </c>
      <c r="M1952" s="6">
        <f t="shared" si="1595"/>
        <v>0</v>
      </c>
      <c r="N1952" s="4">
        <f t="shared" si="1596"/>
        <v>1</v>
      </c>
      <c r="O1952" s="5">
        <f t="shared" si="1597"/>
        <v>1</v>
      </c>
      <c r="P1952" s="6">
        <f t="shared" si="1598"/>
        <v>1</v>
      </c>
      <c r="Q1952" s="4">
        <f t="shared" si="1599"/>
        <v>0</v>
      </c>
      <c r="R1952" s="5">
        <f t="shared" si="1600"/>
        <v>1</v>
      </c>
      <c r="S1952" s="6">
        <f t="shared" si="1601"/>
        <v>1</v>
      </c>
    </row>
    <row r="1953" spans="1:19" ht="25.2" customHeight="1" x14ac:dyDescent="0.3">
      <c r="A1953" s="7">
        <v>1</v>
      </c>
      <c r="B1953" s="3"/>
      <c r="C1953" s="8"/>
      <c r="D1953" s="7"/>
      <c r="E1953" s="3">
        <v>1</v>
      </c>
      <c r="F1953" s="8"/>
      <c r="G1953" s="7"/>
      <c r="H1953" s="3"/>
      <c r="I1953" s="8">
        <v>1</v>
      </c>
      <c r="K1953" s="7">
        <f t="shared" si="1593"/>
        <v>0</v>
      </c>
      <c r="L1953" s="3">
        <f t="shared" si="1594"/>
        <v>1</v>
      </c>
      <c r="M1953" s="8">
        <f t="shared" si="1595"/>
        <v>1</v>
      </c>
      <c r="N1953" s="7">
        <f t="shared" si="1596"/>
        <v>1</v>
      </c>
      <c r="O1953" s="3">
        <f t="shared" si="1597"/>
        <v>0</v>
      </c>
      <c r="P1953" s="8">
        <f t="shared" si="1598"/>
        <v>1</v>
      </c>
      <c r="Q1953" s="7">
        <f t="shared" si="1599"/>
        <v>1</v>
      </c>
      <c r="R1953" s="3">
        <f t="shared" si="1600"/>
        <v>1</v>
      </c>
      <c r="S1953" s="8">
        <f t="shared" si="1601"/>
        <v>0</v>
      </c>
    </row>
    <row r="1954" spans="1:19" ht="25.2" customHeight="1" thickBot="1" x14ac:dyDescent="0.35">
      <c r="A1954" s="9"/>
      <c r="B1954" s="10"/>
      <c r="C1954" s="11">
        <v>1</v>
      </c>
      <c r="D1954" s="9"/>
      <c r="E1954" s="10"/>
      <c r="F1954" s="11"/>
      <c r="G1954" s="9">
        <v>1</v>
      </c>
      <c r="H1954" s="10"/>
      <c r="I1954" s="11">
        <v>1</v>
      </c>
      <c r="K1954" s="9">
        <f t="shared" si="1593"/>
        <v>1</v>
      </c>
      <c r="L1954" s="10">
        <f t="shared" si="1594"/>
        <v>1</v>
      </c>
      <c r="M1954" s="11">
        <f t="shared" si="1595"/>
        <v>0</v>
      </c>
      <c r="N1954" s="9">
        <f t="shared" si="1596"/>
        <v>1</v>
      </c>
      <c r="O1954" s="10">
        <f t="shared" si="1597"/>
        <v>1</v>
      </c>
      <c r="P1954" s="11">
        <f t="shared" si="1598"/>
        <v>1</v>
      </c>
      <c r="Q1954" s="9">
        <f t="shared" si="1599"/>
        <v>0</v>
      </c>
      <c r="R1954" s="10">
        <f t="shared" si="1600"/>
        <v>1</v>
      </c>
      <c r="S1954" s="11">
        <f t="shared" si="1601"/>
        <v>0</v>
      </c>
    </row>
    <row r="1955" spans="1:19" ht="25.2" customHeight="1" x14ac:dyDescent="0.3">
      <c r="A1955" s="4">
        <v>1</v>
      </c>
      <c r="B1955" s="5"/>
      <c r="C1955" s="6">
        <v>1</v>
      </c>
      <c r="D1955" s="4">
        <v>1</v>
      </c>
      <c r="E1955" s="5"/>
      <c r="F1955" s="6">
        <v>1</v>
      </c>
      <c r="G1955" s="4">
        <v>1</v>
      </c>
      <c r="H1955" s="5">
        <v>1</v>
      </c>
      <c r="I1955" s="6">
        <v>1</v>
      </c>
      <c r="K1955" s="4">
        <f t="shared" si="1593"/>
        <v>0</v>
      </c>
      <c r="L1955" s="5">
        <f t="shared" si="1594"/>
        <v>1</v>
      </c>
      <c r="M1955" s="6">
        <f t="shared" si="1595"/>
        <v>0</v>
      </c>
      <c r="N1955" s="4">
        <f t="shared" si="1596"/>
        <v>0</v>
      </c>
      <c r="O1955" s="5">
        <f t="shared" si="1597"/>
        <v>1</v>
      </c>
      <c r="P1955" s="6">
        <f t="shared" si="1598"/>
        <v>0</v>
      </c>
      <c r="Q1955" s="4">
        <f t="shared" si="1599"/>
        <v>0</v>
      </c>
      <c r="R1955" s="5">
        <f t="shared" si="1600"/>
        <v>0</v>
      </c>
      <c r="S1955" s="6">
        <f t="shared" si="1601"/>
        <v>0</v>
      </c>
    </row>
    <row r="1956" spans="1:19" ht="25.2" customHeight="1" x14ac:dyDescent="0.3">
      <c r="A1956" s="7">
        <v>1</v>
      </c>
      <c r="B1956" s="3"/>
      <c r="C1956" s="8"/>
      <c r="D1956" s="7"/>
      <c r="E1956" s="3"/>
      <c r="F1956" s="8"/>
      <c r="G1956" s="7">
        <v>1</v>
      </c>
      <c r="H1956" s="3">
        <v>1</v>
      </c>
      <c r="I1956" s="8"/>
      <c r="K1956" s="7">
        <f t="shared" si="1593"/>
        <v>0</v>
      </c>
      <c r="L1956" s="3">
        <f t="shared" si="1594"/>
        <v>1</v>
      </c>
      <c r="M1956" s="8">
        <f t="shared" si="1595"/>
        <v>1</v>
      </c>
      <c r="N1956" s="7">
        <f t="shared" si="1596"/>
        <v>1</v>
      </c>
      <c r="O1956" s="3">
        <f t="shared" si="1597"/>
        <v>1</v>
      </c>
      <c r="P1956" s="8">
        <f t="shared" si="1598"/>
        <v>1</v>
      </c>
      <c r="Q1956" s="7">
        <f t="shared" si="1599"/>
        <v>0</v>
      </c>
      <c r="R1956" s="3">
        <f t="shared" si="1600"/>
        <v>0</v>
      </c>
      <c r="S1956" s="8">
        <f t="shared" si="1601"/>
        <v>1</v>
      </c>
    </row>
    <row r="1957" spans="1:19" ht="25.2" customHeight="1" thickBot="1" x14ac:dyDescent="0.35">
      <c r="A1957" s="9">
        <v>1</v>
      </c>
      <c r="B1957" s="10">
        <v>1</v>
      </c>
      <c r="C1957" s="11">
        <v>1</v>
      </c>
      <c r="D1957" s="9"/>
      <c r="E1957" s="10">
        <v>1</v>
      </c>
      <c r="F1957" s="11">
        <v>1</v>
      </c>
      <c r="G1957" s="9">
        <v>1</v>
      </c>
      <c r="H1957" s="10"/>
      <c r="I1957" s="11">
        <v>1</v>
      </c>
      <c r="K1957" s="9">
        <f t="shared" si="1593"/>
        <v>0</v>
      </c>
      <c r="L1957" s="10">
        <f t="shared" si="1594"/>
        <v>0</v>
      </c>
      <c r="M1957" s="11">
        <f t="shared" si="1595"/>
        <v>0</v>
      </c>
      <c r="N1957" s="9">
        <f t="shared" si="1596"/>
        <v>1</v>
      </c>
      <c r="O1957" s="10">
        <f t="shared" si="1597"/>
        <v>0</v>
      </c>
      <c r="P1957" s="11">
        <f t="shared" si="1598"/>
        <v>0</v>
      </c>
      <c r="Q1957" s="9">
        <f t="shared" si="1599"/>
        <v>0</v>
      </c>
      <c r="R1957" s="10">
        <f t="shared" si="1600"/>
        <v>1</v>
      </c>
      <c r="S1957" s="11">
        <f t="shared" si="1601"/>
        <v>0</v>
      </c>
    </row>
    <row r="1959" spans="1:19" ht="25.2" customHeight="1" thickBot="1" x14ac:dyDescent="0.35">
      <c r="A1959" s="172" t="s">
        <v>26</v>
      </c>
      <c r="B1959" s="172"/>
      <c r="C1959" s="12">
        <f>C1948+1</f>
        <v>179</v>
      </c>
      <c r="D1959" s="12" t="str">
        <f>D1948</f>
        <v>A</v>
      </c>
      <c r="G1959" s="172" t="s">
        <v>25</v>
      </c>
      <c r="H1959" s="172"/>
      <c r="I1959" s="13">
        <f>SUM(A1960:I1968)</f>
        <v>41</v>
      </c>
      <c r="K1959" s="173" t="s">
        <v>26</v>
      </c>
      <c r="L1959" s="173"/>
      <c r="M1959" s="12">
        <f>M1948+1</f>
        <v>179</v>
      </c>
      <c r="N1959" s="12" t="str">
        <f>N1948</f>
        <v>B</v>
      </c>
      <c r="Q1959" s="173" t="s">
        <v>25</v>
      </c>
      <c r="R1959" s="173"/>
      <c r="S1959" s="13">
        <f>SUM(K1960:S1968)</f>
        <v>40</v>
      </c>
    </row>
    <row r="1960" spans="1:19" ht="25.2" customHeight="1" x14ac:dyDescent="0.3">
      <c r="A1960" s="4">
        <v>1</v>
      </c>
      <c r="B1960" s="5">
        <v>1</v>
      </c>
      <c r="C1960" s="6">
        <v>1</v>
      </c>
      <c r="D1960" s="4">
        <v>1</v>
      </c>
      <c r="E1960" s="5">
        <v>1</v>
      </c>
      <c r="F1960" s="6">
        <v>1</v>
      </c>
      <c r="G1960" s="4">
        <v>1</v>
      </c>
      <c r="H1960" s="5"/>
      <c r="I1960" s="6">
        <v>1</v>
      </c>
      <c r="K1960" s="4">
        <f t="shared" ref="K1960:K1968" si="1602">IF(A1960=1,0,1)</f>
        <v>0</v>
      </c>
      <c r="L1960" s="5">
        <f t="shared" ref="L1960:L1968" si="1603">IF(B1960=1,0,1)</f>
        <v>0</v>
      </c>
      <c r="M1960" s="6">
        <f t="shared" ref="M1960:M1968" si="1604">IF(C1960=1,0,1)</f>
        <v>0</v>
      </c>
      <c r="N1960" s="4">
        <f t="shared" ref="N1960:N1968" si="1605">IF(D1960=1,0,1)</f>
        <v>0</v>
      </c>
      <c r="O1960" s="5">
        <f t="shared" ref="O1960:O1968" si="1606">IF(E1960=1,0,1)</f>
        <v>0</v>
      </c>
      <c r="P1960" s="6">
        <f t="shared" ref="P1960:P1968" si="1607">IF(F1960=1,0,1)</f>
        <v>0</v>
      </c>
      <c r="Q1960" s="4">
        <f t="shared" ref="Q1960:Q1968" si="1608">IF(G1960=1,0,1)</f>
        <v>0</v>
      </c>
      <c r="R1960" s="5">
        <f t="shared" ref="R1960:R1968" si="1609">IF(H1960=1,0,1)</f>
        <v>1</v>
      </c>
      <c r="S1960" s="6">
        <f t="shared" ref="S1960:S1968" si="1610">IF(I1960=1,0,1)</f>
        <v>0</v>
      </c>
    </row>
    <row r="1961" spans="1:19" ht="25.2" customHeight="1" x14ac:dyDescent="0.3">
      <c r="A1961" s="7">
        <v>1</v>
      </c>
      <c r="B1961" s="3"/>
      <c r="C1961" s="8"/>
      <c r="D1961" s="7"/>
      <c r="E1961" s="3"/>
      <c r="F1961" s="8"/>
      <c r="G1961" s="7">
        <v>1</v>
      </c>
      <c r="H1961" s="3"/>
      <c r="I1961" s="8">
        <v>1</v>
      </c>
      <c r="K1961" s="7">
        <f t="shared" si="1602"/>
        <v>0</v>
      </c>
      <c r="L1961" s="3">
        <f t="shared" si="1603"/>
        <v>1</v>
      </c>
      <c r="M1961" s="8">
        <f t="shared" si="1604"/>
        <v>1</v>
      </c>
      <c r="N1961" s="7">
        <f t="shared" si="1605"/>
        <v>1</v>
      </c>
      <c r="O1961" s="3">
        <f t="shared" si="1606"/>
        <v>1</v>
      </c>
      <c r="P1961" s="8">
        <f t="shared" si="1607"/>
        <v>1</v>
      </c>
      <c r="Q1961" s="7">
        <f t="shared" si="1608"/>
        <v>0</v>
      </c>
      <c r="R1961" s="3">
        <f t="shared" si="1609"/>
        <v>1</v>
      </c>
      <c r="S1961" s="8">
        <f t="shared" si="1610"/>
        <v>0</v>
      </c>
    </row>
    <row r="1962" spans="1:19" ht="25.2" customHeight="1" thickBot="1" x14ac:dyDescent="0.35">
      <c r="A1962" s="9">
        <v>1</v>
      </c>
      <c r="B1962" s="10"/>
      <c r="C1962" s="11"/>
      <c r="D1962" s="9"/>
      <c r="E1962" s="10"/>
      <c r="F1962" s="11"/>
      <c r="G1962" s="9">
        <v>1</v>
      </c>
      <c r="H1962" s="10"/>
      <c r="I1962" s="11">
        <v>1</v>
      </c>
      <c r="K1962" s="9">
        <f t="shared" si="1602"/>
        <v>0</v>
      </c>
      <c r="L1962" s="10">
        <f t="shared" si="1603"/>
        <v>1</v>
      </c>
      <c r="M1962" s="11">
        <f t="shared" si="1604"/>
        <v>1</v>
      </c>
      <c r="N1962" s="9">
        <f t="shared" si="1605"/>
        <v>1</v>
      </c>
      <c r="O1962" s="10">
        <f t="shared" si="1606"/>
        <v>1</v>
      </c>
      <c r="P1962" s="11">
        <f t="shared" si="1607"/>
        <v>1</v>
      </c>
      <c r="Q1962" s="9">
        <f t="shared" si="1608"/>
        <v>0</v>
      </c>
      <c r="R1962" s="10">
        <f t="shared" si="1609"/>
        <v>1</v>
      </c>
      <c r="S1962" s="11">
        <f t="shared" si="1610"/>
        <v>0</v>
      </c>
    </row>
    <row r="1963" spans="1:19" ht="25.2" customHeight="1" x14ac:dyDescent="0.3">
      <c r="A1963" s="4"/>
      <c r="B1963" s="5"/>
      <c r="C1963" s="6">
        <v>1</v>
      </c>
      <c r="D1963" s="4">
        <v>1</v>
      </c>
      <c r="E1963" s="5"/>
      <c r="F1963" s="6"/>
      <c r="G1963" s="4">
        <v>1</v>
      </c>
      <c r="H1963" s="5"/>
      <c r="I1963" s="6">
        <v>1</v>
      </c>
      <c r="K1963" s="4">
        <f t="shared" si="1602"/>
        <v>1</v>
      </c>
      <c r="L1963" s="5">
        <f t="shared" si="1603"/>
        <v>1</v>
      </c>
      <c r="M1963" s="6">
        <f t="shared" si="1604"/>
        <v>0</v>
      </c>
      <c r="N1963" s="4">
        <f t="shared" si="1605"/>
        <v>0</v>
      </c>
      <c r="O1963" s="5">
        <f t="shared" si="1606"/>
        <v>1</v>
      </c>
      <c r="P1963" s="6">
        <f t="shared" si="1607"/>
        <v>1</v>
      </c>
      <c r="Q1963" s="4">
        <f t="shared" si="1608"/>
        <v>0</v>
      </c>
      <c r="R1963" s="5">
        <f t="shared" si="1609"/>
        <v>1</v>
      </c>
      <c r="S1963" s="6">
        <f t="shared" si="1610"/>
        <v>0</v>
      </c>
    </row>
    <row r="1964" spans="1:19" ht="25.2" customHeight="1" x14ac:dyDescent="0.3">
      <c r="A1964" s="7">
        <v>1</v>
      </c>
      <c r="B1964" s="3"/>
      <c r="C1964" s="8">
        <v>1</v>
      </c>
      <c r="D1964" s="7"/>
      <c r="E1964" s="3">
        <v>1</v>
      </c>
      <c r="F1964" s="8"/>
      <c r="G1964" s="7">
        <v>1</v>
      </c>
      <c r="H1964" s="3"/>
      <c r="I1964" s="8">
        <v>1</v>
      </c>
      <c r="K1964" s="7">
        <f t="shared" si="1602"/>
        <v>0</v>
      </c>
      <c r="L1964" s="3">
        <f t="shared" si="1603"/>
        <v>1</v>
      </c>
      <c r="M1964" s="8">
        <f t="shared" si="1604"/>
        <v>0</v>
      </c>
      <c r="N1964" s="7">
        <f t="shared" si="1605"/>
        <v>1</v>
      </c>
      <c r="O1964" s="3">
        <f t="shared" si="1606"/>
        <v>0</v>
      </c>
      <c r="P1964" s="8">
        <f t="shared" si="1607"/>
        <v>1</v>
      </c>
      <c r="Q1964" s="7">
        <f t="shared" si="1608"/>
        <v>0</v>
      </c>
      <c r="R1964" s="3">
        <f t="shared" si="1609"/>
        <v>1</v>
      </c>
      <c r="S1964" s="8">
        <f t="shared" si="1610"/>
        <v>0</v>
      </c>
    </row>
    <row r="1965" spans="1:19" ht="25.2" customHeight="1" thickBot="1" x14ac:dyDescent="0.35">
      <c r="A1965" s="9">
        <v>1</v>
      </c>
      <c r="B1965" s="10"/>
      <c r="C1965" s="11">
        <v>1</v>
      </c>
      <c r="D1965" s="9"/>
      <c r="E1965" s="10"/>
      <c r="F1965" s="11">
        <v>1</v>
      </c>
      <c r="G1965" s="9">
        <v>1</v>
      </c>
      <c r="H1965" s="10"/>
      <c r="I1965" s="11"/>
      <c r="K1965" s="9">
        <f t="shared" si="1602"/>
        <v>0</v>
      </c>
      <c r="L1965" s="10">
        <f t="shared" si="1603"/>
        <v>1</v>
      </c>
      <c r="M1965" s="11">
        <f t="shared" si="1604"/>
        <v>0</v>
      </c>
      <c r="N1965" s="9">
        <f t="shared" si="1605"/>
        <v>1</v>
      </c>
      <c r="O1965" s="10">
        <f t="shared" si="1606"/>
        <v>1</v>
      </c>
      <c r="P1965" s="11">
        <f t="shared" si="1607"/>
        <v>0</v>
      </c>
      <c r="Q1965" s="9">
        <f t="shared" si="1608"/>
        <v>0</v>
      </c>
      <c r="R1965" s="10">
        <f t="shared" si="1609"/>
        <v>1</v>
      </c>
      <c r="S1965" s="11">
        <f t="shared" si="1610"/>
        <v>1</v>
      </c>
    </row>
    <row r="1966" spans="1:19" ht="25.2" customHeight="1" x14ac:dyDescent="0.3">
      <c r="A1966" s="4">
        <v>1</v>
      </c>
      <c r="B1966" s="5"/>
      <c r="C1966" s="6">
        <v>1</v>
      </c>
      <c r="D1966" s="4"/>
      <c r="E1966" s="5"/>
      <c r="F1966" s="6"/>
      <c r="G1966" s="4"/>
      <c r="H1966" s="5"/>
      <c r="I1966" s="6">
        <v>1</v>
      </c>
      <c r="K1966" s="4">
        <f t="shared" si="1602"/>
        <v>0</v>
      </c>
      <c r="L1966" s="5">
        <f t="shared" si="1603"/>
        <v>1</v>
      </c>
      <c r="M1966" s="6">
        <f t="shared" si="1604"/>
        <v>0</v>
      </c>
      <c r="N1966" s="4">
        <f t="shared" si="1605"/>
        <v>1</v>
      </c>
      <c r="O1966" s="5">
        <f t="shared" si="1606"/>
        <v>1</v>
      </c>
      <c r="P1966" s="6">
        <f t="shared" si="1607"/>
        <v>1</v>
      </c>
      <c r="Q1966" s="4">
        <f t="shared" si="1608"/>
        <v>1</v>
      </c>
      <c r="R1966" s="5">
        <f t="shared" si="1609"/>
        <v>1</v>
      </c>
      <c r="S1966" s="6">
        <f t="shared" si="1610"/>
        <v>0</v>
      </c>
    </row>
    <row r="1967" spans="1:19" ht="25.2" customHeight="1" x14ac:dyDescent="0.3">
      <c r="A1967" s="7">
        <v>1</v>
      </c>
      <c r="B1967" s="3"/>
      <c r="C1967" s="8">
        <v>1</v>
      </c>
      <c r="D1967" s="7"/>
      <c r="E1967" s="3"/>
      <c r="F1967" s="8"/>
      <c r="G1967" s="7"/>
      <c r="H1967" s="3"/>
      <c r="I1967" s="8">
        <v>1</v>
      </c>
      <c r="K1967" s="7">
        <f t="shared" si="1602"/>
        <v>0</v>
      </c>
      <c r="L1967" s="3">
        <f t="shared" si="1603"/>
        <v>1</v>
      </c>
      <c r="M1967" s="8">
        <f t="shared" si="1604"/>
        <v>0</v>
      </c>
      <c r="N1967" s="7">
        <f t="shared" si="1605"/>
        <v>1</v>
      </c>
      <c r="O1967" s="3">
        <f t="shared" si="1606"/>
        <v>1</v>
      </c>
      <c r="P1967" s="8">
        <f t="shared" si="1607"/>
        <v>1</v>
      </c>
      <c r="Q1967" s="7">
        <f t="shared" si="1608"/>
        <v>1</v>
      </c>
      <c r="R1967" s="3">
        <f t="shared" si="1609"/>
        <v>1</v>
      </c>
      <c r="S1967" s="8">
        <f t="shared" si="1610"/>
        <v>0</v>
      </c>
    </row>
    <row r="1968" spans="1:19" ht="25.2" customHeight="1" thickBot="1" x14ac:dyDescent="0.35">
      <c r="A1968" s="9">
        <v>1</v>
      </c>
      <c r="B1968" s="10"/>
      <c r="C1968" s="11">
        <v>1</v>
      </c>
      <c r="D1968" s="9">
        <v>1</v>
      </c>
      <c r="E1968" s="10">
        <v>1</v>
      </c>
      <c r="F1968" s="11">
        <v>1</v>
      </c>
      <c r="G1968" s="9">
        <v>1</v>
      </c>
      <c r="H1968" s="10">
        <v>1</v>
      </c>
      <c r="I1968" s="11">
        <v>1</v>
      </c>
      <c r="K1968" s="9">
        <f t="shared" si="1602"/>
        <v>0</v>
      </c>
      <c r="L1968" s="10">
        <f t="shared" si="1603"/>
        <v>1</v>
      </c>
      <c r="M1968" s="11">
        <f t="shared" si="1604"/>
        <v>0</v>
      </c>
      <c r="N1968" s="9">
        <f t="shared" si="1605"/>
        <v>0</v>
      </c>
      <c r="O1968" s="10">
        <f t="shared" si="1606"/>
        <v>0</v>
      </c>
      <c r="P1968" s="11">
        <f t="shared" si="1607"/>
        <v>0</v>
      </c>
      <c r="Q1968" s="9">
        <f t="shared" si="1608"/>
        <v>0</v>
      </c>
      <c r="R1968" s="10">
        <f t="shared" si="1609"/>
        <v>0</v>
      </c>
      <c r="S1968" s="11">
        <f t="shared" si="1610"/>
        <v>0</v>
      </c>
    </row>
    <row r="1970" spans="1:19" ht="25.2" customHeight="1" thickBot="1" x14ac:dyDescent="0.35">
      <c r="A1970" s="172" t="s">
        <v>26</v>
      </c>
      <c r="B1970" s="172"/>
      <c r="C1970" s="12">
        <f>C1959+1</f>
        <v>180</v>
      </c>
      <c r="D1970" s="12" t="str">
        <f>D1959</f>
        <v>A</v>
      </c>
      <c r="G1970" s="172" t="s">
        <v>25</v>
      </c>
      <c r="H1970" s="172"/>
      <c r="I1970" s="13">
        <f>SUM(A1971:I1979)</f>
        <v>44</v>
      </c>
      <c r="K1970" s="173" t="s">
        <v>26</v>
      </c>
      <c r="L1970" s="173"/>
      <c r="M1970" s="12">
        <f>M1959+1</f>
        <v>180</v>
      </c>
      <c r="N1970" s="12" t="str">
        <f>N1959</f>
        <v>B</v>
      </c>
      <c r="Q1970" s="173" t="s">
        <v>25</v>
      </c>
      <c r="R1970" s="173"/>
      <c r="S1970" s="13">
        <f>SUM(K1971:S1979)</f>
        <v>37</v>
      </c>
    </row>
    <row r="1971" spans="1:19" ht="25.2" customHeight="1" x14ac:dyDescent="0.3">
      <c r="A1971" s="4">
        <v>1</v>
      </c>
      <c r="B1971" s="5"/>
      <c r="C1971" s="6">
        <v>1</v>
      </c>
      <c r="D1971" s="4">
        <v>1</v>
      </c>
      <c r="E1971" s="5"/>
      <c r="F1971" s="6">
        <v>1</v>
      </c>
      <c r="G1971" s="4">
        <v>1</v>
      </c>
      <c r="H1971" s="5"/>
      <c r="I1971" s="6">
        <v>1</v>
      </c>
      <c r="K1971" s="4">
        <f t="shared" ref="K1971:K1979" si="1611">IF(A1971=1,0,1)</f>
        <v>0</v>
      </c>
      <c r="L1971" s="5">
        <f t="shared" ref="L1971:L1979" si="1612">IF(B1971=1,0,1)</f>
        <v>1</v>
      </c>
      <c r="M1971" s="6">
        <f t="shared" ref="M1971:M1979" si="1613">IF(C1971=1,0,1)</f>
        <v>0</v>
      </c>
      <c r="N1971" s="4">
        <f t="shared" ref="N1971:N1979" si="1614">IF(D1971=1,0,1)</f>
        <v>0</v>
      </c>
      <c r="O1971" s="5">
        <f t="shared" ref="O1971:O1979" si="1615">IF(E1971=1,0,1)</f>
        <v>1</v>
      </c>
      <c r="P1971" s="6">
        <f t="shared" ref="P1971:P1979" si="1616">IF(F1971=1,0,1)</f>
        <v>0</v>
      </c>
      <c r="Q1971" s="4">
        <f t="shared" ref="Q1971:Q1979" si="1617">IF(G1971=1,0,1)</f>
        <v>0</v>
      </c>
      <c r="R1971" s="5">
        <f t="shared" ref="R1971:R1979" si="1618">IF(H1971=1,0,1)</f>
        <v>1</v>
      </c>
      <c r="S1971" s="6">
        <f t="shared" ref="S1971:S1979" si="1619">IF(I1971=1,0,1)</f>
        <v>0</v>
      </c>
    </row>
    <row r="1972" spans="1:19" ht="25.2" customHeight="1" x14ac:dyDescent="0.3">
      <c r="A1972" s="7"/>
      <c r="B1972" s="3"/>
      <c r="C1972" s="8"/>
      <c r="D1972" s="7">
        <v>1</v>
      </c>
      <c r="E1972" s="3"/>
      <c r="F1972" s="8">
        <v>1</v>
      </c>
      <c r="G1972" s="7"/>
      <c r="H1972" s="3"/>
      <c r="I1972" s="8"/>
      <c r="K1972" s="7">
        <f t="shared" si="1611"/>
        <v>1</v>
      </c>
      <c r="L1972" s="3">
        <f t="shared" si="1612"/>
        <v>1</v>
      </c>
      <c r="M1972" s="8">
        <f t="shared" si="1613"/>
        <v>1</v>
      </c>
      <c r="N1972" s="7">
        <f t="shared" si="1614"/>
        <v>0</v>
      </c>
      <c r="O1972" s="3">
        <f t="shared" si="1615"/>
        <v>1</v>
      </c>
      <c r="P1972" s="8">
        <f t="shared" si="1616"/>
        <v>0</v>
      </c>
      <c r="Q1972" s="7">
        <f t="shared" si="1617"/>
        <v>1</v>
      </c>
      <c r="R1972" s="3">
        <f t="shared" si="1618"/>
        <v>1</v>
      </c>
      <c r="S1972" s="8">
        <f t="shared" si="1619"/>
        <v>1</v>
      </c>
    </row>
    <row r="1973" spans="1:19" ht="25.2" customHeight="1" thickBot="1" x14ac:dyDescent="0.35">
      <c r="A1973" s="9">
        <v>1</v>
      </c>
      <c r="B1973" s="10"/>
      <c r="C1973" s="11"/>
      <c r="D1973" s="9">
        <v>1</v>
      </c>
      <c r="E1973" s="10">
        <v>1</v>
      </c>
      <c r="F1973" s="11">
        <v>1</v>
      </c>
      <c r="G1973" s="9"/>
      <c r="H1973" s="10"/>
      <c r="I1973" s="11">
        <v>1</v>
      </c>
      <c r="K1973" s="9">
        <f t="shared" si="1611"/>
        <v>0</v>
      </c>
      <c r="L1973" s="10">
        <f t="shared" si="1612"/>
        <v>1</v>
      </c>
      <c r="M1973" s="11">
        <f t="shared" si="1613"/>
        <v>1</v>
      </c>
      <c r="N1973" s="9">
        <f t="shared" si="1614"/>
        <v>0</v>
      </c>
      <c r="O1973" s="10">
        <f t="shared" si="1615"/>
        <v>0</v>
      </c>
      <c r="P1973" s="11">
        <f t="shared" si="1616"/>
        <v>0</v>
      </c>
      <c r="Q1973" s="9">
        <f t="shared" si="1617"/>
        <v>1</v>
      </c>
      <c r="R1973" s="10">
        <f t="shared" si="1618"/>
        <v>1</v>
      </c>
      <c r="S1973" s="11">
        <f t="shared" si="1619"/>
        <v>0</v>
      </c>
    </row>
    <row r="1974" spans="1:19" ht="25.2" customHeight="1" x14ac:dyDescent="0.3">
      <c r="A1974" s="4">
        <v>1</v>
      </c>
      <c r="B1974" s="5">
        <v>1</v>
      </c>
      <c r="C1974" s="6">
        <v>1</v>
      </c>
      <c r="D1974" s="4"/>
      <c r="E1974" s="5">
        <v>1</v>
      </c>
      <c r="F1974" s="6"/>
      <c r="G1974" s="4">
        <v>1</v>
      </c>
      <c r="H1974" s="5">
        <v>1</v>
      </c>
      <c r="I1974" s="6">
        <v>1</v>
      </c>
      <c r="K1974" s="4">
        <f t="shared" si="1611"/>
        <v>0</v>
      </c>
      <c r="L1974" s="5">
        <f t="shared" si="1612"/>
        <v>0</v>
      </c>
      <c r="M1974" s="6">
        <f t="shared" si="1613"/>
        <v>0</v>
      </c>
      <c r="N1974" s="4">
        <f t="shared" si="1614"/>
        <v>1</v>
      </c>
      <c r="O1974" s="5">
        <f t="shared" si="1615"/>
        <v>0</v>
      </c>
      <c r="P1974" s="6">
        <f t="shared" si="1616"/>
        <v>1</v>
      </c>
      <c r="Q1974" s="4">
        <f t="shared" si="1617"/>
        <v>0</v>
      </c>
      <c r="R1974" s="5">
        <f t="shared" si="1618"/>
        <v>0</v>
      </c>
      <c r="S1974" s="6">
        <f t="shared" si="1619"/>
        <v>0</v>
      </c>
    </row>
    <row r="1975" spans="1:19" ht="25.2" customHeight="1" x14ac:dyDescent="0.3">
      <c r="A1975" s="7"/>
      <c r="B1975" s="3"/>
      <c r="C1975" s="8">
        <v>1</v>
      </c>
      <c r="D1975" s="7">
        <v>1</v>
      </c>
      <c r="E1975" s="3"/>
      <c r="F1975" s="8">
        <v>1</v>
      </c>
      <c r="G1975" s="7">
        <v>1</v>
      </c>
      <c r="H1975" s="3"/>
      <c r="I1975" s="8"/>
      <c r="K1975" s="7">
        <f t="shared" si="1611"/>
        <v>1</v>
      </c>
      <c r="L1975" s="3">
        <f t="shared" si="1612"/>
        <v>1</v>
      </c>
      <c r="M1975" s="8">
        <f t="shared" si="1613"/>
        <v>0</v>
      </c>
      <c r="N1975" s="7">
        <f t="shared" si="1614"/>
        <v>0</v>
      </c>
      <c r="O1975" s="3">
        <f t="shared" si="1615"/>
        <v>1</v>
      </c>
      <c r="P1975" s="8">
        <f t="shared" si="1616"/>
        <v>0</v>
      </c>
      <c r="Q1975" s="7">
        <f t="shared" si="1617"/>
        <v>0</v>
      </c>
      <c r="R1975" s="3">
        <f t="shared" si="1618"/>
        <v>1</v>
      </c>
      <c r="S1975" s="8">
        <f t="shared" si="1619"/>
        <v>1</v>
      </c>
    </row>
    <row r="1976" spans="1:19" ht="25.2" customHeight="1" thickBot="1" x14ac:dyDescent="0.35">
      <c r="A1976" s="9">
        <v>1</v>
      </c>
      <c r="B1976" s="10">
        <v>1</v>
      </c>
      <c r="C1976" s="11">
        <v>1</v>
      </c>
      <c r="D1976" s="9"/>
      <c r="E1976" s="10">
        <v>1</v>
      </c>
      <c r="F1976" s="11"/>
      <c r="G1976" s="9">
        <v>1</v>
      </c>
      <c r="H1976" s="10">
        <v>1</v>
      </c>
      <c r="I1976" s="11">
        <v>1</v>
      </c>
      <c r="K1976" s="9">
        <f t="shared" si="1611"/>
        <v>0</v>
      </c>
      <c r="L1976" s="10">
        <f t="shared" si="1612"/>
        <v>0</v>
      </c>
      <c r="M1976" s="11">
        <f t="shared" si="1613"/>
        <v>0</v>
      </c>
      <c r="N1976" s="9">
        <f t="shared" si="1614"/>
        <v>1</v>
      </c>
      <c r="O1976" s="10">
        <f t="shared" si="1615"/>
        <v>0</v>
      </c>
      <c r="P1976" s="11">
        <f t="shared" si="1616"/>
        <v>1</v>
      </c>
      <c r="Q1976" s="9">
        <f t="shared" si="1617"/>
        <v>0</v>
      </c>
      <c r="R1976" s="10">
        <f t="shared" si="1618"/>
        <v>0</v>
      </c>
      <c r="S1976" s="11">
        <f t="shared" si="1619"/>
        <v>0</v>
      </c>
    </row>
    <row r="1977" spans="1:19" ht="25.2" customHeight="1" x14ac:dyDescent="0.3">
      <c r="A1977" s="4">
        <v>1</v>
      </c>
      <c r="B1977" s="5"/>
      <c r="C1977" s="6"/>
      <c r="D1977" s="4">
        <v>1</v>
      </c>
      <c r="E1977" s="5">
        <v>1</v>
      </c>
      <c r="F1977" s="6">
        <v>1</v>
      </c>
      <c r="G1977" s="4"/>
      <c r="H1977" s="5"/>
      <c r="I1977" s="6">
        <v>1</v>
      </c>
      <c r="K1977" s="4">
        <f t="shared" si="1611"/>
        <v>0</v>
      </c>
      <c r="L1977" s="5">
        <f t="shared" si="1612"/>
        <v>1</v>
      </c>
      <c r="M1977" s="6">
        <f t="shared" si="1613"/>
        <v>1</v>
      </c>
      <c r="N1977" s="4">
        <f t="shared" si="1614"/>
        <v>0</v>
      </c>
      <c r="O1977" s="5">
        <f t="shared" si="1615"/>
        <v>0</v>
      </c>
      <c r="P1977" s="6">
        <f t="shared" si="1616"/>
        <v>0</v>
      </c>
      <c r="Q1977" s="4">
        <f t="shared" si="1617"/>
        <v>1</v>
      </c>
      <c r="R1977" s="5">
        <f t="shared" si="1618"/>
        <v>1</v>
      </c>
      <c r="S1977" s="6">
        <f t="shared" si="1619"/>
        <v>0</v>
      </c>
    </row>
    <row r="1978" spans="1:19" ht="25.2" customHeight="1" x14ac:dyDescent="0.3">
      <c r="A1978" s="7"/>
      <c r="B1978" s="3"/>
      <c r="C1978" s="8"/>
      <c r="D1978" s="7">
        <v>1</v>
      </c>
      <c r="E1978" s="3"/>
      <c r="F1978" s="8">
        <v>1</v>
      </c>
      <c r="G1978" s="7"/>
      <c r="H1978" s="3"/>
      <c r="I1978" s="8"/>
      <c r="K1978" s="7">
        <f t="shared" si="1611"/>
        <v>1</v>
      </c>
      <c r="L1978" s="3">
        <f t="shared" si="1612"/>
        <v>1</v>
      </c>
      <c r="M1978" s="8">
        <f t="shared" si="1613"/>
        <v>1</v>
      </c>
      <c r="N1978" s="7">
        <f t="shared" si="1614"/>
        <v>0</v>
      </c>
      <c r="O1978" s="3">
        <f t="shared" si="1615"/>
        <v>1</v>
      </c>
      <c r="P1978" s="8">
        <f t="shared" si="1616"/>
        <v>0</v>
      </c>
      <c r="Q1978" s="7">
        <f t="shared" si="1617"/>
        <v>1</v>
      </c>
      <c r="R1978" s="3">
        <f t="shared" si="1618"/>
        <v>1</v>
      </c>
      <c r="S1978" s="8">
        <f t="shared" si="1619"/>
        <v>1</v>
      </c>
    </row>
    <row r="1979" spans="1:19" ht="25.2" customHeight="1" thickBot="1" x14ac:dyDescent="0.35">
      <c r="A1979" s="9">
        <v>1</v>
      </c>
      <c r="B1979" s="10"/>
      <c r="C1979" s="11">
        <v>1</v>
      </c>
      <c r="D1979" s="9">
        <v>1</v>
      </c>
      <c r="E1979" s="10"/>
      <c r="F1979" s="11">
        <v>1</v>
      </c>
      <c r="G1979" s="9">
        <v>1</v>
      </c>
      <c r="H1979" s="10"/>
      <c r="I1979" s="11">
        <v>1</v>
      </c>
      <c r="K1979" s="9">
        <f t="shared" si="1611"/>
        <v>0</v>
      </c>
      <c r="L1979" s="10">
        <f t="shared" si="1612"/>
        <v>1</v>
      </c>
      <c r="M1979" s="11">
        <f t="shared" si="1613"/>
        <v>0</v>
      </c>
      <c r="N1979" s="9">
        <f t="shared" si="1614"/>
        <v>0</v>
      </c>
      <c r="O1979" s="10">
        <f t="shared" si="1615"/>
        <v>1</v>
      </c>
      <c r="P1979" s="11">
        <f t="shared" si="1616"/>
        <v>0</v>
      </c>
      <c r="Q1979" s="9">
        <f t="shared" si="1617"/>
        <v>0</v>
      </c>
      <c r="R1979" s="10">
        <f t="shared" si="1618"/>
        <v>1</v>
      </c>
      <c r="S1979" s="11">
        <f t="shared" si="1619"/>
        <v>0</v>
      </c>
    </row>
    <row r="1981" spans="1:19" ht="25.2" customHeight="1" thickBot="1" x14ac:dyDescent="0.35">
      <c r="A1981" s="172" t="s">
        <v>26</v>
      </c>
      <c r="B1981" s="172"/>
      <c r="C1981" s="12">
        <f>C1970+1</f>
        <v>181</v>
      </c>
      <c r="D1981" s="12" t="str">
        <f>D1970</f>
        <v>A</v>
      </c>
      <c r="G1981" s="172" t="s">
        <v>25</v>
      </c>
      <c r="H1981" s="172"/>
      <c r="I1981" s="13">
        <f>SUM(A1982:I1990)</f>
        <v>46</v>
      </c>
      <c r="K1981" s="173" t="s">
        <v>26</v>
      </c>
      <c r="L1981" s="173"/>
      <c r="M1981" s="12">
        <f>M1970+1</f>
        <v>181</v>
      </c>
      <c r="N1981" s="12" t="str">
        <f>N1970</f>
        <v>B</v>
      </c>
      <c r="Q1981" s="173" t="s">
        <v>25</v>
      </c>
      <c r="R1981" s="173"/>
      <c r="S1981" s="13">
        <f>SUM(K1982:S1990)</f>
        <v>35</v>
      </c>
    </row>
    <row r="1982" spans="1:19" ht="25.2" customHeight="1" x14ac:dyDescent="0.3">
      <c r="A1982" s="4">
        <v>1</v>
      </c>
      <c r="B1982" s="5"/>
      <c r="C1982" s="6"/>
      <c r="D1982" s="4">
        <v>1</v>
      </c>
      <c r="E1982" s="5">
        <v>1</v>
      </c>
      <c r="F1982" s="6">
        <v>1</v>
      </c>
      <c r="G1982" s="4"/>
      <c r="H1982" s="5"/>
      <c r="I1982" s="6">
        <v>1</v>
      </c>
      <c r="K1982" s="4">
        <f t="shared" ref="K1982:K1990" si="1620">IF(A1982=1,0,1)</f>
        <v>0</v>
      </c>
      <c r="L1982" s="5">
        <f t="shared" ref="L1982:L1990" si="1621">IF(B1982=1,0,1)</f>
        <v>1</v>
      </c>
      <c r="M1982" s="6">
        <f t="shared" ref="M1982:M1990" si="1622">IF(C1982=1,0,1)</f>
        <v>1</v>
      </c>
      <c r="N1982" s="4">
        <f t="shared" ref="N1982:N1990" si="1623">IF(D1982=1,0,1)</f>
        <v>0</v>
      </c>
      <c r="O1982" s="5">
        <f t="shared" ref="O1982:O1990" si="1624">IF(E1982=1,0,1)</f>
        <v>0</v>
      </c>
      <c r="P1982" s="6">
        <f t="shared" ref="P1982:P1990" si="1625">IF(F1982=1,0,1)</f>
        <v>0</v>
      </c>
      <c r="Q1982" s="4">
        <f t="shared" ref="Q1982:Q1990" si="1626">IF(G1982=1,0,1)</f>
        <v>1</v>
      </c>
      <c r="R1982" s="5">
        <f t="shared" ref="R1982:R1990" si="1627">IF(H1982=1,0,1)</f>
        <v>1</v>
      </c>
      <c r="S1982" s="6">
        <f t="shared" ref="S1982:S1990" si="1628">IF(I1982=1,0,1)</f>
        <v>0</v>
      </c>
    </row>
    <row r="1983" spans="1:19" ht="25.2" customHeight="1" x14ac:dyDescent="0.3">
      <c r="A1983" s="7"/>
      <c r="B1983" s="3"/>
      <c r="C1983" s="8">
        <v>1</v>
      </c>
      <c r="D1983" s="7">
        <v>1</v>
      </c>
      <c r="E1983" s="3"/>
      <c r="F1983" s="8">
        <v>1</v>
      </c>
      <c r="G1983" s="7">
        <v>1</v>
      </c>
      <c r="H1983" s="3"/>
      <c r="I1983" s="8"/>
      <c r="K1983" s="7">
        <f t="shared" si="1620"/>
        <v>1</v>
      </c>
      <c r="L1983" s="3">
        <f t="shared" si="1621"/>
        <v>1</v>
      </c>
      <c r="M1983" s="8">
        <f t="shared" si="1622"/>
        <v>0</v>
      </c>
      <c r="N1983" s="7">
        <f t="shared" si="1623"/>
        <v>0</v>
      </c>
      <c r="O1983" s="3">
        <f t="shared" si="1624"/>
        <v>1</v>
      </c>
      <c r="P1983" s="8">
        <f t="shared" si="1625"/>
        <v>0</v>
      </c>
      <c r="Q1983" s="7">
        <f t="shared" si="1626"/>
        <v>0</v>
      </c>
      <c r="R1983" s="3">
        <f t="shared" si="1627"/>
        <v>1</v>
      </c>
      <c r="S1983" s="8">
        <f t="shared" si="1628"/>
        <v>1</v>
      </c>
    </row>
    <row r="1984" spans="1:19" ht="25.2" customHeight="1" thickBot="1" x14ac:dyDescent="0.35">
      <c r="A1984" s="9">
        <v>1</v>
      </c>
      <c r="B1984" s="10">
        <v>1</v>
      </c>
      <c r="C1984" s="11">
        <v>1</v>
      </c>
      <c r="D1984" s="9"/>
      <c r="E1984" s="10"/>
      <c r="F1984" s="11"/>
      <c r="G1984" s="9">
        <v>1</v>
      </c>
      <c r="H1984" s="10">
        <v>1</v>
      </c>
      <c r="I1984" s="11">
        <v>1</v>
      </c>
      <c r="K1984" s="9">
        <f t="shared" si="1620"/>
        <v>0</v>
      </c>
      <c r="L1984" s="10">
        <f t="shared" si="1621"/>
        <v>0</v>
      </c>
      <c r="M1984" s="11">
        <f t="shared" si="1622"/>
        <v>0</v>
      </c>
      <c r="N1984" s="9">
        <f t="shared" si="1623"/>
        <v>1</v>
      </c>
      <c r="O1984" s="10">
        <f t="shared" si="1624"/>
        <v>1</v>
      </c>
      <c r="P1984" s="11">
        <f t="shared" si="1625"/>
        <v>1</v>
      </c>
      <c r="Q1984" s="9">
        <f t="shared" si="1626"/>
        <v>0</v>
      </c>
      <c r="R1984" s="10">
        <f t="shared" si="1627"/>
        <v>0</v>
      </c>
      <c r="S1984" s="11">
        <f t="shared" si="1628"/>
        <v>0</v>
      </c>
    </row>
    <row r="1985" spans="1:19" ht="25.2" customHeight="1" x14ac:dyDescent="0.3">
      <c r="A1985" s="4">
        <v>1</v>
      </c>
      <c r="B1985" s="5"/>
      <c r="C1985" s="6"/>
      <c r="D1985" s="4">
        <v>1</v>
      </c>
      <c r="E1985" s="5">
        <v>1</v>
      </c>
      <c r="F1985" s="6">
        <v>1</v>
      </c>
      <c r="G1985" s="4"/>
      <c r="H1985" s="5"/>
      <c r="I1985" s="6">
        <v>1</v>
      </c>
      <c r="K1985" s="4">
        <f t="shared" si="1620"/>
        <v>0</v>
      </c>
      <c r="L1985" s="5">
        <f t="shared" si="1621"/>
        <v>1</v>
      </c>
      <c r="M1985" s="6">
        <f t="shared" si="1622"/>
        <v>1</v>
      </c>
      <c r="N1985" s="4">
        <f t="shared" si="1623"/>
        <v>0</v>
      </c>
      <c r="O1985" s="5">
        <f t="shared" si="1624"/>
        <v>0</v>
      </c>
      <c r="P1985" s="6">
        <f t="shared" si="1625"/>
        <v>0</v>
      </c>
      <c r="Q1985" s="4">
        <f t="shared" si="1626"/>
        <v>1</v>
      </c>
      <c r="R1985" s="5">
        <f t="shared" si="1627"/>
        <v>1</v>
      </c>
      <c r="S1985" s="6">
        <f t="shared" si="1628"/>
        <v>0</v>
      </c>
    </row>
    <row r="1986" spans="1:19" ht="25.2" customHeight="1" x14ac:dyDescent="0.3">
      <c r="A1986" s="7">
        <v>1</v>
      </c>
      <c r="B1986" s="3"/>
      <c r="C1986" s="8">
        <v>1</v>
      </c>
      <c r="D1986" s="7">
        <v>1</v>
      </c>
      <c r="E1986" s="3"/>
      <c r="F1986" s="8">
        <v>1</v>
      </c>
      <c r="G1986" s="7">
        <v>1</v>
      </c>
      <c r="H1986" s="3"/>
      <c r="I1986" s="8">
        <v>1</v>
      </c>
      <c r="K1986" s="7">
        <f t="shared" si="1620"/>
        <v>0</v>
      </c>
      <c r="L1986" s="3">
        <f t="shared" si="1621"/>
        <v>1</v>
      </c>
      <c r="M1986" s="8">
        <f t="shared" si="1622"/>
        <v>0</v>
      </c>
      <c r="N1986" s="7">
        <f t="shared" si="1623"/>
        <v>0</v>
      </c>
      <c r="O1986" s="3">
        <f t="shared" si="1624"/>
        <v>1</v>
      </c>
      <c r="P1986" s="8">
        <f t="shared" si="1625"/>
        <v>0</v>
      </c>
      <c r="Q1986" s="7">
        <f t="shared" si="1626"/>
        <v>0</v>
      </c>
      <c r="R1986" s="3">
        <f t="shared" si="1627"/>
        <v>1</v>
      </c>
      <c r="S1986" s="8">
        <f t="shared" si="1628"/>
        <v>0</v>
      </c>
    </row>
    <row r="1987" spans="1:19" ht="25.2" customHeight="1" thickBot="1" x14ac:dyDescent="0.35">
      <c r="A1987" s="9">
        <v>1</v>
      </c>
      <c r="B1987" s="10"/>
      <c r="C1987" s="11"/>
      <c r="D1987" s="9">
        <v>1</v>
      </c>
      <c r="E1987" s="10">
        <v>1</v>
      </c>
      <c r="F1987" s="11">
        <v>1</v>
      </c>
      <c r="G1987" s="9"/>
      <c r="H1987" s="10"/>
      <c r="I1987" s="11">
        <v>1</v>
      </c>
      <c r="K1987" s="9">
        <f t="shared" si="1620"/>
        <v>0</v>
      </c>
      <c r="L1987" s="10">
        <f t="shared" si="1621"/>
        <v>1</v>
      </c>
      <c r="M1987" s="11">
        <f t="shared" si="1622"/>
        <v>1</v>
      </c>
      <c r="N1987" s="9">
        <f t="shared" si="1623"/>
        <v>0</v>
      </c>
      <c r="O1987" s="10">
        <f t="shared" si="1624"/>
        <v>0</v>
      </c>
      <c r="P1987" s="11">
        <f t="shared" si="1625"/>
        <v>0</v>
      </c>
      <c r="Q1987" s="9">
        <f t="shared" si="1626"/>
        <v>1</v>
      </c>
      <c r="R1987" s="10">
        <f t="shared" si="1627"/>
        <v>1</v>
      </c>
      <c r="S1987" s="11">
        <f t="shared" si="1628"/>
        <v>0</v>
      </c>
    </row>
    <row r="1988" spans="1:19" ht="25.2" customHeight="1" x14ac:dyDescent="0.3">
      <c r="A1988" s="4">
        <v>1</v>
      </c>
      <c r="B1988" s="5">
        <v>1</v>
      </c>
      <c r="C1988" s="6">
        <v>1</v>
      </c>
      <c r="D1988" s="4"/>
      <c r="E1988" s="5"/>
      <c r="F1988" s="6"/>
      <c r="G1988" s="4">
        <v>1</v>
      </c>
      <c r="H1988" s="5">
        <v>1</v>
      </c>
      <c r="I1988" s="6">
        <v>1</v>
      </c>
      <c r="K1988" s="4">
        <f t="shared" si="1620"/>
        <v>0</v>
      </c>
      <c r="L1988" s="5">
        <f t="shared" si="1621"/>
        <v>0</v>
      </c>
      <c r="M1988" s="6">
        <f t="shared" si="1622"/>
        <v>0</v>
      </c>
      <c r="N1988" s="4">
        <f t="shared" si="1623"/>
        <v>1</v>
      </c>
      <c r="O1988" s="5">
        <f t="shared" si="1624"/>
        <v>1</v>
      </c>
      <c r="P1988" s="6">
        <f t="shared" si="1625"/>
        <v>1</v>
      </c>
      <c r="Q1988" s="4">
        <f t="shared" si="1626"/>
        <v>0</v>
      </c>
      <c r="R1988" s="5">
        <f t="shared" si="1627"/>
        <v>0</v>
      </c>
      <c r="S1988" s="6">
        <f t="shared" si="1628"/>
        <v>0</v>
      </c>
    </row>
    <row r="1989" spans="1:19" ht="25.2" customHeight="1" x14ac:dyDescent="0.3">
      <c r="A1989" s="7"/>
      <c r="B1989" s="3"/>
      <c r="C1989" s="8">
        <v>1</v>
      </c>
      <c r="D1989" s="7">
        <v>1</v>
      </c>
      <c r="E1989" s="3"/>
      <c r="F1989" s="8">
        <v>1</v>
      </c>
      <c r="G1989" s="7">
        <v>1</v>
      </c>
      <c r="H1989" s="3"/>
      <c r="I1989" s="8"/>
      <c r="K1989" s="7">
        <f t="shared" si="1620"/>
        <v>1</v>
      </c>
      <c r="L1989" s="3">
        <f t="shared" si="1621"/>
        <v>1</v>
      </c>
      <c r="M1989" s="8">
        <f t="shared" si="1622"/>
        <v>0</v>
      </c>
      <c r="N1989" s="7">
        <f t="shared" si="1623"/>
        <v>0</v>
      </c>
      <c r="O1989" s="3">
        <f t="shared" si="1624"/>
        <v>1</v>
      </c>
      <c r="P1989" s="8">
        <f t="shared" si="1625"/>
        <v>0</v>
      </c>
      <c r="Q1989" s="7">
        <f t="shared" si="1626"/>
        <v>0</v>
      </c>
      <c r="R1989" s="3">
        <f t="shared" si="1627"/>
        <v>1</v>
      </c>
      <c r="S1989" s="8">
        <f t="shared" si="1628"/>
        <v>1</v>
      </c>
    </row>
    <row r="1990" spans="1:19" ht="25.2" customHeight="1" thickBot="1" x14ac:dyDescent="0.35">
      <c r="A1990" s="9">
        <v>1</v>
      </c>
      <c r="B1990" s="10"/>
      <c r="C1990" s="11"/>
      <c r="D1990" s="9">
        <v>1</v>
      </c>
      <c r="E1990" s="10">
        <v>1</v>
      </c>
      <c r="F1990" s="11">
        <v>1</v>
      </c>
      <c r="G1990" s="9"/>
      <c r="H1990" s="10"/>
      <c r="I1990" s="11">
        <v>1</v>
      </c>
      <c r="K1990" s="9">
        <f t="shared" si="1620"/>
        <v>0</v>
      </c>
      <c r="L1990" s="10">
        <f t="shared" si="1621"/>
        <v>1</v>
      </c>
      <c r="M1990" s="11">
        <f t="shared" si="1622"/>
        <v>1</v>
      </c>
      <c r="N1990" s="9">
        <f t="shared" si="1623"/>
        <v>0</v>
      </c>
      <c r="O1990" s="10">
        <f t="shared" si="1624"/>
        <v>0</v>
      </c>
      <c r="P1990" s="11">
        <f t="shared" si="1625"/>
        <v>0</v>
      </c>
      <c r="Q1990" s="9">
        <f t="shared" si="1626"/>
        <v>1</v>
      </c>
      <c r="R1990" s="10">
        <f t="shared" si="1627"/>
        <v>1</v>
      </c>
      <c r="S1990" s="11">
        <f t="shared" si="1628"/>
        <v>0</v>
      </c>
    </row>
    <row r="1992" spans="1:19" ht="25.2" customHeight="1" thickBot="1" x14ac:dyDescent="0.35">
      <c r="A1992" s="172" t="s">
        <v>26</v>
      </c>
      <c r="B1992" s="172"/>
      <c r="C1992" s="12">
        <f>C1981+1</f>
        <v>182</v>
      </c>
      <c r="D1992" s="12" t="str">
        <f>D1981</f>
        <v>A</v>
      </c>
      <c r="G1992" s="172" t="s">
        <v>25</v>
      </c>
      <c r="H1992" s="172"/>
      <c r="I1992" s="13">
        <f>SUM(A1993:I2001)</f>
        <v>49</v>
      </c>
      <c r="K1992" s="173" t="s">
        <v>26</v>
      </c>
      <c r="L1992" s="173"/>
      <c r="M1992" s="12">
        <f>M1981+1</f>
        <v>182</v>
      </c>
      <c r="N1992" s="12" t="str">
        <f>N1981</f>
        <v>B</v>
      </c>
      <c r="Q1992" s="173" t="s">
        <v>25</v>
      </c>
      <c r="R1992" s="173"/>
      <c r="S1992" s="13">
        <f>SUM(K1993:S2001)</f>
        <v>32</v>
      </c>
    </row>
    <row r="1993" spans="1:19" ht="25.2" customHeight="1" x14ac:dyDescent="0.3">
      <c r="A1993" s="4"/>
      <c r="B1993" s="5">
        <v>1</v>
      </c>
      <c r="C1993" s="6">
        <v>1</v>
      </c>
      <c r="D1993" s="4">
        <v>1</v>
      </c>
      <c r="E1993" s="5">
        <v>1</v>
      </c>
      <c r="F1993" s="6">
        <v>1</v>
      </c>
      <c r="G1993" s="4">
        <v>1</v>
      </c>
      <c r="H1993" s="5">
        <v>1</v>
      </c>
      <c r="I1993" s="6"/>
      <c r="K1993" s="4">
        <f t="shared" ref="K1993:K2001" si="1629">IF(A1993=1,0,1)</f>
        <v>1</v>
      </c>
      <c r="L1993" s="5">
        <f t="shared" ref="L1993:L2001" si="1630">IF(B1993=1,0,1)</f>
        <v>0</v>
      </c>
      <c r="M1993" s="6">
        <f t="shared" ref="M1993:M2001" si="1631">IF(C1993=1,0,1)</f>
        <v>0</v>
      </c>
      <c r="N1993" s="4">
        <f t="shared" ref="N1993:N2001" si="1632">IF(D1993=1,0,1)</f>
        <v>0</v>
      </c>
      <c r="O1993" s="5">
        <f t="shared" ref="O1993:O2001" si="1633">IF(E1993=1,0,1)</f>
        <v>0</v>
      </c>
      <c r="P1993" s="6">
        <f t="shared" ref="P1993:P2001" si="1634">IF(F1993=1,0,1)</f>
        <v>0</v>
      </c>
      <c r="Q1993" s="4">
        <f t="shared" ref="Q1993:Q2001" si="1635">IF(G1993=1,0,1)</f>
        <v>0</v>
      </c>
      <c r="R1993" s="5">
        <f t="shared" ref="R1993:R2001" si="1636">IF(H1993=1,0,1)</f>
        <v>0</v>
      </c>
      <c r="S1993" s="6">
        <f t="shared" ref="S1993:S2001" si="1637">IF(I1993=1,0,1)</f>
        <v>1</v>
      </c>
    </row>
    <row r="1994" spans="1:19" ht="25.2" customHeight="1" x14ac:dyDescent="0.3">
      <c r="A1994" s="7"/>
      <c r="B1994" s="3">
        <v>1</v>
      </c>
      <c r="C1994" s="8"/>
      <c r="D1994" s="7"/>
      <c r="E1994" s="3"/>
      <c r="F1994" s="8"/>
      <c r="G1994" s="7"/>
      <c r="H1994" s="3">
        <v>1</v>
      </c>
      <c r="I1994" s="8"/>
      <c r="K1994" s="7">
        <f t="shared" si="1629"/>
        <v>1</v>
      </c>
      <c r="L1994" s="3">
        <f t="shared" si="1630"/>
        <v>0</v>
      </c>
      <c r="M1994" s="8">
        <f t="shared" si="1631"/>
        <v>1</v>
      </c>
      <c r="N1994" s="7">
        <f t="shared" si="1632"/>
        <v>1</v>
      </c>
      <c r="O1994" s="3">
        <f t="shared" si="1633"/>
        <v>1</v>
      </c>
      <c r="P1994" s="8">
        <f t="shared" si="1634"/>
        <v>1</v>
      </c>
      <c r="Q1994" s="7">
        <f t="shared" si="1635"/>
        <v>1</v>
      </c>
      <c r="R1994" s="3">
        <f t="shared" si="1636"/>
        <v>0</v>
      </c>
      <c r="S1994" s="8">
        <f t="shared" si="1637"/>
        <v>1</v>
      </c>
    </row>
    <row r="1995" spans="1:19" ht="25.2" customHeight="1" thickBot="1" x14ac:dyDescent="0.35">
      <c r="A1995" s="9">
        <v>1</v>
      </c>
      <c r="B1995" s="10">
        <v>1</v>
      </c>
      <c r="C1995" s="11"/>
      <c r="D1995" s="9">
        <v>1</v>
      </c>
      <c r="E1995" s="10">
        <v>1</v>
      </c>
      <c r="F1995" s="11">
        <v>1</v>
      </c>
      <c r="G1995" s="9"/>
      <c r="H1995" s="10">
        <v>1</v>
      </c>
      <c r="I1995" s="11">
        <v>1</v>
      </c>
      <c r="K1995" s="9">
        <f t="shared" si="1629"/>
        <v>0</v>
      </c>
      <c r="L1995" s="10">
        <f t="shared" si="1630"/>
        <v>0</v>
      </c>
      <c r="M1995" s="11">
        <f t="shared" si="1631"/>
        <v>1</v>
      </c>
      <c r="N1995" s="9">
        <f t="shared" si="1632"/>
        <v>0</v>
      </c>
      <c r="O1995" s="10">
        <f t="shared" si="1633"/>
        <v>0</v>
      </c>
      <c r="P1995" s="11">
        <f t="shared" si="1634"/>
        <v>0</v>
      </c>
      <c r="Q1995" s="9">
        <f t="shared" si="1635"/>
        <v>1</v>
      </c>
      <c r="R1995" s="10">
        <f t="shared" si="1636"/>
        <v>0</v>
      </c>
      <c r="S1995" s="11">
        <f t="shared" si="1637"/>
        <v>0</v>
      </c>
    </row>
    <row r="1996" spans="1:19" ht="25.2" customHeight="1" x14ac:dyDescent="0.3">
      <c r="A1996" s="4">
        <v>1</v>
      </c>
      <c r="B1996" s="5"/>
      <c r="C1996" s="6">
        <v>1</v>
      </c>
      <c r="D1996" s="4">
        <v>1</v>
      </c>
      <c r="E1996" s="5"/>
      <c r="F1996" s="6">
        <v>1</v>
      </c>
      <c r="G1996" s="4">
        <v>1</v>
      </c>
      <c r="H1996" s="5"/>
      <c r="I1996" s="6">
        <v>1</v>
      </c>
      <c r="K1996" s="4">
        <f t="shared" si="1629"/>
        <v>0</v>
      </c>
      <c r="L1996" s="5">
        <f t="shared" si="1630"/>
        <v>1</v>
      </c>
      <c r="M1996" s="6">
        <f t="shared" si="1631"/>
        <v>0</v>
      </c>
      <c r="N1996" s="4">
        <f t="shared" si="1632"/>
        <v>0</v>
      </c>
      <c r="O1996" s="5">
        <f t="shared" si="1633"/>
        <v>1</v>
      </c>
      <c r="P1996" s="6">
        <f t="shared" si="1634"/>
        <v>0</v>
      </c>
      <c r="Q1996" s="4">
        <f t="shared" si="1635"/>
        <v>0</v>
      </c>
      <c r="R1996" s="5">
        <f t="shared" si="1636"/>
        <v>1</v>
      </c>
      <c r="S1996" s="6">
        <f t="shared" si="1637"/>
        <v>0</v>
      </c>
    </row>
    <row r="1997" spans="1:19" ht="25.2" customHeight="1" x14ac:dyDescent="0.3">
      <c r="A1997" s="7">
        <v>1</v>
      </c>
      <c r="B1997" s="3"/>
      <c r="C1997" s="8">
        <v>1</v>
      </c>
      <c r="D1997" s="7"/>
      <c r="E1997" s="3">
        <v>1</v>
      </c>
      <c r="F1997" s="8"/>
      <c r="G1997" s="7">
        <v>1</v>
      </c>
      <c r="H1997" s="3"/>
      <c r="I1997" s="8">
        <v>1</v>
      </c>
      <c r="K1997" s="7">
        <f t="shared" si="1629"/>
        <v>0</v>
      </c>
      <c r="L1997" s="3">
        <f t="shared" si="1630"/>
        <v>1</v>
      </c>
      <c r="M1997" s="8">
        <f t="shared" si="1631"/>
        <v>0</v>
      </c>
      <c r="N1997" s="7">
        <f t="shared" si="1632"/>
        <v>1</v>
      </c>
      <c r="O1997" s="3">
        <f t="shared" si="1633"/>
        <v>0</v>
      </c>
      <c r="P1997" s="8">
        <f t="shared" si="1634"/>
        <v>1</v>
      </c>
      <c r="Q1997" s="7">
        <f t="shared" si="1635"/>
        <v>0</v>
      </c>
      <c r="R1997" s="3">
        <f t="shared" si="1636"/>
        <v>1</v>
      </c>
      <c r="S1997" s="8">
        <f t="shared" si="1637"/>
        <v>0</v>
      </c>
    </row>
    <row r="1998" spans="1:19" ht="25.2" customHeight="1" thickBot="1" x14ac:dyDescent="0.35">
      <c r="A1998" s="9">
        <v>1</v>
      </c>
      <c r="B1998" s="10"/>
      <c r="C1998" s="11">
        <v>1</v>
      </c>
      <c r="D1998" s="9">
        <v>1</v>
      </c>
      <c r="E1998" s="10"/>
      <c r="F1998" s="11">
        <v>1</v>
      </c>
      <c r="G1998" s="9">
        <v>1</v>
      </c>
      <c r="H1998" s="10"/>
      <c r="I1998" s="11">
        <v>1</v>
      </c>
      <c r="K1998" s="9">
        <f t="shared" si="1629"/>
        <v>0</v>
      </c>
      <c r="L1998" s="10">
        <f t="shared" si="1630"/>
        <v>1</v>
      </c>
      <c r="M1998" s="11">
        <f t="shared" si="1631"/>
        <v>0</v>
      </c>
      <c r="N1998" s="9">
        <f t="shared" si="1632"/>
        <v>0</v>
      </c>
      <c r="O1998" s="10">
        <f t="shared" si="1633"/>
        <v>1</v>
      </c>
      <c r="P1998" s="11">
        <f t="shared" si="1634"/>
        <v>0</v>
      </c>
      <c r="Q1998" s="9">
        <f t="shared" si="1635"/>
        <v>0</v>
      </c>
      <c r="R1998" s="10">
        <f t="shared" si="1636"/>
        <v>1</v>
      </c>
      <c r="S1998" s="11">
        <f t="shared" si="1637"/>
        <v>0</v>
      </c>
    </row>
    <row r="1999" spans="1:19" ht="25.2" customHeight="1" x14ac:dyDescent="0.3">
      <c r="A1999" s="4">
        <v>1</v>
      </c>
      <c r="B1999" s="5">
        <v>1</v>
      </c>
      <c r="C1999" s="6"/>
      <c r="D1999" s="4">
        <v>1</v>
      </c>
      <c r="E1999" s="5">
        <v>1</v>
      </c>
      <c r="F1999" s="6">
        <v>1</v>
      </c>
      <c r="G1999" s="4"/>
      <c r="H1999" s="5">
        <v>1</v>
      </c>
      <c r="I1999" s="6">
        <v>1</v>
      </c>
      <c r="K1999" s="4">
        <f t="shared" si="1629"/>
        <v>0</v>
      </c>
      <c r="L1999" s="5">
        <f t="shared" si="1630"/>
        <v>0</v>
      </c>
      <c r="M1999" s="6">
        <f t="shared" si="1631"/>
        <v>1</v>
      </c>
      <c r="N1999" s="4">
        <f t="shared" si="1632"/>
        <v>0</v>
      </c>
      <c r="O1999" s="5">
        <f t="shared" si="1633"/>
        <v>0</v>
      </c>
      <c r="P1999" s="6">
        <f t="shared" si="1634"/>
        <v>0</v>
      </c>
      <c r="Q1999" s="4">
        <f t="shared" si="1635"/>
        <v>1</v>
      </c>
      <c r="R1999" s="5">
        <f t="shared" si="1636"/>
        <v>0</v>
      </c>
      <c r="S1999" s="6">
        <f t="shared" si="1637"/>
        <v>0</v>
      </c>
    </row>
    <row r="2000" spans="1:19" ht="25.2" customHeight="1" x14ac:dyDescent="0.3">
      <c r="A2000" s="7"/>
      <c r="B2000" s="3">
        <v>1</v>
      </c>
      <c r="C2000" s="8"/>
      <c r="D2000" s="7"/>
      <c r="E2000" s="3"/>
      <c r="F2000" s="8"/>
      <c r="G2000" s="7"/>
      <c r="H2000" s="3">
        <v>1</v>
      </c>
      <c r="I2000" s="8"/>
      <c r="K2000" s="7">
        <f t="shared" si="1629"/>
        <v>1</v>
      </c>
      <c r="L2000" s="3">
        <f t="shared" si="1630"/>
        <v>0</v>
      </c>
      <c r="M2000" s="8">
        <f t="shared" si="1631"/>
        <v>1</v>
      </c>
      <c r="N2000" s="7">
        <f t="shared" si="1632"/>
        <v>1</v>
      </c>
      <c r="O2000" s="3">
        <f t="shared" si="1633"/>
        <v>1</v>
      </c>
      <c r="P2000" s="8">
        <f t="shared" si="1634"/>
        <v>1</v>
      </c>
      <c r="Q2000" s="7">
        <f t="shared" si="1635"/>
        <v>1</v>
      </c>
      <c r="R2000" s="3">
        <f t="shared" si="1636"/>
        <v>0</v>
      </c>
      <c r="S2000" s="8">
        <f t="shared" si="1637"/>
        <v>1</v>
      </c>
    </row>
    <row r="2001" spans="1:19" ht="25.2" customHeight="1" thickBot="1" x14ac:dyDescent="0.35">
      <c r="A2001" s="9"/>
      <c r="B2001" s="10">
        <v>1</v>
      </c>
      <c r="C2001" s="11">
        <v>1</v>
      </c>
      <c r="D2001" s="9">
        <v>1</v>
      </c>
      <c r="E2001" s="10">
        <v>1</v>
      </c>
      <c r="F2001" s="11">
        <v>1</v>
      </c>
      <c r="G2001" s="9">
        <v>1</v>
      </c>
      <c r="H2001" s="10">
        <v>1</v>
      </c>
      <c r="I2001" s="11"/>
      <c r="K2001" s="9">
        <f t="shared" si="1629"/>
        <v>1</v>
      </c>
      <c r="L2001" s="10">
        <f t="shared" si="1630"/>
        <v>0</v>
      </c>
      <c r="M2001" s="11">
        <f t="shared" si="1631"/>
        <v>0</v>
      </c>
      <c r="N2001" s="9">
        <f t="shared" si="1632"/>
        <v>0</v>
      </c>
      <c r="O2001" s="10">
        <f t="shared" si="1633"/>
        <v>0</v>
      </c>
      <c r="P2001" s="11">
        <f t="shared" si="1634"/>
        <v>0</v>
      </c>
      <c r="Q2001" s="9">
        <f t="shared" si="1635"/>
        <v>0</v>
      </c>
      <c r="R2001" s="10">
        <f t="shared" si="1636"/>
        <v>0</v>
      </c>
      <c r="S2001" s="11">
        <f t="shared" si="1637"/>
        <v>1</v>
      </c>
    </row>
    <row r="2003" spans="1:19" ht="25.2" customHeight="1" thickBot="1" x14ac:dyDescent="0.35">
      <c r="A2003" s="172" t="s">
        <v>26</v>
      </c>
      <c r="B2003" s="172"/>
      <c r="C2003" s="12">
        <f>C1992+1</f>
        <v>183</v>
      </c>
      <c r="D2003" s="12" t="str">
        <f>D1992</f>
        <v>A</v>
      </c>
      <c r="G2003" s="172" t="s">
        <v>25</v>
      </c>
      <c r="H2003" s="172"/>
      <c r="I2003" s="13">
        <f>SUM(A2004:I2012)</f>
        <v>47</v>
      </c>
      <c r="K2003" s="173" t="s">
        <v>26</v>
      </c>
      <c r="L2003" s="173"/>
      <c r="M2003" s="12">
        <f>M1992+1</f>
        <v>183</v>
      </c>
      <c r="N2003" s="12" t="str">
        <f>N1992</f>
        <v>B</v>
      </c>
      <c r="Q2003" s="173" t="s">
        <v>25</v>
      </c>
      <c r="R2003" s="173"/>
      <c r="S2003" s="13">
        <f>SUM(K2004:S2012)</f>
        <v>34</v>
      </c>
    </row>
    <row r="2004" spans="1:19" ht="25.2" customHeight="1" x14ac:dyDescent="0.3">
      <c r="A2004" s="4"/>
      <c r="B2004" s="5"/>
      <c r="C2004" s="6"/>
      <c r="D2004" s="4">
        <v>1</v>
      </c>
      <c r="E2004" s="5">
        <v>1</v>
      </c>
      <c r="F2004" s="6">
        <v>1</v>
      </c>
      <c r="G2004" s="4"/>
      <c r="H2004" s="5"/>
      <c r="I2004" s="6"/>
      <c r="K2004" s="4">
        <f t="shared" ref="K2004:K2012" si="1638">IF(A2004=1,0,1)</f>
        <v>1</v>
      </c>
      <c r="L2004" s="5">
        <f t="shared" ref="L2004:L2012" si="1639">IF(B2004=1,0,1)</f>
        <v>1</v>
      </c>
      <c r="M2004" s="6">
        <f t="shared" ref="M2004:M2012" si="1640">IF(C2004=1,0,1)</f>
        <v>1</v>
      </c>
      <c r="N2004" s="4">
        <f t="shared" ref="N2004:N2012" si="1641">IF(D2004=1,0,1)</f>
        <v>0</v>
      </c>
      <c r="O2004" s="5">
        <f t="shared" ref="O2004:O2012" si="1642">IF(E2004=1,0,1)</f>
        <v>0</v>
      </c>
      <c r="P2004" s="6">
        <f t="shared" ref="P2004:P2012" si="1643">IF(F2004=1,0,1)</f>
        <v>0</v>
      </c>
      <c r="Q2004" s="4">
        <f t="shared" ref="Q2004:Q2012" si="1644">IF(G2004=1,0,1)</f>
        <v>1</v>
      </c>
      <c r="R2004" s="5">
        <f t="shared" ref="R2004:R2012" si="1645">IF(H2004=1,0,1)</f>
        <v>1</v>
      </c>
      <c r="S2004" s="6">
        <f t="shared" ref="S2004:S2012" si="1646">IF(I2004=1,0,1)</f>
        <v>1</v>
      </c>
    </row>
    <row r="2005" spans="1:19" ht="25.2" customHeight="1" x14ac:dyDescent="0.3">
      <c r="A2005" s="7">
        <v>1</v>
      </c>
      <c r="B2005" s="3">
        <v>1</v>
      </c>
      <c r="C2005" s="8">
        <v>1</v>
      </c>
      <c r="D2005" s="7">
        <v>1</v>
      </c>
      <c r="E2005" s="3"/>
      <c r="F2005" s="8">
        <v>1</v>
      </c>
      <c r="G2005" s="7">
        <v>1</v>
      </c>
      <c r="H2005" s="3">
        <v>1</v>
      </c>
      <c r="I2005" s="8">
        <v>1</v>
      </c>
      <c r="K2005" s="7">
        <f t="shared" si="1638"/>
        <v>0</v>
      </c>
      <c r="L2005" s="3">
        <f t="shared" si="1639"/>
        <v>0</v>
      </c>
      <c r="M2005" s="8">
        <f t="shared" si="1640"/>
        <v>0</v>
      </c>
      <c r="N2005" s="7">
        <f t="shared" si="1641"/>
        <v>0</v>
      </c>
      <c r="O2005" s="3">
        <f t="shared" si="1642"/>
        <v>1</v>
      </c>
      <c r="P2005" s="8">
        <f t="shared" si="1643"/>
        <v>0</v>
      </c>
      <c r="Q2005" s="7">
        <f t="shared" si="1644"/>
        <v>0</v>
      </c>
      <c r="R2005" s="3">
        <f t="shared" si="1645"/>
        <v>0</v>
      </c>
      <c r="S2005" s="8">
        <f t="shared" si="1646"/>
        <v>0</v>
      </c>
    </row>
    <row r="2006" spans="1:19" ht="25.2" customHeight="1" thickBot="1" x14ac:dyDescent="0.35">
      <c r="A2006" s="9"/>
      <c r="B2006" s="10"/>
      <c r="C2006" s="11"/>
      <c r="D2006" s="9">
        <v>1</v>
      </c>
      <c r="E2006" s="10">
        <v>1</v>
      </c>
      <c r="F2006" s="11">
        <v>1</v>
      </c>
      <c r="G2006" s="9"/>
      <c r="H2006" s="10"/>
      <c r="I2006" s="11"/>
      <c r="K2006" s="9">
        <f t="shared" si="1638"/>
        <v>1</v>
      </c>
      <c r="L2006" s="10">
        <f t="shared" si="1639"/>
        <v>1</v>
      </c>
      <c r="M2006" s="11">
        <f t="shared" si="1640"/>
        <v>1</v>
      </c>
      <c r="N2006" s="9">
        <f t="shared" si="1641"/>
        <v>0</v>
      </c>
      <c r="O2006" s="10">
        <f t="shared" si="1642"/>
        <v>0</v>
      </c>
      <c r="P2006" s="11">
        <f t="shared" si="1643"/>
        <v>0</v>
      </c>
      <c r="Q2006" s="9">
        <f t="shared" si="1644"/>
        <v>1</v>
      </c>
      <c r="R2006" s="10">
        <f t="shared" si="1645"/>
        <v>1</v>
      </c>
      <c r="S2006" s="11">
        <f t="shared" si="1646"/>
        <v>1</v>
      </c>
    </row>
    <row r="2007" spans="1:19" ht="25.2" customHeight="1" x14ac:dyDescent="0.3">
      <c r="A2007" s="4">
        <v>1</v>
      </c>
      <c r="B2007" s="5">
        <v>1</v>
      </c>
      <c r="C2007" s="6">
        <v>1</v>
      </c>
      <c r="D2007" s="4"/>
      <c r="E2007" s="5"/>
      <c r="F2007" s="6"/>
      <c r="G2007" s="4">
        <v>1</v>
      </c>
      <c r="H2007" s="5">
        <v>1</v>
      </c>
      <c r="I2007" s="6">
        <v>1</v>
      </c>
      <c r="K2007" s="4">
        <f t="shared" si="1638"/>
        <v>0</v>
      </c>
      <c r="L2007" s="5">
        <f t="shared" si="1639"/>
        <v>0</v>
      </c>
      <c r="M2007" s="6">
        <f t="shared" si="1640"/>
        <v>0</v>
      </c>
      <c r="N2007" s="4">
        <f t="shared" si="1641"/>
        <v>1</v>
      </c>
      <c r="O2007" s="5">
        <f t="shared" si="1642"/>
        <v>1</v>
      </c>
      <c r="P2007" s="6">
        <f t="shared" si="1643"/>
        <v>1</v>
      </c>
      <c r="Q2007" s="4">
        <f t="shared" si="1644"/>
        <v>0</v>
      </c>
      <c r="R2007" s="5">
        <f t="shared" si="1645"/>
        <v>0</v>
      </c>
      <c r="S2007" s="6">
        <f t="shared" si="1646"/>
        <v>0</v>
      </c>
    </row>
    <row r="2008" spans="1:19" ht="25.2" customHeight="1" x14ac:dyDescent="0.3">
      <c r="A2008" s="7">
        <v>1</v>
      </c>
      <c r="B2008" s="3"/>
      <c r="C2008" s="8">
        <v>1</v>
      </c>
      <c r="D2008" s="7">
        <v>1</v>
      </c>
      <c r="E2008" s="3">
        <v>1</v>
      </c>
      <c r="F2008" s="8">
        <v>1</v>
      </c>
      <c r="G2008" s="7">
        <v>1</v>
      </c>
      <c r="H2008" s="3"/>
      <c r="I2008" s="8">
        <v>1</v>
      </c>
      <c r="K2008" s="7">
        <f t="shared" si="1638"/>
        <v>0</v>
      </c>
      <c r="L2008" s="3">
        <f t="shared" si="1639"/>
        <v>1</v>
      </c>
      <c r="M2008" s="8">
        <f t="shared" si="1640"/>
        <v>0</v>
      </c>
      <c r="N2008" s="7">
        <f t="shared" si="1641"/>
        <v>0</v>
      </c>
      <c r="O2008" s="3">
        <f t="shared" si="1642"/>
        <v>0</v>
      </c>
      <c r="P2008" s="8">
        <f t="shared" si="1643"/>
        <v>0</v>
      </c>
      <c r="Q2008" s="7">
        <f t="shared" si="1644"/>
        <v>0</v>
      </c>
      <c r="R2008" s="3">
        <f t="shared" si="1645"/>
        <v>1</v>
      </c>
      <c r="S2008" s="8">
        <f t="shared" si="1646"/>
        <v>0</v>
      </c>
    </row>
    <row r="2009" spans="1:19" ht="25.2" customHeight="1" thickBot="1" x14ac:dyDescent="0.35">
      <c r="A2009" s="9">
        <v>1</v>
      </c>
      <c r="B2009" s="10">
        <v>1</v>
      </c>
      <c r="C2009" s="11">
        <v>1</v>
      </c>
      <c r="D2009" s="9"/>
      <c r="E2009" s="10"/>
      <c r="F2009" s="11"/>
      <c r="G2009" s="9">
        <v>1</v>
      </c>
      <c r="H2009" s="10">
        <v>1</v>
      </c>
      <c r="I2009" s="11">
        <v>1</v>
      </c>
      <c r="K2009" s="9">
        <f t="shared" si="1638"/>
        <v>0</v>
      </c>
      <c r="L2009" s="10">
        <f t="shared" si="1639"/>
        <v>0</v>
      </c>
      <c r="M2009" s="11">
        <f t="shared" si="1640"/>
        <v>0</v>
      </c>
      <c r="N2009" s="9">
        <f t="shared" si="1641"/>
        <v>1</v>
      </c>
      <c r="O2009" s="10">
        <f t="shared" si="1642"/>
        <v>1</v>
      </c>
      <c r="P2009" s="11">
        <f t="shared" si="1643"/>
        <v>1</v>
      </c>
      <c r="Q2009" s="9">
        <f t="shared" si="1644"/>
        <v>0</v>
      </c>
      <c r="R2009" s="10">
        <f t="shared" si="1645"/>
        <v>0</v>
      </c>
      <c r="S2009" s="11">
        <f t="shared" si="1646"/>
        <v>0</v>
      </c>
    </row>
    <row r="2010" spans="1:19" ht="25.2" customHeight="1" x14ac:dyDescent="0.3">
      <c r="A2010" s="4"/>
      <c r="B2010" s="5"/>
      <c r="C2010" s="6"/>
      <c r="D2010" s="4">
        <v>1</v>
      </c>
      <c r="E2010" s="5">
        <v>1</v>
      </c>
      <c r="F2010" s="6">
        <v>1</v>
      </c>
      <c r="G2010" s="4"/>
      <c r="H2010" s="5"/>
      <c r="I2010" s="6"/>
      <c r="K2010" s="4">
        <f t="shared" si="1638"/>
        <v>1</v>
      </c>
      <c r="L2010" s="5">
        <f t="shared" si="1639"/>
        <v>1</v>
      </c>
      <c r="M2010" s="6">
        <f t="shared" si="1640"/>
        <v>1</v>
      </c>
      <c r="N2010" s="4">
        <f t="shared" si="1641"/>
        <v>0</v>
      </c>
      <c r="O2010" s="5">
        <f t="shared" si="1642"/>
        <v>0</v>
      </c>
      <c r="P2010" s="6">
        <f t="shared" si="1643"/>
        <v>0</v>
      </c>
      <c r="Q2010" s="4">
        <f t="shared" si="1644"/>
        <v>1</v>
      </c>
      <c r="R2010" s="5">
        <f t="shared" si="1645"/>
        <v>1</v>
      </c>
      <c r="S2010" s="6">
        <f t="shared" si="1646"/>
        <v>1</v>
      </c>
    </row>
    <row r="2011" spans="1:19" ht="25.2" customHeight="1" x14ac:dyDescent="0.3">
      <c r="A2011" s="7">
        <v>1</v>
      </c>
      <c r="B2011" s="3">
        <v>1</v>
      </c>
      <c r="C2011" s="8">
        <v>1</v>
      </c>
      <c r="D2011" s="7">
        <v>1</v>
      </c>
      <c r="E2011" s="3"/>
      <c r="F2011" s="8">
        <v>1</v>
      </c>
      <c r="G2011" s="7">
        <v>1</v>
      </c>
      <c r="H2011" s="3">
        <v>1</v>
      </c>
      <c r="I2011" s="8">
        <v>1</v>
      </c>
      <c r="K2011" s="7">
        <f t="shared" si="1638"/>
        <v>0</v>
      </c>
      <c r="L2011" s="3">
        <f t="shared" si="1639"/>
        <v>0</v>
      </c>
      <c r="M2011" s="8">
        <f t="shared" si="1640"/>
        <v>0</v>
      </c>
      <c r="N2011" s="7">
        <f t="shared" si="1641"/>
        <v>0</v>
      </c>
      <c r="O2011" s="3">
        <f t="shared" si="1642"/>
        <v>1</v>
      </c>
      <c r="P2011" s="8">
        <f t="shared" si="1643"/>
        <v>0</v>
      </c>
      <c r="Q2011" s="7">
        <f t="shared" si="1644"/>
        <v>0</v>
      </c>
      <c r="R2011" s="3">
        <f t="shared" si="1645"/>
        <v>0</v>
      </c>
      <c r="S2011" s="8">
        <f t="shared" si="1646"/>
        <v>0</v>
      </c>
    </row>
    <row r="2012" spans="1:19" ht="25.2" customHeight="1" thickBot="1" x14ac:dyDescent="0.35">
      <c r="A2012" s="9"/>
      <c r="B2012" s="10"/>
      <c r="C2012" s="11"/>
      <c r="D2012" s="9">
        <v>1</v>
      </c>
      <c r="E2012" s="10">
        <v>1</v>
      </c>
      <c r="F2012" s="11">
        <v>1</v>
      </c>
      <c r="G2012" s="9"/>
      <c r="H2012" s="10"/>
      <c r="I2012" s="11"/>
      <c r="K2012" s="9">
        <f t="shared" si="1638"/>
        <v>1</v>
      </c>
      <c r="L2012" s="10">
        <f t="shared" si="1639"/>
        <v>1</v>
      </c>
      <c r="M2012" s="11">
        <f t="shared" si="1640"/>
        <v>1</v>
      </c>
      <c r="N2012" s="9">
        <f t="shared" si="1641"/>
        <v>0</v>
      </c>
      <c r="O2012" s="10">
        <f t="shared" si="1642"/>
        <v>0</v>
      </c>
      <c r="P2012" s="11">
        <f t="shared" si="1643"/>
        <v>0</v>
      </c>
      <c r="Q2012" s="9">
        <f t="shared" si="1644"/>
        <v>1</v>
      </c>
      <c r="R2012" s="10">
        <f t="shared" si="1645"/>
        <v>1</v>
      </c>
      <c r="S2012" s="11">
        <f t="shared" si="1646"/>
        <v>1</v>
      </c>
    </row>
    <row r="2014" spans="1:19" ht="25.2" customHeight="1" thickBot="1" x14ac:dyDescent="0.35">
      <c r="A2014" s="172" t="s">
        <v>26</v>
      </c>
      <c r="B2014" s="172"/>
      <c r="C2014" s="12">
        <f>C2003+1</f>
        <v>184</v>
      </c>
      <c r="D2014" s="12" t="str">
        <f>D2003</f>
        <v>A</v>
      </c>
      <c r="G2014" s="172" t="s">
        <v>25</v>
      </c>
      <c r="H2014" s="172"/>
      <c r="I2014" s="13">
        <f>SUM(A2015:I2023)</f>
        <v>43</v>
      </c>
      <c r="K2014" s="173" t="s">
        <v>26</v>
      </c>
      <c r="L2014" s="173"/>
      <c r="M2014" s="12">
        <f>M2003+1</f>
        <v>184</v>
      </c>
      <c r="N2014" s="12" t="str">
        <f>N2003</f>
        <v>B</v>
      </c>
      <c r="Q2014" s="173" t="s">
        <v>25</v>
      </c>
      <c r="R2014" s="173"/>
      <c r="S2014" s="13">
        <f>SUM(K2015:S2023)</f>
        <v>38</v>
      </c>
    </row>
    <row r="2015" spans="1:19" ht="25.2" customHeight="1" x14ac:dyDescent="0.3">
      <c r="A2015" s="4">
        <v>1</v>
      </c>
      <c r="B2015" s="5">
        <v>1</v>
      </c>
      <c r="C2015" s="6">
        <v>1</v>
      </c>
      <c r="D2015" s="4"/>
      <c r="E2015" s="5">
        <v>1</v>
      </c>
      <c r="F2015" s="6"/>
      <c r="G2015" s="4">
        <v>1</v>
      </c>
      <c r="H2015" s="5">
        <v>1</v>
      </c>
      <c r="I2015" s="6">
        <v>1</v>
      </c>
      <c r="K2015" s="4">
        <f t="shared" ref="K2015:K2023" si="1647">IF(A2015=1,0,1)</f>
        <v>0</v>
      </c>
      <c r="L2015" s="5">
        <f t="shared" ref="L2015:L2023" si="1648">IF(B2015=1,0,1)</f>
        <v>0</v>
      </c>
      <c r="M2015" s="6">
        <f t="shared" ref="M2015:M2023" si="1649">IF(C2015=1,0,1)</f>
        <v>0</v>
      </c>
      <c r="N2015" s="4">
        <f t="shared" ref="N2015:N2023" si="1650">IF(D2015=1,0,1)</f>
        <v>1</v>
      </c>
      <c r="O2015" s="5">
        <f t="shared" ref="O2015:O2023" si="1651">IF(E2015=1,0,1)</f>
        <v>0</v>
      </c>
      <c r="P2015" s="6">
        <f t="shared" ref="P2015:P2023" si="1652">IF(F2015=1,0,1)</f>
        <v>1</v>
      </c>
      <c r="Q2015" s="4">
        <f t="shared" ref="Q2015:Q2023" si="1653">IF(G2015=1,0,1)</f>
        <v>0</v>
      </c>
      <c r="R2015" s="5">
        <f t="shared" ref="R2015:R2023" si="1654">IF(H2015=1,0,1)</f>
        <v>0</v>
      </c>
      <c r="S2015" s="6">
        <f t="shared" ref="S2015:S2023" si="1655">IF(I2015=1,0,1)</f>
        <v>0</v>
      </c>
    </row>
    <row r="2016" spans="1:19" ht="25.2" customHeight="1" x14ac:dyDescent="0.3">
      <c r="A2016" s="7">
        <v>1</v>
      </c>
      <c r="B2016" s="3"/>
      <c r="C2016" s="8"/>
      <c r="D2016" s="7"/>
      <c r="E2016" s="3">
        <v>1</v>
      </c>
      <c r="F2016" s="8"/>
      <c r="G2016" s="7"/>
      <c r="H2016" s="3"/>
      <c r="I2016" s="8">
        <v>1</v>
      </c>
      <c r="K2016" s="7">
        <f t="shared" si="1647"/>
        <v>0</v>
      </c>
      <c r="L2016" s="3">
        <f t="shared" si="1648"/>
        <v>1</v>
      </c>
      <c r="M2016" s="8">
        <f t="shared" si="1649"/>
        <v>1</v>
      </c>
      <c r="N2016" s="7">
        <f t="shared" si="1650"/>
        <v>1</v>
      </c>
      <c r="O2016" s="3">
        <f t="shared" si="1651"/>
        <v>0</v>
      </c>
      <c r="P2016" s="8">
        <f t="shared" si="1652"/>
        <v>1</v>
      </c>
      <c r="Q2016" s="7">
        <f t="shared" si="1653"/>
        <v>1</v>
      </c>
      <c r="R2016" s="3">
        <f t="shared" si="1654"/>
        <v>1</v>
      </c>
      <c r="S2016" s="8">
        <f t="shared" si="1655"/>
        <v>0</v>
      </c>
    </row>
    <row r="2017" spans="1:19" ht="25.2" customHeight="1" thickBot="1" x14ac:dyDescent="0.35">
      <c r="A2017" s="9">
        <v>1</v>
      </c>
      <c r="B2017" s="10"/>
      <c r="C2017" s="11">
        <v>1</v>
      </c>
      <c r="D2017" s="9">
        <v>1</v>
      </c>
      <c r="E2017" s="10"/>
      <c r="F2017" s="11">
        <v>1</v>
      </c>
      <c r="G2017" s="9">
        <v>1</v>
      </c>
      <c r="H2017" s="10"/>
      <c r="I2017" s="11">
        <v>1</v>
      </c>
      <c r="K2017" s="9">
        <f t="shared" si="1647"/>
        <v>0</v>
      </c>
      <c r="L2017" s="10">
        <f t="shared" si="1648"/>
        <v>1</v>
      </c>
      <c r="M2017" s="11">
        <f t="shared" si="1649"/>
        <v>0</v>
      </c>
      <c r="N2017" s="9">
        <f t="shared" si="1650"/>
        <v>0</v>
      </c>
      <c r="O2017" s="10">
        <f t="shared" si="1651"/>
        <v>1</v>
      </c>
      <c r="P2017" s="11">
        <f t="shared" si="1652"/>
        <v>0</v>
      </c>
      <c r="Q2017" s="9">
        <f t="shared" si="1653"/>
        <v>0</v>
      </c>
      <c r="R2017" s="10">
        <f t="shared" si="1654"/>
        <v>1</v>
      </c>
      <c r="S2017" s="11">
        <f t="shared" si="1655"/>
        <v>0</v>
      </c>
    </row>
    <row r="2018" spans="1:19" ht="25.2" customHeight="1" x14ac:dyDescent="0.3">
      <c r="A2018" s="4"/>
      <c r="B2018" s="5"/>
      <c r="C2018" s="6">
        <v>1</v>
      </c>
      <c r="D2018" s="4"/>
      <c r="E2018" s="5"/>
      <c r="F2018" s="6"/>
      <c r="G2018" s="4">
        <v>1</v>
      </c>
      <c r="H2018" s="5"/>
      <c r="I2018" s="6"/>
      <c r="K2018" s="4">
        <f t="shared" si="1647"/>
        <v>1</v>
      </c>
      <c r="L2018" s="5">
        <f t="shared" si="1648"/>
        <v>1</v>
      </c>
      <c r="M2018" s="6">
        <f t="shared" si="1649"/>
        <v>0</v>
      </c>
      <c r="N2018" s="4">
        <f t="shared" si="1650"/>
        <v>1</v>
      </c>
      <c r="O2018" s="5">
        <f t="shared" si="1651"/>
        <v>1</v>
      </c>
      <c r="P2018" s="6">
        <f t="shared" si="1652"/>
        <v>1</v>
      </c>
      <c r="Q2018" s="4">
        <f t="shared" si="1653"/>
        <v>0</v>
      </c>
      <c r="R2018" s="5">
        <f t="shared" si="1654"/>
        <v>1</v>
      </c>
      <c r="S2018" s="6">
        <f t="shared" si="1655"/>
        <v>1</v>
      </c>
    </row>
    <row r="2019" spans="1:19" ht="25.2" customHeight="1" x14ac:dyDescent="0.3">
      <c r="A2019" s="7">
        <v>1</v>
      </c>
      <c r="B2019" s="3">
        <v>1</v>
      </c>
      <c r="C2019" s="8"/>
      <c r="D2019" s="7">
        <v>1</v>
      </c>
      <c r="E2019" s="3">
        <v>1</v>
      </c>
      <c r="F2019" s="8">
        <v>1</v>
      </c>
      <c r="G2019" s="7"/>
      <c r="H2019" s="3">
        <v>1</v>
      </c>
      <c r="I2019" s="8">
        <v>1</v>
      </c>
      <c r="K2019" s="7">
        <f t="shared" si="1647"/>
        <v>0</v>
      </c>
      <c r="L2019" s="3">
        <f t="shared" si="1648"/>
        <v>0</v>
      </c>
      <c r="M2019" s="8">
        <f t="shared" si="1649"/>
        <v>1</v>
      </c>
      <c r="N2019" s="7">
        <f t="shared" si="1650"/>
        <v>0</v>
      </c>
      <c r="O2019" s="3">
        <f t="shared" si="1651"/>
        <v>0</v>
      </c>
      <c r="P2019" s="8">
        <f t="shared" si="1652"/>
        <v>0</v>
      </c>
      <c r="Q2019" s="7">
        <f t="shared" si="1653"/>
        <v>1</v>
      </c>
      <c r="R2019" s="3">
        <f t="shared" si="1654"/>
        <v>0</v>
      </c>
      <c r="S2019" s="8">
        <f t="shared" si="1655"/>
        <v>0</v>
      </c>
    </row>
    <row r="2020" spans="1:19" ht="25.2" customHeight="1" thickBot="1" x14ac:dyDescent="0.35">
      <c r="A2020" s="9"/>
      <c r="B2020" s="10"/>
      <c r="C2020" s="11">
        <v>1</v>
      </c>
      <c r="D2020" s="9"/>
      <c r="E2020" s="10"/>
      <c r="F2020" s="11"/>
      <c r="G2020" s="9">
        <v>1</v>
      </c>
      <c r="H2020" s="10"/>
      <c r="I2020" s="11"/>
      <c r="K2020" s="9">
        <f t="shared" si="1647"/>
        <v>1</v>
      </c>
      <c r="L2020" s="10">
        <f t="shared" si="1648"/>
        <v>1</v>
      </c>
      <c r="M2020" s="11">
        <f t="shared" si="1649"/>
        <v>0</v>
      </c>
      <c r="N2020" s="9">
        <f t="shared" si="1650"/>
        <v>1</v>
      </c>
      <c r="O2020" s="10">
        <f t="shared" si="1651"/>
        <v>1</v>
      </c>
      <c r="P2020" s="11">
        <f t="shared" si="1652"/>
        <v>1</v>
      </c>
      <c r="Q2020" s="9">
        <f t="shared" si="1653"/>
        <v>0</v>
      </c>
      <c r="R2020" s="10">
        <f t="shared" si="1654"/>
        <v>1</v>
      </c>
      <c r="S2020" s="11">
        <f t="shared" si="1655"/>
        <v>1</v>
      </c>
    </row>
    <row r="2021" spans="1:19" ht="25.2" customHeight="1" x14ac:dyDescent="0.3">
      <c r="A2021" s="4">
        <v>1</v>
      </c>
      <c r="B2021" s="5"/>
      <c r="C2021" s="6">
        <v>1</v>
      </c>
      <c r="D2021" s="4">
        <v>1</v>
      </c>
      <c r="E2021" s="5"/>
      <c r="F2021" s="6">
        <v>1</v>
      </c>
      <c r="G2021" s="4">
        <v>1</v>
      </c>
      <c r="H2021" s="5"/>
      <c r="I2021" s="6">
        <v>1</v>
      </c>
      <c r="K2021" s="4">
        <f t="shared" si="1647"/>
        <v>0</v>
      </c>
      <c r="L2021" s="5">
        <f t="shared" si="1648"/>
        <v>1</v>
      </c>
      <c r="M2021" s="6">
        <f t="shared" si="1649"/>
        <v>0</v>
      </c>
      <c r="N2021" s="4">
        <f t="shared" si="1650"/>
        <v>0</v>
      </c>
      <c r="O2021" s="5">
        <f t="shared" si="1651"/>
        <v>1</v>
      </c>
      <c r="P2021" s="6">
        <f t="shared" si="1652"/>
        <v>0</v>
      </c>
      <c r="Q2021" s="4">
        <f t="shared" si="1653"/>
        <v>0</v>
      </c>
      <c r="R2021" s="5">
        <f t="shared" si="1654"/>
        <v>1</v>
      </c>
      <c r="S2021" s="6">
        <f t="shared" si="1655"/>
        <v>0</v>
      </c>
    </row>
    <row r="2022" spans="1:19" ht="25.2" customHeight="1" x14ac:dyDescent="0.3">
      <c r="A2022" s="7">
        <v>1</v>
      </c>
      <c r="B2022" s="3"/>
      <c r="C2022" s="8"/>
      <c r="D2022" s="7"/>
      <c r="E2022" s="3">
        <v>1</v>
      </c>
      <c r="F2022" s="8"/>
      <c r="G2022" s="7"/>
      <c r="H2022" s="3"/>
      <c r="I2022" s="8">
        <v>1</v>
      </c>
      <c r="K2022" s="7">
        <f t="shared" si="1647"/>
        <v>0</v>
      </c>
      <c r="L2022" s="3">
        <f t="shared" si="1648"/>
        <v>1</v>
      </c>
      <c r="M2022" s="8">
        <f t="shared" si="1649"/>
        <v>1</v>
      </c>
      <c r="N2022" s="7">
        <f t="shared" si="1650"/>
        <v>1</v>
      </c>
      <c r="O2022" s="3">
        <f t="shared" si="1651"/>
        <v>0</v>
      </c>
      <c r="P2022" s="8">
        <f t="shared" si="1652"/>
        <v>1</v>
      </c>
      <c r="Q2022" s="7">
        <f t="shared" si="1653"/>
        <v>1</v>
      </c>
      <c r="R2022" s="3">
        <f t="shared" si="1654"/>
        <v>1</v>
      </c>
      <c r="S2022" s="8">
        <f t="shared" si="1655"/>
        <v>0</v>
      </c>
    </row>
    <row r="2023" spans="1:19" ht="25.2" customHeight="1" thickBot="1" x14ac:dyDescent="0.35">
      <c r="A2023" s="9">
        <v>1</v>
      </c>
      <c r="B2023" s="10">
        <v>1</v>
      </c>
      <c r="C2023" s="11">
        <v>1</v>
      </c>
      <c r="D2023" s="9"/>
      <c r="E2023" s="10">
        <v>1</v>
      </c>
      <c r="F2023" s="11"/>
      <c r="G2023" s="9">
        <v>1</v>
      </c>
      <c r="H2023" s="10">
        <v>1</v>
      </c>
      <c r="I2023" s="11">
        <v>1</v>
      </c>
      <c r="K2023" s="9">
        <f t="shared" si="1647"/>
        <v>0</v>
      </c>
      <c r="L2023" s="10">
        <f t="shared" si="1648"/>
        <v>0</v>
      </c>
      <c r="M2023" s="11">
        <f t="shared" si="1649"/>
        <v>0</v>
      </c>
      <c r="N2023" s="9">
        <f t="shared" si="1650"/>
        <v>1</v>
      </c>
      <c r="O2023" s="10">
        <f t="shared" si="1651"/>
        <v>0</v>
      </c>
      <c r="P2023" s="11">
        <f t="shared" si="1652"/>
        <v>1</v>
      </c>
      <c r="Q2023" s="9">
        <f t="shared" si="1653"/>
        <v>0</v>
      </c>
      <c r="R2023" s="10">
        <f t="shared" si="1654"/>
        <v>0</v>
      </c>
      <c r="S2023" s="11">
        <f t="shared" si="1655"/>
        <v>0</v>
      </c>
    </row>
    <row r="2025" spans="1:19" ht="25.2" customHeight="1" thickBot="1" x14ac:dyDescent="0.35">
      <c r="A2025" s="172" t="s">
        <v>26</v>
      </c>
      <c r="B2025" s="172"/>
      <c r="C2025" s="12">
        <f>C2014+1</f>
        <v>185</v>
      </c>
      <c r="D2025" s="12" t="str">
        <f>D2014</f>
        <v>A</v>
      </c>
      <c r="G2025" s="172" t="s">
        <v>25</v>
      </c>
      <c r="H2025" s="172"/>
      <c r="I2025" s="13">
        <f>SUM(A2026:I2034)</f>
        <v>44</v>
      </c>
      <c r="K2025" s="173" t="s">
        <v>26</v>
      </c>
      <c r="L2025" s="173"/>
      <c r="M2025" s="12">
        <f>M2014+1</f>
        <v>185</v>
      </c>
      <c r="N2025" s="12" t="str">
        <f>N2014</f>
        <v>B</v>
      </c>
      <c r="Q2025" s="173" t="s">
        <v>25</v>
      </c>
      <c r="R2025" s="173"/>
      <c r="S2025" s="13">
        <f>SUM(K2026:S2034)</f>
        <v>37</v>
      </c>
    </row>
    <row r="2026" spans="1:19" ht="25.2" customHeight="1" x14ac:dyDescent="0.3">
      <c r="A2026" s="4"/>
      <c r="B2026" s="5">
        <v>1</v>
      </c>
      <c r="C2026" s="6">
        <v>1</v>
      </c>
      <c r="D2026" s="4">
        <v>1</v>
      </c>
      <c r="E2026" s="5"/>
      <c r="F2026" s="6">
        <v>1</v>
      </c>
      <c r="G2026" s="4">
        <v>1</v>
      </c>
      <c r="H2026" s="5">
        <v>1</v>
      </c>
      <c r="I2026" s="6"/>
      <c r="K2026" s="4">
        <f t="shared" ref="K2026:K2034" si="1656">IF(A2026=1,0,1)</f>
        <v>1</v>
      </c>
      <c r="L2026" s="5">
        <f t="shared" ref="L2026:L2034" si="1657">IF(B2026=1,0,1)</f>
        <v>0</v>
      </c>
      <c r="M2026" s="6">
        <f t="shared" ref="M2026:M2034" si="1658">IF(C2026=1,0,1)</f>
        <v>0</v>
      </c>
      <c r="N2026" s="4">
        <f t="shared" ref="N2026:N2034" si="1659">IF(D2026=1,0,1)</f>
        <v>0</v>
      </c>
      <c r="O2026" s="5">
        <f t="shared" ref="O2026:O2034" si="1660">IF(E2026=1,0,1)</f>
        <v>1</v>
      </c>
      <c r="P2026" s="6">
        <f t="shared" ref="P2026:P2034" si="1661">IF(F2026=1,0,1)</f>
        <v>0</v>
      </c>
      <c r="Q2026" s="4">
        <f t="shared" ref="Q2026:Q2034" si="1662">IF(G2026=1,0,1)</f>
        <v>0</v>
      </c>
      <c r="R2026" s="5">
        <f t="shared" ref="R2026:R2034" si="1663">IF(H2026=1,0,1)</f>
        <v>0</v>
      </c>
      <c r="S2026" s="6">
        <f t="shared" ref="S2026:S2034" si="1664">IF(I2026=1,0,1)</f>
        <v>1</v>
      </c>
    </row>
    <row r="2027" spans="1:19" ht="25.2" customHeight="1" x14ac:dyDescent="0.3">
      <c r="A2027" s="7">
        <v>1</v>
      </c>
      <c r="B2027" s="3"/>
      <c r="C2027" s="8">
        <v>1</v>
      </c>
      <c r="D2027" s="7">
        <v>1</v>
      </c>
      <c r="E2027" s="3">
        <v>1</v>
      </c>
      <c r="F2027" s="8">
        <v>1</v>
      </c>
      <c r="G2027" s="7">
        <v>1</v>
      </c>
      <c r="H2027" s="3"/>
      <c r="I2027" s="8">
        <v>1</v>
      </c>
      <c r="K2027" s="7">
        <f t="shared" si="1656"/>
        <v>0</v>
      </c>
      <c r="L2027" s="3">
        <f t="shared" si="1657"/>
        <v>1</v>
      </c>
      <c r="M2027" s="8">
        <f t="shared" si="1658"/>
        <v>0</v>
      </c>
      <c r="N2027" s="7">
        <f t="shared" si="1659"/>
        <v>0</v>
      </c>
      <c r="O2027" s="3">
        <f t="shared" si="1660"/>
        <v>0</v>
      </c>
      <c r="P2027" s="8">
        <f t="shared" si="1661"/>
        <v>0</v>
      </c>
      <c r="Q2027" s="7">
        <f t="shared" si="1662"/>
        <v>0</v>
      </c>
      <c r="R2027" s="3">
        <f t="shared" si="1663"/>
        <v>1</v>
      </c>
      <c r="S2027" s="8">
        <f t="shared" si="1664"/>
        <v>0</v>
      </c>
    </row>
    <row r="2028" spans="1:19" ht="25.2" customHeight="1" thickBot="1" x14ac:dyDescent="0.35">
      <c r="A2028" s="9"/>
      <c r="B2028" s="10">
        <v>1</v>
      </c>
      <c r="C2028" s="11"/>
      <c r="D2028" s="9">
        <v>1</v>
      </c>
      <c r="E2028" s="10">
        <v>1</v>
      </c>
      <c r="F2028" s="11">
        <v>1</v>
      </c>
      <c r="G2028" s="9"/>
      <c r="H2028" s="10">
        <v>1</v>
      </c>
      <c r="I2028" s="11"/>
      <c r="K2028" s="9">
        <f t="shared" si="1656"/>
        <v>1</v>
      </c>
      <c r="L2028" s="10">
        <f t="shared" si="1657"/>
        <v>0</v>
      </c>
      <c r="M2028" s="11">
        <f t="shared" si="1658"/>
        <v>1</v>
      </c>
      <c r="N2028" s="9">
        <f t="shared" si="1659"/>
        <v>0</v>
      </c>
      <c r="O2028" s="10">
        <f t="shared" si="1660"/>
        <v>0</v>
      </c>
      <c r="P2028" s="11">
        <f t="shared" si="1661"/>
        <v>0</v>
      </c>
      <c r="Q2028" s="9">
        <f t="shared" si="1662"/>
        <v>1</v>
      </c>
      <c r="R2028" s="10">
        <f t="shared" si="1663"/>
        <v>0</v>
      </c>
      <c r="S2028" s="11">
        <f t="shared" si="1664"/>
        <v>1</v>
      </c>
    </row>
    <row r="2029" spans="1:19" ht="25.2" customHeight="1" x14ac:dyDescent="0.3">
      <c r="A2029" s="4"/>
      <c r="B2029" s="5"/>
      <c r="C2029" s="6">
        <v>1</v>
      </c>
      <c r="D2029" s="4"/>
      <c r="E2029" s="5">
        <v>1</v>
      </c>
      <c r="F2029" s="6"/>
      <c r="G2029" s="4">
        <v>1</v>
      </c>
      <c r="H2029" s="5"/>
      <c r="I2029" s="6"/>
      <c r="K2029" s="4">
        <f t="shared" si="1656"/>
        <v>1</v>
      </c>
      <c r="L2029" s="5">
        <f t="shared" si="1657"/>
        <v>1</v>
      </c>
      <c r="M2029" s="6">
        <f t="shared" si="1658"/>
        <v>0</v>
      </c>
      <c r="N2029" s="4">
        <f t="shared" si="1659"/>
        <v>1</v>
      </c>
      <c r="O2029" s="5">
        <f t="shared" si="1660"/>
        <v>0</v>
      </c>
      <c r="P2029" s="6">
        <f t="shared" si="1661"/>
        <v>1</v>
      </c>
      <c r="Q2029" s="4">
        <f t="shared" si="1662"/>
        <v>0</v>
      </c>
      <c r="R2029" s="5">
        <f t="shared" si="1663"/>
        <v>1</v>
      </c>
      <c r="S2029" s="6">
        <f t="shared" si="1664"/>
        <v>1</v>
      </c>
    </row>
    <row r="2030" spans="1:19" ht="25.2" customHeight="1" x14ac:dyDescent="0.3">
      <c r="A2030" s="7"/>
      <c r="B2030" s="3"/>
      <c r="C2030" s="8"/>
      <c r="D2030" s="7">
        <v>1</v>
      </c>
      <c r="E2030" s="3"/>
      <c r="F2030" s="8">
        <v>1</v>
      </c>
      <c r="G2030" s="7"/>
      <c r="H2030" s="3"/>
      <c r="I2030" s="8"/>
      <c r="K2030" s="7">
        <f t="shared" si="1656"/>
        <v>1</v>
      </c>
      <c r="L2030" s="3">
        <f t="shared" si="1657"/>
        <v>1</v>
      </c>
      <c r="M2030" s="8">
        <f t="shared" si="1658"/>
        <v>1</v>
      </c>
      <c r="N2030" s="7">
        <f t="shared" si="1659"/>
        <v>0</v>
      </c>
      <c r="O2030" s="3">
        <f t="shared" si="1660"/>
        <v>1</v>
      </c>
      <c r="P2030" s="8">
        <f t="shared" si="1661"/>
        <v>0</v>
      </c>
      <c r="Q2030" s="7">
        <f t="shared" si="1662"/>
        <v>1</v>
      </c>
      <c r="R2030" s="3">
        <f t="shared" si="1663"/>
        <v>1</v>
      </c>
      <c r="S2030" s="8">
        <f t="shared" si="1664"/>
        <v>1</v>
      </c>
    </row>
    <row r="2031" spans="1:19" ht="25.2" customHeight="1" thickBot="1" x14ac:dyDescent="0.35">
      <c r="A2031" s="9"/>
      <c r="B2031" s="10"/>
      <c r="C2031" s="11">
        <v>1</v>
      </c>
      <c r="D2031" s="9"/>
      <c r="E2031" s="10">
        <v>1</v>
      </c>
      <c r="F2031" s="11"/>
      <c r="G2031" s="9">
        <v>1</v>
      </c>
      <c r="H2031" s="10"/>
      <c r="I2031" s="11"/>
      <c r="K2031" s="9">
        <f t="shared" si="1656"/>
        <v>1</v>
      </c>
      <c r="L2031" s="10">
        <f t="shared" si="1657"/>
        <v>1</v>
      </c>
      <c r="M2031" s="11">
        <f t="shared" si="1658"/>
        <v>0</v>
      </c>
      <c r="N2031" s="9">
        <f t="shared" si="1659"/>
        <v>1</v>
      </c>
      <c r="O2031" s="10">
        <f t="shared" si="1660"/>
        <v>0</v>
      </c>
      <c r="P2031" s="11">
        <f t="shared" si="1661"/>
        <v>1</v>
      </c>
      <c r="Q2031" s="9">
        <f t="shared" si="1662"/>
        <v>0</v>
      </c>
      <c r="R2031" s="10">
        <f t="shared" si="1663"/>
        <v>1</v>
      </c>
      <c r="S2031" s="11">
        <f t="shared" si="1664"/>
        <v>1</v>
      </c>
    </row>
    <row r="2032" spans="1:19" ht="25.2" customHeight="1" x14ac:dyDescent="0.3">
      <c r="A2032" s="4"/>
      <c r="B2032" s="5">
        <v>1</v>
      </c>
      <c r="C2032" s="6"/>
      <c r="D2032" s="4">
        <v>1</v>
      </c>
      <c r="E2032" s="5">
        <v>1</v>
      </c>
      <c r="F2032" s="6">
        <v>1</v>
      </c>
      <c r="G2032" s="4"/>
      <c r="H2032" s="5">
        <v>1</v>
      </c>
      <c r="I2032" s="6"/>
      <c r="K2032" s="4">
        <f t="shared" si="1656"/>
        <v>1</v>
      </c>
      <c r="L2032" s="5">
        <f t="shared" si="1657"/>
        <v>0</v>
      </c>
      <c r="M2032" s="6">
        <f t="shared" si="1658"/>
        <v>1</v>
      </c>
      <c r="N2032" s="4">
        <f t="shared" si="1659"/>
        <v>0</v>
      </c>
      <c r="O2032" s="5">
        <f t="shared" si="1660"/>
        <v>0</v>
      </c>
      <c r="P2032" s="6">
        <f t="shared" si="1661"/>
        <v>0</v>
      </c>
      <c r="Q2032" s="4">
        <f t="shared" si="1662"/>
        <v>1</v>
      </c>
      <c r="R2032" s="5">
        <f t="shared" si="1663"/>
        <v>0</v>
      </c>
      <c r="S2032" s="6">
        <f t="shared" si="1664"/>
        <v>1</v>
      </c>
    </row>
    <row r="2033" spans="1:19" ht="25.2" customHeight="1" x14ac:dyDescent="0.3">
      <c r="A2033" s="7">
        <v>1</v>
      </c>
      <c r="B2033" s="3"/>
      <c r="C2033" s="8">
        <v>1</v>
      </c>
      <c r="D2033" s="7">
        <v>1</v>
      </c>
      <c r="E2033" s="3">
        <v>1</v>
      </c>
      <c r="F2033" s="8">
        <v>1</v>
      </c>
      <c r="G2033" s="7">
        <v>1</v>
      </c>
      <c r="H2033" s="3"/>
      <c r="I2033" s="8">
        <v>1</v>
      </c>
      <c r="K2033" s="7">
        <f t="shared" si="1656"/>
        <v>0</v>
      </c>
      <c r="L2033" s="3">
        <f t="shared" si="1657"/>
        <v>1</v>
      </c>
      <c r="M2033" s="8">
        <f t="shared" si="1658"/>
        <v>0</v>
      </c>
      <c r="N2033" s="7">
        <f t="shared" si="1659"/>
        <v>0</v>
      </c>
      <c r="O2033" s="3">
        <f t="shared" si="1660"/>
        <v>0</v>
      </c>
      <c r="P2033" s="8">
        <f t="shared" si="1661"/>
        <v>0</v>
      </c>
      <c r="Q2033" s="7">
        <f t="shared" si="1662"/>
        <v>0</v>
      </c>
      <c r="R2033" s="3">
        <f t="shared" si="1663"/>
        <v>1</v>
      </c>
      <c r="S2033" s="8">
        <f t="shared" si="1664"/>
        <v>0</v>
      </c>
    </row>
    <row r="2034" spans="1:19" ht="25.2" customHeight="1" thickBot="1" x14ac:dyDescent="0.35">
      <c r="A2034" s="9"/>
      <c r="B2034" s="10">
        <v>1</v>
      </c>
      <c r="C2034" s="11">
        <v>1</v>
      </c>
      <c r="D2034" s="9">
        <v>1</v>
      </c>
      <c r="E2034" s="10"/>
      <c r="F2034" s="11">
        <v>1</v>
      </c>
      <c r="G2034" s="9">
        <v>1</v>
      </c>
      <c r="H2034" s="10">
        <v>1</v>
      </c>
      <c r="I2034" s="11"/>
      <c r="K2034" s="9">
        <f t="shared" si="1656"/>
        <v>1</v>
      </c>
      <c r="L2034" s="10">
        <f t="shared" si="1657"/>
        <v>0</v>
      </c>
      <c r="M2034" s="11">
        <f t="shared" si="1658"/>
        <v>0</v>
      </c>
      <c r="N2034" s="9">
        <f t="shared" si="1659"/>
        <v>0</v>
      </c>
      <c r="O2034" s="10">
        <f t="shared" si="1660"/>
        <v>1</v>
      </c>
      <c r="P2034" s="11">
        <f t="shared" si="1661"/>
        <v>0</v>
      </c>
      <c r="Q2034" s="9">
        <f t="shared" si="1662"/>
        <v>0</v>
      </c>
      <c r="R2034" s="10">
        <f t="shared" si="1663"/>
        <v>0</v>
      </c>
      <c r="S2034" s="11">
        <f t="shared" si="1664"/>
        <v>1</v>
      </c>
    </row>
    <row r="2036" spans="1:19" ht="25.2" customHeight="1" thickBot="1" x14ac:dyDescent="0.35">
      <c r="A2036" s="172" t="s">
        <v>26</v>
      </c>
      <c r="B2036" s="172"/>
      <c r="C2036" s="12">
        <f>C2025+1</f>
        <v>186</v>
      </c>
      <c r="D2036" s="12" t="str">
        <f>D2025</f>
        <v>A</v>
      </c>
      <c r="G2036" s="172" t="s">
        <v>25</v>
      </c>
      <c r="H2036" s="172"/>
      <c r="I2036" s="13">
        <f>SUM(A2037:I2045)</f>
        <v>43</v>
      </c>
      <c r="K2036" s="173" t="s">
        <v>26</v>
      </c>
      <c r="L2036" s="173"/>
      <c r="M2036" s="12">
        <f>M2025+1</f>
        <v>186</v>
      </c>
      <c r="N2036" s="12" t="str">
        <f>N2025</f>
        <v>B</v>
      </c>
      <c r="Q2036" s="173" t="s">
        <v>25</v>
      </c>
      <c r="R2036" s="173"/>
      <c r="S2036" s="13">
        <f>SUM(K2037:S2045)</f>
        <v>38</v>
      </c>
    </row>
    <row r="2037" spans="1:19" ht="25.2" customHeight="1" x14ac:dyDescent="0.3">
      <c r="A2037" s="4">
        <v>1</v>
      </c>
      <c r="B2037" s="5">
        <v>1</v>
      </c>
      <c r="C2037" s="6"/>
      <c r="D2037" s="4"/>
      <c r="E2037" s="5">
        <v>1</v>
      </c>
      <c r="F2037" s="6"/>
      <c r="G2037" s="4"/>
      <c r="H2037" s="5">
        <v>1</v>
      </c>
      <c r="I2037" s="6">
        <v>1</v>
      </c>
      <c r="K2037" s="4">
        <f t="shared" ref="K2037:K2045" si="1665">IF(A2037=1,0,1)</f>
        <v>0</v>
      </c>
      <c r="L2037" s="5">
        <f t="shared" ref="L2037:L2045" si="1666">IF(B2037=1,0,1)</f>
        <v>0</v>
      </c>
      <c r="M2037" s="6">
        <f t="shared" ref="M2037:M2045" si="1667">IF(C2037=1,0,1)</f>
        <v>1</v>
      </c>
      <c r="N2037" s="4">
        <f t="shared" ref="N2037:N2045" si="1668">IF(D2037=1,0,1)</f>
        <v>1</v>
      </c>
      <c r="O2037" s="5">
        <f t="shared" ref="O2037:O2045" si="1669">IF(E2037=1,0,1)</f>
        <v>0</v>
      </c>
      <c r="P2037" s="6">
        <f t="shared" ref="P2037:P2045" si="1670">IF(F2037=1,0,1)</f>
        <v>1</v>
      </c>
      <c r="Q2037" s="4">
        <f t="shared" ref="Q2037:Q2045" si="1671">IF(G2037=1,0,1)</f>
        <v>1</v>
      </c>
      <c r="R2037" s="5">
        <f t="shared" ref="R2037:R2045" si="1672">IF(H2037=1,0,1)</f>
        <v>0</v>
      </c>
      <c r="S2037" s="6">
        <f t="shared" ref="S2037:S2045" si="1673">IF(I2037=1,0,1)</f>
        <v>0</v>
      </c>
    </row>
    <row r="2038" spans="1:19" ht="25.2" customHeight="1" x14ac:dyDescent="0.3">
      <c r="A2038" s="7"/>
      <c r="B2038" s="3">
        <v>1</v>
      </c>
      <c r="C2038" s="8">
        <v>1</v>
      </c>
      <c r="D2038" s="7"/>
      <c r="E2038" s="3">
        <v>1</v>
      </c>
      <c r="F2038" s="8"/>
      <c r="G2038" s="7">
        <v>1</v>
      </c>
      <c r="H2038" s="3">
        <v>1</v>
      </c>
      <c r="I2038" s="8"/>
      <c r="K2038" s="7">
        <f t="shared" si="1665"/>
        <v>1</v>
      </c>
      <c r="L2038" s="3">
        <f t="shared" si="1666"/>
        <v>0</v>
      </c>
      <c r="M2038" s="8">
        <f t="shared" si="1667"/>
        <v>0</v>
      </c>
      <c r="N2038" s="7">
        <f t="shared" si="1668"/>
        <v>1</v>
      </c>
      <c r="O2038" s="3">
        <f t="shared" si="1669"/>
        <v>0</v>
      </c>
      <c r="P2038" s="8">
        <f t="shared" si="1670"/>
        <v>1</v>
      </c>
      <c r="Q2038" s="7">
        <f t="shared" si="1671"/>
        <v>0</v>
      </c>
      <c r="R2038" s="3">
        <f t="shared" si="1672"/>
        <v>0</v>
      </c>
      <c r="S2038" s="8">
        <f t="shared" si="1673"/>
        <v>1</v>
      </c>
    </row>
    <row r="2039" spans="1:19" ht="25.2" customHeight="1" thickBot="1" x14ac:dyDescent="0.35">
      <c r="A2039" s="9">
        <v>1</v>
      </c>
      <c r="B2039" s="10"/>
      <c r="C2039" s="11">
        <v>1</v>
      </c>
      <c r="D2039" s="9">
        <v>1</v>
      </c>
      <c r="E2039" s="10"/>
      <c r="F2039" s="11">
        <v>1</v>
      </c>
      <c r="G2039" s="9">
        <v>1</v>
      </c>
      <c r="H2039" s="10"/>
      <c r="I2039" s="11">
        <v>1</v>
      </c>
      <c r="K2039" s="9">
        <f t="shared" si="1665"/>
        <v>0</v>
      </c>
      <c r="L2039" s="10">
        <f t="shared" si="1666"/>
        <v>1</v>
      </c>
      <c r="M2039" s="11">
        <f t="shared" si="1667"/>
        <v>0</v>
      </c>
      <c r="N2039" s="9">
        <f t="shared" si="1668"/>
        <v>0</v>
      </c>
      <c r="O2039" s="10">
        <f t="shared" si="1669"/>
        <v>1</v>
      </c>
      <c r="P2039" s="11">
        <f t="shared" si="1670"/>
        <v>0</v>
      </c>
      <c r="Q2039" s="9">
        <f t="shared" si="1671"/>
        <v>0</v>
      </c>
      <c r="R2039" s="10">
        <f t="shared" si="1672"/>
        <v>1</v>
      </c>
      <c r="S2039" s="11">
        <f t="shared" si="1673"/>
        <v>0</v>
      </c>
    </row>
    <row r="2040" spans="1:19" ht="25.2" customHeight="1" x14ac:dyDescent="0.3">
      <c r="A2040" s="4">
        <v>1</v>
      </c>
      <c r="B2040" s="5"/>
      <c r="C2040" s="6"/>
      <c r="D2040" s="4"/>
      <c r="E2040" s="5">
        <v>1</v>
      </c>
      <c r="F2040" s="6"/>
      <c r="G2040" s="4"/>
      <c r="H2040" s="5"/>
      <c r="I2040" s="6">
        <v>1</v>
      </c>
      <c r="K2040" s="4">
        <f t="shared" si="1665"/>
        <v>0</v>
      </c>
      <c r="L2040" s="5">
        <f t="shared" si="1666"/>
        <v>1</v>
      </c>
      <c r="M2040" s="6">
        <f t="shared" si="1667"/>
        <v>1</v>
      </c>
      <c r="N2040" s="4">
        <f t="shared" si="1668"/>
        <v>1</v>
      </c>
      <c r="O2040" s="5">
        <f t="shared" si="1669"/>
        <v>0</v>
      </c>
      <c r="P2040" s="6">
        <f t="shared" si="1670"/>
        <v>1</v>
      </c>
      <c r="Q2040" s="4">
        <f t="shared" si="1671"/>
        <v>1</v>
      </c>
      <c r="R2040" s="5">
        <f t="shared" si="1672"/>
        <v>1</v>
      </c>
      <c r="S2040" s="6">
        <f t="shared" si="1673"/>
        <v>0</v>
      </c>
    </row>
    <row r="2041" spans="1:19" ht="25.2" customHeight="1" x14ac:dyDescent="0.3">
      <c r="A2041" s="7">
        <v>1</v>
      </c>
      <c r="B2041" s="3">
        <v>1</v>
      </c>
      <c r="C2041" s="8"/>
      <c r="D2041" s="7"/>
      <c r="E2041" s="3">
        <v>1</v>
      </c>
      <c r="F2041" s="8"/>
      <c r="G2041" s="7"/>
      <c r="H2041" s="3">
        <v>1</v>
      </c>
      <c r="I2041" s="8">
        <v>1</v>
      </c>
      <c r="K2041" s="7">
        <f t="shared" si="1665"/>
        <v>0</v>
      </c>
      <c r="L2041" s="3">
        <f t="shared" si="1666"/>
        <v>0</v>
      </c>
      <c r="M2041" s="8">
        <f t="shared" si="1667"/>
        <v>1</v>
      </c>
      <c r="N2041" s="7">
        <f t="shared" si="1668"/>
        <v>1</v>
      </c>
      <c r="O2041" s="3">
        <f t="shared" si="1669"/>
        <v>0</v>
      </c>
      <c r="P2041" s="8">
        <f t="shared" si="1670"/>
        <v>1</v>
      </c>
      <c r="Q2041" s="7">
        <f t="shared" si="1671"/>
        <v>1</v>
      </c>
      <c r="R2041" s="3">
        <f t="shared" si="1672"/>
        <v>0</v>
      </c>
      <c r="S2041" s="8">
        <f t="shared" si="1673"/>
        <v>0</v>
      </c>
    </row>
    <row r="2042" spans="1:19" ht="25.2" customHeight="1" thickBot="1" x14ac:dyDescent="0.35">
      <c r="A2042" s="9"/>
      <c r="B2042" s="10">
        <v>1</v>
      </c>
      <c r="C2042" s="11">
        <v>1</v>
      </c>
      <c r="D2042" s="9"/>
      <c r="E2042" s="10">
        <v>1</v>
      </c>
      <c r="F2042" s="11"/>
      <c r="G2042" s="9">
        <v>1</v>
      </c>
      <c r="H2042" s="10">
        <v>1</v>
      </c>
      <c r="I2042" s="11"/>
      <c r="K2042" s="9">
        <f t="shared" si="1665"/>
        <v>1</v>
      </c>
      <c r="L2042" s="10">
        <f t="shared" si="1666"/>
        <v>0</v>
      </c>
      <c r="M2042" s="11">
        <f t="shared" si="1667"/>
        <v>0</v>
      </c>
      <c r="N2042" s="9">
        <f t="shared" si="1668"/>
        <v>1</v>
      </c>
      <c r="O2042" s="10">
        <f t="shared" si="1669"/>
        <v>0</v>
      </c>
      <c r="P2042" s="11">
        <f t="shared" si="1670"/>
        <v>1</v>
      </c>
      <c r="Q2042" s="9">
        <f t="shared" si="1671"/>
        <v>0</v>
      </c>
      <c r="R2042" s="10">
        <f t="shared" si="1672"/>
        <v>0</v>
      </c>
      <c r="S2042" s="11">
        <f t="shared" si="1673"/>
        <v>1</v>
      </c>
    </row>
    <row r="2043" spans="1:19" ht="25.2" customHeight="1" x14ac:dyDescent="0.3">
      <c r="A2043" s="4">
        <v>1</v>
      </c>
      <c r="B2043" s="5"/>
      <c r="C2043" s="6">
        <v>1</v>
      </c>
      <c r="D2043" s="4">
        <v>1</v>
      </c>
      <c r="E2043" s="5"/>
      <c r="F2043" s="6">
        <v>1</v>
      </c>
      <c r="G2043" s="4">
        <v>1</v>
      </c>
      <c r="H2043" s="5"/>
      <c r="I2043" s="6">
        <v>1</v>
      </c>
      <c r="K2043" s="4">
        <f t="shared" si="1665"/>
        <v>0</v>
      </c>
      <c r="L2043" s="5">
        <f t="shared" si="1666"/>
        <v>1</v>
      </c>
      <c r="M2043" s="6">
        <f t="shared" si="1667"/>
        <v>0</v>
      </c>
      <c r="N2043" s="4">
        <f t="shared" si="1668"/>
        <v>0</v>
      </c>
      <c r="O2043" s="5">
        <f t="shared" si="1669"/>
        <v>1</v>
      </c>
      <c r="P2043" s="6">
        <f t="shared" si="1670"/>
        <v>0</v>
      </c>
      <c r="Q2043" s="4">
        <f t="shared" si="1671"/>
        <v>0</v>
      </c>
      <c r="R2043" s="5">
        <f t="shared" si="1672"/>
        <v>1</v>
      </c>
      <c r="S2043" s="6">
        <f t="shared" si="1673"/>
        <v>0</v>
      </c>
    </row>
    <row r="2044" spans="1:19" ht="25.2" customHeight="1" x14ac:dyDescent="0.3">
      <c r="A2044" s="7">
        <v>1</v>
      </c>
      <c r="B2044" s="3"/>
      <c r="C2044" s="8"/>
      <c r="D2044" s="7"/>
      <c r="E2044" s="3">
        <v>1</v>
      </c>
      <c r="F2044" s="8"/>
      <c r="G2044" s="7"/>
      <c r="H2044" s="3"/>
      <c r="I2044" s="8">
        <v>1</v>
      </c>
      <c r="K2044" s="7">
        <f t="shared" si="1665"/>
        <v>0</v>
      </c>
      <c r="L2044" s="3">
        <f t="shared" si="1666"/>
        <v>1</v>
      </c>
      <c r="M2044" s="8">
        <f t="shared" si="1667"/>
        <v>1</v>
      </c>
      <c r="N2044" s="7">
        <f t="shared" si="1668"/>
        <v>1</v>
      </c>
      <c r="O2044" s="3">
        <f t="shared" si="1669"/>
        <v>0</v>
      </c>
      <c r="P2044" s="8">
        <f t="shared" si="1670"/>
        <v>1</v>
      </c>
      <c r="Q2044" s="7">
        <f t="shared" si="1671"/>
        <v>1</v>
      </c>
      <c r="R2044" s="3">
        <f t="shared" si="1672"/>
        <v>1</v>
      </c>
      <c r="S2044" s="8">
        <f t="shared" si="1673"/>
        <v>0</v>
      </c>
    </row>
    <row r="2045" spans="1:19" ht="25.2" customHeight="1" thickBot="1" x14ac:dyDescent="0.35">
      <c r="A2045" s="9">
        <v>1</v>
      </c>
      <c r="B2045" s="10">
        <v>1</v>
      </c>
      <c r="C2045" s="11"/>
      <c r="D2045" s="9"/>
      <c r="E2045" s="10">
        <v>1</v>
      </c>
      <c r="F2045" s="11"/>
      <c r="G2045" s="9"/>
      <c r="H2045" s="10">
        <v>1</v>
      </c>
      <c r="I2045" s="11">
        <v>1</v>
      </c>
      <c r="K2045" s="9">
        <f t="shared" si="1665"/>
        <v>0</v>
      </c>
      <c r="L2045" s="10">
        <f t="shared" si="1666"/>
        <v>0</v>
      </c>
      <c r="M2045" s="11">
        <f t="shared" si="1667"/>
        <v>1</v>
      </c>
      <c r="N2045" s="9">
        <f t="shared" si="1668"/>
        <v>1</v>
      </c>
      <c r="O2045" s="10">
        <f t="shared" si="1669"/>
        <v>0</v>
      </c>
      <c r="P2045" s="11">
        <f t="shared" si="1670"/>
        <v>1</v>
      </c>
      <c r="Q2045" s="9">
        <f t="shared" si="1671"/>
        <v>1</v>
      </c>
      <c r="R2045" s="10">
        <f t="shared" si="1672"/>
        <v>0</v>
      </c>
      <c r="S2045" s="11">
        <f t="shared" si="1673"/>
        <v>0</v>
      </c>
    </row>
    <row r="2047" spans="1:19" ht="25.2" customHeight="1" thickBot="1" x14ac:dyDescent="0.35">
      <c r="A2047" s="172" t="s">
        <v>26</v>
      </c>
      <c r="B2047" s="172"/>
      <c r="C2047" s="12">
        <f>C2036+1</f>
        <v>187</v>
      </c>
      <c r="D2047" s="12" t="str">
        <f>D2036</f>
        <v>A</v>
      </c>
      <c r="G2047" s="172" t="s">
        <v>25</v>
      </c>
      <c r="H2047" s="172"/>
      <c r="I2047" s="13">
        <f>SUM(A2048:I2056)</f>
        <v>36</v>
      </c>
      <c r="K2047" s="173" t="s">
        <v>26</v>
      </c>
      <c r="L2047" s="173"/>
      <c r="M2047" s="12">
        <f>M2036+1</f>
        <v>187</v>
      </c>
      <c r="N2047" s="12" t="str">
        <f>N2036</f>
        <v>B</v>
      </c>
      <c r="Q2047" s="173" t="s">
        <v>25</v>
      </c>
      <c r="R2047" s="173"/>
      <c r="S2047" s="13">
        <f>SUM(K2048:S2056)</f>
        <v>45</v>
      </c>
    </row>
    <row r="2048" spans="1:19" ht="25.2" customHeight="1" x14ac:dyDescent="0.3">
      <c r="A2048" s="4">
        <v>1</v>
      </c>
      <c r="B2048" s="5"/>
      <c r="C2048" s="6">
        <v>1</v>
      </c>
      <c r="D2048" s="4"/>
      <c r="E2048" s="5"/>
      <c r="F2048" s="6">
        <v>1</v>
      </c>
      <c r="G2048" s="4"/>
      <c r="H2048" s="5"/>
      <c r="I2048" s="6">
        <v>1</v>
      </c>
      <c r="K2048" s="4">
        <f t="shared" ref="K2048:K2056" si="1674">IF(A2048=1,0,1)</f>
        <v>0</v>
      </c>
      <c r="L2048" s="5">
        <f t="shared" ref="L2048:L2056" si="1675">IF(B2048=1,0,1)</f>
        <v>1</v>
      </c>
      <c r="M2048" s="6">
        <f t="shared" ref="M2048:M2056" si="1676">IF(C2048=1,0,1)</f>
        <v>0</v>
      </c>
      <c r="N2048" s="4">
        <f t="shared" ref="N2048:N2056" si="1677">IF(D2048=1,0,1)</f>
        <v>1</v>
      </c>
      <c r="O2048" s="5">
        <f t="shared" ref="O2048:O2056" si="1678">IF(E2048=1,0,1)</f>
        <v>1</v>
      </c>
      <c r="P2048" s="6">
        <f t="shared" ref="P2048:P2056" si="1679">IF(F2048=1,0,1)</f>
        <v>0</v>
      </c>
      <c r="Q2048" s="4">
        <f t="shared" ref="Q2048:Q2056" si="1680">IF(G2048=1,0,1)</f>
        <v>1</v>
      </c>
      <c r="R2048" s="5">
        <f t="shared" ref="R2048:R2056" si="1681">IF(H2048=1,0,1)</f>
        <v>1</v>
      </c>
      <c r="S2048" s="6">
        <f t="shared" ref="S2048:S2056" si="1682">IF(I2048=1,0,1)</f>
        <v>0</v>
      </c>
    </row>
    <row r="2049" spans="1:19" ht="25.2" customHeight="1" x14ac:dyDescent="0.3">
      <c r="A2049" s="7">
        <v>1</v>
      </c>
      <c r="B2049" s="3"/>
      <c r="C2049" s="8"/>
      <c r="D2049" s="7">
        <v>1</v>
      </c>
      <c r="E2049" s="3"/>
      <c r="F2049" s="8"/>
      <c r="G2049" s="7">
        <v>1</v>
      </c>
      <c r="H2049" s="3"/>
      <c r="I2049" s="8"/>
      <c r="K2049" s="7">
        <f t="shared" si="1674"/>
        <v>0</v>
      </c>
      <c r="L2049" s="3">
        <f t="shared" si="1675"/>
        <v>1</v>
      </c>
      <c r="M2049" s="8">
        <f t="shared" si="1676"/>
        <v>1</v>
      </c>
      <c r="N2049" s="7">
        <f t="shared" si="1677"/>
        <v>0</v>
      </c>
      <c r="O2049" s="3">
        <f t="shared" si="1678"/>
        <v>1</v>
      </c>
      <c r="P2049" s="8">
        <f t="shared" si="1679"/>
        <v>1</v>
      </c>
      <c r="Q2049" s="7">
        <f t="shared" si="1680"/>
        <v>0</v>
      </c>
      <c r="R2049" s="3">
        <f t="shared" si="1681"/>
        <v>1</v>
      </c>
      <c r="S2049" s="8">
        <f t="shared" si="1682"/>
        <v>1</v>
      </c>
    </row>
    <row r="2050" spans="1:19" ht="25.2" customHeight="1" thickBot="1" x14ac:dyDescent="0.35">
      <c r="A2050" s="9">
        <v>1</v>
      </c>
      <c r="B2050" s="10">
        <v>1</v>
      </c>
      <c r="C2050" s="11"/>
      <c r="D2050" s="9"/>
      <c r="E2050" s="10">
        <v>1</v>
      </c>
      <c r="F2050" s="11"/>
      <c r="G2050" s="9"/>
      <c r="H2050" s="10">
        <v>1</v>
      </c>
      <c r="I2050" s="11"/>
      <c r="K2050" s="9">
        <f t="shared" si="1674"/>
        <v>0</v>
      </c>
      <c r="L2050" s="10">
        <f t="shared" si="1675"/>
        <v>0</v>
      </c>
      <c r="M2050" s="11">
        <f t="shared" si="1676"/>
        <v>1</v>
      </c>
      <c r="N2050" s="9">
        <f t="shared" si="1677"/>
        <v>1</v>
      </c>
      <c r="O2050" s="10">
        <f t="shared" si="1678"/>
        <v>0</v>
      </c>
      <c r="P2050" s="11">
        <f t="shared" si="1679"/>
        <v>1</v>
      </c>
      <c r="Q2050" s="9">
        <f t="shared" si="1680"/>
        <v>1</v>
      </c>
      <c r="R2050" s="10">
        <f t="shared" si="1681"/>
        <v>0</v>
      </c>
      <c r="S2050" s="11">
        <f t="shared" si="1682"/>
        <v>1</v>
      </c>
    </row>
    <row r="2051" spans="1:19" ht="25.2" customHeight="1" x14ac:dyDescent="0.3">
      <c r="A2051" s="4">
        <v>1</v>
      </c>
      <c r="B2051" s="5">
        <v>1</v>
      </c>
      <c r="C2051" s="6">
        <v>1</v>
      </c>
      <c r="D2051" s="4"/>
      <c r="E2051" s="5"/>
      <c r="F2051" s="6">
        <v>1</v>
      </c>
      <c r="G2051" s="4"/>
      <c r="H2051" s="5"/>
      <c r="I2051" s="6">
        <v>1</v>
      </c>
      <c r="K2051" s="4">
        <f t="shared" si="1674"/>
        <v>0</v>
      </c>
      <c r="L2051" s="5">
        <f t="shared" si="1675"/>
        <v>0</v>
      </c>
      <c r="M2051" s="6">
        <f t="shared" si="1676"/>
        <v>0</v>
      </c>
      <c r="N2051" s="4">
        <f t="shared" si="1677"/>
        <v>1</v>
      </c>
      <c r="O2051" s="5">
        <f t="shared" si="1678"/>
        <v>1</v>
      </c>
      <c r="P2051" s="6">
        <f t="shared" si="1679"/>
        <v>0</v>
      </c>
      <c r="Q2051" s="4">
        <f t="shared" si="1680"/>
        <v>1</v>
      </c>
      <c r="R2051" s="5">
        <f t="shared" si="1681"/>
        <v>1</v>
      </c>
      <c r="S2051" s="6">
        <f t="shared" si="1682"/>
        <v>0</v>
      </c>
    </row>
    <row r="2052" spans="1:19" ht="25.2" customHeight="1" x14ac:dyDescent="0.3">
      <c r="A2052" s="7"/>
      <c r="B2052" s="3">
        <v>1</v>
      </c>
      <c r="C2052" s="8">
        <v>1</v>
      </c>
      <c r="D2052" s="7">
        <v>1</v>
      </c>
      <c r="E2052" s="3"/>
      <c r="F2052" s="8"/>
      <c r="G2052" s="7">
        <v>1</v>
      </c>
      <c r="H2052" s="3"/>
      <c r="I2052" s="8"/>
      <c r="K2052" s="7">
        <f t="shared" si="1674"/>
        <v>1</v>
      </c>
      <c r="L2052" s="3">
        <f t="shared" si="1675"/>
        <v>0</v>
      </c>
      <c r="M2052" s="8">
        <f t="shared" si="1676"/>
        <v>0</v>
      </c>
      <c r="N2052" s="7">
        <f t="shared" si="1677"/>
        <v>0</v>
      </c>
      <c r="O2052" s="3">
        <f t="shared" si="1678"/>
        <v>1</v>
      </c>
      <c r="P2052" s="8">
        <f t="shared" si="1679"/>
        <v>1</v>
      </c>
      <c r="Q2052" s="7">
        <f t="shared" si="1680"/>
        <v>0</v>
      </c>
      <c r="R2052" s="3">
        <f t="shared" si="1681"/>
        <v>1</v>
      </c>
      <c r="S2052" s="8">
        <f t="shared" si="1682"/>
        <v>1</v>
      </c>
    </row>
    <row r="2053" spans="1:19" ht="25.2" customHeight="1" thickBot="1" x14ac:dyDescent="0.35">
      <c r="A2053" s="9">
        <v>1</v>
      </c>
      <c r="B2053" s="10">
        <v>1</v>
      </c>
      <c r="C2053" s="11">
        <v>1</v>
      </c>
      <c r="D2053" s="9"/>
      <c r="E2053" s="10"/>
      <c r="F2053" s="11">
        <v>1</v>
      </c>
      <c r="G2053" s="9"/>
      <c r="H2053" s="10"/>
      <c r="I2053" s="11">
        <v>1</v>
      </c>
      <c r="K2053" s="9">
        <f t="shared" si="1674"/>
        <v>0</v>
      </c>
      <c r="L2053" s="10">
        <f t="shared" si="1675"/>
        <v>0</v>
      </c>
      <c r="M2053" s="11">
        <f t="shared" si="1676"/>
        <v>0</v>
      </c>
      <c r="N2053" s="9">
        <f t="shared" si="1677"/>
        <v>1</v>
      </c>
      <c r="O2053" s="10">
        <f t="shared" si="1678"/>
        <v>1</v>
      </c>
      <c r="P2053" s="11">
        <f t="shared" si="1679"/>
        <v>0</v>
      </c>
      <c r="Q2053" s="9">
        <f t="shared" si="1680"/>
        <v>1</v>
      </c>
      <c r="R2053" s="10">
        <f t="shared" si="1681"/>
        <v>1</v>
      </c>
      <c r="S2053" s="11">
        <f t="shared" si="1682"/>
        <v>0</v>
      </c>
    </row>
    <row r="2054" spans="1:19" ht="25.2" customHeight="1" x14ac:dyDescent="0.3">
      <c r="A2054" s="4">
        <v>1</v>
      </c>
      <c r="B2054" s="5">
        <v>1</v>
      </c>
      <c r="C2054" s="6"/>
      <c r="D2054" s="4"/>
      <c r="E2054" s="5">
        <v>1</v>
      </c>
      <c r="F2054" s="6"/>
      <c r="G2054" s="4"/>
      <c r="H2054" s="5">
        <v>1</v>
      </c>
      <c r="I2054" s="6"/>
      <c r="K2054" s="4">
        <f t="shared" si="1674"/>
        <v>0</v>
      </c>
      <c r="L2054" s="5">
        <f t="shared" si="1675"/>
        <v>0</v>
      </c>
      <c r="M2054" s="6">
        <f t="shared" si="1676"/>
        <v>1</v>
      </c>
      <c r="N2054" s="4">
        <f t="shared" si="1677"/>
        <v>1</v>
      </c>
      <c r="O2054" s="5">
        <f t="shared" si="1678"/>
        <v>0</v>
      </c>
      <c r="P2054" s="6">
        <f t="shared" si="1679"/>
        <v>1</v>
      </c>
      <c r="Q2054" s="4">
        <f t="shared" si="1680"/>
        <v>1</v>
      </c>
      <c r="R2054" s="5">
        <f t="shared" si="1681"/>
        <v>0</v>
      </c>
      <c r="S2054" s="6">
        <f t="shared" si="1682"/>
        <v>1</v>
      </c>
    </row>
    <row r="2055" spans="1:19" ht="25.2" customHeight="1" x14ac:dyDescent="0.3">
      <c r="A2055" s="7">
        <v>1</v>
      </c>
      <c r="B2055" s="3"/>
      <c r="C2055" s="8"/>
      <c r="D2055" s="7">
        <v>1</v>
      </c>
      <c r="E2055" s="3"/>
      <c r="F2055" s="8"/>
      <c r="G2055" s="7">
        <v>1</v>
      </c>
      <c r="H2055" s="3"/>
      <c r="I2055" s="8"/>
      <c r="K2055" s="7">
        <f t="shared" si="1674"/>
        <v>0</v>
      </c>
      <c r="L2055" s="3">
        <f t="shared" si="1675"/>
        <v>1</v>
      </c>
      <c r="M2055" s="8">
        <f t="shared" si="1676"/>
        <v>1</v>
      </c>
      <c r="N2055" s="7">
        <f t="shared" si="1677"/>
        <v>0</v>
      </c>
      <c r="O2055" s="3">
        <f t="shared" si="1678"/>
        <v>1</v>
      </c>
      <c r="P2055" s="8">
        <f t="shared" si="1679"/>
        <v>1</v>
      </c>
      <c r="Q2055" s="7">
        <f t="shared" si="1680"/>
        <v>0</v>
      </c>
      <c r="R2055" s="3">
        <f t="shared" si="1681"/>
        <v>1</v>
      </c>
      <c r="S2055" s="8">
        <f t="shared" si="1682"/>
        <v>1</v>
      </c>
    </row>
    <row r="2056" spans="1:19" ht="25.2" customHeight="1" thickBot="1" x14ac:dyDescent="0.35">
      <c r="A2056" s="9">
        <v>1</v>
      </c>
      <c r="B2056" s="10"/>
      <c r="C2056" s="11">
        <v>1</v>
      </c>
      <c r="D2056" s="9"/>
      <c r="E2056" s="10"/>
      <c r="F2056" s="11">
        <v>1</v>
      </c>
      <c r="G2056" s="9"/>
      <c r="H2056" s="10"/>
      <c r="I2056" s="11">
        <v>1</v>
      </c>
      <c r="K2056" s="9">
        <f t="shared" si="1674"/>
        <v>0</v>
      </c>
      <c r="L2056" s="10">
        <f t="shared" si="1675"/>
        <v>1</v>
      </c>
      <c r="M2056" s="11">
        <f t="shared" si="1676"/>
        <v>0</v>
      </c>
      <c r="N2056" s="9">
        <f t="shared" si="1677"/>
        <v>1</v>
      </c>
      <c r="O2056" s="10">
        <f t="shared" si="1678"/>
        <v>1</v>
      </c>
      <c r="P2056" s="11">
        <f t="shared" si="1679"/>
        <v>0</v>
      </c>
      <c r="Q2056" s="9">
        <f t="shared" si="1680"/>
        <v>1</v>
      </c>
      <c r="R2056" s="10">
        <f t="shared" si="1681"/>
        <v>1</v>
      </c>
      <c r="S2056" s="11">
        <f t="shared" si="1682"/>
        <v>0</v>
      </c>
    </row>
    <row r="2058" spans="1:19" ht="25.2" customHeight="1" thickBot="1" x14ac:dyDescent="0.35">
      <c r="A2058" s="172" t="s">
        <v>26</v>
      </c>
      <c r="B2058" s="172"/>
      <c r="C2058" s="12">
        <f>C2047+1</f>
        <v>188</v>
      </c>
      <c r="D2058" s="12" t="str">
        <f>D2047</f>
        <v>A</v>
      </c>
      <c r="G2058" s="172" t="s">
        <v>25</v>
      </c>
      <c r="H2058" s="172"/>
      <c r="I2058" s="13">
        <f>SUM(A2059:I2067)</f>
        <v>40</v>
      </c>
      <c r="K2058" s="173" t="s">
        <v>26</v>
      </c>
      <c r="L2058" s="173"/>
      <c r="M2058" s="12">
        <f>M2047+1</f>
        <v>188</v>
      </c>
      <c r="N2058" s="12" t="str">
        <f>N2047</f>
        <v>B</v>
      </c>
      <c r="Q2058" s="173" t="s">
        <v>25</v>
      </c>
      <c r="R2058" s="173"/>
      <c r="S2058" s="13">
        <f>SUM(K2059:S2067)</f>
        <v>41</v>
      </c>
    </row>
    <row r="2059" spans="1:19" ht="25.2" customHeight="1" x14ac:dyDescent="0.3">
      <c r="A2059" s="4">
        <v>1</v>
      </c>
      <c r="B2059" s="5"/>
      <c r="C2059" s="6"/>
      <c r="D2059" s="4"/>
      <c r="E2059" s="5"/>
      <c r="F2059" s="6"/>
      <c r="G2059" s="4"/>
      <c r="H2059" s="5"/>
      <c r="I2059" s="6">
        <v>1</v>
      </c>
      <c r="K2059" s="4">
        <f t="shared" ref="K2059:K2067" si="1683">IF(A2059=1,0,1)</f>
        <v>0</v>
      </c>
      <c r="L2059" s="5">
        <f t="shared" ref="L2059:L2067" si="1684">IF(B2059=1,0,1)</f>
        <v>1</v>
      </c>
      <c r="M2059" s="6">
        <f t="shared" ref="M2059:M2067" si="1685">IF(C2059=1,0,1)</f>
        <v>1</v>
      </c>
      <c r="N2059" s="4">
        <f t="shared" ref="N2059:N2067" si="1686">IF(D2059=1,0,1)</f>
        <v>1</v>
      </c>
      <c r="O2059" s="5">
        <f t="shared" ref="O2059:O2067" si="1687">IF(E2059=1,0,1)</f>
        <v>1</v>
      </c>
      <c r="P2059" s="6">
        <f t="shared" ref="P2059:P2067" si="1688">IF(F2059=1,0,1)</f>
        <v>1</v>
      </c>
      <c r="Q2059" s="4">
        <f t="shared" ref="Q2059:Q2067" si="1689">IF(G2059=1,0,1)</f>
        <v>1</v>
      </c>
      <c r="R2059" s="5">
        <f t="shared" ref="R2059:R2067" si="1690">IF(H2059=1,0,1)</f>
        <v>1</v>
      </c>
      <c r="S2059" s="6">
        <f t="shared" ref="S2059:S2067" si="1691">IF(I2059=1,0,1)</f>
        <v>0</v>
      </c>
    </row>
    <row r="2060" spans="1:19" ht="25.2" customHeight="1" x14ac:dyDescent="0.3">
      <c r="A2060" s="7">
        <v>1</v>
      </c>
      <c r="B2060" s="3">
        <v>1</v>
      </c>
      <c r="C2060" s="8"/>
      <c r="D2060" s="7"/>
      <c r="E2060" s="3">
        <v>1</v>
      </c>
      <c r="F2060" s="8"/>
      <c r="G2060" s="7"/>
      <c r="H2060" s="3">
        <v>1</v>
      </c>
      <c r="I2060" s="8">
        <v>1</v>
      </c>
      <c r="K2060" s="7">
        <f t="shared" si="1683"/>
        <v>0</v>
      </c>
      <c r="L2060" s="3">
        <f t="shared" si="1684"/>
        <v>0</v>
      </c>
      <c r="M2060" s="8">
        <f t="shared" si="1685"/>
        <v>1</v>
      </c>
      <c r="N2060" s="7">
        <f t="shared" si="1686"/>
        <v>1</v>
      </c>
      <c r="O2060" s="3">
        <f t="shared" si="1687"/>
        <v>0</v>
      </c>
      <c r="P2060" s="8">
        <f t="shared" si="1688"/>
        <v>1</v>
      </c>
      <c r="Q2060" s="7">
        <f t="shared" si="1689"/>
        <v>1</v>
      </c>
      <c r="R2060" s="3">
        <f t="shared" si="1690"/>
        <v>0</v>
      </c>
      <c r="S2060" s="8">
        <f t="shared" si="1691"/>
        <v>0</v>
      </c>
    </row>
    <row r="2061" spans="1:19" ht="25.2" customHeight="1" thickBot="1" x14ac:dyDescent="0.35">
      <c r="A2061" s="9"/>
      <c r="B2061" s="10">
        <v>1</v>
      </c>
      <c r="C2061" s="11">
        <v>1</v>
      </c>
      <c r="D2061" s="9"/>
      <c r="E2061" s="10"/>
      <c r="F2061" s="11"/>
      <c r="G2061" s="9">
        <v>1</v>
      </c>
      <c r="H2061" s="10">
        <v>1</v>
      </c>
      <c r="I2061" s="11"/>
      <c r="K2061" s="9">
        <f t="shared" si="1683"/>
        <v>1</v>
      </c>
      <c r="L2061" s="10">
        <f t="shared" si="1684"/>
        <v>0</v>
      </c>
      <c r="M2061" s="11">
        <f t="shared" si="1685"/>
        <v>0</v>
      </c>
      <c r="N2061" s="9">
        <f t="shared" si="1686"/>
        <v>1</v>
      </c>
      <c r="O2061" s="10">
        <f t="shared" si="1687"/>
        <v>1</v>
      </c>
      <c r="P2061" s="11">
        <f t="shared" si="1688"/>
        <v>1</v>
      </c>
      <c r="Q2061" s="9">
        <f t="shared" si="1689"/>
        <v>0</v>
      </c>
      <c r="R2061" s="10">
        <f t="shared" si="1690"/>
        <v>0</v>
      </c>
      <c r="S2061" s="11">
        <f t="shared" si="1691"/>
        <v>1</v>
      </c>
    </row>
    <row r="2062" spans="1:19" ht="25.2" customHeight="1" x14ac:dyDescent="0.3">
      <c r="A2062" s="4">
        <v>1</v>
      </c>
      <c r="B2062" s="5"/>
      <c r="C2062" s="6">
        <v>1</v>
      </c>
      <c r="D2062" s="4">
        <v>1</v>
      </c>
      <c r="E2062" s="5">
        <v>1</v>
      </c>
      <c r="F2062" s="6">
        <v>1</v>
      </c>
      <c r="G2062" s="4">
        <v>1</v>
      </c>
      <c r="H2062" s="5"/>
      <c r="I2062" s="6">
        <v>1</v>
      </c>
      <c r="K2062" s="4">
        <f t="shared" si="1683"/>
        <v>0</v>
      </c>
      <c r="L2062" s="5">
        <f t="shared" si="1684"/>
        <v>1</v>
      </c>
      <c r="M2062" s="6">
        <f t="shared" si="1685"/>
        <v>0</v>
      </c>
      <c r="N2062" s="4">
        <f t="shared" si="1686"/>
        <v>0</v>
      </c>
      <c r="O2062" s="5">
        <f t="shared" si="1687"/>
        <v>0</v>
      </c>
      <c r="P2062" s="6">
        <f t="shared" si="1688"/>
        <v>0</v>
      </c>
      <c r="Q2062" s="4">
        <f t="shared" si="1689"/>
        <v>0</v>
      </c>
      <c r="R2062" s="5">
        <f t="shared" si="1690"/>
        <v>1</v>
      </c>
      <c r="S2062" s="6">
        <f t="shared" si="1691"/>
        <v>0</v>
      </c>
    </row>
    <row r="2063" spans="1:19" ht="25.2" customHeight="1" x14ac:dyDescent="0.3">
      <c r="A2063" s="7"/>
      <c r="B2063" s="3">
        <v>1</v>
      </c>
      <c r="C2063" s="8"/>
      <c r="D2063" s="7">
        <v>1</v>
      </c>
      <c r="E2063" s="3"/>
      <c r="F2063" s="8">
        <v>1</v>
      </c>
      <c r="G2063" s="7"/>
      <c r="H2063" s="3">
        <v>1</v>
      </c>
      <c r="I2063" s="8"/>
      <c r="K2063" s="7">
        <f t="shared" si="1683"/>
        <v>1</v>
      </c>
      <c r="L2063" s="3">
        <f t="shared" si="1684"/>
        <v>0</v>
      </c>
      <c r="M2063" s="8">
        <f t="shared" si="1685"/>
        <v>1</v>
      </c>
      <c r="N2063" s="7">
        <f t="shared" si="1686"/>
        <v>0</v>
      </c>
      <c r="O2063" s="3">
        <f t="shared" si="1687"/>
        <v>1</v>
      </c>
      <c r="P2063" s="8">
        <f t="shared" si="1688"/>
        <v>0</v>
      </c>
      <c r="Q2063" s="7">
        <f t="shared" si="1689"/>
        <v>1</v>
      </c>
      <c r="R2063" s="3">
        <f t="shared" si="1690"/>
        <v>0</v>
      </c>
      <c r="S2063" s="8">
        <f t="shared" si="1691"/>
        <v>1</v>
      </c>
    </row>
    <row r="2064" spans="1:19" ht="25.2" customHeight="1" thickBot="1" x14ac:dyDescent="0.35">
      <c r="A2064" s="9">
        <v>1</v>
      </c>
      <c r="B2064" s="10"/>
      <c r="C2064" s="11">
        <v>1</v>
      </c>
      <c r="D2064" s="9">
        <v>1</v>
      </c>
      <c r="E2064" s="10">
        <v>1</v>
      </c>
      <c r="F2064" s="11">
        <v>1</v>
      </c>
      <c r="G2064" s="9">
        <v>1</v>
      </c>
      <c r="H2064" s="10"/>
      <c r="I2064" s="11">
        <v>1</v>
      </c>
      <c r="K2064" s="9">
        <f t="shared" si="1683"/>
        <v>0</v>
      </c>
      <c r="L2064" s="10">
        <f t="shared" si="1684"/>
        <v>1</v>
      </c>
      <c r="M2064" s="11">
        <f t="shared" si="1685"/>
        <v>0</v>
      </c>
      <c r="N2064" s="9">
        <f t="shared" si="1686"/>
        <v>0</v>
      </c>
      <c r="O2064" s="10">
        <f t="shared" si="1687"/>
        <v>0</v>
      </c>
      <c r="P2064" s="11">
        <f t="shared" si="1688"/>
        <v>0</v>
      </c>
      <c r="Q2064" s="9">
        <f t="shared" si="1689"/>
        <v>0</v>
      </c>
      <c r="R2064" s="10">
        <f t="shared" si="1690"/>
        <v>1</v>
      </c>
      <c r="S2064" s="11">
        <f t="shared" si="1691"/>
        <v>0</v>
      </c>
    </row>
    <row r="2065" spans="1:19" ht="25.2" customHeight="1" x14ac:dyDescent="0.3">
      <c r="A2065" s="4"/>
      <c r="B2065" s="5">
        <v>1</v>
      </c>
      <c r="C2065" s="6">
        <v>1</v>
      </c>
      <c r="D2065" s="4"/>
      <c r="E2065" s="5"/>
      <c r="F2065" s="6"/>
      <c r="G2065" s="4">
        <v>1</v>
      </c>
      <c r="H2065" s="5">
        <v>1</v>
      </c>
      <c r="I2065" s="6"/>
      <c r="K2065" s="4">
        <f t="shared" si="1683"/>
        <v>1</v>
      </c>
      <c r="L2065" s="5">
        <f t="shared" si="1684"/>
        <v>0</v>
      </c>
      <c r="M2065" s="6">
        <f t="shared" si="1685"/>
        <v>0</v>
      </c>
      <c r="N2065" s="4">
        <f t="shared" si="1686"/>
        <v>1</v>
      </c>
      <c r="O2065" s="5">
        <f t="shared" si="1687"/>
        <v>1</v>
      </c>
      <c r="P2065" s="6">
        <f t="shared" si="1688"/>
        <v>1</v>
      </c>
      <c r="Q2065" s="4">
        <f t="shared" si="1689"/>
        <v>0</v>
      </c>
      <c r="R2065" s="5">
        <f t="shared" si="1690"/>
        <v>0</v>
      </c>
      <c r="S2065" s="6">
        <f t="shared" si="1691"/>
        <v>1</v>
      </c>
    </row>
    <row r="2066" spans="1:19" ht="25.2" customHeight="1" x14ac:dyDescent="0.3">
      <c r="A2066" s="7">
        <v>1</v>
      </c>
      <c r="B2066" s="3">
        <v>1</v>
      </c>
      <c r="C2066" s="8"/>
      <c r="D2066" s="7"/>
      <c r="E2066" s="3">
        <v>1</v>
      </c>
      <c r="F2066" s="8"/>
      <c r="G2066" s="7"/>
      <c r="H2066" s="3">
        <v>1</v>
      </c>
      <c r="I2066" s="8">
        <v>1</v>
      </c>
      <c r="K2066" s="7">
        <f t="shared" si="1683"/>
        <v>0</v>
      </c>
      <c r="L2066" s="3">
        <f t="shared" si="1684"/>
        <v>0</v>
      </c>
      <c r="M2066" s="8">
        <f t="shared" si="1685"/>
        <v>1</v>
      </c>
      <c r="N2066" s="7">
        <f t="shared" si="1686"/>
        <v>1</v>
      </c>
      <c r="O2066" s="3">
        <f t="shared" si="1687"/>
        <v>0</v>
      </c>
      <c r="P2066" s="8">
        <f t="shared" si="1688"/>
        <v>1</v>
      </c>
      <c r="Q2066" s="7">
        <f t="shared" si="1689"/>
        <v>1</v>
      </c>
      <c r="R2066" s="3">
        <f t="shared" si="1690"/>
        <v>0</v>
      </c>
      <c r="S2066" s="8">
        <f t="shared" si="1691"/>
        <v>0</v>
      </c>
    </row>
    <row r="2067" spans="1:19" ht="25.2" customHeight="1" thickBot="1" x14ac:dyDescent="0.35">
      <c r="A2067" s="9">
        <v>1</v>
      </c>
      <c r="B2067" s="10"/>
      <c r="C2067" s="11"/>
      <c r="D2067" s="9"/>
      <c r="E2067" s="10"/>
      <c r="F2067" s="11"/>
      <c r="G2067" s="9"/>
      <c r="H2067" s="10"/>
      <c r="I2067" s="11">
        <v>1</v>
      </c>
      <c r="K2067" s="9">
        <f t="shared" si="1683"/>
        <v>0</v>
      </c>
      <c r="L2067" s="10">
        <f t="shared" si="1684"/>
        <v>1</v>
      </c>
      <c r="M2067" s="11">
        <f t="shared" si="1685"/>
        <v>1</v>
      </c>
      <c r="N2067" s="9">
        <f t="shared" si="1686"/>
        <v>1</v>
      </c>
      <c r="O2067" s="10">
        <f t="shared" si="1687"/>
        <v>1</v>
      </c>
      <c r="P2067" s="11">
        <f t="shared" si="1688"/>
        <v>1</v>
      </c>
      <c r="Q2067" s="9">
        <f t="shared" si="1689"/>
        <v>1</v>
      </c>
      <c r="R2067" s="10">
        <f t="shared" si="1690"/>
        <v>1</v>
      </c>
      <c r="S2067" s="11">
        <f t="shared" si="1691"/>
        <v>0</v>
      </c>
    </row>
    <row r="2069" spans="1:19" ht="25.2" customHeight="1" thickBot="1" x14ac:dyDescent="0.35">
      <c r="A2069" s="172" t="s">
        <v>26</v>
      </c>
      <c r="B2069" s="172"/>
      <c r="C2069" s="12">
        <f>C2058+1</f>
        <v>189</v>
      </c>
      <c r="D2069" s="12" t="str">
        <f>D2058</f>
        <v>A</v>
      </c>
      <c r="G2069" s="172" t="s">
        <v>25</v>
      </c>
      <c r="H2069" s="172"/>
      <c r="I2069" s="13">
        <f>SUM(A2070:I2078)</f>
        <v>45</v>
      </c>
      <c r="K2069" s="173" t="s">
        <v>26</v>
      </c>
      <c r="L2069" s="173"/>
      <c r="M2069" s="12">
        <f>M2058+1</f>
        <v>189</v>
      </c>
      <c r="N2069" s="12" t="str">
        <f>N2058</f>
        <v>B</v>
      </c>
      <c r="Q2069" s="173" t="s">
        <v>25</v>
      </c>
      <c r="R2069" s="173"/>
      <c r="S2069" s="13">
        <f>SUM(K2070:S2078)</f>
        <v>36</v>
      </c>
    </row>
    <row r="2070" spans="1:19" ht="25.2" customHeight="1" x14ac:dyDescent="0.3">
      <c r="A2070" s="4">
        <v>1</v>
      </c>
      <c r="B2070" s="5"/>
      <c r="C2070" s="6"/>
      <c r="D2070" s="4">
        <v>1</v>
      </c>
      <c r="E2070" s="5"/>
      <c r="F2070" s="6">
        <v>1</v>
      </c>
      <c r="G2070" s="4"/>
      <c r="H2070" s="5"/>
      <c r="I2070" s="6">
        <v>1</v>
      </c>
      <c r="K2070" s="4">
        <f t="shared" ref="K2070:K2078" si="1692">IF(A2070=1,0,1)</f>
        <v>0</v>
      </c>
      <c r="L2070" s="5">
        <f t="shared" ref="L2070:L2078" si="1693">IF(B2070=1,0,1)</f>
        <v>1</v>
      </c>
      <c r="M2070" s="6">
        <f t="shared" ref="M2070:M2078" si="1694">IF(C2070=1,0,1)</f>
        <v>1</v>
      </c>
      <c r="N2070" s="4">
        <f t="shared" ref="N2070:N2078" si="1695">IF(D2070=1,0,1)</f>
        <v>0</v>
      </c>
      <c r="O2070" s="5">
        <f t="shared" ref="O2070:O2078" si="1696">IF(E2070=1,0,1)</f>
        <v>1</v>
      </c>
      <c r="P2070" s="6">
        <f t="shared" ref="P2070:P2078" si="1697">IF(F2070=1,0,1)</f>
        <v>0</v>
      </c>
      <c r="Q2070" s="4">
        <f t="shared" ref="Q2070:Q2078" si="1698">IF(G2070=1,0,1)</f>
        <v>1</v>
      </c>
      <c r="R2070" s="5">
        <f t="shared" ref="R2070:R2078" si="1699">IF(H2070=1,0,1)</f>
        <v>1</v>
      </c>
      <c r="S2070" s="6">
        <f t="shared" ref="S2070:S2078" si="1700">IF(I2070=1,0,1)</f>
        <v>0</v>
      </c>
    </row>
    <row r="2071" spans="1:19" ht="25.2" customHeight="1" x14ac:dyDescent="0.3">
      <c r="A2071" s="7">
        <v>1</v>
      </c>
      <c r="B2071" s="3">
        <v>1</v>
      </c>
      <c r="C2071" s="8"/>
      <c r="D2071" s="7">
        <v>1</v>
      </c>
      <c r="E2071" s="3"/>
      <c r="F2071" s="8">
        <v>1</v>
      </c>
      <c r="G2071" s="7"/>
      <c r="H2071" s="3">
        <v>1</v>
      </c>
      <c r="I2071" s="8">
        <v>1</v>
      </c>
      <c r="K2071" s="7">
        <f t="shared" si="1692"/>
        <v>0</v>
      </c>
      <c r="L2071" s="3">
        <f t="shared" si="1693"/>
        <v>0</v>
      </c>
      <c r="M2071" s="8">
        <f t="shared" si="1694"/>
        <v>1</v>
      </c>
      <c r="N2071" s="7">
        <f t="shared" si="1695"/>
        <v>0</v>
      </c>
      <c r="O2071" s="3">
        <f t="shared" si="1696"/>
        <v>1</v>
      </c>
      <c r="P2071" s="8">
        <f t="shared" si="1697"/>
        <v>0</v>
      </c>
      <c r="Q2071" s="7">
        <f t="shared" si="1698"/>
        <v>1</v>
      </c>
      <c r="R2071" s="3">
        <f t="shared" si="1699"/>
        <v>0</v>
      </c>
      <c r="S2071" s="8">
        <f t="shared" si="1700"/>
        <v>0</v>
      </c>
    </row>
    <row r="2072" spans="1:19" ht="25.2" customHeight="1" thickBot="1" x14ac:dyDescent="0.35">
      <c r="A2072" s="9"/>
      <c r="B2072" s="10">
        <v>1</v>
      </c>
      <c r="C2072" s="11"/>
      <c r="D2072" s="9">
        <v>1</v>
      </c>
      <c r="E2072" s="10">
        <v>1</v>
      </c>
      <c r="F2072" s="11">
        <v>1</v>
      </c>
      <c r="G2072" s="9"/>
      <c r="H2072" s="10">
        <v>1</v>
      </c>
      <c r="I2072" s="11"/>
      <c r="K2072" s="9">
        <f t="shared" si="1692"/>
        <v>1</v>
      </c>
      <c r="L2072" s="10">
        <f t="shared" si="1693"/>
        <v>0</v>
      </c>
      <c r="M2072" s="11">
        <f t="shared" si="1694"/>
        <v>1</v>
      </c>
      <c r="N2072" s="9">
        <f t="shared" si="1695"/>
        <v>0</v>
      </c>
      <c r="O2072" s="10">
        <f t="shared" si="1696"/>
        <v>0</v>
      </c>
      <c r="P2072" s="11">
        <f t="shared" si="1697"/>
        <v>0</v>
      </c>
      <c r="Q2072" s="9">
        <f t="shared" si="1698"/>
        <v>1</v>
      </c>
      <c r="R2072" s="10">
        <f t="shared" si="1699"/>
        <v>0</v>
      </c>
      <c r="S2072" s="11">
        <f t="shared" si="1700"/>
        <v>1</v>
      </c>
    </row>
    <row r="2073" spans="1:19" ht="25.2" customHeight="1" x14ac:dyDescent="0.3">
      <c r="A2073" s="4"/>
      <c r="B2073" s="5">
        <v>1</v>
      </c>
      <c r="C2073" s="6">
        <v>1</v>
      </c>
      <c r="D2073" s="4"/>
      <c r="E2073" s="5">
        <v>1</v>
      </c>
      <c r="F2073" s="6"/>
      <c r="G2073" s="4">
        <v>1</v>
      </c>
      <c r="H2073" s="5">
        <v>1</v>
      </c>
      <c r="I2073" s="6"/>
      <c r="K2073" s="4">
        <f t="shared" si="1692"/>
        <v>1</v>
      </c>
      <c r="L2073" s="5">
        <f t="shared" si="1693"/>
        <v>0</v>
      </c>
      <c r="M2073" s="6">
        <f t="shared" si="1694"/>
        <v>0</v>
      </c>
      <c r="N2073" s="4">
        <f t="shared" si="1695"/>
        <v>1</v>
      </c>
      <c r="O2073" s="5">
        <f t="shared" si="1696"/>
        <v>0</v>
      </c>
      <c r="P2073" s="6">
        <f t="shared" si="1697"/>
        <v>1</v>
      </c>
      <c r="Q2073" s="4">
        <f t="shared" si="1698"/>
        <v>0</v>
      </c>
      <c r="R2073" s="5">
        <f t="shared" si="1699"/>
        <v>0</v>
      </c>
      <c r="S2073" s="6">
        <f t="shared" si="1700"/>
        <v>1</v>
      </c>
    </row>
    <row r="2074" spans="1:19" ht="25.2" customHeight="1" x14ac:dyDescent="0.3">
      <c r="A2074" s="7"/>
      <c r="B2074" s="3"/>
      <c r="C2074" s="8">
        <v>1</v>
      </c>
      <c r="D2074" s="7"/>
      <c r="E2074" s="3">
        <v>1</v>
      </c>
      <c r="F2074" s="8"/>
      <c r="G2074" s="7">
        <v>1</v>
      </c>
      <c r="H2074" s="3"/>
      <c r="I2074" s="8"/>
      <c r="K2074" s="7">
        <f t="shared" si="1692"/>
        <v>1</v>
      </c>
      <c r="L2074" s="3">
        <f t="shared" si="1693"/>
        <v>1</v>
      </c>
      <c r="M2074" s="8">
        <f t="shared" si="1694"/>
        <v>0</v>
      </c>
      <c r="N2074" s="7">
        <f t="shared" si="1695"/>
        <v>1</v>
      </c>
      <c r="O2074" s="3">
        <f t="shared" si="1696"/>
        <v>0</v>
      </c>
      <c r="P2074" s="8">
        <f t="shared" si="1697"/>
        <v>1</v>
      </c>
      <c r="Q2074" s="7">
        <f t="shared" si="1698"/>
        <v>0</v>
      </c>
      <c r="R2074" s="3">
        <f t="shared" si="1699"/>
        <v>1</v>
      </c>
      <c r="S2074" s="8">
        <f t="shared" si="1700"/>
        <v>1</v>
      </c>
    </row>
    <row r="2075" spans="1:19" ht="25.2" customHeight="1" thickBot="1" x14ac:dyDescent="0.35">
      <c r="A2075" s="9">
        <v>1</v>
      </c>
      <c r="B2075" s="10"/>
      <c r="C2075" s="11">
        <v>1</v>
      </c>
      <c r="D2075" s="9"/>
      <c r="E2075" s="10"/>
      <c r="F2075" s="11"/>
      <c r="G2075" s="9">
        <v>1</v>
      </c>
      <c r="H2075" s="10"/>
      <c r="I2075" s="11">
        <v>1</v>
      </c>
      <c r="K2075" s="9">
        <f t="shared" si="1692"/>
        <v>0</v>
      </c>
      <c r="L2075" s="10">
        <f t="shared" si="1693"/>
        <v>1</v>
      </c>
      <c r="M2075" s="11">
        <f t="shared" si="1694"/>
        <v>0</v>
      </c>
      <c r="N2075" s="9">
        <f t="shared" si="1695"/>
        <v>1</v>
      </c>
      <c r="O2075" s="10">
        <f t="shared" si="1696"/>
        <v>1</v>
      </c>
      <c r="P2075" s="11">
        <f t="shared" si="1697"/>
        <v>1</v>
      </c>
      <c r="Q2075" s="9">
        <f t="shared" si="1698"/>
        <v>0</v>
      </c>
      <c r="R2075" s="10">
        <f t="shared" si="1699"/>
        <v>1</v>
      </c>
      <c r="S2075" s="11">
        <f t="shared" si="1700"/>
        <v>0</v>
      </c>
    </row>
    <row r="2076" spans="1:19" ht="25.2" customHeight="1" x14ac:dyDescent="0.3">
      <c r="A2076" s="4">
        <v>1</v>
      </c>
      <c r="B2076" s="5"/>
      <c r="C2076" s="6">
        <v>1</v>
      </c>
      <c r="D2076" s="4">
        <v>1</v>
      </c>
      <c r="E2076" s="5"/>
      <c r="F2076" s="6">
        <v>1</v>
      </c>
      <c r="G2076" s="4">
        <v>1</v>
      </c>
      <c r="H2076" s="5"/>
      <c r="I2076" s="6">
        <v>1</v>
      </c>
      <c r="K2076" s="4">
        <f t="shared" si="1692"/>
        <v>0</v>
      </c>
      <c r="L2076" s="5">
        <f t="shared" si="1693"/>
        <v>1</v>
      </c>
      <c r="M2076" s="6">
        <f t="shared" si="1694"/>
        <v>0</v>
      </c>
      <c r="N2076" s="4">
        <f t="shared" si="1695"/>
        <v>0</v>
      </c>
      <c r="O2076" s="5">
        <f t="shared" si="1696"/>
        <v>1</v>
      </c>
      <c r="P2076" s="6">
        <f t="shared" si="1697"/>
        <v>0</v>
      </c>
      <c r="Q2076" s="4">
        <f t="shared" si="1698"/>
        <v>0</v>
      </c>
      <c r="R2076" s="5">
        <f t="shared" si="1699"/>
        <v>1</v>
      </c>
      <c r="S2076" s="6">
        <f t="shared" si="1700"/>
        <v>0</v>
      </c>
    </row>
    <row r="2077" spans="1:19" ht="25.2" customHeight="1" x14ac:dyDescent="0.3">
      <c r="A2077" s="7">
        <v>1</v>
      </c>
      <c r="B2077" s="3">
        <v>1</v>
      </c>
      <c r="C2077" s="8"/>
      <c r="D2077" s="7">
        <v>1</v>
      </c>
      <c r="E2077" s="3">
        <v>1</v>
      </c>
      <c r="F2077" s="8">
        <v>1</v>
      </c>
      <c r="G2077" s="7"/>
      <c r="H2077" s="3">
        <v>1</v>
      </c>
      <c r="I2077" s="8">
        <v>1</v>
      </c>
      <c r="K2077" s="7">
        <f t="shared" si="1692"/>
        <v>0</v>
      </c>
      <c r="L2077" s="3">
        <f t="shared" si="1693"/>
        <v>0</v>
      </c>
      <c r="M2077" s="8">
        <f t="shared" si="1694"/>
        <v>1</v>
      </c>
      <c r="N2077" s="7">
        <f t="shared" si="1695"/>
        <v>0</v>
      </c>
      <c r="O2077" s="3">
        <f t="shared" si="1696"/>
        <v>0</v>
      </c>
      <c r="P2077" s="8">
        <f t="shared" si="1697"/>
        <v>0</v>
      </c>
      <c r="Q2077" s="7">
        <f t="shared" si="1698"/>
        <v>1</v>
      </c>
      <c r="R2077" s="3">
        <f t="shared" si="1699"/>
        <v>0</v>
      </c>
      <c r="S2077" s="8">
        <f t="shared" si="1700"/>
        <v>0</v>
      </c>
    </row>
    <row r="2078" spans="1:19" ht="25.2" customHeight="1" thickBot="1" x14ac:dyDescent="0.35">
      <c r="A2078" s="9"/>
      <c r="B2078" s="10">
        <v>1</v>
      </c>
      <c r="C2078" s="11">
        <v>1</v>
      </c>
      <c r="D2078" s="9"/>
      <c r="E2078" s="10">
        <v>1</v>
      </c>
      <c r="F2078" s="11"/>
      <c r="G2078" s="9">
        <v>1</v>
      </c>
      <c r="H2078" s="10">
        <v>1</v>
      </c>
      <c r="I2078" s="11"/>
      <c r="K2078" s="9">
        <f t="shared" si="1692"/>
        <v>1</v>
      </c>
      <c r="L2078" s="10">
        <f t="shared" si="1693"/>
        <v>0</v>
      </c>
      <c r="M2078" s="11">
        <f t="shared" si="1694"/>
        <v>0</v>
      </c>
      <c r="N2078" s="9">
        <f t="shared" si="1695"/>
        <v>1</v>
      </c>
      <c r="O2078" s="10">
        <f t="shared" si="1696"/>
        <v>0</v>
      </c>
      <c r="P2078" s="11">
        <f t="shared" si="1697"/>
        <v>1</v>
      </c>
      <c r="Q2078" s="9">
        <f t="shared" si="1698"/>
        <v>0</v>
      </c>
      <c r="R2078" s="10">
        <f t="shared" si="1699"/>
        <v>0</v>
      </c>
      <c r="S2078" s="11">
        <f t="shared" si="1700"/>
        <v>1</v>
      </c>
    </row>
    <row r="2080" spans="1:19" ht="25.2" customHeight="1" thickBot="1" x14ac:dyDescent="0.35">
      <c r="A2080" s="172" t="s">
        <v>26</v>
      </c>
      <c r="B2080" s="172"/>
      <c r="C2080" s="12">
        <f>C2069+1</f>
        <v>190</v>
      </c>
      <c r="D2080" s="12" t="str">
        <f>D2069</f>
        <v>A</v>
      </c>
      <c r="G2080" s="172" t="s">
        <v>25</v>
      </c>
      <c r="H2080" s="172"/>
      <c r="I2080" s="13">
        <f>SUM(A2081:I2089)</f>
        <v>45</v>
      </c>
      <c r="K2080" s="173" t="s">
        <v>26</v>
      </c>
      <c r="L2080" s="173"/>
      <c r="M2080" s="12">
        <f>M2069+1</f>
        <v>190</v>
      </c>
      <c r="N2080" s="12" t="str">
        <f>N2069</f>
        <v>B</v>
      </c>
      <c r="Q2080" s="173" t="s">
        <v>25</v>
      </c>
      <c r="R2080" s="173"/>
      <c r="S2080" s="13">
        <f>SUM(K2081:S2089)</f>
        <v>36</v>
      </c>
    </row>
    <row r="2081" spans="1:19" ht="25.2" customHeight="1" x14ac:dyDescent="0.3">
      <c r="A2081" s="4">
        <v>1</v>
      </c>
      <c r="B2081" s="5"/>
      <c r="C2081" s="6"/>
      <c r="D2081" s="4">
        <v>1</v>
      </c>
      <c r="E2081" s="5"/>
      <c r="F2081" s="6"/>
      <c r="G2081" s="4">
        <v>1</v>
      </c>
      <c r="H2081" s="5"/>
      <c r="I2081" s="6"/>
      <c r="K2081" s="4">
        <f t="shared" ref="K2081:K2089" si="1701">IF(A2081=1,0,1)</f>
        <v>0</v>
      </c>
      <c r="L2081" s="5">
        <f t="shared" ref="L2081:L2089" si="1702">IF(B2081=1,0,1)</f>
        <v>1</v>
      </c>
      <c r="M2081" s="6">
        <f t="shared" ref="M2081:M2089" si="1703">IF(C2081=1,0,1)</f>
        <v>1</v>
      </c>
      <c r="N2081" s="4">
        <f t="shared" ref="N2081:N2089" si="1704">IF(D2081=1,0,1)</f>
        <v>0</v>
      </c>
      <c r="O2081" s="5">
        <f t="shared" ref="O2081:O2089" si="1705">IF(E2081=1,0,1)</f>
        <v>1</v>
      </c>
      <c r="P2081" s="6">
        <f t="shared" ref="P2081:P2089" si="1706">IF(F2081=1,0,1)</f>
        <v>1</v>
      </c>
      <c r="Q2081" s="4">
        <f t="shared" ref="Q2081:Q2089" si="1707">IF(G2081=1,0,1)</f>
        <v>0</v>
      </c>
      <c r="R2081" s="5">
        <f t="shared" ref="R2081:R2089" si="1708">IF(H2081=1,0,1)</f>
        <v>1</v>
      </c>
      <c r="S2081" s="6">
        <f t="shared" ref="S2081:S2089" si="1709">IF(I2081=1,0,1)</f>
        <v>1</v>
      </c>
    </row>
    <row r="2082" spans="1:19" ht="25.2" customHeight="1" x14ac:dyDescent="0.3">
      <c r="A2082" s="7">
        <v>1</v>
      </c>
      <c r="B2082" s="3">
        <v>1</v>
      </c>
      <c r="C2082" s="8">
        <v>1</v>
      </c>
      <c r="D2082" s="7">
        <v>1</v>
      </c>
      <c r="E2082" s="3">
        <v>1</v>
      </c>
      <c r="F2082" s="8">
        <v>1</v>
      </c>
      <c r="G2082" s="7">
        <v>1</v>
      </c>
      <c r="H2082" s="3">
        <v>1</v>
      </c>
      <c r="I2082" s="8">
        <v>1</v>
      </c>
      <c r="K2082" s="7">
        <f t="shared" si="1701"/>
        <v>0</v>
      </c>
      <c r="L2082" s="3">
        <f t="shared" si="1702"/>
        <v>0</v>
      </c>
      <c r="M2082" s="8">
        <f t="shared" si="1703"/>
        <v>0</v>
      </c>
      <c r="N2082" s="7">
        <f t="shared" si="1704"/>
        <v>0</v>
      </c>
      <c r="O2082" s="3">
        <f t="shared" si="1705"/>
        <v>0</v>
      </c>
      <c r="P2082" s="8">
        <f t="shared" si="1706"/>
        <v>0</v>
      </c>
      <c r="Q2082" s="7">
        <f t="shared" si="1707"/>
        <v>0</v>
      </c>
      <c r="R2082" s="3">
        <f t="shared" si="1708"/>
        <v>0</v>
      </c>
      <c r="S2082" s="8">
        <f t="shared" si="1709"/>
        <v>0</v>
      </c>
    </row>
    <row r="2083" spans="1:19" ht="25.2" customHeight="1" thickBot="1" x14ac:dyDescent="0.35">
      <c r="A2083" s="9">
        <v>1</v>
      </c>
      <c r="B2083" s="10"/>
      <c r="C2083" s="11"/>
      <c r="D2083" s="9">
        <v>1</v>
      </c>
      <c r="E2083" s="10"/>
      <c r="F2083" s="11"/>
      <c r="G2083" s="9">
        <v>1</v>
      </c>
      <c r="H2083" s="10"/>
      <c r="I2083" s="11"/>
      <c r="K2083" s="9">
        <f t="shared" si="1701"/>
        <v>0</v>
      </c>
      <c r="L2083" s="10">
        <f t="shared" si="1702"/>
        <v>1</v>
      </c>
      <c r="M2083" s="11">
        <f t="shared" si="1703"/>
        <v>1</v>
      </c>
      <c r="N2083" s="9">
        <f t="shared" si="1704"/>
        <v>0</v>
      </c>
      <c r="O2083" s="10">
        <f t="shared" si="1705"/>
        <v>1</v>
      </c>
      <c r="P2083" s="11">
        <f t="shared" si="1706"/>
        <v>1</v>
      </c>
      <c r="Q2083" s="9">
        <f t="shared" si="1707"/>
        <v>0</v>
      </c>
      <c r="R2083" s="10">
        <f t="shared" si="1708"/>
        <v>1</v>
      </c>
      <c r="S2083" s="11">
        <f t="shared" si="1709"/>
        <v>1</v>
      </c>
    </row>
    <row r="2084" spans="1:19" ht="25.2" customHeight="1" x14ac:dyDescent="0.3">
      <c r="A2084" s="4"/>
      <c r="B2084" s="5"/>
      <c r="C2084" s="6">
        <v>1</v>
      </c>
      <c r="D2084" s="4"/>
      <c r="E2084" s="5"/>
      <c r="F2084" s="6">
        <v>1</v>
      </c>
      <c r="G2084" s="4"/>
      <c r="H2084" s="5"/>
      <c r="I2084" s="6">
        <v>1</v>
      </c>
      <c r="K2084" s="4">
        <f t="shared" si="1701"/>
        <v>1</v>
      </c>
      <c r="L2084" s="5">
        <f t="shared" si="1702"/>
        <v>1</v>
      </c>
      <c r="M2084" s="6">
        <f t="shared" si="1703"/>
        <v>0</v>
      </c>
      <c r="N2084" s="4">
        <f t="shared" si="1704"/>
        <v>1</v>
      </c>
      <c r="O2084" s="5">
        <f t="shared" si="1705"/>
        <v>1</v>
      </c>
      <c r="P2084" s="6">
        <f t="shared" si="1706"/>
        <v>0</v>
      </c>
      <c r="Q2084" s="4">
        <f t="shared" si="1707"/>
        <v>1</v>
      </c>
      <c r="R2084" s="5">
        <f t="shared" si="1708"/>
        <v>1</v>
      </c>
      <c r="S2084" s="6">
        <f t="shared" si="1709"/>
        <v>0</v>
      </c>
    </row>
    <row r="2085" spans="1:19" ht="25.2" customHeight="1" x14ac:dyDescent="0.3">
      <c r="A2085" s="7">
        <v>1</v>
      </c>
      <c r="B2085" s="3">
        <v>1</v>
      </c>
      <c r="C2085" s="8">
        <v>1</v>
      </c>
      <c r="D2085" s="7">
        <v>1</v>
      </c>
      <c r="E2085" s="3">
        <v>1</v>
      </c>
      <c r="F2085" s="8">
        <v>1</v>
      </c>
      <c r="G2085" s="7">
        <v>1</v>
      </c>
      <c r="H2085" s="3">
        <v>1</v>
      </c>
      <c r="I2085" s="8">
        <v>1</v>
      </c>
      <c r="K2085" s="7">
        <f t="shared" si="1701"/>
        <v>0</v>
      </c>
      <c r="L2085" s="3">
        <f t="shared" si="1702"/>
        <v>0</v>
      </c>
      <c r="M2085" s="8">
        <f t="shared" si="1703"/>
        <v>0</v>
      </c>
      <c r="N2085" s="7">
        <f t="shared" si="1704"/>
        <v>0</v>
      </c>
      <c r="O2085" s="3">
        <f t="shared" si="1705"/>
        <v>0</v>
      </c>
      <c r="P2085" s="8">
        <f t="shared" si="1706"/>
        <v>0</v>
      </c>
      <c r="Q2085" s="7">
        <f t="shared" si="1707"/>
        <v>0</v>
      </c>
      <c r="R2085" s="3">
        <f t="shared" si="1708"/>
        <v>0</v>
      </c>
      <c r="S2085" s="8">
        <f t="shared" si="1709"/>
        <v>0</v>
      </c>
    </row>
    <row r="2086" spans="1:19" ht="25.2" customHeight="1" thickBot="1" x14ac:dyDescent="0.35">
      <c r="A2086" s="9"/>
      <c r="B2086" s="10"/>
      <c r="C2086" s="11">
        <v>1</v>
      </c>
      <c r="D2086" s="9"/>
      <c r="E2086" s="10"/>
      <c r="F2086" s="11">
        <v>1</v>
      </c>
      <c r="G2086" s="9"/>
      <c r="H2086" s="10"/>
      <c r="I2086" s="11">
        <v>1</v>
      </c>
      <c r="K2086" s="9">
        <f t="shared" si="1701"/>
        <v>1</v>
      </c>
      <c r="L2086" s="10">
        <f t="shared" si="1702"/>
        <v>1</v>
      </c>
      <c r="M2086" s="11">
        <f t="shared" si="1703"/>
        <v>0</v>
      </c>
      <c r="N2086" s="9">
        <f t="shared" si="1704"/>
        <v>1</v>
      </c>
      <c r="O2086" s="10">
        <f t="shared" si="1705"/>
        <v>1</v>
      </c>
      <c r="P2086" s="11">
        <f t="shared" si="1706"/>
        <v>0</v>
      </c>
      <c r="Q2086" s="9">
        <f t="shared" si="1707"/>
        <v>1</v>
      </c>
      <c r="R2086" s="10">
        <f t="shared" si="1708"/>
        <v>1</v>
      </c>
      <c r="S2086" s="11">
        <f t="shared" si="1709"/>
        <v>0</v>
      </c>
    </row>
    <row r="2087" spans="1:19" ht="25.2" customHeight="1" x14ac:dyDescent="0.3">
      <c r="A2087" s="4"/>
      <c r="B2087" s="5">
        <v>1</v>
      </c>
      <c r="C2087" s="6"/>
      <c r="D2087" s="4"/>
      <c r="E2087" s="5">
        <v>1</v>
      </c>
      <c r="F2087" s="6"/>
      <c r="G2087" s="4"/>
      <c r="H2087" s="5">
        <v>1</v>
      </c>
      <c r="I2087" s="6"/>
      <c r="K2087" s="4">
        <f t="shared" si="1701"/>
        <v>1</v>
      </c>
      <c r="L2087" s="5">
        <f t="shared" si="1702"/>
        <v>0</v>
      </c>
      <c r="M2087" s="6">
        <f t="shared" si="1703"/>
        <v>1</v>
      </c>
      <c r="N2087" s="4">
        <f t="shared" si="1704"/>
        <v>1</v>
      </c>
      <c r="O2087" s="5">
        <f t="shared" si="1705"/>
        <v>0</v>
      </c>
      <c r="P2087" s="6">
        <f t="shared" si="1706"/>
        <v>1</v>
      </c>
      <c r="Q2087" s="4">
        <f t="shared" si="1707"/>
        <v>1</v>
      </c>
      <c r="R2087" s="5">
        <f t="shared" si="1708"/>
        <v>0</v>
      </c>
      <c r="S2087" s="6">
        <f t="shared" si="1709"/>
        <v>1</v>
      </c>
    </row>
    <row r="2088" spans="1:19" ht="25.2" customHeight="1" x14ac:dyDescent="0.3">
      <c r="A2088" s="7">
        <v>1</v>
      </c>
      <c r="B2088" s="3">
        <v>1</v>
      </c>
      <c r="C2088" s="8">
        <v>1</v>
      </c>
      <c r="D2088" s="7">
        <v>1</v>
      </c>
      <c r="E2088" s="3">
        <v>1</v>
      </c>
      <c r="F2088" s="8">
        <v>1</v>
      </c>
      <c r="G2088" s="7">
        <v>1</v>
      </c>
      <c r="H2088" s="3">
        <v>1</v>
      </c>
      <c r="I2088" s="8">
        <v>1</v>
      </c>
      <c r="K2088" s="7">
        <f t="shared" si="1701"/>
        <v>0</v>
      </c>
      <c r="L2088" s="3">
        <f t="shared" si="1702"/>
        <v>0</v>
      </c>
      <c r="M2088" s="8">
        <f t="shared" si="1703"/>
        <v>0</v>
      </c>
      <c r="N2088" s="7">
        <f t="shared" si="1704"/>
        <v>0</v>
      </c>
      <c r="O2088" s="3">
        <f t="shared" si="1705"/>
        <v>0</v>
      </c>
      <c r="P2088" s="8">
        <f t="shared" si="1706"/>
        <v>0</v>
      </c>
      <c r="Q2088" s="7">
        <f t="shared" si="1707"/>
        <v>0</v>
      </c>
      <c r="R2088" s="3">
        <f t="shared" si="1708"/>
        <v>0</v>
      </c>
      <c r="S2088" s="8">
        <f t="shared" si="1709"/>
        <v>0</v>
      </c>
    </row>
    <row r="2089" spans="1:19" ht="25.2" customHeight="1" thickBot="1" x14ac:dyDescent="0.35">
      <c r="A2089" s="9"/>
      <c r="B2089" s="10">
        <v>1</v>
      </c>
      <c r="C2089" s="11"/>
      <c r="D2089" s="9"/>
      <c r="E2089" s="10">
        <v>1</v>
      </c>
      <c r="F2089" s="11"/>
      <c r="G2089" s="9"/>
      <c r="H2089" s="10">
        <v>1</v>
      </c>
      <c r="I2089" s="11"/>
      <c r="K2089" s="9">
        <f t="shared" si="1701"/>
        <v>1</v>
      </c>
      <c r="L2089" s="10">
        <f t="shared" si="1702"/>
        <v>0</v>
      </c>
      <c r="M2089" s="11">
        <f t="shared" si="1703"/>
        <v>1</v>
      </c>
      <c r="N2089" s="9">
        <f t="shared" si="1704"/>
        <v>1</v>
      </c>
      <c r="O2089" s="10">
        <f t="shared" si="1705"/>
        <v>0</v>
      </c>
      <c r="P2089" s="11">
        <f t="shared" si="1706"/>
        <v>1</v>
      </c>
      <c r="Q2089" s="9">
        <f t="shared" si="1707"/>
        <v>1</v>
      </c>
      <c r="R2089" s="10">
        <f t="shared" si="1708"/>
        <v>0</v>
      </c>
      <c r="S2089" s="11">
        <f t="shared" si="1709"/>
        <v>1</v>
      </c>
    </row>
    <row r="2091" spans="1:19" ht="25.2" customHeight="1" thickBot="1" x14ac:dyDescent="0.35">
      <c r="A2091" s="172" t="s">
        <v>26</v>
      </c>
      <c r="B2091" s="172"/>
      <c r="C2091" s="12">
        <f>C2080+1</f>
        <v>191</v>
      </c>
      <c r="D2091" s="12" t="str">
        <f>D2080</f>
        <v>A</v>
      </c>
      <c r="G2091" s="172" t="s">
        <v>25</v>
      </c>
      <c r="H2091" s="172"/>
      <c r="I2091" s="13">
        <f>SUM(A2092:I2100)</f>
        <v>51</v>
      </c>
      <c r="K2091" s="173" t="s">
        <v>26</v>
      </c>
      <c r="L2091" s="173"/>
      <c r="M2091" s="12">
        <f>M2080+1</f>
        <v>191</v>
      </c>
      <c r="N2091" s="12" t="str">
        <f>N2080</f>
        <v>B</v>
      </c>
      <c r="Q2091" s="173" t="s">
        <v>25</v>
      </c>
      <c r="R2091" s="173"/>
      <c r="S2091" s="13">
        <f>SUM(K2092:S2100)</f>
        <v>30</v>
      </c>
    </row>
    <row r="2092" spans="1:19" ht="25.2" customHeight="1" x14ac:dyDescent="0.3">
      <c r="A2092" s="4">
        <v>1</v>
      </c>
      <c r="B2092" s="5">
        <v>1</v>
      </c>
      <c r="C2092" s="6">
        <v>1</v>
      </c>
      <c r="D2092" s="4"/>
      <c r="E2092" s="5"/>
      <c r="F2092" s="6"/>
      <c r="G2092" s="4">
        <v>1</v>
      </c>
      <c r="H2092" s="5">
        <v>1</v>
      </c>
      <c r="I2092" s="6">
        <v>1</v>
      </c>
      <c r="K2092" s="4">
        <f t="shared" ref="K2092:K2100" si="1710">IF(A2092=1,0,1)</f>
        <v>0</v>
      </c>
      <c r="L2092" s="5">
        <f t="shared" ref="L2092:L2100" si="1711">IF(B2092=1,0,1)</f>
        <v>0</v>
      </c>
      <c r="M2092" s="6">
        <f t="shared" ref="M2092:M2100" si="1712">IF(C2092=1,0,1)</f>
        <v>0</v>
      </c>
      <c r="N2092" s="4">
        <f t="shared" ref="N2092:N2100" si="1713">IF(D2092=1,0,1)</f>
        <v>1</v>
      </c>
      <c r="O2092" s="5">
        <f t="shared" ref="O2092:O2100" si="1714">IF(E2092=1,0,1)</f>
        <v>1</v>
      </c>
      <c r="P2092" s="6">
        <f t="shared" ref="P2092:P2100" si="1715">IF(F2092=1,0,1)</f>
        <v>1</v>
      </c>
      <c r="Q2092" s="4">
        <f t="shared" ref="Q2092:Q2100" si="1716">IF(G2092=1,0,1)</f>
        <v>0</v>
      </c>
      <c r="R2092" s="5">
        <f t="shared" ref="R2092:R2100" si="1717">IF(H2092=1,0,1)</f>
        <v>0</v>
      </c>
      <c r="S2092" s="6">
        <f t="shared" ref="S2092:S2100" si="1718">IF(I2092=1,0,1)</f>
        <v>0</v>
      </c>
    </row>
    <row r="2093" spans="1:19" ht="25.2" customHeight="1" x14ac:dyDescent="0.3">
      <c r="A2093" s="7">
        <v>1</v>
      </c>
      <c r="B2093" s="3"/>
      <c r="C2093" s="8">
        <v>1</v>
      </c>
      <c r="D2093" s="7">
        <v>1</v>
      </c>
      <c r="E2093" s="3"/>
      <c r="F2093" s="8">
        <v>1</v>
      </c>
      <c r="G2093" s="7">
        <v>1</v>
      </c>
      <c r="H2093" s="3"/>
      <c r="I2093" s="8">
        <v>1</v>
      </c>
      <c r="K2093" s="7">
        <f t="shared" si="1710"/>
        <v>0</v>
      </c>
      <c r="L2093" s="3">
        <f t="shared" si="1711"/>
        <v>1</v>
      </c>
      <c r="M2093" s="8">
        <f t="shared" si="1712"/>
        <v>0</v>
      </c>
      <c r="N2093" s="7">
        <f t="shared" si="1713"/>
        <v>0</v>
      </c>
      <c r="O2093" s="3">
        <f t="shared" si="1714"/>
        <v>1</v>
      </c>
      <c r="P2093" s="8">
        <f t="shared" si="1715"/>
        <v>0</v>
      </c>
      <c r="Q2093" s="7">
        <f t="shared" si="1716"/>
        <v>0</v>
      </c>
      <c r="R2093" s="3">
        <f t="shared" si="1717"/>
        <v>1</v>
      </c>
      <c r="S2093" s="8">
        <f t="shared" si="1718"/>
        <v>0</v>
      </c>
    </row>
    <row r="2094" spans="1:19" ht="25.2" customHeight="1" thickBot="1" x14ac:dyDescent="0.35">
      <c r="A2094" s="9">
        <v>1</v>
      </c>
      <c r="B2094" s="10"/>
      <c r="C2094" s="11"/>
      <c r="D2094" s="9">
        <v>1</v>
      </c>
      <c r="E2094" s="10">
        <v>1</v>
      </c>
      <c r="F2094" s="11">
        <v>1</v>
      </c>
      <c r="G2094" s="9"/>
      <c r="H2094" s="10"/>
      <c r="I2094" s="11">
        <v>1</v>
      </c>
      <c r="K2094" s="9">
        <f t="shared" si="1710"/>
        <v>0</v>
      </c>
      <c r="L2094" s="10">
        <f t="shared" si="1711"/>
        <v>1</v>
      </c>
      <c r="M2094" s="11">
        <f t="shared" si="1712"/>
        <v>1</v>
      </c>
      <c r="N2094" s="9">
        <f t="shared" si="1713"/>
        <v>0</v>
      </c>
      <c r="O2094" s="10">
        <f t="shared" si="1714"/>
        <v>0</v>
      </c>
      <c r="P2094" s="11">
        <f t="shared" si="1715"/>
        <v>0</v>
      </c>
      <c r="Q2094" s="9">
        <f t="shared" si="1716"/>
        <v>1</v>
      </c>
      <c r="R2094" s="10">
        <f t="shared" si="1717"/>
        <v>1</v>
      </c>
      <c r="S2094" s="11">
        <f t="shared" si="1718"/>
        <v>0</v>
      </c>
    </row>
    <row r="2095" spans="1:19" ht="25.2" customHeight="1" x14ac:dyDescent="0.3">
      <c r="A2095" s="4">
        <v>1</v>
      </c>
      <c r="B2095" s="5">
        <v>1</v>
      </c>
      <c r="C2095" s="6">
        <v>1</v>
      </c>
      <c r="D2095" s="4"/>
      <c r="E2095" s="5"/>
      <c r="F2095" s="6"/>
      <c r="G2095" s="4">
        <v>1</v>
      </c>
      <c r="H2095" s="5">
        <v>1</v>
      </c>
      <c r="I2095" s="6">
        <v>1</v>
      </c>
      <c r="K2095" s="4">
        <f t="shared" si="1710"/>
        <v>0</v>
      </c>
      <c r="L2095" s="5">
        <f t="shared" si="1711"/>
        <v>0</v>
      </c>
      <c r="M2095" s="6">
        <f t="shared" si="1712"/>
        <v>0</v>
      </c>
      <c r="N2095" s="4">
        <f t="shared" si="1713"/>
        <v>1</v>
      </c>
      <c r="O2095" s="5">
        <f t="shared" si="1714"/>
        <v>1</v>
      </c>
      <c r="P2095" s="6">
        <f t="shared" si="1715"/>
        <v>1</v>
      </c>
      <c r="Q2095" s="4">
        <f t="shared" si="1716"/>
        <v>0</v>
      </c>
      <c r="R2095" s="5">
        <f t="shared" si="1717"/>
        <v>0</v>
      </c>
      <c r="S2095" s="6">
        <f t="shared" si="1718"/>
        <v>0</v>
      </c>
    </row>
    <row r="2096" spans="1:19" ht="25.2" customHeight="1" x14ac:dyDescent="0.3">
      <c r="A2096" s="7">
        <v>1</v>
      </c>
      <c r="B2096" s="3"/>
      <c r="C2096" s="8">
        <v>1</v>
      </c>
      <c r="D2096" s="7">
        <v>1</v>
      </c>
      <c r="E2096" s="3"/>
      <c r="F2096" s="8">
        <v>1</v>
      </c>
      <c r="G2096" s="7">
        <v>1</v>
      </c>
      <c r="H2096" s="3"/>
      <c r="I2096" s="8">
        <v>1</v>
      </c>
      <c r="K2096" s="7">
        <f t="shared" si="1710"/>
        <v>0</v>
      </c>
      <c r="L2096" s="3">
        <f t="shared" si="1711"/>
        <v>1</v>
      </c>
      <c r="M2096" s="8">
        <f t="shared" si="1712"/>
        <v>0</v>
      </c>
      <c r="N2096" s="7">
        <f t="shared" si="1713"/>
        <v>0</v>
      </c>
      <c r="O2096" s="3">
        <f t="shared" si="1714"/>
        <v>1</v>
      </c>
      <c r="P2096" s="8">
        <f t="shared" si="1715"/>
        <v>0</v>
      </c>
      <c r="Q2096" s="7">
        <f t="shared" si="1716"/>
        <v>0</v>
      </c>
      <c r="R2096" s="3">
        <f t="shared" si="1717"/>
        <v>1</v>
      </c>
      <c r="S2096" s="8">
        <f t="shared" si="1718"/>
        <v>0</v>
      </c>
    </row>
    <row r="2097" spans="1:19" ht="25.2" customHeight="1" thickBot="1" x14ac:dyDescent="0.35">
      <c r="A2097" s="9">
        <v>1</v>
      </c>
      <c r="B2097" s="10"/>
      <c r="C2097" s="11"/>
      <c r="D2097" s="9">
        <v>1</v>
      </c>
      <c r="E2097" s="10">
        <v>1</v>
      </c>
      <c r="F2097" s="11">
        <v>1</v>
      </c>
      <c r="G2097" s="9"/>
      <c r="H2097" s="10"/>
      <c r="I2097" s="11">
        <v>1</v>
      </c>
      <c r="K2097" s="9">
        <f t="shared" si="1710"/>
        <v>0</v>
      </c>
      <c r="L2097" s="10">
        <f t="shared" si="1711"/>
        <v>1</v>
      </c>
      <c r="M2097" s="11">
        <f t="shared" si="1712"/>
        <v>1</v>
      </c>
      <c r="N2097" s="9">
        <f t="shared" si="1713"/>
        <v>0</v>
      </c>
      <c r="O2097" s="10">
        <f t="shared" si="1714"/>
        <v>0</v>
      </c>
      <c r="P2097" s="11">
        <f t="shared" si="1715"/>
        <v>0</v>
      </c>
      <c r="Q2097" s="9">
        <f t="shared" si="1716"/>
        <v>1</v>
      </c>
      <c r="R2097" s="10">
        <f t="shared" si="1717"/>
        <v>1</v>
      </c>
      <c r="S2097" s="11">
        <f t="shared" si="1718"/>
        <v>0</v>
      </c>
    </row>
    <row r="2098" spans="1:19" ht="25.2" customHeight="1" x14ac:dyDescent="0.3">
      <c r="A2098" s="4">
        <v>1</v>
      </c>
      <c r="B2098" s="5">
        <v>1</v>
      </c>
      <c r="C2098" s="6">
        <v>1</v>
      </c>
      <c r="D2098" s="4"/>
      <c r="E2098" s="5"/>
      <c r="F2098" s="6"/>
      <c r="G2098" s="4">
        <v>1</v>
      </c>
      <c r="H2098" s="5">
        <v>1</v>
      </c>
      <c r="I2098" s="6">
        <v>1</v>
      </c>
      <c r="K2098" s="4">
        <f t="shared" si="1710"/>
        <v>0</v>
      </c>
      <c r="L2098" s="5">
        <f t="shared" si="1711"/>
        <v>0</v>
      </c>
      <c r="M2098" s="6">
        <f t="shared" si="1712"/>
        <v>0</v>
      </c>
      <c r="N2098" s="4">
        <f t="shared" si="1713"/>
        <v>1</v>
      </c>
      <c r="O2098" s="5">
        <f t="shared" si="1714"/>
        <v>1</v>
      </c>
      <c r="P2098" s="6">
        <f t="shared" si="1715"/>
        <v>1</v>
      </c>
      <c r="Q2098" s="4">
        <f t="shared" si="1716"/>
        <v>0</v>
      </c>
      <c r="R2098" s="5">
        <f t="shared" si="1717"/>
        <v>0</v>
      </c>
      <c r="S2098" s="6">
        <f t="shared" si="1718"/>
        <v>0</v>
      </c>
    </row>
    <row r="2099" spans="1:19" ht="25.2" customHeight="1" x14ac:dyDescent="0.3">
      <c r="A2099" s="7">
        <v>1</v>
      </c>
      <c r="B2099" s="3"/>
      <c r="C2099" s="8">
        <v>1</v>
      </c>
      <c r="D2099" s="7">
        <v>1</v>
      </c>
      <c r="E2099" s="3"/>
      <c r="F2099" s="8">
        <v>1</v>
      </c>
      <c r="G2099" s="7">
        <v>1</v>
      </c>
      <c r="H2099" s="3"/>
      <c r="I2099" s="8">
        <v>1</v>
      </c>
      <c r="K2099" s="7">
        <f t="shared" si="1710"/>
        <v>0</v>
      </c>
      <c r="L2099" s="3">
        <f t="shared" si="1711"/>
        <v>1</v>
      </c>
      <c r="M2099" s="8">
        <f t="shared" si="1712"/>
        <v>0</v>
      </c>
      <c r="N2099" s="7">
        <f t="shared" si="1713"/>
        <v>0</v>
      </c>
      <c r="O2099" s="3">
        <f t="shared" si="1714"/>
        <v>1</v>
      </c>
      <c r="P2099" s="8">
        <f t="shared" si="1715"/>
        <v>0</v>
      </c>
      <c r="Q2099" s="7">
        <f t="shared" si="1716"/>
        <v>0</v>
      </c>
      <c r="R2099" s="3">
        <f t="shared" si="1717"/>
        <v>1</v>
      </c>
      <c r="S2099" s="8">
        <f t="shared" si="1718"/>
        <v>0</v>
      </c>
    </row>
    <row r="2100" spans="1:19" ht="25.2" customHeight="1" thickBot="1" x14ac:dyDescent="0.35">
      <c r="A2100" s="9">
        <v>1</v>
      </c>
      <c r="B2100" s="10"/>
      <c r="C2100" s="11"/>
      <c r="D2100" s="9">
        <v>1</v>
      </c>
      <c r="E2100" s="10">
        <v>1</v>
      </c>
      <c r="F2100" s="11">
        <v>1</v>
      </c>
      <c r="G2100" s="9"/>
      <c r="H2100" s="10"/>
      <c r="I2100" s="11">
        <v>1</v>
      </c>
      <c r="K2100" s="9">
        <f t="shared" si="1710"/>
        <v>0</v>
      </c>
      <c r="L2100" s="10">
        <f t="shared" si="1711"/>
        <v>1</v>
      </c>
      <c r="M2100" s="11">
        <f t="shared" si="1712"/>
        <v>1</v>
      </c>
      <c r="N2100" s="9">
        <f t="shared" si="1713"/>
        <v>0</v>
      </c>
      <c r="O2100" s="10">
        <f t="shared" si="1714"/>
        <v>0</v>
      </c>
      <c r="P2100" s="11">
        <f t="shared" si="1715"/>
        <v>0</v>
      </c>
      <c r="Q2100" s="9">
        <f t="shared" si="1716"/>
        <v>1</v>
      </c>
      <c r="R2100" s="10">
        <f t="shared" si="1717"/>
        <v>1</v>
      </c>
      <c r="S2100" s="11">
        <f t="shared" si="1718"/>
        <v>0</v>
      </c>
    </row>
    <row r="2102" spans="1:19" ht="25.2" customHeight="1" thickBot="1" x14ac:dyDescent="0.35">
      <c r="A2102" s="172" t="s">
        <v>26</v>
      </c>
      <c r="B2102" s="172"/>
      <c r="C2102" s="12">
        <f>C2091+1</f>
        <v>192</v>
      </c>
      <c r="D2102" s="12" t="str">
        <f>D2091</f>
        <v>A</v>
      </c>
      <c r="G2102" s="172" t="s">
        <v>25</v>
      </c>
      <c r="H2102" s="172"/>
      <c r="I2102" s="13">
        <f>SUM(A2103:I2111)</f>
        <v>38</v>
      </c>
      <c r="K2102" s="173" t="s">
        <v>26</v>
      </c>
      <c r="L2102" s="173"/>
      <c r="M2102" s="12">
        <f>M2091+1</f>
        <v>192</v>
      </c>
      <c r="N2102" s="12" t="str">
        <f>N2091</f>
        <v>B</v>
      </c>
      <c r="Q2102" s="173" t="s">
        <v>25</v>
      </c>
      <c r="R2102" s="173"/>
      <c r="S2102" s="13">
        <f>SUM(K2103:S2111)</f>
        <v>43</v>
      </c>
    </row>
    <row r="2103" spans="1:19" ht="25.2" customHeight="1" x14ac:dyDescent="0.3">
      <c r="A2103" s="4"/>
      <c r="B2103" s="5"/>
      <c r="C2103" s="6"/>
      <c r="D2103" s="4"/>
      <c r="E2103" s="5"/>
      <c r="F2103" s="6"/>
      <c r="G2103" s="4"/>
      <c r="H2103" s="5">
        <v>1</v>
      </c>
      <c r="I2103" s="6">
        <v>1</v>
      </c>
      <c r="K2103" s="4">
        <f t="shared" ref="K2103:K2111" si="1719">IF(A2103=1,0,1)</f>
        <v>1</v>
      </c>
      <c r="L2103" s="5">
        <f t="shared" ref="L2103:L2111" si="1720">IF(B2103=1,0,1)</f>
        <v>1</v>
      </c>
      <c r="M2103" s="6">
        <f t="shared" ref="M2103:M2111" si="1721">IF(C2103=1,0,1)</f>
        <v>1</v>
      </c>
      <c r="N2103" s="4">
        <f t="shared" ref="N2103:N2111" si="1722">IF(D2103=1,0,1)</f>
        <v>1</v>
      </c>
      <c r="O2103" s="5">
        <f t="shared" ref="O2103:O2111" si="1723">IF(E2103=1,0,1)</f>
        <v>1</v>
      </c>
      <c r="P2103" s="6">
        <f t="shared" ref="P2103:P2111" si="1724">IF(F2103=1,0,1)</f>
        <v>1</v>
      </c>
      <c r="Q2103" s="4">
        <f t="shared" ref="Q2103:Q2111" si="1725">IF(G2103=1,0,1)</f>
        <v>1</v>
      </c>
      <c r="R2103" s="5">
        <f t="shared" ref="R2103:R2111" si="1726">IF(H2103=1,0,1)</f>
        <v>0</v>
      </c>
      <c r="S2103" s="6">
        <f t="shared" ref="S2103:S2111" si="1727">IF(I2103=1,0,1)</f>
        <v>0</v>
      </c>
    </row>
    <row r="2104" spans="1:19" ht="25.2" customHeight="1" x14ac:dyDescent="0.3">
      <c r="A2104" s="7"/>
      <c r="B2104" s="3"/>
      <c r="C2104" s="8"/>
      <c r="D2104" s="7"/>
      <c r="E2104" s="3"/>
      <c r="F2104" s="8">
        <v>1</v>
      </c>
      <c r="G2104" s="7">
        <v>1</v>
      </c>
      <c r="H2104" s="3">
        <v>1</v>
      </c>
      <c r="I2104" s="8">
        <v>1</v>
      </c>
      <c r="K2104" s="7">
        <f t="shared" si="1719"/>
        <v>1</v>
      </c>
      <c r="L2104" s="3">
        <f t="shared" si="1720"/>
        <v>1</v>
      </c>
      <c r="M2104" s="8">
        <f t="shared" si="1721"/>
        <v>1</v>
      </c>
      <c r="N2104" s="7">
        <f t="shared" si="1722"/>
        <v>1</v>
      </c>
      <c r="O2104" s="3">
        <f t="shared" si="1723"/>
        <v>1</v>
      </c>
      <c r="P2104" s="8">
        <f t="shared" si="1724"/>
        <v>0</v>
      </c>
      <c r="Q2104" s="7">
        <f t="shared" si="1725"/>
        <v>0</v>
      </c>
      <c r="R2104" s="3">
        <f t="shared" si="1726"/>
        <v>0</v>
      </c>
      <c r="S2104" s="8">
        <f t="shared" si="1727"/>
        <v>0</v>
      </c>
    </row>
    <row r="2105" spans="1:19" ht="25.2" customHeight="1" thickBot="1" x14ac:dyDescent="0.35">
      <c r="A2105" s="9">
        <v>1</v>
      </c>
      <c r="B2105" s="10">
        <v>1</v>
      </c>
      <c r="C2105" s="11">
        <v>1</v>
      </c>
      <c r="D2105" s="9">
        <v>1</v>
      </c>
      <c r="E2105" s="10">
        <v>1</v>
      </c>
      <c r="F2105" s="11">
        <v>1</v>
      </c>
      <c r="G2105" s="9">
        <v>1</v>
      </c>
      <c r="H2105" s="10"/>
      <c r="I2105" s="11"/>
      <c r="K2105" s="9">
        <f t="shared" si="1719"/>
        <v>0</v>
      </c>
      <c r="L2105" s="10">
        <f t="shared" si="1720"/>
        <v>0</v>
      </c>
      <c r="M2105" s="11">
        <f t="shared" si="1721"/>
        <v>0</v>
      </c>
      <c r="N2105" s="9">
        <f t="shared" si="1722"/>
        <v>0</v>
      </c>
      <c r="O2105" s="10">
        <f t="shared" si="1723"/>
        <v>0</v>
      </c>
      <c r="P2105" s="11">
        <f t="shared" si="1724"/>
        <v>0</v>
      </c>
      <c r="Q2105" s="9">
        <f t="shared" si="1725"/>
        <v>0</v>
      </c>
      <c r="R2105" s="10">
        <f t="shared" si="1726"/>
        <v>1</v>
      </c>
      <c r="S2105" s="11">
        <f t="shared" si="1727"/>
        <v>1</v>
      </c>
    </row>
    <row r="2106" spans="1:19" ht="25.2" customHeight="1" x14ac:dyDescent="0.3">
      <c r="A2106" s="4"/>
      <c r="B2106" s="5"/>
      <c r="C2106" s="6"/>
      <c r="D2106" s="4"/>
      <c r="E2106" s="5"/>
      <c r="F2106" s="6">
        <v>1</v>
      </c>
      <c r="G2106" s="4">
        <v>1</v>
      </c>
      <c r="H2106" s="5">
        <v>1</v>
      </c>
      <c r="I2106" s="6">
        <v>1</v>
      </c>
      <c r="K2106" s="4">
        <f t="shared" si="1719"/>
        <v>1</v>
      </c>
      <c r="L2106" s="5">
        <f t="shared" si="1720"/>
        <v>1</v>
      </c>
      <c r="M2106" s="6">
        <f t="shared" si="1721"/>
        <v>1</v>
      </c>
      <c r="N2106" s="4">
        <f t="shared" si="1722"/>
        <v>1</v>
      </c>
      <c r="O2106" s="5">
        <f t="shared" si="1723"/>
        <v>1</v>
      </c>
      <c r="P2106" s="6">
        <f t="shared" si="1724"/>
        <v>0</v>
      </c>
      <c r="Q2106" s="4">
        <f t="shared" si="1725"/>
        <v>0</v>
      </c>
      <c r="R2106" s="5">
        <f t="shared" si="1726"/>
        <v>0</v>
      </c>
      <c r="S2106" s="6">
        <f t="shared" si="1727"/>
        <v>0</v>
      </c>
    </row>
    <row r="2107" spans="1:19" ht="25.2" customHeight="1" x14ac:dyDescent="0.3">
      <c r="A2107" s="7">
        <v>1</v>
      </c>
      <c r="B2107" s="3">
        <v>1</v>
      </c>
      <c r="C2107" s="8"/>
      <c r="D2107" s="7"/>
      <c r="E2107" s="3"/>
      <c r="F2107" s="8"/>
      <c r="G2107" s="7"/>
      <c r="H2107" s="3">
        <v>1</v>
      </c>
      <c r="I2107" s="8">
        <v>1</v>
      </c>
      <c r="K2107" s="7">
        <f t="shared" si="1719"/>
        <v>0</v>
      </c>
      <c r="L2107" s="3">
        <f t="shared" si="1720"/>
        <v>0</v>
      </c>
      <c r="M2107" s="8">
        <f t="shared" si="1721"/>
        <v>1</v>
      </c>
      <c r="N2107" s="7">
        <f t="shared" si="1722"/>
        <v>1</v>
      </c>
      <c r="O2107" s="3">
        <f t="shared" si="1723"/>
        <v>1</v>
      </c>
      <c r="P2107" s="8">
        <f t="shared" si="1724"/>
        <v>1</v>
      </c>
      <c r="Q2107" s="7">
        <f t="shared" si="1725"/>
        <v>1</v>
      </c>
      <c r="R2107" s="3">
        <f t="shared" si="1726"/>
        <v>0</v>
      </c>
      <c r="S2107" s="8">
        <f t="shared" si="1727"/>
        <v>0</v>
      </c>
    </row>
    <row r="2108" spans="1:19" ht="25.2" customHeight="1" thickBot="1" x14ac:dyDescent="0.35">
      <c r="A2108" s="9">
        <v>1</v>
      </c>
      <c r="B2108" s="10">
        <v>1</v>
      </c>
      <c r="C2108" s="11">
        <v>1</v>
      </c>
      <c r="D2108" s="9">
        <v>1</v>
      </c>
      <c r="E2108" s="10"/>
      <c r="F2108" s="11"/>
      <c r="G2108" s="9"/>
      <c r="H2108" s="10"/>
      <c r="I2108" s="11"/>
      <c r="K2108" s="9">
        <f t="shared" si="1719"/>
        <v>0</v>
      </c>
      <c r="L2108" s="10">
        <f t="shared" si="1720"/>
        <v>0</v>
      </c>
      <c r="M2108" s="11">
        <f t="shared" si="1721"/>
        <v>0</v>
      </c>
      <c r="N2108" s="9">
        <f t="shared" si="1722"/>
        <v>0</v>
      </c>
      <c r="O2108" s="10">
        <f t="shared" si="1723"/>
        <v>1</v>
      </c>
      <c r="P2108" s="11">
        <f t="shared" si="1724"/>
        <v>1</v>
      </c>
      <c r="Q2108" s="9">
        <f t="shared" si="1725"/>
        <v>1</v>
      </c>
      <c r="R2108" s="10">
        <f t="shared" si="1726"/>
        <v>1</v>
      </c>
      <c r="S2108" s="11">
        <f t="shared" si="1727"/>
        <v>1</v>
      </c>
    </row>
    <row r="2109" spans="1:19" ht="25.2" customHeight="1" x14ac:dyDescent="0.3">
      <c r="A2109" s="4"/>
      <c r="B2109" s="5"/>
      <c r="C2109" s="6">
        <v>1</v>
      </c>
      <c r="D2109" s="4">
        <v>1</v>
      </c>
      <c r="E2109" s="5">
        <v>1</v>
      </c>
      <c r="F2109" s="6">
        <v>1</v>
      </c>
      <c r="G2109" s="4">
        <v>1</v>
      </c>
      <c r="H2109" s="5">
        <v>1</v>
      </c>
      <c r="I2109" s="6">
        <v>1</v>
      </c>
      <c r="K2109" s="4">
        <f t="shared" si="1719"/>
        <v>1</v>
      </c>
      <c r="L2109" s="5">
        <f t="shared" si="1720"/>
        <v>1</v>
      </c>
      <c r="M2109" s="6">
        <f t="shared" si="1721"/>
        <v>0</v>
      </c>
      <c r="N2109" s="4">
        <f t="shared" si="1722"/>
        <v>0</v>
      </c>
      <c r="O2109" s="5">
        <f t="shared" si="1723"/>
        <v>0</v>
      </c>
      <c r="P2109" s="6">
        <f t="shared" si="1724"/>
        <v>0</v>
      </c>
      <c r="Q2109" s="4">
        <f t="shared" si="1725"/>
        <v>0</v>
      </c>
      <c r="R2109" s="5">
        <f t="shared" si="1726"/>
        <v>0</v>
      </c>
      <c r="S2109" s="6">
        <f t="shared" si="1727"/>
        <v>0</v>
      </c>
    </row>
    <row r="2110" spans="1:19" ht="25.2" customHeight="1" x14ac:dyDescent="0.3">
      <c r="A2110" s="7">
        <v>1</v>
      </c>
      <c r="B2110" s="3">
        <v>1</v>
      </c>
      <c r="C2110" s="8">
        <v>1</v>
      </c>
      <c r="D2110" s="7">
        <v>1</v>
      </c>
      <c r="E2110" s="3"/>
      <c r="F2110" s="8"/>
      <c r="G2110" s="7"/>
      <c r="H2110" s="3"/>
      <c r="I2110" s="8"/>
      <c r="K2110" s="7">
        <f t="shared" si="1719"/>
        <v>0</v>
      </c>
      <c r="L2110" s="3">
        <f t="shared" si="1720"/>
        <v>0</v>
      </c>
      <c r="M2110" s="8">
        <f t="shared" si="1721"/>
        <v>0</v>
      </c>
      <c r="N2110" s="7">
        <f t="shared" si="1722"/>
        <v>0</v>
      </c>
      <c r="O2110" s="3">
        <f t="shared" si="1723"/>
        <v>1</v>
      </c>
      <c r="P2110" s="8">
        <f t="shared" si="1724"/>
        <v>1</v>
      </c>
      <c r="Q2110" s="7">
        <f t="shared" si="1725"/>
        <v>1</v>
      </c>
      <c r="R2110" s="3">
        <f t="shared" si="1726"/>
        <v>1</v>
      </c>
      <c r="S2110" s="8">
        <f t="shared" si="1727"/>
        <v>1</v>
      </c>
    </row>
    <row r="2111" spans="1:19" ht="25.2" customHeight="1" thickBot="1" x14ac:dyDescent="0.35">
      <c r="A2111" s="9">
        <v>1</v>
      </c>
      <c r="B2111" s="10">
        <v>1</v>
      </c>
      <c r="C2111" s="11"/>
      <c r="D2111" s="9"/>
      <c r="E2111" s="10"/>
      <c r="F2111" s="11"/>
      <c r="G2111" s="9"/>
      <c r="H2111" s="10"/>
      <c r="I2111" s="11"/>
      <c r="K2111" s="9">
        <f t="shared" si="1719"/>
        <v>0</v>
      </c>
      <c r="L2111" s="10">
        <f t="shared" si="1720"/>
        <v>0</v>
      </c>
      <c r="M2111" s="11">
        <f t="shared" si="1721"/>
        <v>1</v>
      </c>
      <c r="N2111" s="9">
        <f t="shared" si="1722"/>
        <v>1</v>
      </c>
      <c r="O2111" s="10">
        <f t="shared" si="1723"/>
        <v>1</v>
      </c>
      <c r="P2111" s="11">
        <f t="shared" si="1724"/>
        <v>1</v>
      </c>
      <c r="Q2111" s="9">
        <f t="shared" si="1725"/>
        <v>1</v>
      </c>
      <c r="R2111" s="10">
        <f t="shared" si="1726"/>
        <v>1</v>
      </c>
      <c r="S2111" s="11">
        <f t="shared" si="1727"/>
        <v>1</v>
      </c>
    </row>
    <row r="2113" spans="1:19" ht="25.2" customHeight="1" thickBot="1" x14ac:dyDescent="0.35">
      <c r="A2113" s="172" t="s">
        <v>26</v>
      </c>
      <c r="B2113" s="172"/>
      <c r="C2113" s="12">
        <f>C2102+1</f>
        <v>193</v>
      </c>
      <c r="D2113" s="12" t="str">
        <f>D2102</f>
        <v>A</v>
      </c>
      <c r="G2113" s="172" t="s">
        <v>25</v>
      </c>
      <c r="H2113" s="172"/>
      <c r="I2113" s="13">
        <f>SUM(A2114:I2122)</f>
        <v>44</v>
      </c>
      <c r="K2113" s="173" t="s">
        <v>26</v>
      </c>
      <c r="L2113" s="173"/>
      <c r="M2113" s="12">
        <f>M2102+1</f>
        <v>193</v>
      </c>
      <c r="N2113" s="12" t="str">
        <f>N2102</f>
        <v>B</v>
      </c>
      <c r="Q2113" s="173" t="s">
        <v>25</v>
      </c>
      <c r="R2113" s="173"/>
      <c r="S2113" s="13">
        <f>SUM(K2114:S2122)</f>
        <v>37</v>
      </c>
    </row>
    <row r="2114" spans="1:19" ht="25.2" customHeight="1" x14ac:dyDescent="0.3">
      <c r="A2114" s="4">
        <v>1</v>
      </c>
      <c r="B2114" s="5"/>
      <c r="C2114" s="6">
        <v>1</v>
      </c>
      <c r="D2114" s="4"/>
      <c r="E2114" s="5"/>
      <c r="F2114" s="6"/>
      <c r="G2114" s="4">
        <v>1</v>
      </c>
      <c r="H2114" s="5"/>
      <c r="I2114" s="6">
        <v>1</v>
      </c>
      <c r="K2114" s="4">
        <f t="shared" ref="K2114:K2122" si="1728">IF(A2114=1,0,1)</f>
        <v>0</v>
      </c>
      <c r="L2114" s="5">
        <f t="shared" ref="L2114:L2122" si="1729">IF(B2114=1,0,1)</f>
        <v>1</v>
      </c>
      <c r="M2114" s="6">
        <f t="shared" ref="M2114:M2122" si="1730">IF(C2114=1,0,1)</f>
        <v>0</v>
      </c>
      <c r="N2114" s="4">
        <f t="shared" ref="N2114:N2122" si="1731">IF(D2114=1,0,1)</f>
        <v>1</v>
      </c>
      <c r="O2114" s="5">
        <f t="shared" ref="O2114:O2122" si="1732">IF(E2114=1,0,1)</f>
        <v>1</v>
      </c>
      <c r="P2114" s="6">
        <f t="shared" ref="P2114:P2122" si="1733">IF(F2114=1,0,1)</f>
        <v>1</v>
      </c>
      <c r="Q2114" s="4">
        <f t="shared" ref="Q2114:Q2122" si="1734">IF(G2114=1,0,1)</f>
        <v>0</v>
      </c>
      <c r="R2114" s="5">
        <f t="shared" ref="R2114:R2122" si="1735">IF(H2114=1,0,1)</f>
        <v>1</v>
      </c>
      <c r="S2114" s="6">
        <f t="shared" ref="S2114:S2122" si="1736">IF(I2114=1,0,1)</f>
        <v>0</v>
      </c>
    </row>
    <row r="2115" spans="1:19" ht="25.2" customHeight="1" x14ac:dyDescent="0.3">
      <c r="A2115" s="7">
        <v>1</v>
      </c>
      <c r="B2115" s="3"/>
      <c r="C2115" s="8">
        <v>1</v>
      </c>
      <c r="D2115" s="7">
        <v>1</v>
      </c>
      <c r="E2115" s="3"/>
      <c r="F2115" s="8">
        <v>1</v>
      </c>
      <c r="G2115" s="7">
        <v>1</v>
      </c>
      <c r="H2115" s="3"/>
      <c r="I2115" s="8">
        <v>1</v>
      </c>
      <c r="K2115" s="7">
        <f t="shared" si="1728"/>
        <v>0</v>
      </c>
      <c r="L2115" s="3">
        <f t="shared" si="1729"/>
        <v>1</v>
      </c>
      <c r="M2115" s="8">
        <f t="shared" si="1730"/>
        <v>0</v>
      </c>
      <c r="N2115" s="7">
        <f t="shared" si="1731"/>
        <v>0</v>
      </c>
      <c r="O2115" s="3">
        <f t="shared" si="1732"/>
        <v>1</v>
      </c>
      <c r="P2115" s="8">
        <f t="shared" si="1733"/>
        <v>0</v>
      </c>
      <c r="Q2115" s="7">
        <f t="shared" si="1734"/>
        <v>0</v>
      </c>
      <c r="R2115" s="3">
        <f t="shared" si="1735"/>
        <v>1</v>
      </c>
      <c r="S2115" s="8">
        <f t="shared" si="1736"/>
        <v>0</v>
      </c>
    </row>
    <row r="2116" spans="1:19" ht="25.2" customHeight="1" thickBot="1" x14ac:dyDescent="0.35">
      <c r="A2116" s="9">
        <v>1</v>
      </c>
      <c r="B2116" s="10"/>
      <c r="C2116" s="11"/>
      <c r="D2116" s="9">
        <v>1</v>
      </c>
      <c r="E2116" s="10"/>
      <c r="F2116" s="11">
        <v>1</v>
      </c>
      <c r="G2116" s="9"/>
      <c r="H2116" s="10"/>
      <c r="I2116" s="11">
        <v>1</v>
      </c>
      <c r="K2116" s="9">
        <f t="shared" si="1728"/>
        <v>0</v>
      </c>
      <c r="L2116" s="10">
        <f t="shared" si="1729"/>
        <v>1</v>
      </c>
      <c r="M2116" s="11">
        <f t="shared" si="1730"/>
        <v>1</v>
      </c>
      <c r="N2116" s="9">
        <f t="shared" si="1731"/>
        <v>0</v>
      </c>
      <c r="O2116" s="10">
        <f t="shared" si="1732"/>
        <v>1</v>
      </c>
      <c r="P2116" s="11">
        <f t="shared" si="1733"/>
        <v>0</v>
      </c>
      <c r="Q2116" s="9">
        <f t="shared" si="1734"/>
        <v>1</v>
      </c>
      <c r="R2116" s="10">
        <f t="shared" si="1735"/>
        <v>1</v>
      </c>
      <c r="S2116" s="11">
        <f t="shared" si="1736"/>
        <v>0</v>
      </c>
    </row>
    <row r="2117" spans="1:19" ht="25.2" customHeight="1" x14ac:dyDescent="0.3">
      <c r="A2117" s="4">
        <v>1</v>
      </c>
      <c r="B2117" s="5">
        <v>1</v>
      </c>
      <c r="C2117" s="6"/>
      <c r="D2117" s="4">
        <v>1</v>
      </c>
      <c r="E2117" s="5"/>
      <c r="F2117" s="6">
        <v>1</v>
      </c>
      <c r="G2117" s="4"/>
      <c r="H2117" s="5">
        <v>1</v>
      </c>
      <c r="I2117" s="6">
        <v>1</v>
      </c>
      <c r="K2117" s="4">
        <f t="shared" si="1728"/>
        <v>0</v>
      </c>
      <c r="L2117" s="5">
        <f t="shared" si="1729"/>
        <v>0</v>
      </c>
      <c r="M2117" s="6">
        <f t="shared" si="1730"/>
        <v>1</v>
      </c>
      <c r="N2117" s="4">
        <f t="shared" si="1731"/>
        <v>0</v>
      </c>
      <c r="O2117" s="5">
        <f t="shared" si="1732"/>
        <v>1</v>
      </c>
      <c r="P2117" s="6">
        <f t="shared" si="1733"/>
        <v>0</v>
      </c>
      <c r="Q2117" s="4">
        <f t="shared" si="1734"/>
        <v>1</v>
      </c>
      <c r="R2117" s="5">
        <f t="shared" si="1735"/>
        <v>0</v>
      </c>
      <c r="S2117" s="6">
        <f t="shared" si="1736"/>
        <v>0</v>
      </c>
    </row>
    <row r="2118" spans="1:19" ht="25.2" customHeight="1" x14ac:dyDescent="0.3">
      <c r="A2118" s="7"/>
      <c r="B2118" s="3">
        <v>1</v>
      </c>
      <c r="C2118" s="8"/>
      <c r="D2118" s="7">
        <v>1</v>
      </c>
      <c r="E2118" s="3"/>
      <c r="F2118" s="8">
        <v>1</v>
      </c>
      <c r="G2118" s="7"/>
      <c r="H2118" s="3">
        <v>1</v>
      </c>
      <c r="I2118" s="8"/>
      <c r="K2118" s="7">
        <f t="shared" si="1728"/>
        <v>1</v>
      </c>
      <c r="L2118" s="3">
        <f t="shared" si="1729"/>
        <v>0</v>
      </c>
      <c r="M2118" s="8">
        <f t="shared" si="1730"/>
        <v>1</v>
      </c>
      <c r="N2118" s="7">
        <f t="shared" si="1731"/>
        <v>0</v>
      </c>
      <c r="O2118" s="3">
        <f t="shared" si="1732"/>
        <v>1</v>
      </c>
      <c r="P2118" s="8">
        <f t="shared" si="1733"/>
        <v>0</v>
      </c>
      <c r="Q2118" s="7">
        <f t="shared" si="1734"/>
        <v>1</v>
      </c>
      <c r="R2118" s="3">
        <f t="shared" si="1735"/>
        <v>0</v>
      </c>
      <c r="S2118" s="8">
        <f t="shared" si="1736"/>
        <v>1</v>
      </c>
    </row>
    <row r="2119" spans="1:19" ht="25.2" customHeight="1" thickBot="1" x14ac:dyDescent="0.35">
      <c r="A2119" s="9">
        <v>1</v>
      </c>
      <c r="B2119" s="10">
        <v>1</v>
      </c>
      <c r="C2119" s="11"/>
      <c r="D2119" s="9">
        <v>1</v>
      </c>
      <c r="E2119" s="10"/>
      <c r="F2119" s="11">
        <v>1</v>
      </c>
      <c r="G2119" s="9"/>
      <c r="H2119" s="10">
        <v>1</v>
      </c>
      <c r="I2119" s="11">
        <v>1</v>
      </c>
      <c r="K2119" s="9">
        <f t="shared" si="1728"/>
        <v>0</v>
      </c>
      <c r="L2119" s="10">
        <f t="shared" si="1729"/>
        <v>0</v>
      </c>
      <c r="M2119" s="11">
        <f t="shared" si="1730"/>
        <v>1</v>
      </c>
      <c r="N2119" s="9">
        <f t="shared" si="1731"/>
        <v>0</v>
      </c>
      <c r="O2119" s="10">
        <f t="shared" si="1732"/>
        <v>1</v>
      </c>
      <c r="P2119" s="11">
        <f t="shared" si="1733"/>
        <v>0</v>
      </c>
      <c r="Q2119" s="9">
        <f t="shared" si="1734"/>
        <v>1</v>
      </c>
      <c r="R2119" s="10">
        <f t="shared" si="1735"/>
        <v>0</v>
      </c>
      <c r="S2119" s="11">
        <f t="shared" si="1736"/>
        <v>0</v>
      </c>
    </row>
    <row r="2120" spans="1:19" ht="25.2" customHeight="1" x14ac:dyDescent="0.3">
      <c r="A2120" s="4">
        <v>1</v>
      </c>
      <c r="B2120" s="5"/>
      <c r="C2120" s="6"/>
      <c r="D2120" s="4">
        <v>1</v>
      </c>
      <c r="E2120" s="5"/>
      <c r="F2120" s="6">
        <v>1</v>
      </c>
      <c r="G2120" s="4"/>
      <c r="H2120" s="5"/>
      <c r="I2120" s="6">
        <v>1</v>
      </c>
      <c r="K2120" s="4">
        <f t="shared" si="1728"/>
        <v>0</v>
      </c>
      <c r="L2120" s="5">
        <f t="shared" si="1729"/>
        <v>1</v>
      </c>
      <c r="M2120" s="6">
        <f t="shared" si="1730"/>
        <v>1</v>
      </c>
      <c r="N2120" s="4">
        <f t="shared" si="1731"/>
        <v>0</v>
      </c>
      <c r="O2120" s="5">
        <f t="shared" si="1732"/>
        <v>1</v>
      </c>
      <c r="P2120" s="6">
        <f t="shared" si="1733"/>
        <v>0</v>
      </c>
      <c r="Q2120" s="4">
        <f t="shared" si="1734"/>
        <v>1</v>
      </c>
      <c r="R2120" s="5">
        <f t="shared" si="1735"/>
        <v>1</v>
      </c>
      <c r="S2120" s="6">
        <f t="shared" si="1736"/>
        <v>0</v>
      </c>
    </row>
    <row r="2121" spans="1:19" ht="25.2" customHeight="1" x14ac:dyDescent="0.3">
      <c r="A2121" s="7">
        <v>1</v>
      </c>
      <c r="B2121" s="3"/>
      <c r="C2121" s="8">
        <v>1</v>
      </c>
      <c r="D2121" s="7">
        <v>1</v>
      </c>
      <c r="E2121" s="3"/>
      <c r="F2121" s="8">
        <v>1</v>
      </c>
      <c r="G2121" s="7">
        <v>1</v>
      </c>
      <c r="H2121" s="3"/>
      <c r="I2121" s="8">
        <v>1</v>
      </c>
      <c r="K2121" s="7">
        <f t="shared" si="1728"/>
        <v>0</v>
      </c>
      <c r="L2121" s="3">
        <f t="shared" si="1729"/>
        <v>1</v>
      </c>
      <c r="M2121" s="8">
        <f t="shared" si="1730"/>
        <v>0</v>
      </c>
      <c r="N2121" s="7">
        <f t="shared" si="1731"/>
        <v>0</v>
      </c>
      <c r="O2121" s="3">
        <f t="shared" si="1732"/>
        <v>1</v>
      </c>
      <c r="P2121" s="8">
        <f t="shared" si="1733"/>
        <v>0</v>
      </c>
      <c r="Q2121" s="7">
        <f t="shared" si="1734"/>
        <v>0</v>
      </c>
      <c r="R2121" s="3">
        <f t="shared" si="1735"/>
        <v>1</v>
      </c>
      <c r="S2121" s="8">
        <f t="shared" si="1736"/>
        <v>0</v>
      </c>
    </row>
    <row r="2122" spans="1:19" ht="25.2" customHeight="1" thickBot="1" x14ac:dyDescent="0.35">
      <c r="A2122" s="9">
        <v>1</v>
      </c>
      <c r="B2122" s="10"/>
      <c r="C2122" s="11">
        <v>1</v>
      </c>
      <c r="D2122" s="9"/>
      <c r="E2122" s="10"/>
      <c r="F2122" s="11"/>
      <c r="G2122" s="9">
        <v>1</v>
      </c>
      <c r="H2122" s="10"/>
      <c r="I2122" s="11">
        <v>1</v>
      </c>
      <c r="K2122" s="9">
        <f t="shared" si="1728"/>
        <v>0</v>
      </c>
      <c r="L2122" s="10">
        <f t="shared" si="1729"/>
        <v>1</v>
      </c>
      <c r="M2122" s="11">
        <f t="shared" si="1730"/>
        <v>0</v>
      </c>
      <c r="N2122" s="9">
        <f t="shared" si="1731"/>
        <v>1</v>
      </c>
      <c r="O2122" s="10">
        <f t="shared" si="1732"/>
        <v>1</v>
      </c>
      <c r="P2122" s="11">
        <f t="shared" si="1733"/>
        <v>1</v>
      </c>
      <c r="Q2122" s="9">
        <f t="shared" si="1734"/>
        <v>0</v>
      </c>
      <c r="R2122" s="10">
        <f t="shared" si="1735"/>
        <v>1</v>
      </c>
      <c r="S2122" s="11">
        <f t="shared" si="1736"/>
        <v>0</v>
      </c>
    </row>
    <row r="2124" spans="1:19" ht="25.2" customHeight="1" thickBot="1" x14ac:dyDescent="0.35">
      <c r="A2124" s="172" t="s">
        <v>26</v>
      </c>
      <c r="B2124" s="172"/>
      <c r="C2124" s="12">
        <f>C2113+1</f>
        <v>194</v>
      </c>
      <c r="D2124" s="12" t="str">
        <f>D2113</f>
        <v>A</v>
      </c>
      <c r="G2124" s="172" t="s">
        <v>25</v>
      </c>
      <c r="H2124" s="172"/>
      <c r="I2124" s="13">
        <f>SUM(A2125:I2133)</f>
        <v>45</v>
      </c>
      <c r="K2124" s="173" t="s">
        <v>26</v>
      </c>
      <c r="L2124" s="173"/>
      <c r="M2124" s="12">
        <f>M2113+1</f>
        <v>194</v>
      </c>
      <c r="N2124" s="12" t="str">
        <f>N2113</f>
        <v>B</v>
      </c>
      <c r="Q2124" s="173" t="s">
        <v>25</v>
      </c>
      <c r="R2124" s="173"/>
      <c r="S2124" s="13">
        <f>SUM(K2125:S2133)</f>
        <v>36</v>
      </c>
    </row>
    <row r="2125" spans="1:19" ht="25.2" customHeight="1" x14ac:dyDescent="0.3">
      <c r="A2125" s="4">
        <v>1</v>
      </c>
      <c r="B2125" s="5"/>
      <c r="C2125" s="6"/>
      <c r="D2125" s="4">
        <v>1</v>
      </c>
      <c r="E2125" s="5">
        <v>1</v>
      </c>
      <c r="F2125" s="6">
        <v>1</v>
      </c>
      <c r="G2125" s="4"/>
      <c r="H2125" s="5"/>
      <c r="I2125" s="6">
        <v>1</v>
      </c>
      <c r="K2125" s="4">
        <f t="shared" ref="K2125:K2133" si="1737">IF(A2125=1,0,1)</f>
        <v>0</v>
      </c>
      <c r="L2125" s="5">
        <f t="shared" ref="L2125:L2133" si="1738">IF(B2125=1,0,1)</f>
        <v>1</v>
      </c>
      <c r="M2125" s="6">
        <f t="shared" ref="M2125:M2133" si="1739">IF(C2125=1,0,1)</f>
        <v>1</v>
      </c>
      <c r="N2125" s="4">
        <f t="shared" ref="N2125:N2133" si="1740">IF(D2125=1,0,1)</f>
        <v>0</v>
      </c>
      <c r="O2125" s="5">
        <f t="shared" ref="O2125:O2133" si="1741">IF(E2125=1,0,1)</f>
        <v>0</v>
      </c>
      <c r="P2125" s="6">
        <f t="shared" ref="P2125:P2133" si="1742">IF(F2125=1,0,1)</f>
        <v>0</v>
      </c>
      <c r="Q2125" s="4">
        <f t="shared" ref="Q2125:Q2133" si="1743">IF(G2125=1,0,1)</f>
        <v>1</v>
      </c>
      <c r="R2125" s="5">
        <f t="shared" ref="R2125:R2133" si="1744">IF(H2125=1,0,1)</f>
        <v>1</v>
      </c>
      <c r="S2125" s="6">
        <f t="shared" ref="S2125:S2133" si="1745">IF(I2125=1,0,1)</f>
        <v>0</v>
      </c>
    </row>
    <row r="2126" spans="1:19" ht="25.2" customHeight="1" x14ac:dyDescent="0.3">
      <c r="A2126" s="7">
        <v>1</v>
      </c>
      <c r="B2126" s="3">
        <v>1</v>
      </c>
      <c r="C2126" s="8"/>
      <c r="D2126" s="7"/>
      <c r="E2126" s="3">
        <v>1</v>
      </c>
      <c r="F2126" s="8"/>
      <c r="G2126" s="7"/>
      <c r="H2126" s="3">
        <v>1</v>
      </c>
      <c r="I2126" s="8">
        <v>1</v>
      </c>
      <c r="K2126" s="7">
        <f t="shared" si="1737"/>
        <v>0</v>
      </c>
      <c r="L2126" s="3">
        <f t="shared" si="1738"/>
        <v>0</v>
      </c>
      <c r="M2126" s="8">
        <f t="shared" si="1739"/>
        <v>1</v>
      </c>
      <c r="N2126" s="7">
        <f t="shared" si="1740"/>
        <v>1</v>
      </c>
      <c r="O2126" s="3">
        <f t="shared" si="1741"/>
        <v>0</v>
      </c>
      <c r="P2126" s="8">
        <f t="shared" si="1742"/>
        <v>1</v>
      </c>
      <c r="Q2126" s="7">
        <f t="shared" si="1743"/>
        <v>1</v>
      </c>
      <c r="R2126" s="3">
        <f t="shared" si="1744"/>
        <v>0</v>
      </c>
      <c r="S2126" s="8">
        <f t="shared" si="1745"/>
        <v>0</v>
      </c>
    </row>
    <row r="2127" spans="1:19" ht="25.2" customHeight="1" thickBot="1" x14ac:dyDescent="0.35">
      <c r="A2127" s="9"/>
      <c r="B2127" s="10">
        <v>1</v>
      </c>
      <c r="C2127" s="11">
        <v>1</v>
      </c>
      <c r="D2127" s="9"/>
      <c r="E2127" s="10"/>
      <c r="F2127" s="11"/>
      <c r="G2127" s="9">
        <v>1</v>
      </c>
      <c r="H2127" s="10">
        <v>1</v>
      </c>
      <c r="I2127" s="11"/>
      <c r="K2127" s="9">
        <f t="shared" si="1737"/>
        <v>1</v>
      </c>
      <c r="L2127" s="10">
        <f t="shared" si="1738"/>
        <v>0</v>
      </c>
      <c r="M2127" s="11">
        <f t="shared" si="1739"/>
        <v>0</v>
      </c>
      <c r="N2127" s="9">
        <f t="shared" si="1740"/>
        <v>1</v>
      </c>
      <c r="O2127" s="10">
        <f t="shared" si="1741"/>
        <v>1</v>
      </c>
      <c r="P2127" s="11">
        <f t="shared" si="1742"/>
        <v>1</v>
      </c>
      <c r="Q2127" s="9">
        <f t="shared" si="1743"/>
        <v>0</v>
      </c>
      <c r="R2127" s="10">
        <f t="shared" si="1744"/>
        <v>0</v>
      </c>
      <c r="S2127" s="11">
        <f t="shared" si="1745"/>
        <v>1</v>
      </c>
    </row>
    <row r="2128" spans="1:19" ht="25.2" customHeight="1" x14ac:dyDescent="0.3">
      <c r="A2128" s="4">
        <v>1</v>
      </c>
      <c r="B2128" s="5">
        <v>1</v>
      </c>
      <c r="C2128" s="6">
        <v>1</v>
      </c>
      <c r="D2128" s="4">
        <v>1</v>
      </c>
      <c r="E2128" s="5"/>
      <c r="F2128" s="6">
        <v>1</v>
      </c>
      <c r="G2128" s="4">
        <v>1</v>
      </c>
      <c r="H2128" s="5">
        <v>1</v>
      </c>
      <c r="I2128" s="6">
        <v>1</v>
      </c>
      <c r="K2128" s="4">
        <f t="shared" si="1737"/>
        <v>0</v>
      </c>
      <c r="L2128" s="5">
        <f t="shared" si="1738"/>
        <v>0</v>
      </c>
      <c r="M2128" s="6">
        <f t="shared" si="1739"/>
        <v>0</v>
      </c>
      <c r="N2128" s="4">
        <f t="shared" si="1740"/>
        <v>0</v>
      </c>
      <c r="O2128" s="5">
        <f t="shared" si="1741"/>
        <v>1</v>
      </c>
      <c r="P2128" s="6">
        <f t="shared" si="1742"/>
        <v>0</v>
      </c>
      <c r="Q2128" s="4">
        <f t="shared" si="1743"/>
        <v>0</v>
      </c>
      <c r="R2128" s="5">
        <f t="shared" si="1744"/>
        <v>0</v>
      </c>
      <c r="S2128" s="6">
        <f t="shared" si="1745"/>
        <v>0</v>
      </c>
    </row>
    <row r="2129" spans="1:19" ht="25.2" customHeight="1" x14ac:dyDescent="0.3">
      <c r="A2129" s="7"/>
      <c r="B2129" s="3"/>
      <c r="C2129" s="8"/>
      <c r="D2129" s="7"/>
      <c r="E2129" s="3">
        <v>1</v>
      </c>
      <c r="F2129" s="8"/>
      <c r="G2129" s="7"/>
      <c r="H2129" s="3"/>
      <c r="I2129" s="8"/>
      <c r="K2129" s="7">
        <f t="shared" si="1737"/>
        <v>1</v>
      </c>
      <c r="L2129" s="3">
        <f t="shared" si="1738"/>
        <v>1</v>
      </c>
      <c r="M2129" s="8">
        <f t="shared" si="1739"/>
        <v>1</v>
      </c>
      <c r="N2129" s="7">
        <f t="shared" si="1740"/>
        <v>1</v>
      </c>
      <c r="O2129" s="3">
        <f t="shared" si="1741"/>
        <v>0</v>
      </c>
      <c r="P2129" s="8">
        <f t="shared" si="1742"/>
        <v>1</v>
      </c>
      <c r="Q2129" s="7">
        <f t="shared" si="1743"/>
        <v>1</v>
      </c>
      <c r="R2129" s="3">
        <f t="shared" si="1744"/>
        <v>1</v>
      </c>
      <c r="S2129" s="8">
        <f t="shared" si="1745"/>
        <v>1</v>
      </c>
    </row>
    <row r="2130" spans="1:19" ht="25.2" customHeight="1" thickBot="1" x14ac:dyDescent="0.35">
      <c r="A2130" s="9">
        <v>1</v>
      </c>
      <c r="B2130" s="10">
        <v>1</v>
      </c>
      <c r="C2130" s="11">
        <v>1</v>
      </c>
      <c r="D2130" s="9">
        <v>1</v>
      </c>
      <c r="E2130" s="10"/>
      <c r="F2130" s="11">
        <v>1</v>
      </c>
      <c r="G2130" s="9">
        <v>1</v>
      </c>
      <c r="H2130" s="10">
        <v>1</v>
      </c>
      <c r="I2130" s="11">
        <v>1</v>
      </c>
      <c r="K2130" s="9">
        <f t="shared" si="1737"/>
        <v>0</v>
      </c>
      <c r="L2130" s="10">
        <f t="shared" si="1738"/>
        <v>0</v>
      </c>
      <c r="M2130" s="11">
        <f t="shared" si="1739"/>
        <v>0</v>
      </c>
      <c r="N2130" s="9">
        <f t="shared" si="1740"/>
        <v>0</v>
      </c>
      <c r="O2130" s="10">
        <f t="shared" si="1741"/>
        <v>1</v>
      </c>
      <c r="P2130" s="11">
        <f t="shared" si="1742"/>
        <v>0</v>
      </c>
      <c r="Q2130" s="9">
        <f t="shared" si="1743"/>
        <v>0</v>
      </c>
      <c r="R2130" s="10">
        <f t="shared" si="1744"/>
        <v>0</v>
      </c>
      <c r="S2130" s="11">
        <f t="shared" si="1745"/>
        <v>0</v>
      </c>
    </row>
    <row r="2131" spans="1:19" ht="25.2" customHeight="1" x14ac:dyDescent="0.3">
      <c r="A2131" s="4"/>
      <c r="B2131" s="5">
        <v>1</v>
      </c>
      <c r="C2131" s="6">
        <v>1</v>
      </c>
      <c r="D2131" s="4"/>
      <c r="E2131" s="5"/>
      <c r="F2131" s="6"/>
      <c r="G2131" s="4">
        <v>1</v>
      </c>
      <c r="H2131" s="5">
        <v>1</v>
      </c>
      <c r="I2131" s="6"/>
      <c r="K2131" s="4">
        <f t="shared" si="1737"/>
        <v>1</v>
      </c>
      <c r="L2131" s="5">
        <f t="shared" si="1738"/>
        <v>0</v>
      </c>
      <c r="M2131" s="6">
        <f t="shared" si="1739"/>
        <v>0</v>
      </c>
      <c r="N2131" s="4">
        <f t="shared" si="1740"/>
        <v>1</v>
      </c>
      <c r="O2131" s="5">
        <f t="shared" si="1741"/>
        <v>1</v>
      </c>
      <c r="P2131" s="6">
        <f t="shared" si="1742"/>
        <v>1</v>
      </c>
      <c r="Q2131" s="4">
        <f t="shared" si="1743"/>
        <v>0</v>
      </c>
      <c r="R2131" s="5">
        <f t="shared" si="1744"/>
        <v>0</v>
      </c>
      <c r="S2131" s="6">
        <f t="shared" si="1745"/>
        <v>1</v>
      </c>
    </row>
    <row r="2132" spans="1:19" ht="25.2" customHeight="1" x14ac:dyDescent="0.3">
      <c r="A2132" s="7">
        <v>1</v>
      </c>
      <c r="B2132" s="3">
        <v>1</v>
      </c>
      <c r="C2132" s="8"/>
      <c r="D2132" s="7"/>
      <c r="E2132" s="3">
        <v>1</v>
      </c>
      <c r="F2132" s="8"/>
      <c r="G2132" s="7"/>
      <c r="H2132" s="3">
        <v>1</v>
      </c>
      <c r="I2132" s="8">
        <v>1</v>
      </c>
      <c r="K2132" s="7">
        <f t="shared" si="1737"/>
        <v>0</v>
      </c>
      <c r="L2132" s="3">
        <f t="shared" si="1738"/>
        <v>0</v>
      </c>
      <c r="M2132" s="8">
        <f t="shared" si="1739"/>
        <v>1</v>
      </c>
      <c r="N2132" s="7">
        <f t="shared" si="1740"/>
        <v>1</v>
      </c>
      <c r="O2132" s="3">
        <f t="shared" si="1741"/>
        <v>0</v>
      </c>
      <c r="P2132" s="8">
        <f t="shared" si="1742"/>
        <v>1</v>
      </c>
      <c r="Q2132" s="7">
        <f t="shared" si="1743"/>
        <v>1</v>
      </c>
      <c r="R2132" s="3">
        <f t="shared" si="1744"/>
        <v>0</v>
      </c>
      <c r="S2132" s="8">
        <f t="shared" si="1745"/>
        <v>0</v>
      </c>
    </row>
    <row r="2133" spans="1:19" ht="25.2" customHeight="1" thickBot="1" x14ac:dyDescent="0.35">
      <c r="A2133" s="9">
        <v>1</v>
      </c>
      <c r="B2133" s="10"/>
      <c r="C2133" s="11"/>
      <c r="D2133" s="9">
        <v>1</v>
      </c>
      <c r="E2133" s="10">
        <v>1</v>
      </c>
      <c r="F2133" s="11">
        <v>1</v>
      </c>
      <c r="G2133" s="9"/>
      <c r="H2133" s="10"/>
      <c r="I2133" s="11">
        <v>1</v>
      </c>
      <c r="K2133" s="9">
        <f t="shared" si="1737"/>
        <v>0</v>
      </c>
      <c r="L2133" s="10">
        <f t="shared" si="1738"/>
        <v>1</v>
      </c>
      <c r="M2133" s="11">
        <f t="shared" si="1739"/>
        <v>1</v>
      </c>
      <c r="N2133" s="9">
        <f t="shared" si="1740"/>
        <v>0</v>
      </c>
      <c r="O2133" s="10">
        <f t="shared" si="1741"/>
        <v>0</v>
      </c>
      <c r="P2133" s="11">
        <f t="shared" si="1742"/>
        <v>0</v>
      </c>
      <c r="Q2133" s="9">
        <f t="shared" si="1743"/>
        <v>1</v>
      </c>
      <c r="R2133" s="10">
        <f t="shared" si="1744"/>
        <v>1</v>
      </c>
      <c r="S2133" s="11">
        <f t="shared" si="1745"/>
        <v>0</v>
      </c>
    </row>
    <row r="2135" spans="1:19" ht="25.2" customHeight="1" thickBot="1" x14ac:dyDescent="0.35">
      <c r="A2135" s="172" t="s">
        <v>26</v>
      </c>
      <c r="B2135" s="172"/>
      <c r="C2135" s="12">
        <f>C2124+1</f>
        <v>195</v>
      </c>
      <c r="D2135" s="12" t="str">
        <f>D2124</f>
        <v>A</v>
      </c>
      <c r="G2135" s="172" t="s">
        <v>25</v>
      </c>
      <c r="H2135" s="172"/>
      <c r="I2135" s="13">
        <f>SUM(A2136:I2144)</f>
        <v>49</v>
      </c>
      <c r="K2135" s="173" t="s">
        <v>26</v>
      </c>
      <c r="L2135" s="173"/>
      <c r="M2135" s="12">
        <f>M2124+1</f>
        <v>195</v>
      </c>
      <c r="N2135" s="12" t="str">
        <f>N2124</f>
        <v>B</v>
      </c>
      <c r="Q2135" s="173" t="s">
        <v>25</v>
      </c>
      <c r="R2135" s="173"/>
      <c r="S2135" s="13">
        <f>SUM(K2136:S2144)</f>
        <v>32</v>
      </c>
    </row>
    <row r="2136" spans="1:19" ht="25.2" customHeight="1" x14ac:dyDescent="0.3">
      <c r="A2136" s="4">
        <v>1</v>
      </c>
      <c r="B2136" s="5">
        <v>1</v>
      </c>
      <c r="C2136" s="6">
        <v>1</v>
      </c>
      <c r="D2136" s="4"/>
      <c r="E2136" s="5">
        <v>1</v>
      </c>
      <c r="F2136" s="6"/>
      <c r="G2136" s="4">
        <v>1</v>
      </c>
      <c r="H2136" s="5"/>
      <c r="I2136" s="6">
        <v>1</v>
      </c>
      <c r="K2136" s="4">
        <f t="shared" ref="K2136:K2144" si="1746">IF(A2136=1,0,1)</f>
        <v>0</v>
      </c>
      <c r="L2136" s="5">
        <f t="shared" ref="L2136:L2144" si="1747">IF(B2136=1,0,1)</f>
        <v>0</v>
      </c>
      <c r="M2136" s="6">
        <f t="shared" ref="M2136:M2144" si="1748">IF(C2136=1,0,1)</f>
        <v>0</v>
      </c>
      <c r="N2136" s="4">
        <f t="shared" ref="N2136:N2144" si="1749">IF(D2136=1,0,1)</f>
        <v>1</v>
      </c>
      <c r="O2136" s="5">
        <f t="shared" ref="O2136:O2144" si="1750">IF(E2136=1,0,1)</f>
        <v>0</v>
      </c>
      <c r="P2136" s="6">
        <f t="shared" ref="P2136:P2144" si="1751">IF(F2136=1,0,1)</f>
        <v>1</v>
      </c>
      <c r="Q2136" s="4">
        <f t="shared" ref="Q2136:Q2144" si="1752">IF(G2136=1,0,1)</f>
        <v>0</v>
      </c>
      <c r="R2136" s="5">
        <f t="shared" ref="R2136:R2144" si="1753">IF(H2136=1,0,1)</f>
        <v>1</v>
      </c>
      <c r="S2136" s="6">
        <f t="shared" ref="S2136:S2144" si="1754">IF(I2136=1,0,1)</f>
        <v>0</v>
      </c>
    </row>
    <row r="2137" spans="1:19" ht="25.2" customHeight="1" x14ac:dyDescent="0.3">
      <c r="A2137" s="7"/>
      <c r="B2137" s="3">
        <v>1</v>
      </c>
      <c r="C2137" s="8"/>
      <c r="D2137" s="7"/>
      <c r="E2137" s="3">
        <v>1</v>
      </c>
      <c r="F2137" s="8"/>
      <c r="G2137" s="7">
        <v>1</v>
      </c>
      <c r="H2137" s="3">
        <v>1</v>
      </c>
      <c r="I2137" s="8">
        <v>1</v>
      </c>
      <c r="K2137" s="7">
        <f t="shared" si="1746"/>
        <v>1</v>
      </c>
      <c r="L2137" s="3">
        <f t="shared" si="1747"/>
        <v>0</v>
      </c>
      <c r="M2137" s="8">
        <f t="shared" si="1748"/>
        <v>1</v>
      </c>
      <c r="N2137" s="7">
        <f t="shared" si="1749"/>
        <v>1</v>
      </c>
      <c r="O2137" s="3">
        <f t="shared" si="1750"/>
        <v>0</v>
      </c>
      <c r="P2137" s="8">
        <f t="shared" si="1751"/>
        <v>1</v>
      </c>
      <c r="Q2137" s="7">
        <f t="shared" si="1752"/>
        <v>0</v>
      </c>
      <c r="R2137" s="3">
        <f t="shared" si="1753"/>
        <v>0</v>
      </c>
      <c r="S2137" s="8">
        <f t="shared" si="1754"/>
        <v>0</v>
      </c>
    </row>
    <row r="2138" spans="1:19" ht="25.2" customHeight="1" thickBot="1" x14ac:dyDescent="0.35">
      <c r="A2138" s="9">
        <v>1</v>
      </c>
      <c r="B2138" s="10">
        <v>1</v>
      </c>
      <c r="C2138" s="11">
        <v>1</v>
      </c>
      <c r="D2138" s="9"/>
      <c r="E2138" s="10">
        <v>1</v>
      </c>
      <c r="F2138" s="11"/>
      <c r="G2138" s="9"/>
      <c r="H2138" s="10">
        <v>1</v>
      </c>
      <c r="I2138" s="11"/>
      <c r="K2138" s="9">
        <f t="shared" si="1746"/>
        <v>0</v>
      </c>
      <c r="L2138" s="10">
        <f t="shared" si="1747"/>
        <v>0</v>
      </c>
      <c r="M2138" s="11">
        <f t="shared" si="1748"/>
        <v>0</v>
      </c>
      <c r="N2138" s="9">
        <f t="shared" si="1749"/>
        <v>1</v>
      </c>
      <c r="O2138" s="10">
        <f t="shared" si="1750"/>
        <v>0</v>
      </c>
      <c r="P2138" s="11">
        <f t="shared" si="1751"/>
        <v>1</v>
      </c>
      <c r="Q2138" s="9">
        <f t="shared" si="1752"/>
        <v>1</v>
      </c>
      <c r="R2138" s="10">
        <f t="shared" si="1753"/>
        <v>0</v>
      </c>
      <c r="S2138" s="11">
        <f t="shared" si="1754"/>
        <v>1</v>
      </c>
    </row>
    <row r="2139" spans="1:19" ht="25.2" customHeight="1" x14ac:dyDescent="0.3">
      <c r="A2139" s="4">
        <v>1</v>
      </c>
      <c r="B2139" s="5"/>
      <c r="C2139" s="6">
        <v>1</v>
      </c>
      <c r="D2139" s="4"/>
      <c r="E2139" s="5">
        <v>1</v>
      </c>
      <c r="F2139" s="6"/>
      <c r="G2139" s="4">
        <v>1</v>
      </c>
      <c r="H2139" s="5">
        <v>1</v>
      </c>
      <c r="I2139" s="6">
        <v>1</v>
      </c>
      <c r="K2139" s="4">
        <f t="shared" si="1746"/>
        <v>0</v>
      </c>
      <c r="L2139" s="5">
        <f t="shared" si="1747"/>
        <v>1</v>
      </c>
      <c r="M2139" s="6">
        <f t="shared" si="1748"/>
        <v>0</v>
      </c>
      <c r="N2139" s="4">
        <f t="shared" si="1749"/>
        <v>1</v>
      </c>
      <c r="O2139" s="5">
        <f t="shared" si="1750"/>
        <v>0</v>
      </c>
      <c r="P2139" s="6">
        <f t="shared" si="1751"/>
        <v>1</v>
      </c>
      <c r="Q2139" s="4">
        <f t="shared" si="1752"/>
        <v>0</v>
      </c>
      <c r="R2139" s="5">
        <f t="shared" si="1753"/>
        <v>0</v>
      </c>
      <c r="S2139" s="6">
        <f t="shared" si="1754"/>
        <v>0</v>
      </c>
    </row>
    <row r="2140" spans="1:19" ht="25.2" customHeight="1" x14ac:dyDescent="0.3">
      <c r="A2140" s="7">
        <v>1</v>
      </c>
      <c r="B2140" s="3"/>
      <c r="C2140" s="8">
        <v>1</v>
      </c>
      <c r="D2140" s="7"/>
      <c r="E2140" s="3">
        <v>1</v>
      </c>
      <c r="F2140" s="8"/>
      <c r="G2140" s="7">
        <v>1</v>
      </c>
      <c r="H2140" s="3"/>
      <c r="I2140" s="8">
        <v>1</v>
      </c>
      <c r="K2140" s="7">
        <f t="shared" si="1746"/>
        <v>0</v>
      </c>
      <c r="L2140" s="3">
        <f t="shared" si="1747"/>
        <v>1</v>
      </c>
      <c r="M2140" s="8">
        <f t="shared" si="1748"/>
        <v>0</v>
      </c>
      <c r="N2140" s="7">
        <f t="shared" si="1749"/>
        <v>1</v>
      </c>
      <c r="O2140" s="3">
        <f t="shared" si="1750"/>
        <v>0</v>
      </c>
      <c r="P2140" s="8">
        <f t="shared" si="1751"/>
        <v>1</v>
      </c>
      <c r="Q2140" s="7">
        <f t="shared" si="1752"/>
        <v>0</v>
      </c>
      <c r="R2140" s="3">
        <f t="shared" si="1753"/>
        <v>1</v>
      </c>
      <c r="S2140" s="8">
        <f t="shared" si="1754"/>
        <v>0</v>
      </c>
    </row>
    <row r="2141" spans="1:19" ht="25.2" customHeight="1" thickBot="1" x14ac:dyDescent="0.35">
      <c r="A2141" s="9">
        <v>1</v>
      </c>
      <c r="B2141" s="10">
        <v>1</v>
      </c>
      <c r="C2141" s="11">
        <v>1</v>
      </c>
      <c r="D2141" s="9"/>
      <c r="E2141" s="10">
        <v>1</v>
      </c>
      <c r="F2141" s="11"/>
      <c r="G2141" s="9">
        <v>1</v>
      </c>
      <c r="H2141" s="10"/>
      <c r="I2141" s="11">
        <v>1</v>
      </c>
      <c r="K2141" s="9">
        <f t="shared" si="1746"/>
        <v>0</v>
      </c>
      <c r="L2141" s="10">
        <f t="shared" si="1747"/>
        <v>0</v>
      </c>
      <c r="M2141" s="11">
        <f t="shared" si="1748"/>
        <v>0</v>
      </c>
      <c r="N2141" s="9">
        <f t="shared" si="1749"/>
        <v>1</v>
      </c>
      <c r="O2141" s="10">
        <f t="shared" si="1750"/>
        <v>0</v>
      </c>
      <c r="P2141" s="11">
        <f t="shared" si="1751"/>
        <v>1</v>
      </c>
      <c r="Q2141" s="9">
        <f t="shared" si="1752"/>
        <v>0</v>
      </c>
      <c r="R2141" s="10">
        <f t="shared" si="1753"/>
        <v>1</v>
      </c>
      <c r="S2141" s="11">
        <f t="shared" si="1754"/>
        <v>0</v>
      </c>
    </row>
    <row r="2142" spans="1:19" ht="25.2" customHeight="1" x14ac:dyDescent="0.3">
      <c r="A2142" s="4"/>
      <c r="B2142" s="5">
        <v>1</v>
      </c>
      <c r="C2142" s="6"/>
      <c r="D2142" s="4"/>
      <c r="E2142" s="5">
        <v>1</v>
      </c>
      <c r="F2142" s="6"/>
      <c r="G2142" s="4">
        <v>1</v>
      </c>
      <c r="H2142" s="5">
        <v>1</v>
      </c>
      <c r="I2142" s="6">
        <v>1</v>
      </c>
      <c r="K2142" s="4">
        <f t="shared" si="1746"/>
        <v>1</v>
      </c>
      <c r="L2142" s="5">
        <f t="shared" si="1747"/>
        <v>0</v>
      </c>
      <c r="M2142" s="6">
        <f t="shared" si="1748"/>
        <v>1</v>
      </c>
      <c r="N2142" s="4">
        <f t="shared" si="1749"/>
        <v>1</v>
      </c>
      <c r="O2142" s="5">
        <f t="shared" si="1750"/>
        <v>0</v>
      </c>
      <c r="P2142" s="6">
        <f t="shared" si="1751"/>
        <v>1</v>
      </c>
      <c r="Q2142" s="4">
        <f t="shared" si="1752"/>
        <v>0</v>
      </c>
      <c r="R2142" s="5">
        <f t="shared" si="1753"/>
        <v>0</v>
      </c>
      <c r="S2142" s="6">
        <f t="shared" si="1754"/>
        <v>0</v>
      </c>
    </row>
    <row r="2143" spans="1:19" ht="25.2" customHeight="1" x14ac:dyDescent="0.3">
      <c r="A2143" s="7">
        <v>1</v>
      </c>
      <c r="B2143" s="3">
        <v>1</v>
      </c>
      <c r="C2143" s="8">
        <v>1</v>
      </c>
      <c r="D2143" s="7"/>
      <c r="E2143" s="3">
        <v>1</v>
      </c>
      <c r="F2143" s="8"/>
      <c r="G2143" s="7"/>
      <c r="H2143" s="3">
        <v>1</v>
      </c>
      <c r="I2143" s="8"/>
      <c r="K2143" s="7">
        <f t="shared" si="1746"/>
        <v>0</v>
      </c>
      <c r="L2143" s="3">
        <f t="shared" si="1747"/>
        <v>0</v>
      </c>
      <c r="M2143" s="8">
        <f t="shared" si="1748"/>
        <v>0</v>
      </c>
      <c r="N2143" s="7">
        <f t="shared" si="1749"/>
        <v>1</v>
      </c>
      <c r="O2143" s="3">
        <f t="shared" si="1750"/>
        <v>0</v>
      </c>
      <c r="P2143" s="8">
        <f t="shared" si="1751"/>
        <v>1</v>
      </c>
      <c r="Q2143" s="7">
        <f t="shared" si="1752"/>
        <v>1</v>
      </c>
      <c r="R2143" s="3">
        <f t="shared" si="1753"/>
        <v>0</v>
      </c>
      <c r="S2143" s="8">
        <f t="shared" si="1754"/>
        <v>1</v>
      </c>
    </row>
    <row r="2144" spans="1:19" ht="25.2" customHeight="1" thickBot="1" x14ac:dyDescent="0.35">
      <c r="A2144" s="9">
        <v>1</v>
      </c>
      <c r="B2144" s="10"/>
      <c r="C2144" s="11">
        <v>1</v>
      </c>
      <c r="D2144" s="9"/>
      <c r="E2144" s="10">
        <v>1</v>
      </c>
      <c r="F2144" s="11"/>
      <c r="G2144" s="9">
        <v>1</v>
      </c>
      <c r="H2144" s="10">
        <v>1</v>
      </c>
      <c r="I2144" s="11">
        <v>1</v>
      </c>
      <c r="K2144" s="9">
        <f t="shared" si="1746"/>
        <v>0</v>
      </c>
      <c r="L2144" s="10">
        <f t="shared" si="1747"/>
        <v>1</v>
      </c>
      <c r="M2144" s="11">
        <f t="shared" si="1748"/>
        <v>0</v>
      </c>
      <c r="N2144" s="9">
        <f t="shared" si="1749"/>
        <v>1</v>
      </c>
      <c r="O2144" s="10">
        <f t="shared" si="1750"/>
        <v>0</v>
      </c>
      <c r="P2144" s="11">
        <f t="shared" si="1751"/>
        <v>1</v>
      </c>
      <c r="Q2144" s="9">
        <f t="shared" si="1752"/>
        <v>0</v>
      </c>
      <c r="R2144" s="10">
        <f t="shared" si="1753"/>
        <v>0</v>
      </c>
      <c r="S2144" s="11">
        <f t="shared" si="1754"/>
        <v>0</v>
      </c>
    </row>
    <row r="2146" spans="1:19" ht="25.2" customHeight="1" thickBot="1" x14ac:dyDescent="0.35">
      <c r="A2146" s="172" t="s">
        <v>26</v>
      </c>
      <c r="B2146" s="172"/>
      <c r="C2146" s="12">
        <f>C2135+1</f>
        <v>196</v>
      </c>
      <c r="D2146" s="12" t="str">
        <f>D2135</f>
        <v>A</v>
      </c>
      <c r="G2146" s="172" t="s">
        <v>25</v>
      </c>
      <c r="H2146" s="172"/>
      <c r="I2146" s="13">
        <f>SUM(A2147:I2155)</f>
        <v>43</v>
      </c>
      <c r="K2146" s="173" t="s">
        <v>26</v>
      </c>
      <c r="L2146" s="173"/>
      <c r="M2146" s="12">
        <f>M2135+1</f>
        <v>196</v>
      </c>
      <c r="N2146" s="12" t="str">
        <f>N2135</f>
        <v>B</v>
      </c>
      <c r="Q2146" s="173" t="s">
        <v>25</v>
      </c>
      <c r="R2146" s="173"/>
      <c r="S2146" s="13">
        <f>SUM(K2147:S2155)</f>
        <v>38</v>
      </c>
    </row>
    <row r="2147" spans="1:19" ht="25.2" customHeight="1" x14ac:dyDescent="0.3">
      <c r="A2147" s="4">
        <v>1</v>
      </c>
      <c r="B2147" s="5">
        <v>1</v>
      </c>
      <c r="C2147" s="6"/>
      <c r="D2147" s="4">
        <v>1</v>
      </c>
      <c r="E2147" s="5">
        <v>1</v>
      </c>
      <c r="F2147" s="6">
        <v>1</v>
      </c>
      <c r="G2147" s="4"/>
      <c r="H2147" s="5">
        <v>1</v>
      </c>
      <c r="I2147" s="6">
        <v>1</v>
      </c>
      <c r="K2147" s="4">
        <f t="shared" ref="K2147:K2155" si="1755">IF(A2147=1,0,1)</f>
        <v>0</v>
      </c>
      <c r="L2147" s="5">
        <f t="shared" ref="L2147:L2155" si="1756">IF(B2147=1,0,1)</f>
        <v>0</v>
      </c>
      <c r="M2147" s="6">
        <f t="shared" ref="M2147:M2155" si="1757">IF(C2147=1,0,1)</f>
        <v>1</v>
      </c>
      <c r="N2147" s="4">
        <f t="shared" ref="N2147:N2155" si="1758">IF(D2147=1,0,1)</f>
        <v>0</v>
      </c>
      <c r="O2147" s="5">
        <f t="shared" ref="O2147:O2155" si="1759">IF(E2147=1,0,1)</f>
        <v>0</v>
      </c>
      <c r="P2147" s="6">
        <f t="shared" ref="P2147:P2155" si="1760">IF(F2147=1,0,1)</f>
        <v>0</v>
      </c>
      <c r="Q2147" s="4">
        <f t="shared" ref="Q2147:Q2155" si="1761">IF(G2147=1,0,1)</f>
        <v>1</v>
      </c>
      <c r="R2147" s="5">
        <f t="shared" ref="R2147:R2155" si="1762">IF(H2147=1,0,1)</f>
        <v>0</v>
      </c>
      <c r="S2147" s="6">
        <f t="shared" ref="S2147:S2155" si="1763">IF(I2147=1,0,1)</f>
        <v>0</v>
      </c>
    </row>
    <row r="2148" spans="1:19" ht="25.2" customHeight="1" x14ac:dyDescent="0.3">
      <c r="A2148" s="7"/>
      <c r="B2148" s="3"/>
      <c r="C2148" s="8">
        <v>1</v>
      </c>
      <c r="D2148" s="7"/>
      <c r="E2148" s="3"/>
      <c r="F2148" s="8"/>
      <c r="G2148" s="7">
        <v>1</v>
      </c>
      <c r="H2148" s="3"/>
      <c r="I2148" s="8"/>
      <c r="K2148" s="7">
        <f t="shared" si="1755"/>
        <v>1</v>
      </c>
      <c r="L2148" s="3">
        <f t="shared" si="1756"/>
        <v>1</v>
      </c>
      <c r="M2148" s="8">
        <f t="shared" si="1757"/>
        <v>0</v>
      </c>
      <c r="N2148" s="7">
        <f t="shared" si="1758"/>
        <v>1</v>
      </c>
      <c r="O2148" s="3">
        <f t="shared" si="1759"/>
        <v>1</v>
      </c>
      <c r="P2148" s="8">
        <f t="shared" si="1760"/>
        <v>1</v>
      </c>
      <c r="Q2148" s="7">
        <f t="shared" si="1761"/>
        <v>0</v>
      </c>
      <c r="R2148" s="3">
        <f t="shared" si="1762"/>
        <v>1</v>
      </c>
      <c r="S2148" s="8">
        <f t="shared" si="1763"/>
        <v>1</v>
      </c>
    </row>
    <row r="2149" spans="1:19" ht="25.2" customHeight="1" thickBot="1" x14ac:dyDescent="0.35">
      <c r="A2149" s="9"/>
      <c r="B2149" s="10">
        <v>1</v>
      </c>
      <c r="C2149" s="11">
        <v>1</v>
      </c>
      <c r="D2149" s="9">
        <v>1</v>
      </c>
      <c r="E2149" s="10"/>
      <c r="F2149" s="11">
        <v>1</v>
      </c>
      <c r="G2149" s="9">
        <v>1</v>
      </c>
      <c r="H2149" s="10">
        <v>1</v>
      </c>
      <c r="I2149" s="11"/>
      <c r="K2149" s="9">
        <f t="shared" si="1755"/>
        <v>1</v>
      </c>
      <c r="L2149" s="10">
        <f t="shared" si="1756"/>
        <v>0</v>
      </c>
      <c r="M2149" s="11">
        <f t="shared" si="1757"/>
        <v>0</v>
      </c>
      <c r="N2149" s="9">
        <f t="shared" si="1758"/>
        <v>0</v>
      </c>
      <c r="O2149" s="10">
        <f t="shared" si="1759"/>
        <v>1</v>
      </c>
      <c r="P2149" s="11">
        <f t="shared" si="1760"/>
        <v>0</v>
      </c>
      <c r="Q2149" s="9">
        <f t="shared" si="1761"/>
        <v>0</v>
      </c>
      <c r="R2149" s="10">
        <f t="shared" si="1762"/>
        <v>0</v>
      </c>
      <c r="S2149" s="11">
        <f t="shared" si="1763"/>
        <v>1</v>
      </c>
    </row>
    <row r="2150" spans="1:19" ht="25.2" customHeight="1" x14ac:dyDescent="0.3">
      <c r="A2150" s="4">
        <v>1</v>
      </c>
      <c r="B2150" s="5"/>
      <c r="C2150" s="6"/>
      <c r="D2150" s="4"/>
      <c r="E2150" s="5">
        <v>1</v>
      </c>
      <c r="F2150" s="6"/>
      <c r="G2150" s="4"/>
      <c r="H2150" s="5"/>
      <c r="I2150" s="6">
        <v>1</v>
      </c>
      <c r="K2150" s="4">
        <f t="shared" si="1755"/>
        <v>0</v>
      </c>
      <c r="L2150" s="5">
        <f t="shared" si="1756"/>
        <v>1</v>
      </c>
      <c r="M2150" s="6">
        <f t="shared" si="1757"/>
        <v>1</v>
      </c>
      <c r="N2150" s="4">
        <f t="shared" si="1758"/>
        <v>1</v>
      </c>
      <c r="O2150" s="5">
        <f t="shared" si="1759"/>
        <v>0</v>
      </c>
      <c r="P2150" s="6">
        <f t="shared" si="1760"/>
        <v>1</v>
      </c>
      <c r="Q2150" s="4">
        <f t="shared" si="1761"/>
        <v>1</v>
      </c>
      <c r="R2150" s="5">
        <f t="shared" si="1762"/>
        <v>1</v>
      </c>
      <c r="S2150" s="6">
        <f t="shared" si="1763"/>
        <v>0</v>
      </c>
    </row>
    <row r="2151" spans="1:19" ht="25.2" customHeight="1" x14ac:dyDescent="0.3">
      <c r="A2151" s="7">
        <v>1</v>
      </c>
      <c r="B2151" s="3">
        <v>1</v>
      </c>
      <c r="C2151" s="8"/>
      <c r="D2151" s="7">
        <v>1</v>
      </c>
      <c r="E2151" s="3">
        <v>1</v>
      </c>
      <c r="F2151" s="8">
        <v>1</v>
      </c>
      <c r="G2151" s="7"/>
      <c r="H2151" s="3">
        <v>1</v>
      </c>
      <c r="I2151" s="8">
        <v>1</v>
      </c>
      <c r="K2151" s="7">
        <f t="shared" si="1755"/>
        <v>0</v>
      </c>
      <c r="L2151" s="3">
        <f t="shared" si="1756"/>
        <v>0</v>
      </c>
      <c r="M2151" s="8">
        <f t="shared" si="1757"/>
        <v>1</v>
      </c>
      <c r="N2151" s="7">
        <f t="shared" si="1758"/>
        <v>0</v>
      </c>
      <c r="O2151" s="3">
        <f t="shared" si="1759"/>
        <v>0</v>
      </c>
      <c r="P2151" s="8">
        <f t="shared" si="1760"/>
        <v>0</v>
      </c>
      <c r="Q2151" s="7">
        <f t="shared" si="1761"/>
        <v>1</v>
      </c>
      <c r="R2151" s="3">
        <f t="shared" si="1762"/>
        <v>0</v>
      </c>
      <c r="S2151" s="8">
        <f t="shared" si="1763"/>
        <v>0</v>
      </c>
    </row>
    <row r="2152" spans="1:19" ht="25.2" customHeight="1" thickBot="1" x14ac:dyDescent="0.35">
      <c r="A2152" s="9"/>
      <c r="B2152" s="10"/>
      <c r="C2152" s="11">
        <v>1</v>
      </c>
      <c r="D2152" s="9"/>
      <c r="E2152" s="10"/>
      <c r="F2152" s="11"/>
      <c r="G2152" s="9">
        <v>1</v>
      </c>
      <c r="H2152" s="10"/>
      <c r="I2152" s="11"/>
      <c r="K2152" s="9">
        <f t="shared" si="1755"/>
        <v>1</v>
      </c>
      <c r="L2152" s="10">
        <f t="shared" si="1756"/>
        <v>1</v>
      </c>
      <c r="M2152" s="11">
        <f t="shared" si="1757"/>
        <v>0</v>
      </c>
      <c r="N2152" s="9">
        <f t="shared" si="1758"/>
        <v>1</v>
      </c>
      <c r="O2152" s="10">
        <f t="shared" si="1759"/>
        <v>1</v>
      </c>
      <c r="P2152" s="11">
        <f t="shared" si="1760"/>
        <v>1</v>
      </c>
      <c r="Q2152" s="9">
        <f t="shared" si="1761"/>
        <v>0</v>
      </c>
      <c r="R2152" s="10">
        <f t="shared" si="1762"/>
        <v>1</v>
      </c>
      <c r="S2152" s="11">
        <f t="shared" si="1763"/>
        <v>1</v>
      </c>
    </row>
    <row r="2153" spans="1:19" ht="25.2" customHeight="1" x14ac:dyDescent="0.3">
      <c r="A2153" s="4"/>
      <c r="B2153" s="5">
        <v>1</v>
      </c>
      <c r="C2153" s="6">
        <v>1</v>
      </c>
      <c r="D2153" s="4">
        <v>1</v>
      </c>
      <c r="E2153" s="5"/>
      <c r="F2153" s="6">
        <v>1</v>
      </c>
      <c r="G2153" s="4">
        <v>1</v>
      </c>
      <c r="H2153" s="5">
        <v>1</v>
      </c>
      <c r="I2153" s="6"/>
      <c r="K2153" s="4">
        <f t="shared" si="1755"/>
        <v>1</v>
      </c>
      <c r="L2153" s="5">
        <f t="shared" si="1756"/>
        <v>0</v>
      </c>
      <c r="M2153" s="6">
        <f t="shared" si="1757"/>
        <v>0</v>
      </c>
      <c r="N2153" s="4">
        <f t="shared" si="1758"/>
        <v>0</v>
      </c>
      <c r="O2153" s="5">
        <f t="shared" si="1759"/>
        <v>1</v>
      </c>
      <c r="P2153" s="6">
        <f t="shared" si="1760"/>
        <v>0</v>
      </c>
      <c r="Q2153" s="4">
        <f t="shared" si="1761"/>
        <v>0</v>
      </c>
      <c r="R2153" s="5">
        <f t="shared" si="1762"/>
        <v>0</v>
      </c>
      <c r="S2153" s="6">
        <f t="shared" si="1763"/>
        <v>1</v>
      </c>
    </row>
    <row r="2154" spans="1:19" ht="25.2" customHeight="1" x14ac:dyDescent="0.3">
      <c r="A2154" s="7">
        <v>1</v>
      </c>
      <c r="B2154" s="3"/>
      <c r="C2154" s="8"/>
      <c r="D2154" s="7"/>
      <c r="E2154" s="3">
        <v>1</v>
      </c>
      <c r="F2154" s="8"/>
      <c r="G2154" s="7"/>
      <c r="H2154" s="3"/>
      <c r="I2154" s="8">
        <v>1</v>
      </c>
      <c r="K2154" s="7">
        <f t="shared" si="1755"/>
        <v>0</v>
      </c>
      <c r="L2154" s="3">
        <f t="shared" si="1756"/>
        <v>1</v>
      </c>
      <c r="M2154" s="8">
        <f t="shared" si="1757"/>
        <v>1</v>
      </c>
      <c r="N2154" s="7">
        <f t="shared" si="1758"/>
        <v>1</v>
      </c>
      <c r="O2154" s="3">
        <f t="shared" si="1759"/>
        <v>0</v>
      </c>
      <c r="P2154" s="8">
        <f t="shared" si="1760"/>
        <v>1</v>
      </c>
      <c r="Q2154" s="7">
        <f t="shared" si="1761"/>
        <v>1</v>
      </c>
      <c r="R2154" s="3">
        <f t="shared" si="1762"/>
        <v>1</v>
      </c>
      <c r="S2154" s="8">
        <f t="shared" si="1763"/>
        <v>0</v>
      </c>
    </row>
    <row r="2155" spans="1:19" ht="25.2" customHeight="1" thickBot="1" x14ac:dyDescent="0.35">
      <c r="A2155" s="9">
        <v>1</v>
      </c>
      <c r="B2155" s="10">
        <v>1</v>
      </c>
      <c r="C2155" s="11"/>
      <c r="D2155" s="9">
        <v>1</v>
      </c>
      <c r="E2155" s="10">
        <v>1</v>
      </c>
      <c r="F2155" s="11">
        <v>1</v>
      </c>
      <c r="G2155" s="9"/>
      <c r="H2155" s="10">
        <v>1</v>
      </c>
      <c r="I2155" s="11">
        <v>1</v>
      </c>
      <c r="K2155" s="9">
        <f t="shared" si="1755"/>
        <v>0</v>
      </c>
      <c r="L2155" s="10">
        <f t="shared" si="1756"/>
        <v>0</v>
      </c>
      <c r="M2155" s="11">
        <f t="shared" si="1757"/>
        <v>1</v>
      </c>
      <c r="N2155" s="9">
        <f t="shared" si="1758"/>
        <v>0</v>
      </c>
      <c r="O2155" s="10">
        <f t="shared" si="1759"/>
        <v>0</v>
      </c>
      <c r="P2155" s="11">
        <f t="shared" si="1760"/>
        <v>0</v>
      </c>
      <c r="Q2155" s="9">
        <f t="shared" si="1761"/>
        <v>1</v>
      </c>
      <c r="R2155" s="10">
        <f t="shared" si="1762"/>
        <v>0</v>
      </c>
      <c r="S2155" s="11">
        <f t="shared" si="1763"/>
        <v>0</v>
      </c>
    </row>
    <row r="2157" spans="1:19" ht="25.2" customHeight="1" thickBot="1" x14ac:dyDescent="0.35">
      <c r="A2157" s="172" t="s">
        <v>26</v>
      </c>
      <c r="B2157" s="172"/>
      <c r="C2157" s="12">
        <f>C2146+1</f>
        <v>197</v>
      </c>
      <c r="D2157" s="12" t="str">
        <f>D2146</f>
        <v>A</v>
      </c>
      <c r="G2157" s="172" t="s">
        <v>25</v>
      </c>
      <c r="H2157" s="172"/>
      <c r="I2157" s="13">
        <f>SUM(A2158:I2166)</f>
        <v>39</v>
      </c>
      <c r="K2157" s="173" t="s">
        <v>26</v>
      </c>
      <c r="L2157" s="173"/>
      <c r="M2157" s="12">
        <f>M2146+1</f>
        <v>197</v>
      </c>
      <c r="N2157" s="12" t="str">
        <f>N2146</f>
        <v>B</v>
      </c>
      <c r="Q2157" s="173" t="s">
        <v>25</v>
      </c>
      <c r="R2157" s="173"/>
      <c r="S2157" s="13">
        <f>SUM(K2158:S2166)</f>
        <v>42</v>
      </c>
    </row>
    <row r="2158" spans="1:19" ht="25.2" customHeight="1" x14ac:dyDescent="0.3">
      <c r="A2158" s="4">
        <v>1</v>
      </c>
      <c r="B2158" s="5">
        <v>1</v>
      </c>
      <c r="C2158" s="6"/>
      <c r="D2158" s="4">
        <v>1</v>
      </c>
      <c r="E2158" s="5"/>
      <c r="F2158" s="6"/>
      <c r="G2158" s="4">
        <v>1</v>
      </c>
      <c r="H2158" s="5">
        <v>1</v>
      </c>
      <c r="I2158" s="6"/>
      <c r="K2158" s="4">
        <f t="shared" ref="K2158:K2166" si="1764">IF(A2158=1,0,1)</f>
        <v>0</v>
      </c>
      <c r="L2158" s="5">
        <f t="shared" ref="L2158:L2166" si="1765">IF(B2158=1,0,1)</f>
        <v>0</v>
      </c>
      <c r="M2158" s="6">
        <f t="shared" ref="M2158:M2166" si="1766">IF(C2158=1,0,1)</f>
        <v>1</v>
      </c>
      <c r="N2158" s="4">
        <f t="shared" ref="N2158:N2166" si="1767">IF(D2158=1,0,1)</f>
        <v>0</v>
      </c>
      <c r="O2158" s="5">
        <f t="shared" ref="O2158:O2166" si="1768">IF(E2158=1,0,1)</f>
        <v>1</v>
      </c>
      <c r="P2158" s="6">
        <f t="shared" ref="P2158:P2166" si="1769">IF(F2158=1,0,1)</f>
        <v>1</v>
      </c>
      <c r="Q2158" s="4">
        <f t="shared" ref="Q2158:Q2166" si="1770">IF(G2158=1,0,1)</f>
        <v>0</v>
      </c>
      <c r="R2158" s="5">
        <f t="shared" ref="R2158:R2166" si="1771">IF(H2158=1,0,1)</f>
        <v>0</v>
      </c>
      <c r="S2158" s="6">
        <f t="shared" ref="S2158:S2166" si="1772">IF(I2158=1,0,1)</f>
        <v>1</v>
      </c>
    </row>
    <row r="2159" spans="1:19" ht="25.2" customHeight="1" x14ac:dyDescent="0.3">
      <c r="A2159" s="7"/>
      <c r="B2159" s="3">
        <v>1</v>
      </c>
      <c r="C2159" s="8"/>
      <c r="D2159" s="7"/>
      <c r="E2159" s="3">
        <v>1</v>
      </c>
      <c r="F2159" s="8">
        <v>1</v>
      </c>
      <c r="G2159" s="7"/>
      <c r="H2159" s="3">
        <v>1</v>
      </c>
      <c r="I2159" s="8"/>
      <c r="K2159" s="7">
        <f t="shared" si="1764"/>
        <v>1</v>
      </c>
      <c r="L2159" s="3">
        <f t="shared" si="1765"/>
        <v>0</v>
      </c>
      <c r="M2159" s="8">
        <f t="shared" si="1766"/>
        <v>1</v>
      </c>
      <c r="N2159" s="7">
        <f t="shared" si="1767"/>
        <v>1</v>
      </c>
      <c r="O2159" s="3">
        <f t="shared" si="1768"/>
        <v>0</v>
      </c>
      <c r="P2159" s="8">
        <f t="shared" si="1769"/>
        <v>0</v>
      </c>
      <c r="Q2159" s="7">
        <f t="shared" si="1770"/>
        <v>1</v>
      </c>
      <c r="R2159" s="3">
        <f t="shared" si="1771"/>
        <v>0</v>
      </c>
      <c r="S2159" s="8">
        <f t="shared" si="1772"/>
        <v>1</v>
      </c>
    </row>
    <row r="2160" spans="1:19" ht="25.2" customHeight="1" thickBot="1" x14ac:dyDescent="0.35">
      <c r="A2160" s="9"/>
      <c r="B2160" s="10"/>
      <c r="C2160" s="11">
        <v>1</v>
      </c>
      <c r="D2160" s="9">
        <v>1</v>
      </c>
      <c r="E2160" s="10"/>
      <c r="F2160" s="11">
        <v>1</v>
      </c>
      <c r="G2160" s="9"/>
      <c r="H2160" s="10"/>
      <c r="I2160" s="11">
        <v>1</v>
      </c>
      <c r="K2160" s="9">
        <f t="shared" si="1764"/>
        <v>1</v>
      </c>
      <c r="L2160" s="10">
        <f t="shared" si="1765"/>
        <v>1</v>
      </c>
      <c r="M2160" s="11">
        <f t="shared" si="1766"/>
        <v>0</v>
      </c>
      <c r="N2160" s="9">
        <f t="shared" si="1767"/>
        <v>0</v>
      </c>
      <c r="O2160" s="10">
        <f t="shared" si="1768"/>
        <v>1</v>
      </c>
      <c r="P2160" s="11">
        <f t="shared" si="1769"/>
        <v>0</v>
      </c>
      <c r="Q2160" s="9">
        <f t="shared" si="1770"/>
        <v>1</v>
      </c>
      <c r="R2160" s="10">
        <f t="shared" si="1771"/>
        <v>1</v>
      </c>
      <c r="S2160" s="11">
        <f t="shared" si="1772"/>
        <v>0</v>
      </c>
    </row>
    <row r="2161" spans="1:19" ht="25.2" customHeight="1" x14ac:dyDescent="0.3">
      <c r="A2161" s="4">
        <v>1</v>
      </c>
      <c r="B2161" s="5">
        <v>1</v>
      </c>
      <c r="C2161" s="6"/>
      <c r="D2161" s="4">
        <v>1</v>
      </c>
      <c r="E2161" s="5"/>
      <c r="F2161" s="6"/>
      <c r="G2161" s="4">
        <v>1</v>
      </c>
      <c r="H2161" s="5">
        <v>1</v>
      </c>
      <c r="I2161" s="6"/>
      <c r="K2161" s="4">
        <f t="shared" si="1764"/>
        <v>0</v>
      </c>
      <c r="L2161" s="5">
        <f t="shared" si="1765"/>
        <v>0</v>
      </c>
      <c r="M2161" s="6">
        <f t="shared" si="1766"/>
        <v>1</v>
      </c>
      <c r="N2161" s="4">
        <f t="shared" si="1767"/>
        <v>0</v>
      </c>
      <c r="O2161" s="5">
        <f t="shared" si="1768"/>
        <v>1</v>
      </c>
      <c r="P2161" s="6">
        <f t="shared" si="1769"/>
        <v>1</v>
      </c>
      <c r="Q2161" s="4">
        <f t="shared" si="1770"/>
        <v>0</v>
      </c>
      <c r="R2161" s="5">
        <f t="shared" si="1771"/>
        <v>0</v>
      </c>
      <c r="S2161" s="6">
        <f t="shared" si="1772"/>
        <v>1</v>
      </c>
    </row>
    <row r="2162" spans="1:19" ht="25.2" customHeight="1" x14ac:dyDescent="0.3">
      <c r="A2162" s="7"/>
      <c r="B2162" s="3">
        <v>1</v>
      </c>
      <c r="C2162" s="8"/>
      <c r="D2162" s="7"/>
      <c r="E2162" s="3">
        <v>1</v>
      </c>
      <c r="F2162" s="8">
        <v>1</v>
      </c>
      <c r="G2162" s="7"/>
      <c r="H2162" s="3">
        <v>1</v>
      </c>
      <c r="I2162" s="8"/>
      <c r="K2162" s="7">
        <f t="shared" si="1764"/>
        <v>1</v>
      </c>
      <c r="L2162" s="3">
        <f t="shared" si="1765"/>
        <v>0</v>
      </c>
      <c r="M2162" s="8">
        <f t="shared" si="1766"/>
        <v>1</v>
      </c>
      <c r="N2162" s="7">
        <f t="shared" si="1767"/>
        <v>1</v>
      </c>
      <c r="O2162" s="3">
        <f t="shared" si="1768"/>
        <v>0</v>
      </c>
      <c r="P2162" s="8">
        <f t="shared" si="1769"/>
        <v>0</v>
      </c>
      <c r="Q2162" s="7">
        <f t="shared" si="1770"/>
        <v>1</v>
      </c>
      <c r="R2162" s="3">
        <f t="shared" si="1771"/>
        <v>0</v>
      </c>
      <c r="S2162" s="8">
        <f t="shared" si="1772"/>
        <v>1</v>
      </c>
    </row>
    <row r="2163" spans="1:19" ht="25.2" customHeight="1" thickBot="1" x14ac:dyDescent="0.35">
      <c r="A2163" s="9"/>
      <c r="B2163" s="10"/>
      <c r="C2163" s="11">
        <v>1</v>
      </c>
      <c r="D2163" s="9">
        <v>1</v>
      </c>
      <c r="E2163" s="10"/>
      <c r="F2163" s="11">
        <v>1</v>
      </c>
      <c r="G2163" s="9"/>
      <c r="H2163" s="10"/>
      <c r="I2163" s="11">
        <v>1</v>
      </c>
      <c r="K2163" s="9">
        <f t="shared" si="1764"/>
        <v>1</v>
      </c>
      <c r="L2163" s="10">
        <f t="shared" si="1765"/>
        <v>1</v>
      </c>
      <c r="M2163" s="11">
        <f t="shared" si="1766"/>
        <v>0</v>
      </c>
      <c r="N2163" s="9">
        <f t="shared" si="1767"/>
        <v>0</v>
      </c>
      <c r="O2163" s="10">
        <f t="shared" si="1768"/>
        <v>1</v>
      </c>
      <c r="P2163" s="11">
        <f t="shared" si="1769"/>
        <v>0</v>
      </c>
      <c r="Q2163" s="9">
        <f t="shared" si="1770"/>
        <v>1</v>
      </c>
      <c r="R2163" s="10">
        <f t="shared" si="1771"/>
        <v>1</v>
      </c>
      <c r="S2163" s="11">
        <f t="shared" si="1772"/>
        <v>0</v>
      </c>
    </row>
    <row r="2164" spans="1:19" ht="25.2" customHeight="1" x14ac:dyDescent="0.3">
      <c r="A2164" s="4">
        <v>1</v>
      </c>
      <c r="B2164" s="5">
        <v>1</v>
      </c>
      <c r="C2164" s="6"/>
      <c r="D2164" s="4">
        <v>1</v>
      </c>
      <c r="E2164" s="5"/>
      <c r="F2164" s="6"/>
      <c r="G2164" s="4">
        <v>1</v>
      </c>
      <c r="H2164" s="5">
        <v>1</v>
      </c>
      <c r="I2164" s="6"/>
      <c r="K2164" s="4">
        <f t="shared" si="1764"/>
        <v>0</v>
      </c>
      <c r="L2164" s="5">
        <f t="shared" si="1765"/>
        <v>0</v>
      </c>
      <c r="M2164" s="6">
        <f t="shared" si="1766"/>
        <v>1</v>
      </c>
      <c r="N2164" s="4">
        <f t="shared" si="1767"/>
        <v>0</v>
      </c>
      <c r="O2164" s="5">
        <f t="shared" si="1768"/>
        <v>1</v>
      </c>
      <c r="P2164" s="6">
        <f t="shared" si="1769"/>
        <v>1</v>
      </c>
      <c r="Q2164" s="4">
        <f t="shared" si="1770"/>
        <v>0</v>
      </c>
      <c r="R2164" s="5">
        <f t="shared" si="1771"/>
        <v>0</v>
      </c>
      <c r="S2164" s="6">
        <f t="shared" si="1772"/>
        <v>1</v>
      </c>
    </row>
    <row r="2165" spans="1:19" ht="25.2" customHeight="1" x14ac:dyDescent="0.3">
      <c r="A2165" s="7"/>
      <c r="B2165" s="3">
        <v>1</v>
      </c>
      <c r="C2165" s="8"/>
      <c r="D2165" s="7"/>
      <c r="E2165" s="3">
        <v>1</v>
      </c>
      <c r="F2165" s="8">
        <v>1</v>
      </c>
      <c r="G2165" s="7"/>
      <c r="H2165" s="3">
        <v>1</v>
      </c>
      <c r="I2165" s="8"/>
      <c r="K2165" s="7">
        <f t="shared" si="1764"/>
        <v>1</v>
      </c>
      <c r="L2165" s="3">
        <f t="shared" si="1765"/>
        <v>0</v>
      </c>
      <c r="M2165" s="8">
        <f t="shared" si="1766"/>
        <v>1</v>
      </c>
      <c r="N2165" s="7">
        <f t="shared" si="1767"/>
        <v>1</v>
      </c>
      <c r="O2165" s="3">
        <f t="shared" si="1768"/>
        <v>0</v>
      </c>
      <c r="P2165" s="8">
        <f t="shared" si="1769"/>
        <v>0</v>
      </c>
      <c r="Q2165" s="7">
        <f t="shared" si="1770"/>
        <v>1</v>
      </c>
      <c r="R2165" s="3">
        <f t="shared" si="1771"/>
        <v>0</v>
      </c>
      <c r="S2165" s="8">
        <f t="shared" si="1772"/>
        <v>1</v>
      </c>
    </row>
    <row r="2166" spans="1:19" ht="25.2" customHeight="1" thickBot="1" x14ac:dyDescent="0.35">
      <c r="A2166" s="9"/>
      <c r="B2166" s="10"/>
      <c r="C2166" s="11">
        <v>1</v>
      </c>
      <c r="D2166" s="9">
        <v>1</v>
      </c>
      <c r="E2166" s="10"/>
      <c r="F2166" s="11">
        <v>1</v>
      </c>
      <c r="G2166" s="9"/>
      <c r="H2166" s="10"/>
      <c r="I2166" s="11">
        <v>1</v>
      </c>
      <c r="K2166" s="9">
        <f t="shared" si="1764"/>
        <v>1</v>
      </c>
      <c r="L2166" s="10">
        <f t="shared" si="1765"/>
        <v>1</v>
      </c>
      <c r="M2166" s="11">
        <f t="shared" si="1766"/>
        <v>0</v>
      </c>
      <c r="N2166" s="9">
        <f t="shared" si="1767"/>
        <v>0</v>
      </c>
      <c r="O2166" s="10">
        <f t="shared" si="1768"/>
        <v>1</v>
      </c>
      <c r="P2166" s="11">
        <f t="shared" si="1769"/>
        <v>0</v>
      </c>
      <c r="Q2166" s="9">
        <f t="shared" si="1770"/>
        <v>1</v>
      </c>
      <c r="R2166" s="10">
        <f t="shared" si="1771"/>
        <v>1</v>
      </c>
      <c r="S2166" s="11">
        <f t="shared" si="1772"/>
        <v>0</v>
      </c>
    </row>
    <row r="2168" spans="1:19" ht="25.2" customHeight="1" thickBot="1" x14ac:dyDescent="0.35">
      <c r="A2168" s="172" t="s">
        <v>26</v>
      </c>
      <c r="B2168" s="172"/>
      <c r="C2168" s="12">
        <f>C2157+1</f>
        <v>198</v>
      </c>
      <c r="D2168" s="12" t="str">
        <f>D2157</f>
        <v>A</v>
      </c>
      <c r="G2168" s="172" t="s">
        <v>25</v>
      </c>
      <c r="H2168" s="172"/>
      <c r="I2168" s="13">
        <f>SUM(A2169:I2177)</f>
        <v>41</v>
      </c>
      <c r="K2168" s="173" t="s">
        <v>26</v>
      </c>
      <c r="L2168" s="173"/>
      <c r="M2168" s="12">
        <f>M2157+1</f>
        <v>198</v>
      </c>
      <c r="N2168" s="12" t="str">
        <f>N2157</f>
        <v>B</v>
      </c>
      <c r="Q2168" s="173" t="s">
        <v>25</v>
      </c>
      <c r="R2168" s="173"/>
      <c r="S2168" s="13">
        <f>SUM(K2169:S2177)</f>
        <v>40</v>
      </c>
    </row>
    <row r="2169" spans="1:19" ht="25.2" customHeight="1" x14ac:dyDescent="0.3">
      <c r="A2169" s="4"/>
      <c r="B2169" s="5">
        <v>1</v>
      </c>
      <c r="C2169" s="6">
        <v>1</v>
      </c>
      <c r="D2169" s="4"/>
      <c r="E2169" s="5">
        <v>1</v>
      </c>
      <c r="F2169" s="6"/>
      <c r="G2169" s="4"/>
      <c r="H2169" s="5">
        <v>1</v>
      </c>
      <c r="I2169" s="6">
        <v>1</v>
      </c>
      <c r="K2169" s="4">
        <f t="shared" ref="K2169:K2177" si="1773">IF(A2169=1,0,1)</f>
        <v>1</v>
      </c>
      <c r="L2169" s="5">
        <f t="shared" ref="L2169:L2177" si="1774">IF(B2169=1,0,1)</f>
        <v>0</v>
      </c>
      <c r="M2169" s="6">
        <f t="shared" ref="M2169:M2177" si="1775">IF(C2169=1,0,1)</f>
        <v>0</v>
      </c>
      <c r="N2169" s="4">
        <f t="shared" ref="N2169:N2177" si="1776">IF(D2169=1,0,1)</f>
        <v>1</v>
      </c>
      <c r="O2169" s="5">
        <f t="shared" ref="O2169:O2177" si="1777">IF(E2169=1,0,1)</f>
        <v>0</v>
      </c>
      <c r="P2169" s="6">
        <f t="shared" ref="P2169:P2177" si="1778">IF(F2169=1,0,1)</f>
        <v>1</v>
      </c>
      <c r="Q2169" s="4">
        <f t="shared" ref="Q2169:Q2177" si="1779">IF(G2169=1,0,1)</f>
        <v>1</v>
      </c>
      <c r="R2169" s="5">
        <f t="shared" ref="R2169:R2177" si="1780">IF(H2169=1,0,1)</f>
        <v>0</v>
      </c>
      <c r="S2169" s="6">
        <f t="shared" ref="S2169:S2177" si="1781">IF(I2169=1,0,1)</f>
        <v>0</v>
      </c>
    </row>
    <row r="2170" spans="1:19" ht="25.2" customHeight="1" x14ac:dyDescent="0.3">
      <c r="A2170" s="7">
        <v>1</v>
      </c>
      <c r="B2170" s="3">
        <v>1</v>
      </c>
      <c r="C2170" s="8"/>
      <c r="D2170" s="7"/>
      <c r="E2170" s="3">
        <v>1</v>
      </c>
      <c r="F2170" s="8">
        <v>1</v>
      </c>
      <c r="G2170" s="7"/>
      <c r="H2170" s="3"/>
      <c r="I2170" s="8">
        <v>1</v>
      </c>
      <c r="K2170" s="7">
        <f t="shared" si="1773"/>
        <v>0</v>
      </c>
      <c r="L2170" s="3">
        <f t="shared" si="1774"/>
        <v>0</v>
      </c>
      <c r="M2170" s="8">
        <f t="shared" si="1775"/>
        <v>1</v>
      </c>
      <c r="N2170" s="7">
        <f t="shared" si="1776"/>
        <v>1</v>
      </c>
      <c r="O2170" s="3">
        <f t="shared" si="1777"/>
        <v>0</v>
      </c>
      <c r="P2170" s="8">
        <f t="shared" si="1778"/>
        <v>0</v>
      </c>
      <c r="Q2170" s="7">
        <f t="shared" si="1779"/>
        <v>1</v>
      </c>
      <c r="R2170" s="3">
        <f t="shared" si="1780"/>
        <v>1</v>
      </c>
      <c r="S2170" s="8">
        <f t="shared" si="1781"/>
        <v>0</v>
      </c>
    </row>
    <row r="2171" spans="1:19" ht="25.2" customHeight="1" thickBot="1" x14ac:dyDescent="0.35">
      <c r="A2171" s="9">
        <v>1</v>
      </c>
      <c r="B2171" s="10"/>
      <c r="C2171" s="11"/>
      <c r="D2171" s="9">
        <v>1</v>
      </c>
      <c r="E2171" s="10"/>
      <c r="F2171" s="11">
        <v>1</v>
      </c>
      <c r="G2171" s="9">
        <v>1</v>
      </c>
      <c r="H2171" s="10"/>
      <c r="I2171" s="11"/>
      <c r="K2171" s="9">
        <f t="shared" si="1773"/>
        <v>0</v>
      </c>
      <c r="L2171" s="10">
        <f t="shared" si="1774"/>
        <v>1</v>
      </c>
      <c r="M2171" s="11">
        <f t="shared" si="1775"/>
        <v>1</v>
      </c>
      <c r="N2171" s="9">
        <f t="shared" si="1776"/>
        <v>0</v>
      </c>
      <c r="O2171" s="10">
        <f t="shared" si="1777"/>
        <v>1</v>
      </c>
      <c r="P2171" s="11">
        <f t="shared" si="1778"/>
        <v>0</v>
      </c>
      <c r="Q2171" s="9">
        <f t="shared" si="1779"/>
        <v>0</v>
      </c>
      <c r="R2171" s="10">
        <f t="shared" si="1780"/>
        <v>1</v>
      </c>
      <c r="S2171" s="11">
        <f t="shared" si="1781"/>
        <v>1</v>
      </c>
    </row>
    <row r="2172" spans="1:19" ht="25.2" customHeight="1" x14ac:dyDescent="0.3">
      <c r="A2172" s="4"/>
      <c r="B2172" s="5"/>
      <c r="C2172" s="6">
        <v>1</v>
      </c>
      <c r="D2172" s="4">
        <v>1</v>
      </c>
      <c r="E2172" s="5"/>
      <c r="F2172" s="6"/>
      <c r="G2172" s="4">
        <v>1</v>
      </c>
      <c r="H2172" s="5">
        <v>1</v>
      </c>
      <c r="I2172" s="6"/>
      <c r="K2172" s="4">
        <f t="shared" si="1773"/>
        <v>1</v>
      </c>
      <c r="L2172" s="5">
        <f t="shared" si="1774"/>
        <v>1</v>
      </c>
      <c r="M2172" s="6">
        <f t="shared" si="1775"/>
        <v>0</v>
      </c>
      <c r="N2172" s="4">
        <f t="shared" si="1776"/>
        <v>0</v>
      </c>
      <c r="O2172" s="5">
        <f t="shared" si="1777"/>
        <v>1</v>
      </c>
      <c r="P2172" s="6">
        <f t="shared" si="1778"/>
        <v>1</v>
      </c>
      <c r="Q2172" s="4">
        <f t="shared" si="1779"/>
        <v>0</v>
      </c>
      <c r="R2172" s="5">
        <f t="shared" si="1780"/>
        <v>0</v>
      </c>
      <c r="S2172" s="6">
        <f t="shared" si="1781"/>
        <v>1</v>
      </c>
    </row>
    <row r="2173" spans="1:19" ht="25.2" customHeight="1" x14ac:dyDescent="0.3">
      <c r="A2173" s="7">
        <v>1</v>
      </c>
      <c r="B2173" s="3">
        <v>1</v>
      </c>
      <c r="C2173" s="8"/>
      <c r="D2173" s="7"/>
      <c r="E2173" s="3">
        <v>1</v>
      </c>
      <c r="F2173" s="8">
        <v>1</v>
      </c>
      <c r="G2173" s="7"/>
      <c r="H2173" s="3"/>
      <c r="I2173" s="8">
        <v>1</v>
      </c>
      <c r="K2173" s="7">
        <f t="shared" si="1773"/>
        <v>0</v>
      </c>
      <c r="L2173" s="3">
        <f t="shared" si="1774"/>
        <v>0</v>
      </c>
      <c r="M2173" s="8">
        <f t="shared" si="1775"/>
        <v>1</v>
      </c>
      <c r="N2173" s="7">
        <f t="shared" si="1776"/>
        <v>1</v>
      </c>
      <c r="O2173" s="3">
        <f t="shared" si="1777"/>
        <v>0</v>
      </c>
      <c r="P2173" s="8">
        <f t="shared" si="1778"/>
        <v>0</v>
      </c>
      <c r="Q2173" s="7">
        <f t="shared" si="1779"/>
        <v>1</v>
      </c>
      <c r="R2173" s="3">
        <f t="shared" si="1780"/>
        <v>1</v>
      </c>
      <c r="S2173" s="8">
        <f t="shared" si="1781"/>
        <v>0</v>
      </c>
    </row>
    <row r="2174" spans="1:19" ht="25.2" customHeight="1" thickBot="1" x14ac:dyDescent="0.35">
      <c r="A2174" s="9"/>
      <c r="B2174" s="10">
        <v>1</v>
      </c>
      <c r="C2174" s="11">
        <v>1</v>
      </c>
      <c r="D2174" s="9"/>
      <c r="E2174" s="10">
        <v>1</v>
      </c>
      <c r="F2174" s="11"/>
      <c r="G2174" s="9"/>
      <c r="H2174" s="10">
        <v>1</v>
      </c>
      <c r="I2174" s="11">
        <v>1</v>
      </c>
      <c r="K2174" s="9">
        <f t="shared" si="1773"/>
        <v>1</v>
      </c>
      <c r="L2174" s="10">
        <f t="shared" si="1774"/>
        <v>0</v>
      </c>
      <c r="M2174" s="11">
        <f t="shared" si="1775"/>
        <v>0</v>
      </c>
      <c r="N2174" s="9">
        <f t="shared" si="1776"/>
        <v>1</v>
      </c>
      <c r="O2174" s="10">
        <f t="shared" si="1777"/>
        <v>0</v>
      </c>
      <c r="P2174" s="11">
        <f t="shared" si="1778"/>
        <v>1</v>
      </c>
      <c r="Q2174" s="9">
        <f t="shared" si="1779"/>
        <v>1</v>
      </c>
      <c r="R2174" s="10">
        <f t="shared" si="1780"/>
        <v>0</v>
      </c>
      <c r="S2174" s="11">
        <f t="shared" si="1781"/>
        <v>0</v>
      </c>
    </row>
    <row r="2175" spans="1:19" ht="25.2" customHeight="1" x14ac:dyDescent="0.3">
      <c r="A2175" s="4"/>
      <c r="B2175" s="5"/>
      <c r="C2175" s="6">
        <v>1</v>
      </c>
      <c r="D2175" s="4">
        <v>1</v>
      </c>
      <c r="E2175" s="5"/>
      <c r="F2175" s="6"/>
      <c r="G2175" s="4">
        <v>1</v>
      </c>
      <c r="H2175" s="5">
        <v>1</v>
      </c>
      <c r="I2175" s="6"/>
      <c r="K2175" s="4">
        <f t="shared" si="1773"/>
        <v>1</v>
      </c>
      <c r="L2175" s="5">
        <f t="shared" si="1774"/>
        <v>1</v>
      </c>
      <c r="M2175" s="6">
        <f t="shared" si="1775"/>
        <v>0</v>
      </c>
      <c r="N2175" s="4">
        <f t="shared" si="1776"/>
        <v>0</v>
      </c>
      <c r="O2175" s="5">
        <f t="shared" si="1777"/>
        <v>1</v>
      </c>
      <c r="P2175" s="6">
        <f t="shared" si="1778"/>
        <v>1</v>
      </c>
      <c r="Q2175" s="4">
        <f t="shared" si="1779"/>
        <v>0</v>
      </c>
      <c r="R2175" s="5">
        <f t="shared" si="1780"/>
        <v>0</v>
      </c>
      <c r="S2175" s="6">
        <f t="shared" si="1781"/>
        <v>1</v>
      </c>
    </row>
    <row r="2176" spans="1:19" ht="25.2" customHeight="1" x14ac:dyDescent="0.3">
      <c r="A2176" s="7">
        <v>1</v>
      </c>
      <c r="B2176" s="3"/>
      <c r="C2176" s="8"/>
      <c r="D2176" s="7">
        <v>1</v>
      </c>
      <c r="E2176" s="3"/>
      <c r="F2176" s="8">
        <v>1</v>
      </c>
      <c r="G2176" s="7">
        <v>1</v>
      </c>
      <c r="H2176" s="3"/>
      <c r="I2176" s="8"/>
      <c r="K2176" s="7">
        <f t="shared" si="1773"/>
        <v>0</v>
      </c>
      <c r="L2176" s="3">
        <f t="shared" si="1774"/>
        <v>1</v>
      </c>
      <c r="M2176" s="8">
        <f t="shared" si="1775"/>
        <v>1</v>
      </c>
      <c r="N2176" s="7">
        <f t="shared" si="1776"/>
        <v>0</v>
      </c>
      <c r="O2176" s="3">
        <f t="shared" si="1777"/>
        <v>1</v>
      </c>
      <c r="P2176" s="8">
        <f t="shared" si="1778"/>
        <v>0</v>
      </c>
      <c r="Q2176" s="7">
        <f t="shared" si="1779"/>
        <v>0</v>
      </c>
      <c r="R2176" s="3">
        <f t="shared" si="1780"/>
        <v>1</v>
      </c>
      <c r="S2176" s="8">
        <f t="shared" si="1781"/>
        <v>1</v>
      </c>
    </row>
    <row r="2177" spans="1:19" ht="25.2" customHeight="1" thickBot="1" x14ac:dyDescent="0.35">
      <c r="A2177" s="9">
        <v>1</v>
      </c>
      <c r="B2177" s="10">
        <v>1</v>
      </c>
      <c r="C2177" s="11"/>
      <c r="D2177" s="9"/>
      <c r="E2177" s="10">
        <v>1</v>
      </c>
      <c r="F2177" s="11">
        <v>1</v>
      </c>
      <c r="G2177" s="9"/>
      <c r="H2177" s="10"/>
      <c r="I2177" s="11">
        <v>1</v>
      </c>
      <c r="K2177" s="9">
        <f t="shared" si="1773"/>
        <v>0</v>
      </c>
      <c r="L2177" s="10">
        <f t="shared" si="1774"/>
        <v>0</v>
      </c>
      <c r="M2177" s="11">
        <f t="shared" si="1775"/>
        <v>1</v>
      </c>
      <c r="N2177" s="9">
        <f t="shared" si="1776"/>
        <v>1</v>
      </c>
      <c r="O2177" s="10">
        <f t="shared" si="1777"/>
        <v>0</v>
      </c>
      <c r="P2177" s="11">
        <f t="shared" si="1778"/>
        <v>0</v>
      </c>
      <c r="Q2177" s="9">
        <f t="shared" si="1779"/>
        <v>1</v>
      </c>
      <c r="R2177" s="10">
        <f t="shared" si="1780"/>
        <v>1</v>
      </c>
      <c r="S2177" s="11">
        <f t="shared" si="1781"/>
        <v>0</v>
      </c>
    </row>
    <row r="2179" spans="1:19" ht="25.2" customHeight="1" thickBot="1" x14ac:dyDescent="0.35">
      <c r="A2179" s="172" t="s">
        <v>26</v>
      </c>
      <c r="B2179" s="172"/>
      <c r="C2179" s="12">
        <f>C2168+1</f>
        <v>199</v>
      </c>
      <c r="D2179" s="12" t="str">
        <f>D2168</f>
        <v>A</v>
      </c>
      <c r="G2179" s="172" t="s">
        <v>25</v>
      </c>
      <c r="H2179" s="172"/>
      <c r="I2179" s="13">
        <f>SUM(A2180:I2188)</f>
        <v>38</v>
      </c>
      <c r="K2179" s="173" t="s">
        <v>26</v>
      </c>
      <c r="L2179" s="173"/>
      <c r="M2179" s="12">
        <f>M2168+1</f>
        <v>199</v>
      </c>
      <c r="N2179" s="12" t="str">
        <f>N2168</f>
        <v>B</v>
      </c>
      <c r="Q2179" s="173" t="s">
        <v>25</v>
      </c>
      <c r="R2179" s="173"/>
      <c r="S2179" s="13">
        <f>SUM(K2180:S2188)</f>
        <v>43</v>
      </c>
    </row>
    <row r="2180" spans="1:19" ht="25.2" customHeight="1" x14ac:dyDescent="0.3">
      <c r="A2180" s="4">
        <v>1</v>
      </c>
      <c r="B2180" s="5">
        <v>1</v>
      </c>
      <c r="C2180" s="6">
        <v>1</v>
      </c>
      <c r="D2180" s="4"/>
      <c r="E2180" s="5">
        <v>1</v>
      </c>
      <c r="F2180" s="6"/>
      <c r="G2180" s="4">
        <v>1</v>
      </c>
      <c r="H2180" s="5">
        <v>1</v>
      </c>
      <c r="I2180" s="6">
        <v>1</v>
      </c>
      <c r="K2180" s="4">
        <f t="shared" ref="K2180:K2188" si="1782">IF(A2180=1,0,1)</f>
        <v>0</v>
      </c>
      <c r="L2180" s="5">
        <f t="shared" ref="L2180:L2188" si="1783">IF(B2180=1,0,1)</f>
        <v>0</v>
      </c>
      <c r="M2180" s="6">
        <f t="shared" ref="M2180:M2188" si="1784">IF(C2180=1,0,1)</f>
        <v>0</v>
      </c>
      <c r="N2180" s="4">
        <f t="shared" ref="N2180:N2188" si="1785">IF(D2180=1,0,1)</f>
        <v>1</v>
      </c>
      <c r="O2180" s="5">
        <f t="shared" ref="O2180:O2188" si="1786">IF(E2180=1,0,1)</f>
        <v>0</v>
      </c>
      <c r="P2180" s="6">
        <f t="shared" ref="P2180:P2188" si="1787">IF(F2180=1,0,1)</f>
        <v>1</v>
      </c>
      <c r="Q2180" s="4">
        <f t="shared" ref="Q2180:Q2188" si="1788">IF(G2180=1,0,1)</f>
        <v>0</v>
      </c>
      <c r="R2180" s="5">
        <f t="shared" ref="R2180:R2188" si="1789">IF(H2180=1,0,1)</f>
        <v>0</v>
      </c>
      <c r="S2180" s="6">
        <f t="shared" ref="S2180:S2188" si="1790">IF(I2180=1,0,1)</f>
        <v>0</v>
      </c>
    </row>
    <row r="2181" spans="1:19" ht="25.2" customHeight="1" x14ac:dyDescent="0.3">
      <c r="A2181" s="7"/>
      <c r="B2181" s="3"/>
      <c r="C2181" s="8">
        <v>1</v>
      </c>
      <c r="D2181" s="7"/>
      <c r="E2181" s="3">
        <v>1</v>
      </c>
      <c r="F2181" s="8"/>
      <c r="G2181" s="7">
        <v>1</v>
      </c>
      <c r="H2181" s="3"/>
      <c r="I2181" s="8"/>
      <c r="K2181" s="7">
        <f t="shared" si="1782"/>
        <v>1</v>
      </c>
      <c r="L2181" s="3">
        <f t="shared" si="1783"/>
        <v>1</v>
      </c>
      <c r="M2181" s="8">
        <f t="shared" si="1784"/>
        <v>0</v>
      </c>
      <c r="N2181" s="7">
        <f t="shared" si="1785"/>
        <v>1</v>
      </c>
      <c r="O2181" s="3">
        <f t="shared" si="1786"/>
        <v>0</v>
      </c>
      <c r="P2181" s="8">
        <f t="shared" si="1787"/>
        <v>1</v>
      </c>
      <c r="Q2181" s="7">
        <f t="shared" si="1788"/>
        <v>0</v>
      </c>
      <c r="R2181" s="3">
        <f t="shared" si="1789"/>
        <v>1</v>
      </c>
      <c r="S2181" s="8">
        <f t="shared" si="1790"/>
        <v>1</v>
      </c>
    </row>
    <row r="2182" spans="1:19" ht="25.2" customHeight="1" thickBot="1" x14ac:dyDescent="0.35">
      <c r="A2182" s="9">
        <v>1</v>
      </c>
      <c r="B2182" s="10">
        <v>1</v>
      </c>
      <c r="C2182" s="11"/>
      <c r="D2182" s="9"/>
      <c r="E2182" s="10">
        <v>1</v>
      </c>
      <c r="F2182" s="11"/>
      <c r="G2182" s="9"/>
      <c r="H2182" s="10">
        <v>1</v>
      </c>
      <c r="I2182" s="11">
        <v>1</v>
      </c>
      <c r="K2182" s="9">
        <f t="shared" si="1782"/>
        <v>0</v>
      </c>
      <c r="L2182" s="10">
        <f t="shared" si="1783"/>
        <v>0</v>
      </c>
      <c r="M2182" s="11">
        <f t="shared" si="1784"/>
        <v>1</v>
      </c>
      <c r="N2182" s="9">
        <f t="shared" si="1785"/>
        <v>1</v>
      </c>
      <c r="O2182" s="10">
        <f t="shared" si="1786"/>
        <v>0</v>
      </c>
      <c r="P2182" s="11">
        <f t="shared" si="1787"/>
        <v>1</v>
      </c>
      <c r="Q2182" s="9">
        <f t="shared" si="1788"/>
        <v>1</v>
      </c>
      <c r="R2182" s="10">
        <f t="shared" si="1789"/>
        <v>0</v>
      </c>
      <c r="S2182" s="11">
        <f t="shared" si="1790"/>
        <v>0</v>
      </c>
    </row>
    <row r="2183" spans="1:19" ht="25.2" customHeight="1" x14ac:dyDescent="0.3">
      <c r="A2183" s="4"/>
      <c r="B2183" s="5">
        <v>1</v>
      </c>
      <c r="C2183" s="6"/>
      <c r="D2183" s="4"/>
      <c r="E2183" s="5">
        <v>1</v>
      </c>
      <c r="F2183" s="6"/>
      <c r="G2183" s="4"/>
      <c r="H2183" s="5">
        <v>1</v>
      </c>
      <c r="I2183" s="6"/>
      <c r="K2183" s="4">
        <f t="shared" si="1782"/>
        <v>1</v>
      </c>
      <c r="L2183" s="5">
        <f t="shared" si="1783"/>
        <v>0</v>
      </c>
      <c r="M2183" s="6">
        <f t="shared" si="1784"/>
        <v>1</v>
      </c>
      <c r="N2183" s="4">
        <f t="shared" si="1785"/>
        <v>1</v>
      </c>
      <c r="O2183" s="5">
        <f t="shared" si="1786"/>
        <v>0</v>
      </c>
      <c r="P2183" s="6">
        <f t="shared" si="1787"/>
        <v>1</v>
      </c>
      <c r="Q2183" s="4">
        <f t="shared" si="1788"/>
        <v>1</v>
      </c>
      <c r="R2183" s="5">
        <f t="shared" si="1789"/>
        <v>0</v>
      </c>
      <c r="S2183" s="6">
        <f t="shared" si="1790"/>
        <v>1</v>
      </c>
    </row>
    <row r="2184" spans="1:19" ht="25.2" customHeight="1" x14ac:dyDescent="0.3">
      <c r="A2184" s="7">
        <v>1</v>
      </c>
      <c r="B2184" s="3"/>
      <c r="C2184" s="8"/>
      <c r="D2184" s="7">
        <v>1</v>
      </c>
      <c r="E2184" s="3">
        <v>1</v>
      </c>
      <c r="F2184" s="8">
        <v>1</v>
      </c>
      <c r="G2184" s="7"/>
      <c r="H2184" s="3"/>
      <c r="I2184" s="8">
        <v>1</v>
      </c>
      <c r="K2184" s="7">
        <f t="shared" si="1782"/>
        <v>0</v>
      </c>
      <c r="L2184" s="3">
        <f t="shared" si="1783"/>
        <v>1</v>
      </c>
      <c r="M2184" s="8">
        <f t="shared" si="1784"/>
        <v>1</v>
      </c>
      <c r="N2184" s="7">
        <f t="shared" si="1785"/>
        <v>0</v>
      </c>
      <c r="O2184" s="3">
        <f t="shared" si="1786"/>
        <v>0</v>
      </c>
      <c r="P2184" s="8">
        <f t="shared" si="1787"/>
        <v>0</v>
      </c>
      <c r="Q2184" s="7">
        <f t="shared" si="1788"/>
        <v>1</v>
      </c>
      <c r="R2184" s="3">
        <f t="shared" si="1789"/>
        <v>1</v>
      </c>
      <c r="S2184" s="8">
        <f t="shared" si="1790"/>
        <v>0</v>
      </c>
    </row>
    <row r="2185" spans="1:19" ht="25.2" customHeight="1" thickBot="1" x14ac:dyDescent="0.35">
      <c r="A2185" s="9"/>
      <c r="B2185" s="10"/>
      <c r="C2185" s="11">
        <v>1</v>
      </c>
      <c r="D2185" s="9">
        <v>1</v>
      </c>
      <c r="E2185" s="10"/>
      <c r="F2185" s="11">
        <v>1</v>
      </c>
      <c r="G2185" s="9">
        <v>1</v>
      </c>
      <c r="H2185" s="10"/>
      <c r="I2185" s="11"/>
      <c r="K2185" s="9">
        <f t="shared" si="1782"/>
        <v>1</v>
      </c>
      <c r="L2185" s="10">
        <f t="shared" si="1783"/>
        <v>1</v>
      </c>
      <c r="M2185" s="11">
        <f t="shared" si="1784"/>
        <v>0</v>
      </c>
      <c r="N2185" s="9">
        <f t="shared" si="1785"/>
        <v>0</v>
      </c>
      <c r="O2185" s="10">
        <f t="shared" si="1786"/>
        <v>1</v>
      </c>
      <c r="P2185" s="11">
        <f t="shared" si="1787"/>
        <v>0</v>
      </c>
      <c r="Q2185" s="9">
        <f t="shared" si="1788"/>
        <v>0</v>
      </c>
      <c r="R2185" s="10">
        <f t="shared" si="1789"/>
        <v>1</v>
      </c>
      <c r="S2185" s="11">
        <f t="shared" si="1790"/>
        <v>1</v>
      </c>
    </row>
    <row r="2186" spans="1:19" ht="25.2" customHeight="1" x14ac:dyDescent="0.3">
      <c r="A2186" s="4"/>
      <c r="B2186" s="5">
        <v>1</v>
      </c>
      <c r="C2186" s="6">
        <v>1</v>
      </c>
      <c r="D2186" s="4"/>
      <c r="E2186" s="5"/>
      <c r="F2186" s="6"/>
      <c r="G2186" s="4">
        <v>1</v>
      </c>
      <c r="H2186" s="5">
        <v>1</v>
      </c>
      <c r="I2186" s="6"/>
      <c r="K2186" s="4">
        <f t="shared" si="1782"/>
        <v>1</v>
      </c>
      <c r="L2186" s="5">
        <f t="shared" si="1783"/>
        <v>0</v>
      </c>
      <c r="M2186" s="6">
        <f t="shared" si="1784"/>
        <v>0</v>
      </c>
      <c r="N2186" s="4">
        <f t="shared" si="1785"/>
        <v>1</v>
      </c>
      <c r="O2186" s="5">
        <f t="shared" si="1786"/>
        <v>1</v>
      </c>
      <c r="P2186" s="6">
        <f t="shared" si="1787"/>
        <v>1</v>
      </c>
      <c r="Q2186" s="4">
        <f t="shared" si="1788"/>
        <v>0</v>
      </c>
      <c r="R2186" s="5">
        <f t="shared" si="1789"/>
        <v>0</v>
      </c>
      <c r="S2186" s="6">
        <f t="shared" si="1790"/>
        <v>1</v>
      </c>
    </row>
    <row r="2187" spans="1:19" ht="25.2" customHeight="1" x14ac:dyDescent="0.3">
      <c r="A2187" s="7">
        <v>1</v>
      </c>
      <c r="B2187" s="3">
        <v>1</v>
      </c>
      <c r="C2187" s="8"/>
      <c r="D2187" s="7"/>
      <c r="E2187" s="3"/>
      <c r="F2187" s="8"/>
      <c r="G2187" s="7"/>
      <c r="H2187" s="3">
        <v>1</v>
      </c>
      <c r="I2187" s="8">
        <v>1</v>
      </c>
      <c r="K2187" s="7">
        <f t="shared" si="1782"/>
        <v>0</v>
      </c>
      <c r="L2187" s="3">
        <f t="shared" si="1783"/>
        <v>0</v>
      </c>
      <c r="M2187" s="8">
        <f t="shared" si="1784"/>
        <v>1</v>
      </c>
      <c r="N2187" s="7">
        <f t="shared" si="1785"/>
        <v>1</v>
      </c>
      <c r="O2187" s="3">
        <f t="shared" si="1786"/>
        <v>1</v>
      </c>
      <c r="P2187" s="8">
        <f t="shared" si="1787"/>
        <v>1</v>
      </c>
      <c r="Q2187" s="7">
        <f t="shared" si="1788"/>
        <v>1</v>
      </c>
      <c r="R2187" s="3">
        <f t="shared" si="1789"/>
        <v>0</v>
      </c>
      <c r="S2187" s="8">
        <f t="shared" si="1790"/>
        <v>0</v>
      </c>
    </row>
    <row r="2188" spans="1:19" ht="25.2" customHeight="1" thickBot="1" x14ac:dyDescent="0.35">
      <c r="A2188" s="9">
        <v>1</v>
      </c>
      <c r="B2188" s="10"/>
      <c r="C2188" s="11"/>
      <c r="D2188" s="9"/>
      <c r="E2188" s="10">
        <v>1</v>
      </c>
      <c r="F2188" s="11"/>
      <c r="G2188" s="9"/>
      <c r="H2188" s="10"/>
      <c r="I2188" s="11">
        <v>1</v>
      </c>
      <c r="K2188" s="9">
        <f t="shared" si="1782"/>
        <v>0</v>
      </c>
      <c r="L2188" s="10">
        <f t="shared" si="1783"/>
        <v>1</v>
      </c>
      <c r="M2188" s="11">
        <f t="shared" si="1784"/>
        <v>1</v>
      </c>
      <c r="N2188" s="9">
        <f t="shared" si="1785"/>
        <v>1</v>
      </c>
      <c r="O2188" s="10">
        <f t="shared" si="1786"/>
        <v>0</v>
      </c>
      <c r="P2188" s="11">
        <f t="shared" si="1787"/>
        <v>1</v>
      </c>
      <c r="Q2188" s="9">
        <f t="shared" si="1788"/>
        <v>1</v>
      </c>
      <c r="R2188" s="10">
        <f t="shared" si="1789"/>
        <v>1</v>
      </c>
      <c r="S2188" s="11">
        <f t="shared" si="1790"/>
        <v>0</v>
      </c>
    </row>
    <row r="2190" spans="1:19" ht="25.2" customHeight="1" thickBot="1" x14ac:dyDescent="0.35">
      <c r="A2190" s="172" t="s">
        <v>26</v>
      </c>
      <c r="B2190" s="172"/>
      <c r="C2190" s="12">
        <f>C2179+1</f>
        <v>200</v>
      </c>
      <c r="D2190" s="12" t="str">
        <f>D2179</f>
        <v>A</v>
      </c>
      <c r="G2190" s="172" t="s">
        <v>25</v>
      </c>
      <c r="H2190" s="172"/>
      <c r="I2190" s="13">
        <f>SUM(A2191:I2199)</f>
        <v>50</v>
      </c>
      <c r="K2190" s="173" t="s">
        <v>26</v>
      </c>
      <c r="L2190" s="173"/>
      <c r="M2190" s="12">
        <f>M2179+1</f>
        <v>200</v>
      </c>
      <c r="N2190" s="12" t="str">
        <f>N2179</f>
        <v>B</v>
      </c>
      <c r="Q2190" s="173" t="s">
        <v>25</v>
      </c>
      <c r="R2190" s="173"/>
      <c r="S2190" s="13">
        <f>SUM(K2191:S2199)</f>
        <v>31</v>
      </c>
    </row>
    <row r="2191" spans="1:19" ht="25.2" customHeight="1" x14ac:dyDescent="0.3">
      <c r="A2191" s="4">
        <v>1</v>
      </c>
      <c r="B2191" s="5">
        <v>1</v>
      </c>
      <c r="C2191" s="6">
        <v>1</v>
      </c>
      <c r="D2191" s="4">
        <v>1</v>
      </c>
      <c r="E2191" s="5">
        <v>1</v>
      </c>
      <c r="F2191" s="6">
        <v>1</v>
      </c>
      <c r="G2191" s="4">
        <v>1</v>
      </c>
      <c r="H2191" s="5">
        <v>1</v>
      </c>
      <c r="I2191" s="6">
        <v>1</v>
      </c>
      <c r="K2191" s="4">
        <f t="shared" ref="K2191:K2199" si="1791">IF(A2191=1,0,1)</f>
        <v>0</v>
      </c>
      <c r="L2191" s="5">
        <f t="shared" ref="L2191:L2199" si="1792">IF(B2191=1,0,1)</f>
        <v>0</v>
      </c>
      <c r="M2191" s="6">
        <f t="shared" ref="M2191:M2199" si="1793">IF(C2191=1,0,1)</f>
        <v>0</v>
      </c>
      <c r="N2191" s="4">
        <f t="shared" ref="N2191:N2199" si="1794">IF(D2191=1,0,1)</f>
        <v>0</v>
      </c>
      <c r="O2191" s="5">
        <f t="shared" ref="O2191:O2199" si="1795">IF(E2191=1,0,1)</f>
        <v>0</v>
      </c>
      <c r="P2191" s="6">
        <f t="shared" ref="P2191:P2199" si="1796">IF(F2191=1,0,1)</f>
        <v>0</v>
      </c>
      <c r="Q2191" s="4">
        <f t="shared" ref="Q2191:Q2199" si="1797">IF(G2191=1,0,1)</f>
        <v>0</v>
      </c>
      <c r="R2191" s="5">
        <f t="shared" ref="R2191:R2199" si="1798">IF(H2191=1,0,1)</f>
        <v>0</v>
      </c>
      <c r="S2191" s="6">
        <f t="shared" ref="S2191:S2199" si="1799">IF(I2191=1,0,1)</f>
        <v>0</v>
      </c>
    </row>
    <row r="2192" spans="1:19" ht="25.2" customHeight="1" x14ac:dyDescent="0.3">
      <c r="A2192" s="7">
        <v>1</v>
      </c>
      <c r="B2192" s="3"/>
      <c r="C2192" s="8"/>
      <c r="D2192" s="7"/>
      <c r="E2192" s="3"/>
      <c r="F2192" s="8"/>
      <c r="G2192" s="7"/>
      <c r="H2192" s="3"/>
      <c r="I2192" s="8">
        <v>1</v>
      </c>
      <c r="K2192" s="7">
        <f t="shared" si="1791"/>
        <v>0</v>
      </c>
      <c r="L2192" s="3">
        <f t="shared" si="1792"/>
        <v>1</v>
      </c>
      <c r="M2192" s="8">
        <f t="shared" si="1793"/>
        <v>1</v>
      </c>
      <c r="N2192" s="7">
        <f t="shared" si="1794"/>
        <v>1</v>
      </c>
      <c r="O2192" s="3">
        <f t="shared" si="1795"/>
        <v>1</v>
      </c>
      <c r="P2192" s="8">
        <f t="shared" si="1796"/>
        <v>1</v>
      </c>
      <c r="Q2192" s="7">
        <f t="shared" si="1797"/>
        <v>1</v>
      </c>
      <c r="R2192" s="3">
        <f t="shared" si="1798"/>
        <v>1</v>
      </c>
      <c r="S2192" s="8">
        <f t="shared" si="1799"/>
        <v>0</v>
      </c>
    </row>
    <row r="2193" spans="1:19" ht="25.2" customHeight="1" thickBot="1" x14ac:dyDescent="0.35">
      <c r="A2193" s="9">
        <v>1</v>
      </c>
      <c r="B2193" s="10"/>
      <c r="C2193" s="11"/>
      <c r="D2193" s="9">
        <v>1</v>
      </c>
      <c r="E2193" s="10">
        <v>1</v>
      </c>
      <c r="F2193" s="11">
        <v>1</v>
      </c>
      <c r="G2193" s="9"/>
      <c r="H2193" s="10"/>
      <c r="I2193" s="11">
        <v>1</v>
      </c>
      <c r="K2193" s="9">
        <f t="shared" si="1791"/>
        <v>0</v>
      </c>
      <c r="L2193" s="10">
        <f t="shared" si="1792"/>
        <v>1</v>
      </c>
      <c r="M2193" s="11">
        <f t="shared" si="1793"/>
        <v>1</v>
      </c>
      <c r="N2193" s="9">
        <f t="shared" si="1794"/>
        <v>0</v>
      </c>
      <c r="O2193" s="10">
        <f t="shared" si="1795"/>
        <v>0</v>
      </c>
      <c r="P2193" s="11">
        <f t="shared" si="1796"/>
        <v>0</v>
      </c>
      <c r="Q2193" s="9">
        <f t="shared" si="1797"/>
        <v>1</v>
      </c>
      <c r="R2193" s="10">
        <f t="shared" si="1798"/>
        <v>1</v>
      </c>
      <c r="S2193" s="11">
        <f t="shared" si="1799"/>
        <v>0</v>
      </c>
    </row>
    <row r="2194" spans="1:19" ht="25.2" customHeight="1" x14ac:dyDescent="0.3">
      <c r="A2194" s="4">
        <v>1</v>
      </c>
      <c r="B2194" s="5">
        <v>1</v>
      </c>
      <c r="C2194" s="6">
        <v>1</v>
      </c>
      <c r="D2194" s="4">
        <v>1</v>
      </c>
      <c r="E2194" s="5"/>
      <c r="F2194" s="6">
        <v>1</v>
      </c>
      <c r="G2194" s="4">
        <v>1</v>
      </c>
      <c r="H2194" s="5">
        <v>1</v>
      </c>
      <c r="I2194" s="6">
        <v>1</v>
      </c>
      <c r="K2194" s="4">
        <f t="shared" si="1791"/>
        <v>0</v>
      </c>
      <c r="L2194" s="5">
        <f t="shared" si="1792"/>
        <v>0</v>
      </c>
      <c r="M2194" s="6">
        <f t="shared" si="1793"/>
        <v>0</v>
      </c>
      <c r="N2194" s="4">
        <f t="shared" si="1794"/>
        <v>0</v>
      </c>
      <c r="O2194" s="5">
        <f t="shared" si="1795"/>
        <v>1</v>
      </c>
      <c r="P2194" s="6">
        <f t="shared" si="1796"/>
        <v>0</v>
      </c>
      <c r="Q2194" s="4">
        <f t="shared" si="1797"/>
        <v>0</v>
      </c>
      <c r="R2194" s="5">
        <f t="shared" si="1798"/>
        <v>0</v>
      </c>
      <c r="S2194" s="6">
        <f t="shared" si="1799"/>
        <v>0</v>
      </c>
    </row>
    <row r="2195" spans="1:19" ht="25.2" customHeight="1" x14ac:dyDescent="0.3">
      <c r="A2195" s="7"/>
      <c r="B2195" s="3"/>
      <c r="C2195" s="8"/>
      <c r="D2195" s="7">
        <v>1</v>
      </c>
      <c r="E2195" s="3"/>
      <c r="F2195" s="8">
        <v>1</v>
      </c>
      <c r="G2195" s="7"/>
      <c r="H2195" s="3"/>
      <c r="I2195" s="8"/>
      <c r="K2195" s="7">
        <f t="shared" si="1791"/>
        <v>1</v>
      </c>
      <c r="L2195" s="3">
        <f t="shared" si="1792"/>
        <v>1</v>
      </c>
      <c r="M2195" s="8">
        <f t="shared" si="1793"/>
        <v>1</v>
      </c>
      <c r="N2195" s="7">
        <f t="shared" si="1794"/>
        <v>0</v>
      </c>
      <c r="O2195" s="3">
        <f t="shared" si="1795"/>
        <v>1</v>
      </c>
      <c r="P2195" s="8">
        <f t="shared" si="1796"/>
        <v>0</v>
      </c>
      <c r="Q2195" s="7">
        <f t="shared" si="1797"/>
        <v>1</v>
      </c>
      <c r="R2195" s="3">
        <f t="shared" si="1798"/>
        <v>1</v>
      </c>
      <c r="S2195" s="8">
        <f t="shared" si="1799"/>
        <v>1</v>
      </c>
    </row>
    <row r="2196" spans="1:19" ht="25.2" customHeight="1" thickBot="1" x14ac:dyDescent="0.35">
      <c r="A2196" s="9">
        <v>1</v>
      </c>
      <c r="B2196" s="10">
        <v>1</v>
      </c>
      <c r="C2196" s="11">
        <v>1</v>
      </c>
      <c r="D2196" s="9">
        <v>1</v>
      </c>
      <c r="E2196" s="10"/>
      <c r="F2196" s="11">
        <v>1</v>
      </c>
      <c r="G2196" s="9">
        <v>1</v>
      </c>
      <c r="H2196" s="10">
        <v>1</v>
      </c>
      <c r="I2196" s="11">
        <v>1</v>
      </c>
      <c r="K2196" s="9">
        <f t="shared" si="1791"/>
        <v>0</v>
      </c>
      <c r="L2196" s="10">
        <f t="shared" si="1792"/>
        <v>0</v>
      </c>
      <c r="M2196" s="11">
        <f t="shared" si="1793"/>
        <v>0</v>
      </c>
      <c r="N2196" s="9">
        <f t="shared" si="1794"/>
        <v>0</v>
      </c>
      <c r="O2196" s="10">
        <f t="shared" si="1795"/>
        <v>1</v>
      </c>
      <c r="P2196" s="11">
        <f t="shared" si="1796"/>
        <v>0</v>
      </c>
      <c r="Q2196" s="9">
        <f t="shared" si="1797"/>
        <v>0</v>
      </c>
      <c r="R2196" s="10">
        <f t="shared" si="1798"/>
        <v>0</v>
      </c>
      <c r="S2196" s="11">
        <f t="shared" si="1799"/>
        <v>0</v>
      </c>
    </row>
    <row r="2197" spans="1:19" ht="25.2" customHeight="1" x14ac:dyDescent="0.3">
      <c r="A2197" s="4">
        <v>1</v>
      </c>
      <c r="B2197" s="5"/>
      <c r="C2197" s="6"/>
      <c r="D2197" s="4">
        <v>1</v>
      </c>
      <c r="E2197" s="5">
        <v>1</v>
      </c>
      <c r="F2197" s="6">
        <v>1</v>
      </c>
      <c r="G2197" s="4"/>
      <c r="H2197" s="5"/>
      <c r="I2197" s="6">
        <v>1</v>
      </c>
      <c r="K2197" s="4">
        <f t="shared" si="1791"/>
        <v>0</v>
      </c>
      <c r="L2197" s="5">
        <f t="shared" si="1792"/>
        <v>1</v>
      </c>
      <c r="M2197" s="6">
        <f t="shared" si="1793"/>
        <v>1</v>
      </c>
      <c r="N2197" s="4">
        <f t="shared" si="1794"/>
        <v>0</v>
      </c>
      <c r="O2197" s="5">
        <f t="shared" si="1795"/>
        <v>0</v>
      </c>
      <c r="P2197" s="6">
        <f t="shared" si="1796"/>
        <v>0</v>
      </c>
      <c r="Q2197" s="4">
        <f t="shared" si="1797"/>
        <v>1</v>
      </c>
      <c r="R2197" s="5">
        <f t="shared" si="1798"/>
        <v>1</v>
      </c>
      <c r="S2197" s="6">
        <f t="shared" si="1799"/>
        <v>0</v>
      </c>
    </row>
    <row r="2198" spans="1:19" ht="25.2" customHeight="1" x14ac:dyDescent="0.3">
      <c r="A2198" s="7">
        <v>1</v>
      </c>
      <c r="B2198" s="3"/>
      <c r="C2198" s="8"/>
      <c r="D2198" s="7"/>
      <c r="E2198" s="3"/>
      <c r="F2198" s="8"/>
      <c r="G2198" s="7"/>
      <c r="H2198" s="3"/>
      <c r="I2198" s="8">
        <v>1</v>
      </c>
      <c r="K2198" s="7">
        <f t="shared" si="1791"/>
        <v>0</v>
      </c>
      <c r="L2198" s="3">
        <f t="shared" si="1792"/>
        <v>1</v>
      </c>
      <c r="M2198" s="8">
        <f t="shared" si="1793"/>
        <v>1</v>
      </c>
      <c r="N2198" s="7">
        <f t="shared" si="1794"/>
        <v>1</v>
      </c>
      <c r="O2198" s="3">
        <f t="shared" si="1795"/>
        <v>1</v>
      </c>
      <c r="P2198" s="8">
        <f t="shared" si="1796"/>
        <v>1</v>
      </c>
      <c r="Q2198" s="7">
        <f t="shared" si="1797"/>
        <v>1</v>
      </c>
      <c r="R2198" s="3">
        <f t="shared" si="1798"/>
        <v>1</v>
      </c>
      <c r="S2198" s="8">
        <f t="shared" si="1799"/>
        <v>0</v>
      </c>
    </row>
    <row r="2199" spans="1:19" ht="25.2" customHeight="1" thickBot="1" x14ac:dyDescent="0.35">
      <c r="A2199" s="9">
        <v>1</v>
      </c>
      <c r="B2199" s="10">
        <v>1</v>
      </c>
      <c r="C2199" s="11">
        <v>1</v>
      </c>
      <c r="D2199" s="9">
        <v>1</v>
      </c>
      <c r="E2199" s="10">
        <v>1</v>
      </c>
      <c r="F2199" s="11">
        <v>1</v>
      </c>
      <c r="G2199" s="9">
        <v>1</v>
      </c>
      <c r="H2199" s="10">
        <v>1</v>
      </c>
      <c r="I2199" s="11">
        <v>1</v>
      </c>
      <c r="K2199" s="9">
        <f t="shared" si="1791"/>
        <v>0</v>
      </c>
      <c r="L2199" s="10">
        <f t="shared" si="1792"/>
        <v>0</v>
      </c>
      <c r="M2199" s="11">
        <f t="shared" si="1793"/>
        <v>0</v>
      </c>
      <c r="N2199" s="9">
        <f t="shared" si="1794"/>
        <v>0</v>
      </c>
      <c r="O2199" s="10">
        <f t="shared" si="1795"/>
        <v>0</v>
      </c>
      <c r="P2199" s="11">
        <f t="shared" si="1796"/>
        <v>0</v>
      </c>
      <c r="Q2199" s="9">
        <f t="shared" si="1797"/>
        <v>0</v>
      </c>
      <c r="R2199" s="10">
        <f t="shared" si="1798"/>
        <v>0</v>
      </c>
      <c r="S2199" s="11">
        <f t="shared" si="1799"/>
        <v>0</v>
      </c>
    </row>
    <row r="2201" spans="1:19" ht="25.2" customHeight="1" thickBot="1" x14ac:dyDescent="0.35">
      <c r="A2201" s="172" t="s">
        <v>26</v>
      </c>
      <c r="B2201" s="172"/>
      <c r="C2201" s="12">
        <f>C2190+1</f>
        <v>201</v>
      </c>
      <c r="D2201" s="12" t="str">
        <f>D2190</f>
        <v>A</v>
      </c>
      <c r="G2201" s="172" t="s">
        <v>25</v>
      </c>
      <c r="H2201" s="172"/>
      <c r="I2201" s="13">
        <f>SUM(A2202:I2210)</f>
        <v>36</v>
      </c>
      <c r="K2201" s="173" t="s">
        <v>26</v>
      </c>
      <c r="L2201" s="173"/>
      <c r="M2201" s="12">
        <f>M2190+1</f>
        <v>201</v>
      </c>
      <c r="N2201" s="12" t="str">
        <f>N2190</f>
        <v>B</v>
      </c>
      <c r="Q2201" s="173" t="s">
        <v>25</v>
      </c>
      <c r="R2201" s="173"/>
      <c r="S2201" s="13">
        <f>SUM(K2202:S2210)</f>
        <v>45</v>
      </c>
    </row>
    <row r="2202" spans="1:19" ht="25.2" customHeight="1" x14ac:dyDescent="0.3">
      <c r="A2202" s="4"/>
      <c r="B2202" s="5">
        <v>1</v>
      </c>
      <c r="C2202" s="6"/>
      <c r="D2202" s="4">
        <v>1</v>
      </c>
      <c r="E2202" s="5"/>
      <c r="F2202" s="6"/>
      <c r="G2202" s="4"/>
      <c r="H2202" s="5"/>
      <c r="I2202" s="6"/>
      <c r="K2202" s="4">
        <f t="shared" ref="K2202:K2210" si="1800">IF(A2202=1,0,1)</f>
        <v>1</v>
      </c>
      <c r="L2202" s="5">
        <f t="shared" ref="L2202:L2210" si="1801">IF(B2202=1,0,1)</f>
        <v>0</v>
      </c>
      <c r="M2202" s="6">
        <f t="shared" ref="M2202:M2210" si="1802">IF(C2202=1,0,1)</f>
        <v>1</v>
      </c>
      <c r="N2202" s="4">
        <f t="shared" ref="N2202:N2210" si="1803">IF(D2202=1,0,1)</f>
        <v>0</v>
      </c>
      <c r="O2202" s="5">
        <f t="shared" ref="O2202:O2210" si="1804">IF(E2202=1,0,1)</f>
        <v>1</v>
      </c>
      <c r="P2202" s="6">
        <f t="shared" ref="P2202:P2210" si="1805">IF(F2202=1,0,1)</f>
        <v>1</v>
      </c>
      <c r="Q2202" s="4">
        <f t="shared" ref="Q2202:Q2210" si="1806">IF(G2202=1,0,1)</f>
        <v>1</v>
      </c>
      <c r="R2202" s="5">
        <f t="shared" ref="R2202:R2210" si="1807">IF(H2202=1,0,1)</f>
        <v>1</v>
      </c>
      <c r="S2202" s="6">
        <f t="shared" ref="S2202:S2210" si="1808">IF(I2202=1,0,1)</f>
        <v>1</v>
      </c>
    </row>
    <row r="2203" spans="1:19" ht="25.2" customHeight="1" x14ac:dyDescent="0.3">
      <c r="A2203" s="7"/>
      <c r="B2203" s="3">
        <v>1</v>
      </c>
      <c r="C2203" s="8"/>
      <c r="D2203" s="7">
        <v>1</v>
      </c>
      <c r="E2203" s="3">
        <v>1</v>
      </c>
      <c r="F2203" s="8">
        <v>1</v>
      </c>
      <c r="G2203" s="7">
        <v>1</v>
      </c>
      <c r="H2203" s="3">
        <v>1</v>
      </c>
      <c r="I2203" s="8"/>
      <c r="K2203" s="7">
        <f t="shared" si="1800"/>
        <v>1</v>
      </c>
      <c r="L2203" s="3">
        <f t="shared" si="1801"/>
        <v>0</v>
      </c>
      <c r="M2203" s="8">
        <f t="shared" si="1802"/>
        <v>1</v>
      </c>
      <c r="N2203" s="7">
        <f t="shared" si="1803"/>
        <v>0</v>
      </c>
      <c r="O2203" s="3">
        <f t="shared" si="1804"/>
        <v>0</v>
      </c>
      <c r="P2203" s="8">
        <f t="shared" si="1805"/>
        <v>0</v>
      </c>
      <c r="Q2203" s="7">
        <f t="shared" si="1806"/>
        <v>0</v>
      </c>
      <c r="R2203" s="3">
        <f t="shared" si="1807"/>
        <v>0</v>
      </c>
      <c r="S2203" s="8">
        <f t="shared" si="1808"/>
        <v>1</v>
      </c>
    </row>
    <row r="2204" spans="1:19" ht="25.2" customHeight="1" thickBot="1" x14ac:dyDescent="0.35">
      <c r="A2204" s="9"/>
      <c r="B2204" s="10">
        <v>1</v>
      </c>
      <c r="C2204" s="11"/>
      <c r="D2204" s="9">
        <v>1</v>
      </c>
      <c r="E2204" s="10"/>
      <c r="F2204" s="11"/>
      <c r="G2204" s="9"/>
      <c r="H2204" s="10">
        <v>1</v>
      </c>
      <c r="I2204" s="11"/>
      <c r="K2204" s="9">
        <f t="shared" si="1800"/>
        <v>1</v>
      </c>
      <c r="L2204" s="10">
        <f t="shared" si="1801"/>
        <v>0</v>
      </c>
      <c r="M2204" s="11">
        <f t="shared" si="1802"/>
        <v>1</v>
      </c>
      <c r="N2204" s="9">
        <f t="shared" si="1803"/>
        <v>0</v>
      </c>
      <c r="O2204" s="10">
        <f t="shared" si="1804"/>
        <v>1</v>
      </c>
      <c r="P2204" s="11">
        <f t="shared" si="1805"/>
        <v>1</v>
      </c>
      <c r="Q2204" s="9">
        <f t="shared" si="1806"/>
        <v>1</v>
      </c>
      <c r="R2204" s="10">
        <f t="shared" si="1807"/>
        <v>0</v>
      </c>
      <c r="S2204" s="11">
        <f t="shared" si="1808"/>
        <v>1</v>
      </c>
    </row>
    <row r="2205" spans="1:19" ht="25.2" customHeight="1" x14ac:dyDescent="0.3">
      <c r="A2205" s="4"/>
      <c r="B2205" s="5">
        <v>1</v>
      </c>
      <c r="C2205" s="6"/>
      <c r="D2205" s="4">
        <v>1</v>
      </c>
      <c r="E2205" s="5">
        <v>1</v>
      </c>
      <c r="F2205" s="6">
        <v>1</v>
      </c>
      <c r="G2205" s="4"/>
      <c r="H2205" s="5">
        <v>1</v>
      </c>
      <c r="I2205" s="6"/>
      <c r="K2205" s="4">
        <f t="shared" si="1800"/>
        <v>1</v>
      </c>
      <c r="L2205" s="5">
        <f t="shared" si="1801"/>
        <v>0</v>
      </c>
      <c r="M2205" s="6">
        <f t="shared" si="1802"/>
        <v>1</v>
      </c>
      <c r="N2205" s="4">
        <f t="shared" si="1803"/>
        <v>0</v>
      </c>
      <c r="O2205" s="5">
        <f t="shared" si="1804"/>
        <v>0</v>
      </c>
      <c r="P2205" s="6">
        <f t="shared" si="1805"/>
        <v>0</v>
      </c>
      <c r="Q2205" s="4">
        <f t="shared" si="1806"/>
        <v>1</v>
      </c>
      <c r="R2205" s="5">
        <f t="shared" si="1807"/>
        <v>0</v>
      </c>
      <c r="S2205" s="6">
        <f t="shared" si="1808"/>
        <v>1</v>
      </c>
    </row>
    <row r="2206" spans="1:19" ht="25.2" customHeight="1" x14ac:dyDescent="0.3">
      <c r="A2206" s="7"/>
      <c r="B2206" s="3">
        <v>1</v>
      </c>
      <c r="C2206" s="8"/>
      <c r="D2206" s="7">
        <v>1</v>
      </c>
      <c r="E2206" s="3"/>
      <c r="F2206" s="8">
        <v>1</v>
      </c>
      <c r="G2206" s="7"/>
      <c r="H2206" s="3">
        <v>1</v>
      </c>
      <c r="I2206" s="8"/>
      <c r="K2206" s="7">
        <f t="shared" si="1800"/>
        <v>1</v>
      </c>
      <c r="L2206" s="3">
        <f t="shared" si="1801"/>
        <v>0</v>
      </c>
      <c r="M2206" s="8">
        <f t="shared" si="1802"/>
        <v>1</v>
      </c>
      <c r="N2206" s="7">
        <f t="shared" si="1803"/>
        <v>0</v>
      </c>
      <c r="O2206" s="3">
        <f t="shared" si="1804"/>
        <v>1</v>
      </c>
      <c r="P2206" s="8">
        <f t="shared" si="1805"/>
        <v>0</v>
      </c>
      <c r="Q2206" s="7">
        <f t="shared" si="1806"/>
        <v>1</v>
      </c>
      <c r="R2206" s="3">
        <f t="shared" si="1807"/>
        <v>0</v>
      </c>
      <c r="S2206" s="8">
        <f t="shared" si="1808"/>
        <v>1</v>
      </c>
    </row>
    <row r="2207" spans="1:19" ht="25.2" customHeight="1" thickBot="1" x14ac:dyDescent="0.35">
      <c r="A2207" s="9"/>
      <c r="B2207" s="10">
        <v>1</v>
      </c>
      <c r="C2207" s="11"/>
      <c r="D2207" s="9">
        <v>1</v>
      </c>
      <c r="E2207" s="10">
        <v>1</v>
      </c>
      <c r="F2207" s="11">
        <v>1</v>
      </c>
      <c r="G2207" s="9"/>
      <c r="H2207" s="10">
        <v>1</v>
      </c>
      <c r="I2207" s="11"/>
      <c r="K2207" s="9">
        <f t="shared" si="1800"/>
        <v>1</v>
      </c>
      <c r="L2207" s="10">
        <f t="shared" si="1801"/>
        <v>0</v>
      </c>
      <c r="M2207" s="11">
        <f t="shared" si="1802"/>
        <v>1</v>
      </c>
      <c r="N2207" s="9">
        <f t="shared" si="1803"/>
        <v>0</v>
      </c>
      <c r="O2207" s="10">
        <f t="shared" si="1804"/>
        <v>0</v>
      </c>
      <c r="P2207" s="11">
        <f t="shared" si="1805"/>
        <v>0</v>
      </c>
      <c r="Q2207" s="9">
        <f t="shared" si="1806"/>
        <v>1</v>
      </c>
      <c r="R2207" s="10">
        <f t="shared" si="1807"/>
        <v>0</v>
      </c>
      <c r="S2207" s="11">
        <f t="shared" si="1808"/>
        <v>1</v>
      </c>
    </row>
    <row r="2208" spans="1:19" ht="25.2" customHeight="1" x14ac:dyDescent="0.3">
      <c r="A2208" s="4"/>
      <c r="B2208" s="5">
        <v>1</v>
      </c>
      <c r="C2208" s="6"/>
      <c r="D2208" s="4"/>
      <c r="E2208" s="5"/>
      <c r="F2208" s="6">
        <v>1</v>
      </c>
      <c r="G2208" s="4"/>
      <c r="H2208" s="5">
        <v>1</v>
      </c>
      <c r="I2208" s="6"/>
      <c r="K2208" s="4">
        <f t="shared" si="1800"/>
        <v>1</v>
      </c>
      <c r="L2208" s="5">
        <f t="shared" si="1801"/>
        <v>0</v>
      </c>
      <c r="M2208" s="6">
        <f t="shared" si="1802"/>
        <v>1</v>
      </c>
      <c r="N2208" s="4">
        <f t="shared" si="1803"/>
        <v>1</v>
      </c>
      <c r="O2208" s="5">
        <f t="shared" si="1804"/>
        <v>1</v>
      </c>
      <c r="P2208" s="6">
        <f t="shared" si="1805"/>
        <v>0</v>
      </c>
      <c r="Q2208" s="4">
        <f t="shared" si="1806"/>
        <v>1</v>
      </c>
      <c r="R2208" s="5">
        <f t="shared" si="1807"/>
        <v>0</v>
      </c>
      <c r="S2208" s="6">
        <f t="shared" si="1808"/>
        <v>1</v>
      </c>
    </row>
    <row r="2209" spans="1:19" ht="25.2" customHeight="1" x14ac:dyDescent="0.3">
      <c r="A2209" s="7"/>
      <c r="B2209" s="3">
        <v>1</v>
      </c>
      <c r="C2209" s="8">
        <v>1</v>
      </c>
      <c r="D2209" s="7">
        <v>1</v>
      </c>
      <c r="E2209" s="3">
        <v>1</v>
      </c>
      <c r="F2209" s="8">
        <v>1</v>
      </c>
      <c r="G2209" s="7"/>
      <c r="H2209" s="3">
        <v>1</v>
      </c>
      <c r="I2209" s="8"/>
      <c r="K2209" s="7">
        <f t="shared" si="1800"/>
        <v>1</v>
      </c>
      <c r="L2209" s="3">
        <f t="shared" si="1801"/>
        <v>0</v>
      </c>
      <c r="M2209" s="8">
        <f t="shared" si="1802"/>
        <v>0</v>
      </c>
      <c r="N2209" s="7">
        <f t="shared" si="1803"/>
        <v>0</v>
      </c>
      <c r="O2209" s="3">
        <f t="shared" si="1804"/>
        <v>0</v>
      </c>
      <c r="P2209" s="8">
        <f t="shared" si="1805"/>
        <v>0</v>
      </c>
      <c r="Q2209" s="7">
        <f t="shared" si="1806"/>
        <v>1</v>
      </c>
      <c r="R2209" s="3">
        <f t="shared" si="1807"/>
        <v>0</v>
      </c>
      <c r="S2209" s="8">
        <f t="shared" si="1808"/>
        <v>1</v>
      </c>
    </row>
    <row r="2210" spans="1:19" ht="25.2" customHeight="1" thickBot="1" x14ac:dyDescent="0.35">
      <c r="A2210" s="9"/>
      <c r="B2210" s="10"/>
      <c r="C2210" s="11"/>
      <c r="D2210" s="9"/>
      <c r="E2210" s="10"/>
      <c r="F2210" s="11">
        <v>1</v>
      </c>
      <c r="G2210" s="9"/>
      <c r="H2210" s="10">
        <v>1</v>
      </c>
      <c r="I2210" s="11"/>
      <c r="K2210" s="9">
        <f t="shared" si="1800"/>
        <v>1</v>
      </c>
      <c r="L2210" s="10">
        <f t="shared" si="1801"/>
        <v>1</v>
      </c>
      <c r="M2210" s="11">
        <f t="shared" si="1802"/>
        <v>1</v>
      </c>
      <c r="N2210" s="9">
        <f t="shared" si="1803"/>
        <v>1</v>
      </c>
      <c r="O2210" s="10">
        <f t="shared" si="1804"/>
        <v>1</v>
      </c>
      <c r="P2210" s="11">
        <f t="shared" si="1805"/>
        <v>0</v>
      </c>
      <c r="Q2210" s="9">
        <f t="shared" si="1806"/>
        <v>1</v>
      </c>
      <c r="R2210" s="10">
        <f t="shared" si="1807"/>
        <v>0</v>
      </c>
      <c r="S2210" s="11">
        <f t="shared" si="1808"/>
        <v>1</v>
      </c>
    </row>
    <row r="2212" spans="1:19" ht="25.2" customHeight="1" thickBot="1" x14ac:dyDescent="0.35">
      <c r="A2212" s="172" t="s">
        <v>26</v>
      </c>
      <c r="B2212" s="172"/>
      <c r="C2212" s="12">
        <f>C2201+1</f>
        <v>202</v>
      </c>
      <c r="D2212" s="12" t="str">
        <f>D2201</f>
        <v>A</v>
      </c>
      <c r="G2212" s="172" t="s">
        <v>25</v>
      </c>
      <c r="H2212" s="172"/>
      <c r="I2212" s="13">
        <f>SUM(A2213:I2221)</f>
        <v>31</v>
      </c>
      <c r="K2212" s="173" t="s">
        <v>26</v>
      </c>
      <c r="L2212" s="173"/>
      <c r="M2212" s="12">
        <f>M2201+1</f>
        <v>202</v>
      </c>
      <c r="N2212" s="12" t="str">
        <f>N2201</f>
        <v>B</v>
      </c>
      <c r="Q2212" s="173" t="s">
        <v>25</v>
      </c>
      <c r="R2212" s="173"/>
      <c r="S2212" s="13">
        <f>SUM(K2213:S2221)</f>
        <v>50</v>
      </c>
    </row>
    <row r="2213" spans="1:19" ht="25.2" customHeight="1" x14ac:dyDescent="0.3">
      <c r="A2213" s="4">
        <v>1</v>
      </c>
      <c r="B2213" s="5"/>
      <c r="C2213" s="6"/>
      <c r="D2213" s="4">
        <v>1</v>
      </c>
      <c r="E2213" s="5"/>
      <c r="F2213" s="6">
        <v>1</v>
      </c>
      <c r="G2213" s="4"/>
      <c r="H2213" s="5"/>
      <c r="I2213" s="6">
        <v>1</v>
      </c>
      <c r="K2213" s="4">
        <f t="shared" ref="K2213:K2221" si="1809">IF(A2213=1,0,1)</f>
        <v>0</v>
      </c>
      <c r="L2213" s="5">
        <f t="shared" ref="L2213:L2221" si="1810">IF(B2213=1,0,1)</f>
        <v>1</v>
      </c>
      <c r="M2213" s="6">
        <f t="shared" ref="M2213:M2221" si="1811">IF(C2213=1,0,1)</f>
        <v>1</v>
      </c>
      <c r="N2213" s="4">
        <f t="shared" ref="N2213:N2221" si="1812">IF(D2213=1,0,1)</f>
        <v>0</v>
      </c>
      <c r="O2213" s="5">
        <f t="shared" ref="O2213:O2221" si="1813">IF(E2213=1,0,1)</f>
        <v>1</v>
      </c>
      <c r="P2213" s="6">
        <f t="shared" ref="P2213:P2221" si="1814">IF(F2213=1,0,1)</f>
        <v>0</v>
      </c>
      <c r="Q2213" s="4">
        <f t="shared" ref="Q2213:Q2221" si="1815">IF(G2213=1,0,1)</f>
        <v>1</v>
      </c>
      <c r="R2213" s="5">
        <f t="shared" ref="R2213:R2221" si="1816">IF(H2213=1,0,1)</f>
        <v>1</v>
      </c>
      <c r="S2213" s="6">
        <f t="shared" ref="S2213:S2221" si="1817">IF(I2213=1,0,1)</f>
        <v>0</v>
      </c>
    </row>
    <row r="2214" spans="1:19" ht="25.2" customHeight="1" x14ac:dyDescent="0.3">
      <c r="A2214" s="7"/>
      <c r="B2214" s="3"/>
      <c r="C2214" s="8">
        <v>1</v>
      </c>
      <c r="D2214" s="7">
        <v>1</v>
      </c>
      <c r="E2214" s="3"/>
      <c r="F2214" s="8">
        <v>1</v>
      </c>
      <c r="G2214" s="7">
        <v>1</v>
      </c>
      <c r="H2214" s="3"/>
      <c r="I2214" s="8"/>
      <c r="K2214" s="7">
        <f t="shared" si="1809"/>
        <v>1</v>
      </c>
      <c r="L2214" s="3">
        <f t="shared" si="1810"/>
        <v>1</v>
      </c>
      <c r="M2214" s="8">
        <f t="shared" si="1811"/>
        <v>0</v>
      </c>
      <c r="N2214" s="7">
        <f t="shared" si="1812"/>
        <v>0</v>
      </c>
      <c r="O2214" s="3">
        <f t="shared" si="1813"/>
        <v>1</v>
      </c>
      <c r="P2214" s="8">
        <f t="shared" si="1814"/>
        <v>0</v>
      </c>
      <c r="Q2214" s="7">
        <f t="shared" si="1815"/>
        <v>0</v>
      </c>
      <c r="R2214" s="3">
        <f t="shared" si="1816"/>
        <v>1</v>
      </c>
      <c r="S2214" s="8">
        <f t="shared" si="1817"/>
        <v>1</v>
      </c>
    </row>
    <row r="2215" spans="1:19" ht="25.2" customHeight="1" thickBot="1" x14ac:dyDescent="0.35">
      <c r="A2215" s="9"/>
      <c r="B2215" s="10"/>
      <c r="C2215" s="11">
        <v>1</v>
      </c>
      <c r="D2215" s="9"/>
      <c r="E2215" s="10"/>
      <c r="F2215" s="11"/>
      <c r="G2215" s="9">
        <v>1</v>
      </c>
      <c r="H2215" s="10"/>
      <c r="I2215" s="11"/>
      <c r="K2215" s="9">
        <f t="shared" si="1809"/>
        <v>1</v>
      </c>
      <c r="L2215" s="10">
        <f t="shared" si="1810"/>
        <v>1</v>
      </c>
      <c r="M2215" s="11">
        <f t="shared" si="1811"/>
        <v>0</v>
      </c>
      <c r="N2215" s="9">
        <f t="shared" si="1812"/>
        <v>1</v>
      </c>
      <c r="O2215" s="10">
        <f t="shared" si="1813"/>
        <v>1</v>
      </c>
      <c r="P2215" s="11">
        <f t="shared" si="1814"/>
        <v>1</v>
      </c>
      <c r="Q2215" s="9">
        <f t="shared" si="1815"/>
        <v>0</v>
      </c>
      <c r="R2215" s="10">
        <f t="shared" si="1816"/>
        <v>1</v>
      </c>
      <c r="S2215" s="11">
        <f t="shared" si="1817"/>
        <v>1</v>
      </c>
    </row>
    <row r="2216" spans="1:19" ht="25.2" customHeight="1" x14ac:dyDescent="0.3">
      <c r="A2216" s="4"/>
      <c r="B2216" s="5">
        <v>1</v>
      </c>
      <c r="C2216" s="6">
        <v>1</v>
      </c>
      <c r="D2216" s="4"/>
      <c r="E2216" s="5"/>
      <c r="F2216" s="6"/>
      <c r="G2216" s="4">
        <v>1</v>
      </c>
      <c r="H2216" s="5">
        <v>1</v>
      </c>
      <c r="I2216" s="6"/>
      <c r="K2216" s="4">
        <f t="shared" si="1809"/>
        <v>1</v>
      </c>
      <c r="L2216" s="5">
        <f t="shared" si="1810"/>
        <v>0</v>
      </c>
      <c r="M2216" s="6">
        <f t="shared" si="1811"/>
        <v>0</v>
      </c>
      <c r="N2216" s="4">
        <f t="shared" si="1812"/>
        <v>1</v>
      </c>
      <c r="O2216" s="5">
        <f t="shared" si="1813"/>
        <v>1</v>
      </c>
      <c r="P2216" s="6">
        <f t="shared" si="1814"/>
        <v>1</v>
      </c>
      <c r="Q2216" s="4">
        <f t="shared" si="1815"/>
        <v>0</v>
      </c>
      <c r="R2216" s="5">
        <f t="shared" si="1816"/>
        <v>0</v>
      </c>
      <c r="S2216" s="6">
        <f t="shared" si="1817"/>
        <v>1</v>
      </c>
    </row>
    <row r="2217" spans="1:19" ht="25.2" customHeight="1" x14ac:dyDescent="0.3">
      <c r="A2217" s="7"/>
      <c r="B2217" s="3">
        <v>1</v>
      </c>
      <c r="C2217" s="8"/>
      <c r="D2217" s="7"/>
      <c r="E2217" s="3">
        <v>1</v>
      </c>
      <c r="F2217" s="8"/>
      <c r="G2217" s="7"/>
      <c r="H2217" s="3">
        <v>1</v>
      </c>
      <c r="I2217" s="8"/>
      <c r="K2217" s="7">
        <f t="shared" si="1809"/>
        <v>1</v>
      </c>
      <c r="L2217" s="3">
        <f t="shared" si="1810"/>
        <v>0</v>
      </c>
      <c r="M2217" s="8">
        <f t="shared" si="1811"/>
        <v>1</v>
      </c>
      <c r="N2217" s="7">
        <f t="shared" si="1812"/>
        <v>1</v>
      </c>
      <c r="O2217" s="3">
        <f t="shared" si="1813"/>
        <v>0</v>
      </c>
      <c r="P2217" s="8">
        <f t="shared" si="1814"/>
        <v>1</v>
      </c>
      <c r="Q2217" s="7">
        <f t="shared" si="1815"/>
        <v>1</v>
      </c>
      <c r="R2217" s="3">
        <f t="shared" si="1816"/>
        <v>0</v>
      </c>
      <c r="S2217" s="8">
        <f t="shared" si="1817"/>
        <v>1</v>
      </c>
    </row>
    <row r="2218" spans="1:19" ht="25.2" customHeight="1" thickBot="1" x14ac:dyDescent="0.35">
      <c r="A2218" s="9"/>
      <c r="B2218" s="10">
        <v>1</v>
      </c>
      <c r="C2218" s="11">
        <v>1</v>
      </c>
      <c r="D2218" s="9"/>
      <c r="E2218" s="10"/>
      <c r="F2218" s="11"/>
      <c r="G2218" s="9">
        <v>1</v>
      </c>
      <c r="H2218" s="10">
        <v>1</v>
      </c>
      <c r="I2218" s="11"/>
      <c r="K2218" s="9">
        <f t="shared" si="1809"/>
        <v>1</v>
      </c>
      <c r="L2218" s="10">
        <f t="shared" si="1810"/>
        <v>0</v>
      </c>
      <c r="M2218" s="11">
        <f t="shared" si="1811"/>
        <v>0</v>
      </c>
      <c r="N2218" s="9">
        <f t="shared" si="1812"/>
        <v>1</v>
      </c>
      <c r="O2218" s="10">
        <f t="shared" si="1813"/>
        <v>1</v>
      </c>
      <c r="P2218" s="11">
        <f t="shared" si="1814"/>
        <v>1</v>
      </c>
      <c r="Q2218" s="9">
        <f t="shared" si="1815"/>
        <v>0</v>
      </c>
      <c r="R2218" s="10">
        <f t="shared" si="1816"/>
        <v>0</v>
      </c>
      <c r="S2218" s="11">
        <f t="shared" si="1817"/>
        <v>1</v>
      </c>
    </row>
    <row r="2219" spans="1:19" ht="25.2" customHeight="1" x14ac:dyDescent="0.3">
      <c r="A2219" s="4"/>
      <c r="B2219" s="5"/>
      <c r="C2219" s="6">
        <v>1</v>
      </c>
      <c r="D2219" s="4"/>
      <c r="E2219" s="5"/>
      <c r="F2219" s="6"/>
      <c r="G2219" s="4">
        <v>1</v>
      </c>
      <c r="H2219" s="5"/>
      <c r="I2219" s="6"/>
      <c r="K2219" s="4">
        <f t="shared" si="1809"/>
        <v>1</v>
      </c>
      <c r="L2219" s="5">
        <f t="shared" si="1810"/>
        <v>1</v>
      </c>
      <c r="M2219" s="6">
        <f t="shared" si="1811"/>
        <v>0</v>
      </c>
      <c r="N2219" s="4">
        <f t="shared" si="1812"/>
        <v>1</v>
      </c>
      <c r="O2219" s="5">
        <f t="shared" si="1813"/>
        <v>1</v>
      </c>
      <c r="P2219" s="6">
        <f t="shared" si="1814"/>
        <v>1</v>
      </c>
      <c r="Q2219" s="4">
        <f t="shared" si="1815"/>
        <v>0</v>
      </c>
      <c r="R2219" s="5">
        <f t="shared" si="1816"/>
        <v>1</v>
      </c>
      <c r="S2219" s="6">
        <f t="shared" si="1817"/>
        <v>1</v>
      </c>
    </row>
    <row r="2220" spans="1:19" ht="25.2" customHeight="1" x14ac:dyDescent="0.3">
      <c r="A2220" s="7"/>
      <c r="B2220" s="3"/>
      <c r="C2220" s="8">
        <v>1</v>
      </c>
      <c r="D2220" s="7">
        <v>1</v>
      </c>
      <c r="E2220" s="3"/>
      <c r="F2220" s="8">
        <v>1</v>
      </c>
      <c r="G2220" s="7">
        <v>1</v>
      </c>
      <c r="H2220" s="3"/>
      <c r="I2220" s="8"/>
      <c r="K2220" s="7">
        <f t="shared" si="1809"/>
        <v>1</v>
      </c>
      <c r="L2220" s="3">
        <f t="shared" si="1810"/>
        <v>1</v>
      </c>
      <c r="M2220" s="8">
        <f t="shared" si="1811"/>
        <v>0</v>
      </c>
      <c r="N2220" s="7">
        <f t="shared" si="1812"/>
        <v>0</v>
      </c>
      <c r="O2220" s="3">
        <f t="shared" si="1813"/>
        <v>1</v>
      </c>
      <c r="P2220" s="8">
        <f t="shared" si="1814"/>
        <v>0</v>
      </c>
      <c r="Q2220" s="7">
        <f t="shared" si="1815"/>
        <v>0</v>
      </c>
      <c r="R2220" s="3">
        <f t="shared" si="1816"/>
        <v>1</v>
      </c>
      <c r="S2220" s="8">
        <f t="shared" si="1817"/>
        <v>1</v>
      </c>
    </row>
    <row r="2221" spans="1:19" ht="25.2" customHeight="1" thickBot="1" x14ac:dyDescent="0.35">
      <c r="A2221" s="9">
        <v>1</v>
      </c>
      <c r="B2221" s="10"/>
      <c r="C2221" s="11"/>
      <c r="D2221" s="9">
        <v>1</v>
      </c>
      <c r="E2221" s="10"/>
      <c r="F2221" s="11">
        <v>1</v>
      </c>
      <c r="G2221" s="9"/>
      <c r="H2221" s="10"/>
      <c r="I2221" s="11">
        <v>1</v>
      </c>
      <c r="K2221" s="9">
        <f t="shared" si="1809"/>
        <v>0</v>
      </c>
      <c r="L2221" s="10">
        <f t="shared" si="1810"/>
        <v>1</v>
      </c>
      <c r="M2221" s="11">
        <f t="shared" si="1811"/>
        <v>1</v>
      </c>
      <c r="N2221" s="9">
        <f t="shared" si="1812"/>
        <v>0</v>
      </c>
      <c r="O2221" s="10">
        <f t="shared" si="1813"/>
        <v>1</v>
      </c>
      <c r="P2221" s="11">
        <f t="shared" si="1814"/>
        <v>0</v>
      </c>
      <c r="Q2221" s="9">
        <f t="shared" si="1815"/>
        <v>1</v>
      </c>
      <c r="R2221" s="10">
        <f t="shared" si="1816"/>
        <v>1</v>
      </c>
      <c r="S2221" s="11">
        <f t="shared" si="1817"/>
        <v>0</v>
      </c>
    </row>
    <row r="2223" spans="1:19" ht="25.2" customHeight="1" thickBot="1" x14ac:dyDescent="0.35">
      <c r="A2223" s="172" t="s">
        <v>26</v>
      </c>
      <c r="B2223" s="172"/>
      <c r="C2223" s="12">
        <f>C2212+1</f>
        <v>203</v>
      </c>
      <c r="D2223" s="12" t="str">
        <f>D2212</f>
        <v>A</v>
      </c>
      <c r="G2223" s="172" t="s">
        <v>25</v>
      </c>
      <c r="H2223" s="172"/>
      <c r="I2223" s="13">
        <f>SUM(A2224:I2232)</f>
        <v>52</v>
      </c>
      <c r="K2223" s="173" t="s">
        <v>26</v>
      </c>
      <c r="L2223" s="173"/>
      <c r="M2223" s="12">
        <f>M2212+1</f>
        <v>203</v>
      </c>
      <c r="N2223" s="12" t="str">
        <f>N2212</f>
        <v>B</v>
      </c>
      <c r="Q2223" s="173" t="s">
        <v>25</v>
      </c>
      <c r="R2223" s="173"/>
      <c r="S2223" s="13">
        <f>SUM(K2224:S2232)</f>
        <v>29</v>
      </c>
    </row>
    <row r="2224" spans="1:19" ht="25.2" customHeight="1" x14ac:dyDescent="0.3">
      <c r="A2224" s="4"/>
      <c r="B2224" s="5">
        <v>1</v>
      </c>
      <c r="C2224" s="6">
        <v>1</v>
      </c>
      <c r="D2224" s="4">
        <v>1</v>
      </c>
      <c r="E2224" s="5"/>
      <c r="F2224" s="6">
        <v>1</v>
      </c>
      <c r="G2224" s="4">
        <v>1</v>
      </c>
      <c r="H2224" s="5">
        <v>1</v>
      </c>
      <c r="I2224" s="6"/>
      <c r="K2224" s="4">
        <f t="shared" ref="K2224:K2232" si="1818">IF(A2224=1,0,1)</f>
        <v>1</v>
      </c>
      <c r="L2224" s="5">
        <f t="shared" ref="L2224:L2232" si="1819">IF(B2224=1,0,1)</f>
        <v>0</v>
      </c>
      <c r="M2224" s="6">
        <f t="shared" ref="M2224:M2232" si="1820">IF(C2224=1,0,1)</f>
        <v>0</v>
      </c>
      <c r="N2224" s="4">
        <f t="shared" ref="N2224:N2232" si="1821">IF(D2224=1,0,1)</f>
        <v>0</v>
      </c>
      <c r="O2224" s="5">
        <f t="shared" ref="O2224:O2232" si="1822">IF(E2224=1,0,1)</f>
        <v>1</v>
      </c>
      <c r="P2224" s="6">
        <f t="shared" ref="P2224:P2232" si="1823">IF(F2224=1,0,1)</f>
        <v>0</v>
      </c>
      <c r="Q2224" s="4">
        <f t="shared" ref="Q2224:Q2232" si="1824">IF(G2224=1,0,1)</f>
        <v>0</v>
      </c>
      <c r="R2224" s="5">
        <f t="shared" ref="R2224:R2232" si="1825">IF(H2224=1,0,1)</f>
        <v>0</v>
      </c>
      <c r="S2224" s="6">
        <f t="shared" ref="S2224:S2232" si="1826">IF(I2224=1,0,1)</f>
        <v>1</v>
      </c>
    </row>
    <row r="2225" spans="1:19" ht="25.2" customHeight="1" x14ac:dyDescent="0.3">
      <c r="A2225" s="7">
        <v>1</v>
      </c>
      <c r="B2225" s="3">
        <v>1</v>
      </c>
      <c r="C2225" s="8">
        <v>1</v>
      </c>
      <c r="D2225" s="7"/>
      <c r="E2225" s="3">
        <v>1</v>
      </c>
      <c r="F2225" s="8"/>
      <c r="G2225" s="7">
        <v>1</v>
      </c>
      <c r="H2225" s="3">
        <v>1</v>
      </c>
      <c r="I2225" s="8">
        <v>1</v>
      </c>
      <c r="K2225" s="7">
        <f t="shared" si="1818"/>
        <v>0</v>
      </c>
      <c r="L2225" s="3">
        <f t="shared" si="1819"/>
        <v>0</v>
      </c>
      <c r="M2225" s="8">
        <f t="shared" si="1820"/>
        <v>0</v>
      </c>
      <c r="N2225" s="7">
        <f t="shared" si="1821"/>
        <v>1</v>
      </c>
      <c r="O2225" s="3">
        <f t="shared" si="1822"/>
        <v>0</v>
      </c>
      <c r="P2225" s="8">
        <f t="shared" si="1823"/>
        <v>1</v>
      </c>
      <c r="Q2225" s="7">
        <f t="shared" si="1824"/>
        <v>0</v>
      </c>
      <c r="R2225" s="3">
        <f t="shared" si="1825"/>
        <v>0</v>
      </c>
      <c r="S2225" s="8">
        <f t="shared" si="1826"/>
        <v>0</v>
      </c>
    </row>
    <row r="2226" spans="1:19" ht="25.2" customHeight="1" thickBot="1" x14ac:dyDescent="0.35">
      <c r="A2226" s="9">
        <v>1</v>
      </c>
      <c r="B2226" s="10">
        <v>1</v>
      </c>
      <c r="C2226" s="11"/>
      <c r="D2226" s="9">
        <v>1</v>
      </c>
      <c r="E2226" s="10">
        <v>1</v>
      </c>
      <c r="F2226" s="11">
        <v>1</v>
      </c>
      <c r="G2226" s="9"/>
      <c r="H2226" s="10">
        <v>1</v>
      </c>
      <c r="I2226" s="11">
        <v>1</v>
      </c>
      <c r="K2226" s="9">
        <f t="shared" si="1818"/>
        <v>0</v>
      </c>
      <c r="L2226" s="10">
        <f t="shared" si="1819"/>
        <v>0</v>
      </c>
      <c r="M2226" s="11">
        <f t="shared" si="1820"/>
        <v>1</v>
      </c>
      <c r="N2226" s="9">
        <f t="shared" si="1821"/>
        <v>0</v>
      </c>
      <c r="O2226" s="10">
        <f t="shared" si="1822"/>
        <v>0</v>
      </c>
      <c r="P2226" s="11">
        <f t="shared" si="1823"/>
        <v>0</v>
      </c>
      <c r="Q2226" s="9">
        <f t="shared" si="1824"/>
        <v>1</v>
      </c>
      <c r="R2226" s="10">
        <f t="shared" si="1825"/>
        <v>0</v>
      </c>
      <c r="S2226" s="11">
        <f t="shared" si="1826"/>
        <v>0</v>
      </c>
    </row>
    <row r="2227" spans="1:19" ht="25.2" customHeight="1" x14ac:dyDescent="0.3">
      <c r="A2227" s="4">
        <v>1</v>
      </c>
      <c r="B2227" s="5"/>
      <c r="C2227" s="6">
        <v>1</v>
      </c>
      <c r="D2227" s="4">
        <v>1</v>
      </c>
      <c r="E2227" s="5">
        <v>1</v>
      </c>
      <c r="F2227" s="6">
        <v>1</v>
      </c>
      <c r="G2227" s="4">
        <v>1</v>
      </c>
      <c r="H2227" s="5"/>
      <c r="I2227" s="6">
        <v>1</v>
      </c>
      <c r="K2227" s="4">
        <f t="shared" si="1818"/>
        <v>0</v>
      </c>
      <c r="L2227" s="5">
        <f t="shared" si="1819"/>
        <v>1</v>
      </c>
      <c r="M2227" s="6">
        <f t="shared" si="1820"/>
        <v>0</v>
      </c>
      <c r="N2227" s="4">
        <f t="shared" si="1821"/>
        <v>0</v>
      </c>
      <c r="O2227" s="5">
        <f t="shared" si="1822"/>
        <v>0</v>
      </c>
      <c r="P2227" s="6">
        <f t="shared" si="1823"/>
        <v>0</v>
      </c>
      <c r="Q2227" s="4">
        <f t="shared" si="1824"/>
        <v>0</v>
      </c>
      <c r="R2227" s="5">
        <f t="shared" si="1825"/>
        <v>1</v>
      </c>
      <c r="S2227" s="6">
        <f t="shared" si="1826"/>
        <v>0</v>
      </c>
    </row>
    <row r="2228" spans="1:19" ht="25.2" customHeight="1" x14ac:dyDescent="0.3">
      <c r="A2228" s="7"/>
      <c r="B2228" s="3">
        <v>1</v>
      </c>
      <c r="C2228" s="8">
        <v>1</v>
      </c>
      <c r="D2228" s="7">
        <v>1</v>
      </c>
      <c r="E2228" s="3"/>
      <c r="F2228" s="8">
        <v>1</v>
      </c>
      <c r="G2228" s="7">
        <v>1</v>
      </c>
      <c r="H2228" s="3">
        <v>1</v>
      </c>
      <c r="I2228" s="8"/>
      <c r="K2228" s="7">
        <f t="shared" si="1818"/>
        <v>1</v>
      </c>
      <c r="L2228" s="3">
        <f t="shared" si="1819"/>
        <v>0</v>
      </c>
      <c r="M2228" s="8">
        <f t="shared" si="1820"/>
        <v>0</v>
      </c>
      <c r="N2228" s="7">
        <f t="shared" si="1821"/>
        <v>0</v>
      </c>
      <c r="O2228" s="3">
        <f t="shared" si="1822"/>
        <v>1</v>
      </c>
      <c r="P2228" s="8">
        <f t="shared" si="1823"/>
        <v>0</v>
      </c>
      <c r="Q2228" s="7">
        <f t="shared" si="1824"/>
        <v>0</v>
      </c>
      <c r="R2228" s="3">
        <f t="shared" si="1825"/>
        <v>0</v>
      </c>
      <c r="S2228" s="8">
        <f t="shared" si="1826"/>
        <v>1</v>
      </c>
    </row>
    <row r="2229" spans="1:19" ht="25.2" customHeight="1" thickBot="1" x14ac:dyDescent="0.35">
      <c r="A2229" s="9">
        <v>1</v>
      </c>
      <c r="B2229" s="10"/>
      <c r="C2229" s="11"/>
      <c r="D2229" s="9"/>
      <c r="E2229" s="10">
        <v>1</v>
      </c>
      <c r="F2229" s="11"/>
      <c r="G2229" s="9"/>
      <c r="H2229" s="10"/>
      <c r="I2229" s="11">
        <v>1</v>
      </c>
      <c r="K2229" s="9">
        <f t="shared" si="1818"/>
        <v>0</v>
      </c>
      <c r="L2229" s="10">
        <f t="shared" si="1819"/>
        <v>1</v>
      </c>
      <c r="M2229" s="11">
        <f t="shared" si="1820"/>
        <v>1</v>
      </c>
      <c r="N2229" s="9">
        <f t="shared" si="1821"/>
        <v>1</v>
      </c>
      <c r="O2229" s="10">
        <f t="shared" si="1822"/>
        <v>0</v>
      </c>
      <c r="P2229" s="11">
        <f t="shared" si="1823"/>
        <v>1</v>
      </c>
      <c r="Q2229" s="9">
        <f t="shared" si="1824"/>
        <v>1</v>
      </c>
      <c r="R2229" s="10">
        <f t="shared" si="1825"/>
        <v>1</v>
      </c>
      <c r="S2229" s="11">
        <f t="shared" si="1826"/>
        <v>0</v>
      </c>
    </row>
    <row r="2230" spans="1:19" ht="25.2" customHeight="1" x14ac:dyDescent="0.3">
      <c r="A2230" s="4">
        <v>1</v>
      </c>
      <c r="B2230" s="5">
        <v>1</v>
      </c>
      <c r="C2230" s="6"/>
      <c r="D2230" s="4"/>
      <c r="E2230" s="5"/>
      <c r="F2230" s="6"/>
      <c r="G2230" s="4"/>
      <c r="H2230" s="5">
        <v>1</v>
      </c>
      <c r="I2230" s="6">
        <v>1</v>
      </c>
      <c r="K2230" s="4">
        <f t="shared" si="1818"/>
        <v>0</v>
      </c>
      <c r="L2230" s="5">
        <f t="shared" si="1819"/>
        <v>0</v>
      </c>
      <c r="M2230" s="6">
        <f t="shared" si="1820"/>
        <v>1</v>
      </c>
      <c r="N2230" s="4">
        <f t="shared" si="1821"/>
        <v>1</v>
      </c>
      <c r="O2230" s="5">
        <f t="shared" si="1822"/>
        <v>1</v>
      </c>
      <c r="P2230" s="6">
        <f t="shared" si="1823"/>
        <v>1</v>
      </c>
      <c r="Q2230" s="4">
        <f t="shared" si="1824"/>
        <v>1</v>
      </c>
      <c r="R2230" s="5">
        <f t="shared" si="1825"/>
        <v>0</v>
      </c>
      <c r="S2230" s="6">
        <f t="shared" si="1826"/>
        <v>0</v>
      </c>
    </row>
    <row r="2231" spans="1:19" ht="25.2" customHeight="1" x14ac:dyDescent="0.3">
      <c r="A2231" s="7">
        <v>1</v>
      </c>
      <c r="B2231" s="3">
        <v>1</v>
      </c>
      <c r="C2231" s="8">
        <v>1</v>
      </c>
      <c r="D2231" s="7"/>
      <c r="E2231" s="3"/>
      <c r="F2231" s="8"/>
      <c r="G2231" s="7">
        <v>1</v>
      </c>
      <c r="H2231" s="3">
        <v>1</v>
      </c>
      <c r="I2231" s="8">
        <v>1</v>
      </c>
      <c r="K2231" s="7">
        <f t="shared" si="1818"/>
        <v>0</v>
      </c>
      <c r="L2231" s="3">
        <f t="shared" si="1819"/>
        <v>0</v>
      </c>
      <c r="M2231" s="8">
        <f t="shared" si="1820"/>
        <v>0</v>
      </c>
      <c r="N2231" s="7">
        <f t="shared" si="1821"/>
        <v>1</v>
      </c>
      <c r="O2231" s="3">
        <f t="shared" si="1822"/>
        <v>1</v>
      </c>
      <c r="P2231" s="8">
        <f t="shared" si="1823"/>
        <v>1</v>
      </c>
      <c r="Q2231" s="7">
        <f t="shared" si="1824"/>
        <v>0</v>
      </c>
      <c r="R2231" s="3">
        <f t="shared" si="1825"/>
        <v>0</v>
      </c>
      <c r="S2231" s="8">
        <f t="shared" si="1826"/>
        <v>0</v>
      </c>
    </row>
    <row r="2232" spans="1:19" ht="25.2" customHeight="1" thickBot="1" x14ac:dyDescent="0.35">
      <c r="A2232" s="9"/>
      <c r="B2232" s="10">
        <v>1</v>
      </c>
      <c r="C2232" s="11">
        <v>1</v>
      </c>
      <c r="D2232" s="9">
        <v>1</v>
      </c>
      <c r="E2232" s="10"/>
      <c r="F2232" s="11">
        <v>1</v>
      </c>
      <c r="G2232" s="9">
        <v>1</v>
      </c>
      <c r="H2232" s="10">
        <v>1</v>
      </c>
      <c r="I2232" s="11"/>
      <c r="K2232" s="9">
        <f t="shared" si="1818"/>
        <v>1</v>
      </c>
      <c r="L2232" s="10">
        <f t="shared" si="1819"/>
        <v>0</v>
      </c>
      <c r="M2232" s="11">
        <f t="shared" si="1820"/>
        <v>0</v>
      </c>
      <c r="N2232" s="9">
        <f t="shared" si="1821"/>
        <v>0</v>
      </c>
      <c r="O2232" s="10">
        <f t="shared" si="1822"/>
        <v>1</v>
      </c>
      <c r="P2232" s="11">
        <f t="shared" si="1823"/>
        <v>0</v>
      </c>
      <c r="Q2232" s="9">
        <f t="shared" si="1824"/>
        <v>0</v>
      </c>
      <c r="R2232" s="10">
        <f t="shared" si="1825"/>
        <v>0</v>
      </c>
      <c r="S2232" s="11">
        <f t="shared" si="1826"/>
        <v>1</v>
      </c>
    </row>
    <row r="2234" spans="1:19" ht="25.2" customHeight="1" thickBot="1" x14ac:dyDescent="0.35">
      <c r="A2234" s="172" t="s">
        <v>26</v>
      </c>
      <c r="B2234" s="172"/>
      <c r="C2234" s="12">
        <f>C2223+1</f>
        <v>204</v>
      </c>
      <c r="D2234" s="12" t="str">
        <f>D2223</f>
        <v>A</v>
      </c>
      <c r="G2234" s="172" t="s">
        <v>25</v>
      </c>
      <c r="H2234" s="172"/>
      <c r="I2234" s="13">
        <f>SUM(A2235:I2243)</f>
        <v>51</v>
      </c>
      <c r="K2234" s="173" t="s">
        <v>26</v>
      </c>
      <c r="L2234" s="173"/>
      <c r="M2234" s="12">
        <f>M2223+1</f>
        <v>204</v>
      </c>
      <c r="N2234" s="12" t="str">
        <f>N2223</f>
        <v>B</v>
      </c>
      <c r="Q2234" s="173" t="s">
        <v>25</v>
      </c>
      <c r="R2234" s="173"/>
      <c r="S2234" s="13">
        <f>SUM(K2235:S2243)</f>
        <v>30</v>
      </c>
    </row>
    <row r="2235" spans="1:19" ht="25.2" customHeight="1" x14ac:dyDescent="0.3">
      <c r="A2235" s="4"/>
      <c r="B2235" s="5">
        <v>1</v>
      </c>
      <c r="C2235" s="6">
        <v>1</v>
      </c>
      <c r="D2235" s="4">
        <v>1</v>
      </c>
      <c r="E2235" s="5"/>
      <c r="F2235" s="6">
        <v>1</v>
      </c>
      <c r="G2235" s="4">
        <v>1</v>
      </c>
      <c r="H2235" s="5">
        <v>1</v>
      </c>
      <c r="I2235" s="6"/>
      <c r="K2235" s="4">
        <f t="shared" ref="K2235:K2243" si="1827">IF(A2235=1,0,1)</f>
        <v>1</v>
      </c>
      <c r="L2235" s="5">
        <f t="shared" ref="L2235:L2243" si="1828">IF(B2235=1,0,1)</f>
        <v>0</v>
      </c>
      <c r="M2235" s="6">
        <f t="shared" ref="M2235:M2243" si="1829">IF(C2235=1,0,1)</f>
        <v>0</v>
      </c>
      <c r="N2235" s="4">
        <f t="shared" ref="N2235:N2243" si="1830">IF(D2235=1,0,1)</f>
        <v>0</v>
      </c>
      <c r="O2235" s="5">
        <f t="shared" ref="O2235:O2243" si="1831">IF(E2235=1,0,1)</f>
        <v>1</v>
      </c>
      <c r="P2235" s="6">
        <f t="shared" ref="P2235:P2243" si="1832">IF(F2235=1,0,1)</f>
        <v>0</v>
      </c>
      <c r="Q2235" s="4">
        <f t="shared" ref="Q2235:Q2243" si="1833">IF(G2235=1,0,1)</f>
        <v>0</v>
      </c>
      <c r="R2235" s="5">
        <f t="shared" ref="R2235:R2243" si="1834">IF(H2235=1,0,1)</f>
        <v>0</v>
      </c>
      <c r="S2235" s="6">
        <f t="shared" ref="S2235:S2243" si="1835">IF(I2235=1,0,1)</f>
        <v>1</v>
      </c>
    </row>
    <row r="2236" spans="1:19" ht="25.2" customHeight="1" x14ac:dyDescent="0.3">
      <c r="A2236" s="7">
        <v>1</v>
      </c>
      <c r="B2236" s="3">
        <v>1</v>
      </c>
      <c r="C2236" s="8">
        <v>1</v>
      </c>
      <c r="D2236" s="7"/>
      <c r="E2236" s="3"/>
      <c r="F2236" s="8"/>
      <c r="G2236" s="7">
        <v>1</v>
      </c>
      <c r="H2236" s="3">
        <v>1</v>
      </c>
      <c r="I2236" s="8">
        <v>1</v>
      </c>
      <c r="K2236" s="7">
        <f t="shared" si="1827"/>
        <v>0</v>
      </c>
      <c r="L2236" s="3">
        <f t="shared" si="1828"/>
        <v>0</v>
      </c>
      <c r="M2236" s="8">
        <f t="shared" si="1829"/>
        <v>0</v>
      </c>
      <c r="N2236" s="7">
        <f t="shared" si="1830"/>
        <v>1</v>
      </c>
      <c r="O2236" s="3">
        <f t="shared" si="1831"/>
        <v>1</v>
      </c>
      <c r="P2236" s="8">
        <f t="shared" si="1832"/>
        <v>1</v>
      </c>
      <c r="Q2236" s="7">
        <f t="shared" si="1833"/>
        <v>0</v>
      </c>
      <c r="R2236" s="3">
        <f t="shared" si="1834"/>
        <v>0</v>
      </c>
      <c r="S2236" s="8">
        <f t="shared" si="1835"/>
        <v>0</v>
      </c>
    </row>
    <row r="2237" spans="1:19" ht="25.2" customHeight="1" thickBot="1" x14ac:dyDescent="0.35">
      <c r="A2237" s="9">
        <v>1</v>
      </c>
      <c r="B2237" s="10">
        <v>1</v>
      </c>
      <c r="C2237" s="11"/>
      <c r="D2237" s="9">
        <v>1</v>
      </c>
      <c r="E2237" s="10"/>
      <c r="F2237" s="11">
        <v>1</v>
      </c>
      <c r="G2237" s="9"/>
      <c r="H2237" s="10">
        <v>1</v>
      </c>
      <c r="I2237" s="11">
        <v>1</v>
      </c>
      <c r="K2237" s="9">
        <f t="shared" si="1827"/>
        <v>0</v>
      </c>
      <c r="L2237" s="10">
        <f t="shared" si="1828"/>
        <v>0</v>
      </c>
      <c r="M2237" s="11">
        <f t="shared" si="1829"/>
        <v>1</v>
      </c>
      <c r="N2237" s="9">
        <f t="shared" si="1830"/>
        <v>0</v>
      </c>
      <c r="O2237" s="10">
        <f t="shared" si="1831"/>
        <v>1</v>
      </c>
      <c r="P2237" s="11">
        <f t="shared" si="1832"/>
        <v>0</v>
      </c>
      <c r="Q2237" s="9">
        <f t="shared" si="1833"/>
        <v>1</v>
      </c>
      <c r="R2237" s="10">
        <f t="shared" si="1834"/>
        <v>0</v>
      </c>
      <c r="S2237" s="11">
        <f t="shared" si="1835"/>
        <v>0</v>
      </c>
    </row>
    <row r="2238" spans="1:19" ht="25.2" customHeight="1" x14ac:dyDescent="0.3">
      <c r="A2238" s="4">
        <v>1</v>
      </c>
      <c r="B2238" s="5"/>
      <c r="C2238" s="6">
        <v>1</v>
      </c>
      <c r="D2238" s="4">
        <v>1</v>
      </c>
      <c r="E2238" s="5"/>
      <c r="F2238" s="6">
        <v>1</v>
      </c>
      <c r="G2238" s="4">
        <v>1</v>
      </c>
      <c r="H2238" s="5"/>
      <c r="I2238" s="6">
        <v>1</v>
      </c>
      <c r="K2238" s="4">
        <f t="shared" si="1827"/>
        <v>0</v>
      </c>
      <c r="L2238" s="5">
        <f t="shared" si="1828"/>
        <v>1</v>
      </c>
      <c r="M2238" s="6">
        <f t="shared" si="1829"/>
        <v>0</v>
      </c>
      <c r="N2238" s="4">
        <f t="shared" si="1830"/>
        <v>0</v>
      </c>
      <c r="O2238" s="5">
        <f t="shared" si="1831"/>
        <v>1</v>
      </c>
      <c r="P2238" s="6">
        <f t="shared" si="1832"/>
        <v>0</v>
      </c>
      <c r="Q2238" s="4">
        <f t="shared" si="1833"/>
        <v>0</v>
      </c>
      <c r="R2238" s="5">
        <f t="shared" si="1834"/>
        <v>1</v>
      </c>
      <c r="S2238" s="6">
        <f t="shared" si="1835"/>
        <v>0</v>
      </c>
    </row>
    <row r="2239" spans="1:19" ht="25.2" customHeight="1" x14ac:dyDescent="0.3">
      <c r="A2239" s="7"/>
      <c r="B2239" s="3">
        <v>1</v>
      </c>
      <c r="C2239" s="8">
        <v>1</v>
      </c>
      <c r="D2239" s="7">
        <v>1</v>
      </c>
      <c r="E2239" s="3"/>
      <c r="F2239" s="8">
        <v>1</v>
      </c>
      <c r="G2239" s="7">
        <v>1</v>
      </c>
      <c r="H2239" s="3">
        <v>1</v>
      </c>
      <c r="I2239" s="8"/>
      <c r="K2239" s="7">
        <f t="shared" si="1827"/>
        <v>1</v>
      </c>
      <c r="L2239" s="3">
        <f t="shared" si="1828"/>
        <v>0</v>
      </c>
      <c r="M2239" s="8">
        <f t="shared" si="1829"/>
        <v>0</v>
      </c>
      <c r="N2239" s="7">
        <f t="shared" si="1830"/>
        <v>0</v>
      </c>
      <c r="O2239" s="3">
        <f t="shared" si="1831"/>
        <v>1</v>
      </c>
      <c r="P2239" s="8">
        <f t="shared" si="1832"/>
        <v>0</v>
      </c>
      <c r="Q2239" s="7">
        <f t="shared" si="1833"/>
        <v>0</v>
      </c>
      <c r="R2239" s="3">
        <f t="shared" si="1834"/>
        <v>0</v>
      </c>
      <c r="S2239" s="8">
        <f t="shared" si="1835"/>
        <v>1</v>
      </c>
    </row>
    <row r="2240" spans="1:19" ht="25.2" customHeight="1" thickBot="1" x14ac:dyDescent="0.35">
      <c r="A2240" s="9">
        <v>1</v>
      </c>
      <c r="B2240" s="10"/>
      <c r="C2240" s="11"/>
      <c r="D2240" s="9"/>
      <c r="E2240" s="10">
        <v>1</v>
      </c>
      <c r="F2240" s="11"/>
      <c r="G2240" s="9"/>
      <c r="H2240" s="10"/>
      <c r="I2240" s="11">
        <v>1</v>
      </c>
      <c r="K2240" s="9">
        <f t="shared" si="1827"/>
        <v>0</v>
      </c>
      <c r="L2240" s="10">
        <f t="shared" si="1828"/>
        <v>1</v>
      </c>
      <c r="M2240" s="11">
        <f t="shared" si="1829"/>
        <v>1</v>
      </c>
      <c r="N2240" s="9">
        <f t="shared" si="1830"/>
        <v>1</v>
      </c>
      <c r="O2240" s="10">
        <f t="shared" si="1831"/>
        <v>0</v>
      </c>
      <c r="P2240" s="11">
        <f t="shared" si="1832"/>
        <v>1</v>
      </c>
      <c r="Q2240" s="9">
        <f t="shared" si="1833"/>
        <v>1</v>
      </c>
      <c r="R2240" s="10">
        <f t="shared" si="1834"/>
        <v>1</v>
      </c>
      <c r="S2240" s="11">
        <f t="shared" si="1835"/>
        <v>0</v>
      </c>
    </row>
    <row r="2241" spans="1:19" ht="25.2" customHeight="1" x14ac:dyDescent="0.3">
      <c r="A2241" s="4">
        <v>1</v>
      </c>
      <c r="B2241" s="5">
        <v>1</v>
      </c>
      <c r="C2241" s="6"/>
      <c r="D2241" s="4"/>
      <c r="E2241" s="5">
        <v>1</v>
      </c>
      <c r="F2241" s="6"/>
      <c r="G2241" s="4"/>
      <c r="H2241" s="5">
        <v>1</v>
      </c>
      <c r="I2241" s="6">
        <v>1</v>
      </c>
      <c r="K2241" s="4">
        <f t="shared" si="1827"/>
        <v>0</v>
      </c>
      <c r="L2241" s="5">
        <f t="shared" si="1828"/>
        <v>0</v>
      </c>
      <c r="M2241" s="6">
        <f t="shared" si="1829"/>
        <v>1</v>
      </c>
      <c r="N2241" s="4">
        <f t="shared" si="1830"/>
        <v>1</v>
      </c>
      <c r="O2241" s="5">
        <f t="shared" si="1831"/>
        <v>0</v>
      </c>
      <c r="P2241" s="6">
        <f t="shared" si="1832"/>
        <v>1</v>
      </c>
      <c r="Q2241" s="4">
        <f t="shared" si="1833"/>
        <v>1</v>
      </c>
      <c r="R2241" s="5">
        <f t="shared" si="1834"/>
        <v>0</v>
      </c>
      <c r="S2241" s="6">
        <f t="shared" si="1835"/>
        <v>0</v>
      </c>
    </row>
    <row r="2242" spans="1:19" ht="25.2" customHeight="1" x14ac:dyDescent="0.3">
      <c r="A2242" s="7">
        <v>1</v>
      </c>
      <c r="B2242" s="3">
        <v>1</v>
      </c>
      <c r="C2242" s="8">
        <v>1</v>
      </c>
      <c r="D2242" s="7"/>
      <c r="E2242" s="3">
        <v>1</v>
      </c>
      <c r="F2242" s="8"/>
      <c r="G2242" s="7">
        <v>1</v>
      </c>
      <c r="H2242" s="3">
        <v>1</v>
      </c>
      <c r="I2242" s="8">
        <v>1</v>
      </c>
      <c r="K2242" s="7">
        <f t="shared" si="1827"/>
        <v>0</v>
      </c>
      <c r="L2242" s="3">
        <f t="shared" si="1828"/>
        <v>0</v>
      </c>
      <c r="M2242" s="8">
        <f t="shared" si="1829"/>
        <v>0</v>
      </c>
      <c r="N2242" s="7">
        <f t="shared" si="1830"/>
        <v>1</v>
      </c>
      <c r="O2242" s="3">
        <f t="shared" si="1831"/>
        <v>0</v>
      </c>
      <c r="P2242" s="8">
        <f t="shared" si="1832"/>
        <v>1</v>
      </c>
      <c r="Q2242" s="7">
        <f t="shared" si="1833"/>
        <v>0</v>
      </c>
      <c r="R2242" s="3">
        <f t="shared" si="1834"/>
        <v>0</v>
      </c>
      <c r="S2242" s="8">
        <f t="shared" si="1835"/>
        <v>0</v>
      </c>
    </row>
    <row r="2243" spans="1:19" ht="25.2" customHeight="1" thickBot="1" x14ac:dyDescent="0.35">
      <c r="A2243" s="9"/>
      <c r="B2243" s="10">
        <v>1</v>
      </c>
      <c r="C2243" s="11">
        <v>1</v>
      </c>
      <c r="D2243" s="9">
        <v>1</v>
      </c>
      <c r="E2243" s="10"/>
      <c r="F2243" s="11">
        <v>1</v>
      </c>
      <c r="G2243" s="9">
        <v>1</v>
      </c>
      <c r="H2243" s="10">
        <v>1</v>
      </c>
      <c r="I2243" s="11"/>
      <c r="K2243" s="9">
        <f t="shared" si="1827"/>
        <v>1</v>
      </c>
      <c r="L2243" s="10">
        <f t="shared" si="1828"/>
        <v>0</v>
      </c>
      <c r="M2243" s="11">
        <f t="shared" si="1829"/>
        <v>0</v>
      </c>
      <c r="N2243" s="9">
        <f t="shared" si="1830"/>
        <v>0</v>
      </c>
      <c r="O2243" s="10">
        <f t="shared" si="1831"/>
        <v>1</v>
      </c>
      <c r="P2243" s="11">
        <f t="shared" si="1832"/>
        <v>0</v>
      </c>
      <c r="Q2243" s="9">
        <f t="shared" si="1833"/>
        <v>0</v>
      </c>
      <c r="R2243" s="10">
        <f t="shared" si="1834"/>
        <v>0</v>
      </c>
      <c r="S2243" s="11">
        <f t="shared" si="1835"/>
        <v>1</v>
      </c>
    </row>
    <row r="2245" spans="1:19" ht="25.2" customHeight="1" thickBot="1" x14ac:dyDescent="0.35">
      <c r="A2245" s="172" t="s">
        <v>26</v>
      </c>
      <c r="B2245" s="172"/>
      <c r="C2245" s="12">
        <f>C2234+1</f>
        <v>205</v>
      </c>
      <c r="D2245" s="12" t="str">
        <f>D2234</f>
        <v>A</v>
      </c>
      <c r="G2245" s="172" t="s">
        <v>25</v>
      </c>
      <c r="H2245" s="172"/>
      <c r="I2245" s="13">
        <f>SUM(A2246:I2254)</f>
        <v>49</v>
      </c>
      <c r="K2245" s="173" t="s">
        <v>26</v>
      </c>
      <c r="L2245" s="173"/>
      <c r="M2245" s="12">
        <f>M2234+1</f>
        <v>205</v>
      </c>
      <c r="N2245" s="12" t="str">
        <f>N2234</f>
        <v>B</v>
      </c>
      <c r="Q2245" s="173" t="s">
        <v>25</v>
      </c>
      <c r="R2245" s="173"/>
      <c r="S2245" s="13">
        <f>SUM(K2246:S2254)</f>
        <v>32</v>
      </c>
    </row>
    <row r="2246" spans="1:19" ht="25.2" customHeight="1" x14ac:dyDescent="0.3">
      <c r="A2246" s="4">
        <v>1</v>
      </c>
      <c r="B2246" s="5">
        <v>1</v>
      </c>
      <c r="C2246" s="6">
        <v>1</v>
      </c>
      <c r="D2246" s="4"/>
      <c r="E2246" s="5"/>
      <c r="F2246" s="6">
        <v>1</v>
      </c>
      <c r="G2246" s="4">
        <v>1</v>
      </c>
      <c r="H2246" s="5">
        <v>1</v>
      </c>
      <c r="I2246" s="6">
        <v>1</v>
      </c>
      <c r="K2246" s="4">
        <f t="shared" ref="K2246:K2254" si="1836">IF(A2246=1,0,1)</f>
        <v>0</v>
      </c>
      <c r="L2246" s="5">
        <f t="shared" ref="L2246:L2254" si="1837">IF(B2246=1,0,1)</f>
        <v>0</v>
      </c>
      <c r="M2246" s="6">
        <f t="shared" ref="M2246:M2254" si="1838">IF(C2246=1,0,1)</f>
        <v>0</v>
      </c>
      <c r="N2246" s="4">
        <f t="shared" ref="N2246:N2254" si="1839">IF(D2246=1,0,1)</f>
        <v>1</v>
      </c>
      <c r="O2246" s="5">
        <f t="shared" ref="O2246:O2254" si="1840">IF(E2246=1,0,1)</f>
        <v>1</v>
      </c>
      <c r="P2246" s="6">
        <f t="shared" ref="P2246:P2254" si="1841">IF(F2246=1,0,1)</f>
        <v>0</v>
      </c>
      <c r="Q2246" s="4">
        <f t="shared" ref="Q2246:Q2254" si="1842">IF(G2246=1,0,1)</f>
        <v>0</v>
      </c>
      <c r="R2246" s="5">
        <f t="shared" ref="R2246:R2254" si="1843">IF(H2246=1,0,1)</f>
        <v>0</v>
      </c>
      <c r="S2246" s="6">
        <f t="shared" ref="S2246:S2254" si="1844">IF(I2246=1,0,1)</f>
        <v>0</v>
      </c>
    </row>
    <row r="2247" spans="1:19" ht="25.2" customHeight="1" x14ac:dyDescent="0.3">
      <c r="A2247" s="7">
        <v>1</v>
      </c>
      <c r="B2247" s="3"/>
      <c r="C2247" s="8">
        <v>1</v>
      </c>
      <c r="D2247" s="7"/>
      <c r="E2247" s="3"/>
      <c r="F2247" s="8"/>
      <c r="G2247" s="7">
        <v>1</v>
      </c>
      <c r="H2247" s="3"/>
      <c r="I2247" s="8">
        <v>1</v>
      </c>
      <c r="K2247" s="7">
        <f t="shared" si="1836"/>
        <v>0</v>
      </c>
      <c r="L2247" s="3">
        <f t="shared" si="1837"/>
        <v>1</v>
      </c>
      <c r="M2247" s="8">
        <f t="shared" si="1838"/>
        <v>0</v>
      </c>
      <c r="N2247" s="7">
        <f t="shared" si="1839"/>
        <v>1</v>
      </c>
      <c r="O2247" s="3">
        <f t="shared" si="1840"/>
        <v>1</v>
      </c>
      <c r="P2247" s="8">
        <f t="shared" si="1841"/>
        <v>1</v>
      </c>
      <c r="Q2247" s="7">
        <f t="shared" si="1842"/>
        <v>0</v>
      </c>
      <c r="R2247" s="3">
        <f t="shared" si="1843"/>
        <v>1</v>
      </c>
      <c r="S2247" s="8">
        <f t="shared" si="1844"/>
        <v>0</v>
      </c>
    </row>
    <row r="2248" spans="1:19" ht="25.2" customHeight="1" thickBot="1" x14ac:dyDescent="0.35">
      <c r="A2248" s="9">
        <v>1</v>
      </c>
      <c r="B2248" s="10">
        <v>1</v>
      </c>
      <c r="C2248" s="11">
        <v>1</v>
      </c>
      <c r="D2248" s="9">
        <v>1</v>
      </c>
      <c r="E2248" s="10">
        <v>1</v>
      </c>
      <c r="F2248" s="11"/>
      <c r="G2248" s="9">
        <v>1</v>
      </c>
      <c r="H2248" s="10">
        <v>1</v>
      </c>
      <c r="I2248" s="11">
        <v>1</v>
      </c>
      <c r="K2248" s="9">
        <f t="shared" si="1836"/>
        <v>0</v>
      </c>
      <c r="L2248" s="10">
        <f t="shared" si="1837"/>
        <v>0</v>
      </c>
      <c r="M2248" s="11">
        <f t="shared" si="1838"/>
        <v>0</v>
      </c>
      <c r="N2248" s="9">
        <f t="shared" si="1839"/>
        <v>0</v>
      </c>
      <c r="O2248" s="10">
        <f t="shared" si="1840"/>
        <v>0</v>
      </c>
      <c r="P2248" s="11">
        <f t="shared" si="1841"/>
        <v>1</v>
      </c>
      <c r="Q2248" s="9">
        <f t="shared" si="1842"/>
        <v>0</v>
      </c>
      <c r="R2248" s="10">
        <f t="shared" si="1843"/>
        <v>0</v>
      </c>
      <c r="S2248" s="11">
        <f t="shared" si="1844"/>
        <v>0</v>
      </c>
    </row>
    <row r="2249" spans="1:19" ht="25.2" customHeight="1" x14ac:dyDescent="0.3">
      <c r="A2249" s="4"/>
      <c r="B2249" s="5"/>
      <c r="C2249" s="6">
        <v>1</v>
      </c>
      <c r="D2249" s="4"/>
      <c r="E2249" s="5">
        <v>1</v>
      </c>
      <c r="F2249" s="6"/>
      <c r="G2249" s="4"/>
      <c r="H2249" s="5"/>
      <c r="I2249" s="6">
        <v>1</v>
      </c>
      <c r="K2249" s="4">
        <f t="shared" si="1836"/>
        <v>1</v>
      </c>
      <c r="L2249" s="5">
        <f t="shared" si="1837"/>
        <v>1</v>
      </c>
      <c r="M2249" s="6">
        <f t="shared" si="1838"/>
        <v>0</v>
      </c>
      <c r="N2249" s="4">
        <f t="shared" si="1839"/>
        <v>1</v>
      </c>
      <c r="O2249" s="5">
        <f t="shared" si="1840"/>
        <v>0</v>
      </c>
      <c r="P2249" s="6">
        <f t="shared" si="1841"/>
        <v>1</v>
      </c>
      <c r="Q2249" s="4">
        <f t="shared" si="1842"/>
        <v>1</v>
      </c>
      <c r="R2249" s="5">
        <f t="shared" si="1843"/>
        <v>1</v>
      </c>
      <c r="S2249" s="6">
        <f t="shared" si="1844"/>
        <v>0</v>
      </c>
    </row>
    <row r="2250" spans="1:19" ht="25.2" customHeight="1" x14ac:dyDescent="0.3">
      <c r="A2250" s="7"/>
      <c r="B2250" s="3"/>
      <c r="C2250" s="8">
        <v>1</v>
      </c>
      <c r="D2250" s="7">
        <v>1</v>
      </c>
      <c r="E2250" s="3">
        <v>1</v>
      </c>
      <c r="F2250" s="8">
        <v>1</v>
      </c>
      <c r="G2250" s="7">
        <v>1</v>
      </c>
      <c r="H2250" s="3"/>
      <c r="I2250" s="8"/>
      <c r="K2250" s="7">
        <f t="shared" si="1836"/>
        <v>1</v>
      </c>
      <c r="L2250" s="3">
        <f t="shared" si="1837"/>
        <v>1</v>
      </c>
      <c r="M2250" s="8">
        <f t="shared" si="1838"/>
        <v>0</v>
      </c>
      <c r="N2250" s="7">
        <f t="shared" si="1839"/>
        <v>0</v>
      </c>
      <c r="O2250" s="3">
        <f t="shared" si="1840"/>
        <v>0</v>
      </c>
      <c r="P2250" s="8">
        <f t="shared" si="1841"/>
        <v>0</v>
      </c>
      <c r="Q2250" s="7">
        <f t="shared" si="1842"/>
        <v>0</v>
      </c>
      <c r="R2250" s="3">
        <f t="shared" si="1843"/>
        <v>1</v>
      </c>
      <c r="S2250" s="8">
        <f t="shared" si="1844"/>
        <v>1</v>
      </c>
    </row>
    <row r="2251" spans="1:19" ht="25.2" customHeight="1" thickBot="1" x14ac:dyDescent="0.35">
      <c r="A2251" s="9">
        <v>1</v>
      </c>
      <c r="B2251" s="10"/>
      <c r="C2251" s="11"/>
      <c r="D2251" s="9"/>
      <c r="E2251" s="10">
        <v>1</v>
      </c>
      <c r="F2251" s="11"/>
      <c r="G2251" s="9">
        <v>1</v>
      </c>
      <c r="H2251" s="10"/>
      <c r="I2251" s="11"/>
      <c r="K2251" s="9">
        <f t="shared" si="1836"/>
        <v>0</v>
      </c>
      <c r="L2251" s="10">
        <f t="shared" si="1837"/>
        <v>1</v>
      </c>
      <c r="M2251" s="11">
        <f t="shared" si="1838"/>
        <v>1</v>
      </c>
      <c r="N2251" s="9">
        <f t="shared" si="1839"/>
        <v>1</v>
      </c>
      <c r="O2251" s="10">
        <f t="shared" si="1840"/>
        <v>0</v>
      </c>
      <c r="P2251" s="11">
        <f t="shared" si="1841"/>
        <v>1</v>
      </c>
      <c r="Q2251" s="9">
        <f t="shared" si="1842"/>
        <v>0</v>
      </c>
      <c r="R2251" s="10">
        <f t="shared" si="1843"/>
        <v>1</v>
      </c>
      <c r="S2251" s="11">
        <f t="shared" si="1844"/>
        <v>1</v>
      </c>
    </row>
    <row r="2252" spans="1:19" ht="25.2" customHeight="1" x14ac:dyDescent="0.3">
      <c r="A2252" s="4">
        <v>1</v>
      </c>
      <c r="B2252" s="5">
        <v>1</v>
      </c>
      <c r="C2252" s="6">
        <v>1</v>
      </c>
      <c r="D2252" s="4"/>
      <c r="E2252" s="5">
        <v>1</v>
      </c>
      <c r="F2252" s="6">
        <v>1</v>
      </c>
      <c r="G2252" s="4">
        <v>1</v>
      </c>
      <c r="H2252" s="5">
        <v>1</v>
      </c>
      <c r="I2252" s="6">
        <v>1</v>
      </c>
      <c r="K2252" s="4">
        <f t="shared" si="1836"/>
        <v>0</v>
      </c>
      <c r="L2252" s="5">
        <f t="shared" si="1837"/>
        <v>0</v>
      </c>
      <c r="M2252" s="6">
        <f t="shared" si="1838"/>
        <v>0</v>
      </c>
      <c r="N2252" s="4">
        <f t="shared" si="1839"/>
        <v>1</v>
      </c>
      <c r="O2252" s="5">
        <f t="shared" si="1840"/>
        <v>0</v>
      </c>
      <c r="P2252" s="6">
        <f t="shared" si="1841"/>
        <v>0</v>
      </c>
      <c r="Q2252" s="4">
        <f t="shared" si="1842"/>
        <v>0</v>
      </c>
      <c r="R2252" s="5">
        <f t="shared" si="1843"/>
        <v>0</v>
      </c>
      <c r="S2252" s="6">
        <f t="shared" si="1844"/>
        <v>0</v>
      </c>
    </row>
    <row r="2253" spans="1:19" ht="25.2" customHeight="1" x14ac:dyDescent="0.3">
      <c r="A2253" s="7">
        <v>1</v>
      </c>
      <c r="B2253" s="3"/>
      <c r="C2253" s="8">
        <v>1</v>
      </c>
      <c r="D2253" s="7"/>
      <c r="E2253" s="3"/>
      <c r="F2253" s="8"/>
      <c r="G2253" s="7">
        <v>1</v>
      </c>
      <c r="H2253" s="3"/>
      <c r="I2253" s="8">
        <v>1</v>
      </c>
      <c r="K2253" s="7">
        <f t="shared" si="1836"/>
        <v>0</v>
      </c>
      <c r="L2253" s="3">
        <f t="shared" si="1837"/>
        <v>1</v>
      </c>
      <c r="M2253" s="8">
        <f t="shared" si="1838"/>
        <v>0</v>
      </c>
      <c r="N2253" s="7">
        <f t="shared" si="1839"/>
        <v>1</v>
      </c>
      <c r="O2253" s="3">
        <f t="shared" si="1840"/>
        <v>1</v>
      </c>
      <c r="P2253" s="8">
        <f t="shared" si="1841"/>
        <v>1</v>
      </c>
      <c r="Q2253" s="7">
        <f t="shared" si="1842"/>
        <v>0</v>
      </c>
      <c r="R2253" s="3">
        <f t="shared" si="1843"/>
        <v>1</v>
      </c>
      <c r="S2253" s="8">
        <f t="shared" si="1844"/>
        <v>0</v>
      </c>
    </row>
    <row r="2254" spans="1:19" ht="25.2" customHeight="1" thickBot="1" x14ac:dyDescent="0.35">
      <c r="A2254" s="9">
        <v>1</v>
      </c>
      <c r="B2254" s="10">
        <v>1</v>
      </c>
      <c r="C2254" s="11">
        <v>1</v>
      </c>
      <c r="D2254" s="9">
        <v>1</v>
      </c>
      <c r="E2254" s="10"/>
      <c r="F2254" s="11"/>
      <c r="G2254" s="9">
        <v>1</v>
      </c>
      <c r="H2254" s="10">
        <v>1</v>
      </c>
      <c r="I2254" s="11">
        <v>1</v>
      </c>
      <c r="K2254" s="9">
        <f t="shared" si="1836"/>
        <v>0</v>
      </c>
      <c r="L2254" s="10">
        <f t="shared" si="1837"/>
        <v>0</v>
      </c>
      <c r="M2254" s="11">
        <f t="shared" si="1838"/>
        <v>0</v>
      </c>
      <c r="N2254" s="9">
        <f t="shared" si="1839"/>
        <v>0</v>
      </c>
      <c r="O2254" s="10">
        <f t="shared" si="1840"/>
        <v>1</v>
      </c>
      <c r="P2254" s="11">
        <f t="shared" si="1841"/>
        <v>1</v>
      </c>
      <c r="Q2254" s="9">
        <f t="shared" si="1842"/>
        <v>0</v>
      </c>
      <c r="R2254" s="10">
        <f t="shared" si="1843"/>
        <v>0</v>
      </c>
      <c r="S2254" s="11">
        <f t="shared" si="1844"/>
        <v>0</v>
      </c>
    </row>
    <row r="2256" spans="1:19" ht="25.2" customHeight="1" thickBot="1" x14ac:dyDescent="0.35">
      <c r="A2256" s="172" t="s">
        <v>26</v>
      </c>
      <c r="B2256" s="172"/>
      <c r="C2256" s="12">
        <f>C2245+1</f>
        <v>206</v>
      </c>
      <c r="D2256" s="12" t="str">
        <f>D2245</f>
        <v>A</v>
      </c>
      <c r="G2256" s="172" t="s">
        <v>25</v>
      </c>
      <c r="H2256" s="172"/>
      <c r="I2256" s="13">
        <f>SUM(A2257:I2265)</f>
        <v>40</v>
      </c>
      <c r="K2256" s="173" t="s">
        <v>26</v>
      </c>
      <c r="L2256" s="173"/>
      <c r="M2256" s="12">
        <f>M2245+1</f>
        <v>206</v>
      </c>
      <c r="N2256" s="12" t="str">
        <f>N2245</f>
        <v>B</v>
      </c>
      <c r="Q2256" s="173" t="s">
        <v>25</v>
      </c>
      <c r="R2256" s="173"/>
      <c r="S2256" s="13">
        <f>SUM(K2257:S2265)</f>
        <v>41</v>
      </c>
    </row>
    <row r="2257" spans="1:19" ht="25.2" customHeight="1" x14ac:dyDescent="0.3">
      <c r="A2257" s="4"/>
      <c r="B2257" s="5">
        <v>1</v>
      </c>
      <c r="C2257" s="6"/>
      <c r="D2257" s="4">
        <v>1</v>
      </c>
      <c r="E2257" s="5"/>
      <c r="F2257" s="6">
        <v>1</v>
      </c>
      <c r="G2257" s="4"/>
      <c r="H2257" s="5">
        <v>1</v>
      </c>
      <c r="I2257" s="6"/>
      <c r="K2257" s="4">
        <f t="shared" ref="K2257:K2265" si="1845">IF(A2257=1,0,1)</f>
        <v>1</v>
      </c>
      <c r="L2257" s="5">
        <f t="shared" ref="L2257:L2265" si="1846">IF(B2257=1,0,1)</f>
        <v>0</v>
      </c>
      <c r="M2257" s="6">
        <f t="shared" ref="M2257:M2265" si="1847">IF(C2257=1,0,1)</f>
        <v>1</v>
      </c>
      <c r="N2257" s="4">
        <f t="shared" ref="N2257:N2265" si="1848">IF(D2257=1,0,1)</f>
        <v>0</v>
      </c>
      <c r="O2257" s="5">
        <f t="shared" ref="O2257:O2265" si="1849">IF(E2257=1,0,1)</f>
        <v>1</v>
      </c>
      <c r="P2257" s="6">
        <f t="shared" ref="P2257:P2265" si="1850">IF(F2257=1,0,1)</f>
        <v>0</v>
      </c>
      <c r="Q2257" s="4">
        <f t="shared" ref="Q2257:Q2265" si="1851">IF(G2257=1,0,1)</f>
        <v>1</v>
      </c>
      <c r="R2257" s="5">
        <f t="shared" ref="R2257:R2265" si="1852">IF(H2257=1,0,1)</f>
        <v>0</v>
      </c>
      <c r="S2257" s="6">
        <f t="shared" ref="S2257:S2265" si="1853">IF(I2257=1,0,1)</f>
        <v>1</v>
      </c>
    </row>
    <row r="2258" spans="1:19" ht="25.2" customHeight="1" x14ac:dyDescent="0.3">
      <c r="A2258" s="7">
        <v>1</v>
      </c>
      <c r="B2258" s="3">
        <v>1</v>
      </c>
      <c r="C2258" s="8">
        <v>1</v>
      </c>
      <c r="D2258" s="7">
        <v>1</v>
      </c>
      <c r="E2258" s="3">
        <v>1</v>
      </c>
      <c r="F2258" s="8"/>
      <c r="G2258" s="7"/>
      <c r="H2258" s="3"/>
      <c r="I2258" s="8"/>
      <c r="K2258" s="7">
        <f t="shared" si="1845"/>
        <v>0</v>
      </c>
      <c r="L2258" s="3">
        <f t="shared" si="1846"/>
        <v>0</v>
      </c>
      <c r="M2258" s="8">
        <f t="shared" si="1847"/>
        <v>0</v>
      </c>
      <c r="N2258" s="7">
        <f t="shared" si="1848"/>
        <v>0</v>
      </c>
      <c r="O2258" s="3">
        <f t="shared" si="1849"/>
        <v>0</v>
      </c>
      <c r="P2258" s="8">
        <f t="shared" si="1850"/>
        <v>1</v>
      </c>
      <c r="Q2258" s="7">
        <f t="shared" si="1851"/>
        <v>1</v>
      </c>
      <c r="R2258" s="3">
        <f t="shared" si="1852"/>
        <v>1</v>
      </c>
      <c r="S2258" s="8">
        <f t="shared" si="1853"/>
        <v>1</v>
      </c>
    </row>
    <row r="2259" spans="1:19" ht="25.2" customHeight="1" thickBot="1" x14ac:dyDescent="0.35">
      <c r="A2259" s="9">
        <v>1</v>
      </c>
      <c r="B2259" s="10"/>
      <c r="C2259" s="11">
        <v>1</v>
      </c>
      <c r="D2259" s="9"/>
      <c r="E2259" s="10">
        <v>1</v>
      </c>
      <c r="F2259" s="11"/>
      <c r="G2259" s="9">
        <v>1</v>
      </c>
      <c r="H2259" s="10"/>
      <c r="I2259" s="11">
        <v>1</v>
      </c>
      <c r="K2259" s="9">
        <f t="shared" si="1845"/>
        <v>0</v>
      </c>
      <c r="L2259" s="10">
        <f t="shared" si="1846"/>
        <v>1</v>
      </c>
      <c r="M2259" s="11">
        <f t="shared" si="1847"/>
        <v>0</v>
      </c>
      <c r="N2259" s="9">
        <f t="shared" si="1848"/>
        <v>1</v>
      </c>
      <c r="O2259" s="10">
        <f t="shared" si="1849"/>
        <v>0</v>
      </c>
      <c r="P2259" s="11">
        <f t="shared" si="1850"/>
        <v>1</v>
      </c>
      <c r="Q2259" s="9">
        <f t="shared" si="1851"/>
        <v>0</v>
      </c>
      <c r="R2259" s="10">
        <f t="shared" si="1852"/>
        <v>1</v>
      </c>
      <c r="S2259" s="11">
        <f t="shared" si="1853"/>
        <v>0</v>
      </c>
    </row>
    <row r="2260" spans="1:19" ht="25.2" customHeight="1" x14ac:dyDescent="0.3">
      <c r="A2260" s="4"/>
      <c r="B2260" s="5"/>
      <c r="C2260" s="6"/>
      <c r="D2260" s="4"/>
      <c r="E2260" s="5"/>
      <c r="F2260" s="6">
        <v>1</v>
      </c>
      <c r="G2260" s="4">
        <v>1</v>
      </c>
      <c r="H2260" s="5">
        <v>1</v>
      </c>
      <c r="I2260" s="6">
        <v>1</v>
      </c>
      <c r="K2260" s="4">
        <f t="shared" si="1845"/>
        <v>1</v>
      </c>
      <c r="L2260" s="5">
        <f t="shared" si="1846"/>
        <v>1</v>
      </c>
      <c r="M2260" s="6">
        <f t="shared" si="1847"/>
        <v>1</v>
      </c>
      <c r="N2260" s="4">
        <f t="shared" si="1848"/>
        <v>1</v>
      </c>
      <c r="O2260" s="5">
        <f t="shared" si="1849"/>
        <v>1</v>
      </c>
      <c r="P2260" s="6">
        <f t="shared" si="1850"/>
        <v>0</v>
      </c>
      <c r="Q2260" s="4">
        <f t="shared" si="1851"/>
        <v>0</v>
      </c>
      <c r="R2260" s="5">
        <f t="shared" si="1852"/>
        <v>0</v>
      </c>
      <c r="S2260" s="6">
        <f t="shared" si="1853"/>
        <v>0</v>
      </c>
    </row>
    <row r="2261" spans="1:19" ht="25.2" customHeight="1" x14ac:dyDescent="0.3">
      <c r="A2261" s="7"/>
      <c r="B2261" s="3">
        <v>1</v>
      </c>
      <c r="C2261" s="8"/>
      <c r="D2261" s="7">
        <v>1</v>
      </c>
      <c r="E2261" s="3"/>
      <c r="F2261" s="8">
        <v>1</v>
      </c>
      <c r="G2261" s="7"/>
      <c r="H2261" s="3">
        <v>1</v>
      </c>
      <c r="I2261" s="8"/>
      <c r="K2261" s="7">
        <f t="shared" si="1845"/>
        <v>1</v>
      </c>
      <c r="L2261" s="3">
        <f t="shared" si="1846"/>
        <v>0</v>
      </c>
      <c r="M2261" s="8">
        <f t="shared" si="1847"/>
        <v>1</v>
      </c>
      <c r="N2261" s="7">
        <f t="shared" si="1848"/>
        <v>0</v>
      </c>
      <c r="O2261" s="3">
        <f t="shared" si="1849"/>
        <v>1</v>
      </c>
      <c r="P2261" s="8">
        <f t="shared" si="1850"/>
        <v>0</v>
      </c>
      <c r="Q2261" s="7">
        <f t="shared" si="1851"/>
        <v>1</v>
      </c>
      <c r="R2261" s="3">
        <f t="shared" si="1852"/>
        <v>0</v>
      </c>
      <c r="S2261" s="8">
        <f t="shared" si="1853"/>
        <v>1</v>
      </c>
    </row>
    <row r="2262" spans="1:19" ht="25.2" customHeight="1" thickBot="1" x14ac:dyDescent="0.35">
      <c r="A2262" s="9">
        <v>1</v>
      </c>
      <c r="B2262" s="10">
        <v>1</v>
      </c>
      <c r="C2262" s="11">
        <v>1</v>
      </c>
      <c r="D2262" s="9">
        <v>1</v>
      </c>
      <c r="E2262" s="10">
        <v>1</v>
      </c>
      <c r="F2262" s="11"/>
      <c r="G2262" s="9"/>
      <c r="H2262" s="10"/>
      <c r="I2262" s="11"/>
      <c r="K2262" s="9">
        <f t="shared" si="1845"/>
        <v>0</v>
      </c>
      <c r="L2262" s="10">
        <f t="shared" si="1846"/>
        <v>0</v>
      </c>
      <c r="M2262" s="11">
        <f t="shared" si="1847"/>
        <v>0</v>
      </c>
      <c r="N2262" s="9">
        <f t="shared" si="1848"/>
        <v>0</v>
      </c>
      <c r="O2262" s="10">
        <f t="shared" si="1849"/>
        <v>0</v>
      </c>
      <c r="P2262" s="11">
        <f t="shared" si="1850"/>
        <v>1</v>
      </c>
      <c r="Q2262" s="9">
        <f t="shared" si="1851"/>
        <v>1</v>
      </c>
      <c r="R2262" s="10">
        <f t="shared" si="1852"/>
        <v>1</v>
      </c>
      <c r="S2262" s="11">
        <f t="shared" si="1853"/>
        <v>1</v>
      </c>
    </row>
    <row r="2263" spans="1:19" ht="25.2" customHeight="1" x14ac:dyDescent="0.3">
      <c r="A2263" s="4">
        <v>1</v>
      </c>
      <c r="B2263" s="5"/>
      <c r="C2263" s="6">
        <v>1</v>
      </c>
      <c r="D2263" s="4"/>
      <c r="E2263" s="5">
        <v>1</v>
      </c>
      <c r="F2263" s="6"/>
      <c r="G2263" s="4">
        <v>1</v>
      </c>
      <c r="H2263" s="5"/>
      <c r="I2263" s="6">
        <v>1</v>
      </c>
      <c r="K2263" s="4">
        <f t="shared" si="1845"/>
        <v>0</v>
      </c>
      <c r="L2263" s="5">
        <f t="shared" si="1846"/>
        <v>1</v>
      </c>
      <c r="M2263" s="6">
        <f t="shared" si="1847"/>
        <v>0</v>
      </c>
      <c r="N2263" s="4">
        <f t="shared" si="1848"/>
        <v>1</v>
      </c>
      <c r="O2263" s="5">
        <f t="shared" si="1849"/>
        <v>0</v>
      </c>
      <c r="P2263" s="6">
        <f t="shared" si="1850"/>
        <v>1</v>
      </c>
      <c r="Q2263" s="4">
        <f t="shared" si="1851"/>
        <v>0</v>
      </c>
      <c r="R2263" s="5">
        <f t="shared" si="1852"/>
        <v>1</v>
      </c>
      <c r="S2263" s="6">
        <f t="shared" si="1853"/>
        <v>0</v>
      </c>
    </row>
    <row r="2264" spans="1:19" ht="25.2" customHeight="1" x14ac:dyDescent="0.3">
      <c r="A2264" s="7"/>
      <c r="B2264" s="3"/>
      <c r="C2264" s="8"/>
      <c r="D2264" s="7"/>
      <c r="E2264" s="3"/>
      <c r="F2264" s="8">
        <v>1</v>
      </c>
      <c r="G2264" s="7">
        <v>1</v>
      </c>
      <c r="H2264" s="3">
        <v>1</v>
      </c>
      <c r="I2264" s="8">
        <v>1</v>
      </c>
      <c r="K2264" s="7">
        <f t="shared" si="1845"/>
        <v>1</v>
      </c>
      <c r="L2264" s="3">
        <f t="shared" si="1846"/>
        <v>1</v>
      </c>
      <c r="M2264" s="8">
        <f t="shared" si="1847"/>
        <v>1</v>
      </c>
      <c r="N2264" s="7">
        <f t="shared" si="1848"/>
        <v>1</v>
      </c>
      <c r="O2264" s="3">
        <f t="shared" si="1849"/>
        <v>1</v>
      </c>
      <c r="P2264" s="8">
        <f t="shared" si="1850"/>
        <v>0</v>
      </c>
      <c r="Q2264" s="7">
        <f t="shared" si="1851"/>
        <v>0</v>
      </c>
      <c r="R2264" s="3">
        <f t="shared" si="1852"/>
        <v>0</v>
      </c>
      <c r="S2264" s="8">
        <f t="shared" si="1853"/>
        <v>0</v>
      </c>
    </row>
    <row r="2265" spans="1:19" ht="25.2" customHeight="1" thickBot="1" x14ac:dyDescent="0.35">
      <c r="A2265" s="9"/>
      <c r="B2265" s="10">
        <v>1</v>
      </c>
      <c r="C2265" s="11"/>
      <c r="D2265" s="9">
        <v>1</v>
      </c>
      <c r="E2265" s="10"/>
      <c r="F2265" s="11">
        <v>1</v>
      </c>
      <c r="G2265" s="9"/>
      <c r="H2265" s="10">
        <v>1</v>
      </c>
      <c r="I2265" s="11"/>
      <c r="K2265" s="9">
        <f t="shared" si="1845"/>
        <v>1</v>
      </c>
      <c r="L2265" s="10">
        <f t="shared" si="1846"/>
        <v>0</v>
      </c>
      <c r="M2265" s="11">
        <f t="shared" si="1847"/>
        <v>1</v>
      </c>
      <c r="N2265" s="9">
        <f t="shared" si="1848"/>
        <v>0</v>
      </c>
      <c r="O2265" s="10">
        <f t="shared" si="1849"/>
        <v>1</v>
      </c>
      <c r="P2265" s="11">
        <f t="shared" si="1850"/>
        <v>0</v>
      </c>
      <c r="Q2265" s="9">
        <f t="shared" si="1851"/>
        <v>1</v>
      </c>
      <c r="R2265" s="10">
        <f t="shared" si="1852"/>
        <v>0</v>
      </c>
      <c r="S2265" s="11">
        <f t="shared" si="1853"/>
        <v>1</v>
      </c>
    </row>
    <row r="2267" spans="1:19" ht="25.2" customHeight="1" thickBot="1" x14ac:dyDescent="0.35">
      <c r="A2267" s="172" t="s">
        <v>26</v>
      </c>
      <c r="B2267" s="172"/>
      <c r="C2267" s="12">
        <f>C2256+1</f>
        <v>207</v>
      </c>
      <c r="D2267" s="12" t="str">
        <f>D2256</f>
        <v>A</v>
      </c>
      <c r="G2267" s="172" t="s">
        <v>25</v>
      </c>
      <c r="H2267" s="172"/>
      <c r="I2267" s="13">
        <f>SUM(A2268:I2276)</f>
        <v>49</v>
      </c>
      <c r="K2267" s="173" t="s">
        <v>26</v>
      </c>
      <c r="L2267" s="173"/>
      <c r="M2267" s="12">
        <f>M2256+1</f>
        <v>207</v>
      </c>
      <c r="N2267" s="12" t="str">
        <f>N2256</f>
        <v>B</v>
      </c>
      <c r="Q2267" s="173" t="s">
        <v>25</v>
      </c>
      <c r="R2267" s="173"/>
      <c r="S2267" s="13">
        <f>SUM(K2268:S2276)</f>
        <v>32</v>
      </c>
    </row>
    <row r="2268" spans="1:19" ht="25.2" customHeight="1" x14ac:dyDescent="0.3">
      <c r="A2268" s="4">
        <v>1</v>
      </c>
      <c r="B2268" s="5">
        <v>1</v>
      </c>
      <c r="C2268" s="6">
        <v>1</v>
      </c>
      <c r="D2268" s="4">
        <v>1</v>
      </c>
      <c r="E2268" s="5">
        <v>1</v>
      </c>
      <c r="F2268" s="6">
        <v>1</v>
      </c>
      <c r="G2268" s="4">
        <v>1</v>
      </c>
      <c r="H2268" s="5"/>
      <c r="I2268" s="6">
        <v>1</v>
      </c>
      <c r="K2268" s="4">
        <f t="shared" ref="K2268:K2276" si="1854">IF(A2268=1,0,1)</f>
        <v>0</v>
      </c>
      <c r="L2268" s="5">
        <f t="shared" ref="L2268:L2276" si="1855">IF(B2268=1,0,1)</f>
        <v>0</v>
      </c>
      <c r="M2268" s="6">
        <f t="shared" ref="M2268:M2276" si="1856">IF(C2268=1,0,1)</f>
        <v>0</v>
      </c>
      <c r="N2268" s="4">
        <f t="shared" ref="N2268:N2276" si="1857">IF(D2268=1,0,1)</f>
        <v>0</v>
      </c>
      <c r="O2268" s="5">
        <f t="shared" ref="O2268:O2276" si="1858">IF(E2268=1,0,1)</f>
        <v>0</v>
      </c>
      <c r="P2268" s="6">
        <f t="shared" ref="P2268:P2276" si="1859">IF(F2268=1,0,1)</f>
        <v>0</v>
      </c>
      <c r="Q2268" s="4">
        <f t="shared" ref="Q2268:Q2276" si="1860">IF(G2268=1,0,1)</f>
        <v>0</v>
      </c>
      <c r="R2268" s="5">
        <f t="shared" ref="R2268:R2276" si="1861">IF(H2268=1,0,1)</f>
        <v>1</v>
      </c>
      <c r="S2268" s="6">
        <f t="shared" ref="S2268:S2276" si="1862">IF(I2268=1,0,1)</f>
        <v>0</v>
      </c>
    </row>
    <row r="2269" spans="1:19" ht="25.2" customHeight="1" x14ac:dyDescent="0.3">
      <c r="A2269" s="7"/>
      <c r="B2269" s="3"/>
      <c r="C2269" s="8"/>
      <c r="D2269" s="7"/>
      <c r="E2269" s="3">
        <v>1</v>
      </c>
      <c r="F2269" s="8"/>
      <c r="G2269" s="7">
        <v>1</v>
      </c>
      <c r="H2269" s="3"/>
      <c r="I2269" s="8">
        <v>1</v>
      </c>
      <c r="K2269" s="7">
        <f t="shared" si="1854"/>
        <v>1</v>
      </c>
      <c r="L2269" s="3">
        <f t="shared" si="1855"/>
        <v>1</v>
      </c>
      <c r="M2269" s="8">
        <f t="shared" si="1856"/>
        <v>1</v>
      </c>
      <c r="N2269" s="7">
        <f t="shared" si="1857"/>
        <v>1</v>
      </c>
      <c r="O2269" s="3">
        <f t="shared" si="1858"/>
        <v>0</v>
      </c>
      <c r="P2269" s="8">
        <f t="shared" si="1859"/>
        <v>1</v>
      </c>
      <c r="Q2269" s="7">
        <f t="shared" si="1860"/>
        <v>0</v>
      </c>
      <c r="R2269" s="3">
        <f t="shared" si="1861"/>
        <v>1</v>
      </c>
      <c r="S2269" s="8">
        <f t="shared" si="1862"/>
        <v>0</v>
      </c>
    </row>
    <row r="2270" spans="1:19" ht="25.2" customHeight="1" thickBot="1" x14ac:dyDescent="0.35">
      <c r="A2270" s="9">
        <v>1</v>
      </c>
      <c r="B2270" s="10">
        <v>1</v>
      </c>
      <c r="C2270" s="11">
        <v>1</v>
      </c>
      <c r="D2270" s="9"/>
      <c r="E2270" s="10">
        <v>1</v>
      </c>
      <c r="F2270" s="11">
        <v>1</v>
      </c>
      <c r="G2270" s="9">
        <v>1</v>
      </c>
      <c r="H2270" s="10"/>
      <c r="I2270" s="11">
        <v>1</v>
      </c>
      <c r="K2270" s="9">
        <f t="shared" si="1854"/>
        <v>0</v>
      </c>
      <c r="L2270" s="10">
        <f t="shared" si="1855"/>
        <v>0</v>
      </c>
      <c r="M2270" s="11">
        <f t="shared" si="1856"/>
        <v>0</v>
      </c>
      <c r="N2270" s="9">
        <f t="shared" si="1857"/>
        <v>1</v>
      </c>
      <c r="O2270" s="10">
        <f t="shared" si="1858"/>
        <v>0</v>
      </c>
      <c r="P2270" s="11">
        <f t="shared" si="1859"/>
        <v>0</v>
      </c>
      <c r="Q2270" s="9">
        <f t="shared" si="1860"/>
        <v>0</v>
      </c>
      <c r="R2270" s="10">
        <f t="shared" si="1861"/>
        <v>1</v>
      </c>
      <c r="S2270" s="11">
        <f t="shared" si="1862"/>
        <v>0</v>
      </c>
    </row>
    <row r="2271" spans="1:19" ht="25.2" customHeight="1" x14ac:dyDescent="0.3">
      <c r="A2271" s="4">
        <v>1</v>
      </c>
      <c r="B2271" s="5"/>
      <c r="C2271" s="6">
        <v>1</v>
      </c>
      <c r="D2271" s="4"/>
      <c r="E2271" s="5"/>
      <c r="F2271" s="6"/>
      <c r="G2271" s="4"/>
      <c r="H2271" s="5"/>
      <c r="I2271" s="6">
        <v>1</v>
      </c>
      <c r="K2271" s="4">
        <f t="shared" si="1854"/>
        <v>0</v>
      </c>
      <c r="L2271" s="5">
        <f t="shared" si="1855"/>
        <v>1</v>
      </c>
      <c r="M2271" s="6">
        <f t="shared" si="1856"/>
        <v>0</v>
      </c>
      <c r="N2271" s="4">
        <f t="shared" si="1857"/>
        <v>1</v>
      </c>
      <c r="O2271" s="5">
        <f t="shared" si="1858"/>
        <v>1</v>
      </c>
      <c r="P2271" s="6">
        <f t="shared" si="1859"/>
        <v>1</v>
      </c>
      <c r="Q2271" s="4">
        <f t="shared" si="1860"/>
        <v>1</v>
      </c>
      <c r="R2271" s="5">
        <f t="shared" si="1861"/>
        <v>1</v>
      </c>
      <c r="S2271" s="6">
        <f t="shared" si="1862"/>
        <v>0</v>
      </c>
    </row>
    <row r="2272" spans="1:19" ht="25.2" customHeight="1" x14ac:dyDescent="0.3">
      <c r="A2272" s="7">
        <v>1</v>
      </c>
      <c r="B2272" s="3">
        <v>1</v>
      </c>
      <c r="C2272" s="8">
        <v>1</v>
      </c>
      <c r="D2272" s="7"/>
      <c r="E2272" s="3">
        <v>1</v>
      </c>
      <c r="F2272" s="8"/>
      <c r="G2272" s="7">
        <v>1</v>
      </c>
      <c r="H2272" s="3">
        <v>1</v>
      </c>
      <c r="I2272" s="8">
        <v>1</v>
      </c>
      <c r="K2272" s="7">
        <f t="shared" si="1854"/>
        <v>0</v>
      </c>
      <c r="L2272" s="3">
        <f t="shared" si="1855"/>
        <v>0</v>
      </c>
      <c r="M2272" s="8">
        <f t="shared" si="1856"/>
        <v>0</v>
      </c>
      <c r="N2272" s="7">
        <f t="shared" si="1857"/>
        <v>1</v>
      </c>
      <c r="O2272" s="3">
        <f t="shared" si="1858"/>
        <v>0</v>
      </c>
      <c r="P2272" s="8">
        <f t="shared" si="1859"/>
        <v>1</v>
      </c>
      <c r="Q2272" s="7">
        <f t="shared" si="1860"/>
        <v>0</v>
      </c>
      <c r="R2272" s="3">
        <f t="shared" si="1861"/>
        <v>0</v>
      </c>
      <c r="S2272" s="8">
        <f t="shared" si="1862"/>
        <v>0</v>
      </c>
    </row>
    <row r="2273" spans="1:19" ht="25.2" customHeight="1" thickBot="1" x14ac:dyDescent="0.35">
      <c r="A2273" s="9">
        <v>1</v>
      </c>
      <c r="B2273" s="10"/>
      <c r="C2273" s="11"/>
      <c r="D2273" s="9"/>
      <c r="E2273" s="10"/>
      <c r="F2273" s="11"/>
      <c r="G2273" s="9">
        <v>1</v>
      </c>
      <c r="H2273" s="10"/>
      <c r="I2273" s="11">
        <v>1</v>
      </c>
      <c r="K2273" s="9">
        <f t="shared" si="1854"/>
        <v>0</v>
      </c>
      <c r="L2273" s="10">
        <f t="shared" si="1855"/>
        <v>1</v>
      </c>
      <c r="M2273" s="11">
        <f t="shared" si="1856"/>
        <v>1</v>
      </c>
      <c r="N2273" s="9">
        <f t="shared" si="1857"/>
        <v>1</v>
      </c>
      <c r="O2273" s="10">
        <f t="shared" si="1858"/>
        <v>1</v>
      </c>
      <c r="P2273" s="11">
        <f t="shared" si="1859"/>
        <v>1</v>
      </c>
      <c r="Q2273" s="9">
        <f t="shared" si="1860"/>
        <v>0</v>
      </c>
      <c r="R2273" s="10">
        <f t="shared" si="1861"/>
        <v>1</v>
      </c>
      <c r="S2273" s="11">
        <f t="shared" si="1862"/>
        <v>0</v>
      </c>
    </row>
    <row r="2274" spans="1:19" ht="25.2" customHeight="1" x14ac:dyDescent="0.3">
      <c r="A2274" s="4">
        <v>1</v>
      </c>
      <c r="B2274" s="5"/>
      <c r="C2274" s="6">
        <v>1</v>
      </c>
      <c r="D2274" s="4">
        <v>1</v>
      </c>
      <c r="E2274" s="5">
        <v>1</v>
      </c>
      <c r="F2274" s="6"/>
      <c r="G2274" s="4">
        <v>1</v>
      </c>
      <c r="H2274" s="5">
        <v>1</v>
      </c>
      <c r="I2274" s="6">
        <v>1</v>
      </c>
      <c r="K2274" s="4">
        <f t="shared" si="1854"/>
        <v>0</v>
      </c>
      <c r="L2274" s="5">
        <f t="shared" si="1855"/>
        <v>1</v>
      </c>
      <c r="M2274" s="6">
        <f t="shared" si="1856"/>
        <v>0</v>
      </c>
      <c r="N2274" s="4">
        <f t="shared" si="1857"/>
        <v>0</v>
      </c>
      <c r="O2274" s="5">
        <f t="shared" si="1858"/>
        <v>0</v>
      </c>
      <c r="P2274" s="6">
        <f t="shared" si="1859"/>
        <v>1</v>
      </c>
      <c r="Q2274" s="4">
        <f t="shared" si="1860"/>
        <v>0</v>
      </c>
      <c r="R2274" s="5">
        <f t="shared" si="1861"/>
        <v>0</v>
      </c>
      <c r="S2274" s="6">
        <f t="shared" si="1862"/>
        <v>0</v>
      </c>
    </row>
    <row r="2275" spans="1:19" ht="25.2" customHeight="1" x14ac:dyDescent="0.3">
      <c r="A2275" s="7">
        <v>1</v>
      </c>
      <c r="B2275" s="3"/>
      <c r="C2275" s="8">
        <v>1</v>
      </c>
      <c r="D2275" s="7"/>
      <c r="E2275" s="3">
        <v>1</v>
      </c>
      <c r="F2275" s="8"/>
      <c r="G2275" s="7"/>
      <c r="H2275" s="3"/>
      <c r="I2275" s="8"/>
      <c r="K2275" s="7">
        <f t="shared" si="1854"/>
        <v>0</v>
      </c>
      <c r="L2275" s="3">
        <f t="shared" si="1855"/>
        <v>1</v>
      </c>
      <c r="M2275" s="8">
        <f t="shared" si="1856"/>
        <v>0</v>
      </c>
      <c r="N2275" s="7">
        <f t="shared" si="1857"/>
        <v>1</v>
      </c>
      <c r="O2275" s="3">
        <f t="shared" si="1858"/>
        <v>0</v>
      </c>
      <c r="P2275" s="8">
        <f t="shared" si="1859"/>
        <v>1</v>
      </c>
      <c r="Q2275" s="7">
        <f t="shared" si="1860"/>
        <v>1</v>
      </c>
      <c r="R2275" s="3">
        <f t="shared" si="1861"/>
        <v>1</v>
      </c>
      <c r="S2275" s="8">
        <f t="shared" si="1862"/>
        <v>1</v>
      </c>
    </row>
    <row r="2276" spans="1:19" ht="25.2" customHeight="1" thickBot="1" x14ac:dyDescent="0.35">
      <c r="A2276" s="9">
        <v>1</v>
      </c>
      <c r="B2276" s="10"/>
      <c r="C2276" s="11">
        <v>1</v>
      </c>
      <c r="D2276" s="9">
        <v>1</v>
      </c>
      <c r="E2276" s="10">
        <v>1</v>
      </c>
      <c r="F2276" s="11">
        <v>1</v>
      </c>
      <c r="G2276" s="9">
        <v>1</v>
      </c>
      <c r="H2276" s="10">
        <v>1</v>
      </c>
      <c r="I2276" s="11">
        <v>1</v>
      </c>
      <c r="K2276" s="9">
        <f t="shared" si="1854"/>
        <v>0</v>
      </c>
      <c r="L2276" s="10">
        <f t="shared" si="1855"/>
        <v>1</v>
      </c>
      <c r="M2276" s="11">
        <f t="shared" si="1856"/>
        <v>0</v>
      </c>
      <c r="N2276" s="9">
        <f t="shared" si="1857"/>
        <v>0</v>
      </c>
      <c r="O2276" s="10">
        <f t="shared" si="1858"/>
        <v>0</v>
      </c>
      <c r="P2276" s="11">
        <f t="shared" si="1859"/>
        <v>0</v>
      </c>
      <c r="Q2276" s="9">
        <f t="shared" si="1860"/>
        <v>0</v>
      </c>
      <c r="R2276" s="10">
        <f t="shared" si="1861"/>
        <v>0</v>
      </c>
      <c r="S2276" s="11">
        <f t="shared" si="1862"/>
        <v>0</v>
      </c>
    </row>
    <row r="2278" spans="1:19" ht="25.2" customHeight="1" thickBot="1" x14ac:dyDescent="0.35">
      <c r="A2278" s="172" t="s">
        <v>26</v>
      </c>
      <c r="B2278" s="172"/>
      <c r="C2278" s="12">
        <f>C2267+1</f>
        <v>208</v>
      </c>
      <c r="D2278" s="12" t="str">
        <f>D2267</f>
        <v>A</v>
      </c>
      <c r="G2278" s="172" t="s">
        <v>25</v>
      </c>
      <c r="H2278" s="172"/>
      <c r="I2278" s="13">
        <f>SUM(A2279:I2287)</f>
        <v>48</v>
      </c>
      <c r="K2278" s="173" t="s">
        <v>26</v>
      </c>
      <c r="L2278" s="173"/>
      <c r="M2278" s="12">
        <f>M2267+1</f>
        <v>208</v>
      </c>
      <c r="N2278" s="12" t="str">
        <f>N2267</f>
        <v>B</v>
      </c>
      <c r="Q2278" s="173" t="s">
        <v>25</v>
      </c>
      <c r="R2278" s="173"/>
      <c r="S2278" s="13">
        <f>SUM(K2279:S2287)</f>
        <v>33</v>
      </c>
    </row>
    <row r="2279" spans="1:19" ht="25.2" customHeight="1" x14ac:dyDescent="0.3">
      <c r="A2279" s="4">
        <v>1</v>
      </c>
      <c r="B2279" s="5"/>
      <c r="C2279" s="6">
        <v>1</v>
      </c>
      <c r="D2279" s="4"/>
      <c r="E2279" s="5">
        <v>1</v>
      </c>
      <c r="F2279" s="6"/>
      <c r="G2279" s="4">
        <v>1</v>
      </c>
      <c r="H2279" s="5"/>
      <c r="I2279" s="6">
        <v>1</v>
      </c>
      <c r="K2279" s="4">
        <f t="shared" ref="K2279:K2287" si="1863">IF(A2279=1,0,1)</f>
        <v>0</v>
      </c>
      <c r="L2279" s="5">
        <f t="shared" ref="L2279:L2287" si="1864">IF(B2279=1,0,1)</f>
        <v>1</v>
      </c>
      <c r="M2279" s="6">
        <f t="shared" ref="M2279:M2287" si="1865">IF(C2279=1,0,1)</f>
        <v>0</v>
      </c>
      <c r="N2279" s="4">
        <f t="shared" ref="N2279:N2287" si="1866">IF(D2279=1,0,1)</f>
        <v>1</v>
      </c>
      <c r="O2279" s="5">
        <f t="shared" ref="O2279:O2287" si="1867">IF(E2279=1,0,1)</f>
        <v>0</v>
      </c>
      <c r="P2279" s="6">
        <f t="shared" ref="P2279:P2287" si="1868">IF(F2279=1,0,1)</f>
        <v>1</v>
      </c>
      <c r="Q2279" s="4">
        <f t="shared" ref="Q2279:Q2287" si="1869">IF(G2279=1,0,1)</f>
        <v>0</v>
      </c>
      <c r="R2279" s="5">
        <f t="shared" ref="R2279:R2287" si="1870">IF(H2279=1,0,1)</f>
        <v>1</v>
      </c>
      <c r="S2279" s="6">
        <f t="shared" ref="S2279:S2287" si="1871">IF(I2279=1,0,1)</f>
        <v>0</v>
      </c>
    </row>
    <row r="2280" spans="1:19" ht="25.2" customHeight="1" x14ac:dyDescent="0.3">
      <c r="A2280" s="7">
        <v>1</v>
      </c>
      <c r="B2280" s="3">
        <v>1</v>
      </c>
      <c r="C2280" s="8">
        <v>1</v>
      </c>
      <c r="D2280" s="7"/>
      <c r="E2280" s="3">
        <v>1</v>
      </c>
      <c r="F2280" s="8"/>
      <c r="G2280" s="7">
        <v>1</v>
      </c>
      <c r="H2280" s="3">
        <v>1</v>
      </c>
      <c r="I2280" s="8">
        <v>1</v>
      </c>
      <c r="K2280" s="7">
        <f t="shared" si="1863"/>
        <v>0</v>
      </c>
      <c r="L2280" s="3">
        <f t="shared" si="1864"/>
        <v>0</v>
      </c>
      <c r="M2280" s="8">
        <f t="shared" si="1865"/>
        <v>0</v>
      </c>
      <c r="N2280" s="7">
        <f t="shared" si="1866"/>
        <v>1</v>
      </c>
      <c r="O2280" s="3">
        <f t="shared" si="1867"/>
        <v>0</v>
      </c>
      <c r="P2280" s="8">
        <f t="shared" si="1868"/>
        <v>1</v>
      </c>
      <c r="Q2280" s="7">
        <f t="shared" si="1869"/>
        <v>0</v>
      </c>
      <c r="R2280" s="3">
        <f t="shared" si="1870"/>
        <v>0</v>
      </c>
      <c r="S2280" s="8">
        <f t="shared" si="1871"/>
        <v>0</v>
      </c>
    </row>
    <row r="2281" spans="1:19" ht="25.2" customHeight="1" thickBot="1" x14ac:dyDescent="0.35">
      <c r="A2281" s="9"/>
      <c r="B2281" s="10">
        <v>1</v>
      </c>
      <c r="C2281" s="11"/>
      <c r="D2281" s="9">
        <v>1</v>
      </c>
      <c r="E2281" s="10">
        <v>1</v>
      </c>
      <c r="F2281" s="11">
        <v>1</v>
      </c>
      <c r="G2281" s="9"/>
      <c r="H2281" s="10">
        <v>1</v>
      </c>
      <c r="I2281" s="11"/>
      <c r="K2281" s="9">
        <f t="shared" si="1863"/>
        <v>1</v>
      </c>
      <c r="L2281" s="10">
        <f t="shared" si="1864"/>
        <v>0</v>
      </c>
      <c r="M2281" s="11">
        <f t="shared" si="1865"/>
        <v>1</v>
      </c>
      <c r="N2281" s="9">
        <f t="shared" si="1866"/>
        <v>0</v>
      </c>
      <c r="O2281" s="10">
        <f t="shared" si="1867"/>
        <v>0</v>
      </c>
      <c r="P2281" s="11">
        <f t="shared" si="1868"/>
        <v>0</v>
      </c>
      <c r="Q2281" s="9">
        <f t="shared" si="1869"/>
        <v>1</v>
      </c>
      <c r="R2281" s="10">
        <f t="shared" si="1870"/>
        <v>0</v>
      </c>
      <c r="S2281" s="11">
        <f t="shared" si="1871"/>
        <v>1</v>
      </c>
    </row>
    <row r="2282" spans="1:19" ht="25.2" customHeight="1" x14ac:dyDescent="0.3">
      <c r="A2282" s="4"/>
      <c r="B2282" s="5">
        <v>1</v>
      </c>
      <c r="C2282" s="6"/>
      <c r="D2282" s="4">
        <v>1</v>
      </c>
      <c r="E2282" s="5"/>
      <c r="F2282" s="6">
        <v>1</v>
      </c>
      <c r="G2282" s="4"/>
      <c r="H2282" s="5">
        <v>1</v>
      </c>
      <c r="I2282" s="6"/>
      <c r="K2282" s="4">
        <f t="shared" si="1863"/>
        <v>1</v>
      </c>
      <c r="L2282" s="5">
        <f t="shared" si="1864"/>
        <v>0</v>
      </c>
      <c r="M2282" s="6">
        <f t="shared" si="1865"/>
        <v>1</v>
      </c>
      <c r="N2282" s="4">
        <f t="shared" si="1866"/>
        <v>0</v>
      </c>
      <c r="O2282" s="5">
        <f t="shared" si="1867"/>
        <v>1</v>
      </c>
      <c r="P2282" s="6">
        <f t="shared" si="1868"/>
        <v>0</v>
      </c>
      <c r="Q2282" s="4">
        <f t="shared" si="1869"/>
        <v>1</v>
      </c>
      <c r="R2282" s="5">
        <f t="shared" si="1870"/>
        <v>0</v>
      </c>
      <c r="S2282" s="6">
        <f t="shared" si="1871"/>
        <v>1</v>
      </c>
    </row>
    <row r="2283" spans="1:19" ht="25.2" customHeight="1" x14ac:dyDescent="0.3">
      <c r="A2283" s="7">
        <v>1</v>
      </c>
      <c r="B2283" s="3"/>
      <c r="C2283" s="8">
        <v>1</v>
      </c>
      <c r="D2283" s="7">
        <v>1</v>
      </c>
      <c r="E2283" s="3"/>
      <c r="F2283" s="8">
        <v>1</v>
      </c>
      <c r="G2283" s="7">
        <v>1</v>
      </c>
      <c r="H2283" s="3"/>
      <c r="I2283" s="8">
        <v>1</v>
      </c>
      <c r="K2283" s="7">
        <f t="shared" si="1863"/>
        <v>0</v>
      </c>
      <c r="L2283" s="3">
        <f t="shared" si="1864"/>
        <v>1</v>
      </c>
      <c r="M2283" s="8">
        <f t="shared" si="1865"/>
        <v>0</v>
      </c>
      <c r="N2283" s="7">
        <f t="shared" si="1866"/>
        <v>0</v>
      </c>
      <c r="O2283" s="3">
        <f t="shared" si="1867"/>
        <v>1</v>
      </c>
      <c r="P2283" s="8">
        <f t="shared" si="1868"/>
        <v>0</v>
      </c>
      <c r="Q2283" s="7">
        <f t="shared" si="1869"/>
        <v>0</v>
      </c>
      <c r="R2283" s="3">
        <f t="shared" si="1870"/>
        <v>1</v>
      </c>
      <c r="S2283" s="8">
        <f t="shared" si="1871"/>
        <v>0</v>
      </c>
    </row>
    <row r="2284" spans="1:19" ht="25.2" customHeight="1" thickBot="1" x14ac:dyDescent="0.35">
      <c r="A2284" s="9"/>
      <c r="B2284" s="10">
        <v>1</v>
      </c>
      <c r="C2284" s="11"/>
      <c r="D2284" s="9">
        <v>1</v>
      </c>
      <c r="E2284" s="10"/>
      <c r="F2284" s="11">
        <v>1</v>
      </c>
      <c r="G2284" s="9"/>
      <c r="H2284" s="10">
        <v>1</v>
      </c>
      <c r="I2284" s="11"/>
      <c r="K2284" s="9">
        <f t="shared" si="1863"/>
        <v>1</v>
      </c>
      <c r="L2284" s="10">
        <f t="shared" si="1864"/>
        <v>0</v>
      </c>
      <c r="M2284" s="11">
        <f t="shared" si="1865"/>
        <v>1</v>
      </c>
      <c r="N2284" s="9">
        <f t="shared" si="1866"/>
        <v>0</v>
      </c>
      <c r="O2284" s="10">
        <f t="shared" si="1867"/>
        <v>1</v>
      </c>
      <c r="P2284" s="11">
        <f t="shared" si="1868"/>
        <v>0</v>
      </c>
      <c r="Q2284" s="9">
        <f t="shared" si="1869"/>
        <v>1</v>
      </c>
      <c r="R2284" s="10">
        <f t="shared" si="1870"/>
        <v>0</v>
      </c>
      <c r="S2284" s="11">
        <f t="shared" si="1871"/>
        <v>1</v>
      </c>
    </row>
    <row r="2285" spans="1:19" ht="25.2" customHeight="1" x14ac:dyDescent="0.3">
      <c r="A2285" s="4"/>
      <c r="B2285" s="5">
        <v>1</v>
      </c>
      <c r="C2285" s="6"/>
      <c r="D2285" s="4">
        <v>1</v>
      </c>
      <c r="E2285" s="5">
        <v>1</v>
      </c>
      <c r="F2285" s="6">
        <v>1</v>
      </c>
      <c r="G2285" s="4"/>
      <c r="H2285" s="5">
        <v>1</v>
      </c>
      <c r="I2285" s="6"/>
      <c r="K2285" s="4">
        <f t="shared" si="1863"/>
        <v>1</v>
      </c>
      <c r="L2285" s="5">
        <f t="shared" si="1864"/>
        <v>0</v>
      </c>
      <c r="M2285" s="6">
        <f t="shared" si="1865"/>
        <v>1</v>
      </c>
      <c r="N2285" s="4">
        <f t="shared" si="1866"/>
        <v>0</v>
      </c>
      <c r="O2285" s="5">
        <f t="shared" si="1867"/>
        <v>0</v>
      </c>
      <c r="P2285" s="6">
        <f t="shared" si="1868"/>
        <v>0</v>
      </c>
      <c r="Q2285" s="4">
        <f t="shared" si="1869"/>
        <v>1</v>
      </c>
      <c r="R2285" s="5">
        <f t="shared" si="1870"/>
        <v>0</v>
      </c>
      <c r="S2285" s="6">
        <f t="shared" si="1871"/>
        <v>1</v>
      </c>
    </row>
    <row r="2286" spans="1:19" ht="25.2" customHeight="1" x14ac:dyDescent="0.3">
      <c r="A2286" s="7">
        <v>1</v>
      </c>
      <c r="B2286" s="3">
        <v>1</v>
      </c>
      <c r="C2286" s="8">
        <v>1</v>
      </c>
      <c r="D2286" s="7"/>
      <c r="E2286" s="3">
        <v>1</v>
      </c>
      <c r="F2286" s="8"/>
      <c r="G2286" s="7">
        <v>1</v>
      </c>
      <c r="H2286" s="3">
        <v>1</v>
      </c>
      <c r="I2286" s="8">
        <v>1</v>
      </c>
      <c r="K2286" s="7">
        <f t="shared" si="1863"/>
        <v>0</v>
      </c>
      <c r="L2286" s="3">
        <f t="shared" si="1864"/>
        <v>0</v>
      </c>
      <c r="M2286" s="8">
        <f t="shared" si="1865"/>
        <v>0</v>
      </c>
      <c r="N2286" s="7">
        <f t="shared" si="1866"/>
        <v>1</v>
      </c>
      <c r="O2286" s="3">
        <f t="shared" si="1867"/>
        <v>0</v>
      </c>
      <c r="P2286" s="8">
        <f t="shared" si="1868"/>
        <v>1</v>
      </c>
      <c r="Q2286" s="7">
        <f t="shared" si="1869"/>
        <v>0</v>
      </c>
      <c r="R2286" s="3">
        <f t="shared" si="1870"/>
        <v>0</v>
      </c>
      <c r="S2286" s="8">
        <f t="shared" si="1871"/>
        <v>0</v>
      </c>
    </row>
    <row r="2287" spans="1:19" ht="25.2" customHeight="1" thickBot="1" x14ac:dyDescent="0.35">
      <c r="A2287" s="9">
        <v>1</v>
      </c>
      <c r="B2287" s="10"/>
      <c r="C2287" s="11">
        <v>1</v>
      </c>
      <c r="D2287" s="9"/>
      <c r="E2287" s="10">
        <v>1</v>
      </c>
      <c r="F2287" s="11"/>
      <c r="G2287" s="9">
        <v>1</v>
      </c>
      <c r="H2287" s="10"/>
      <c r="I2287" s="11">
        <v>1</v>
      </c>
      <c r="K2287" s="9">
        <f t="shared" si="1863"/>
        <v>0</v>
      </c>
      <c r="L2287" s="10">
        <f t="shared" si="1864"/>
        <v>1</v>
      </c>
      <c r="M2287" s="11">
        <f t="shared" si="1865"/>
        <v>0</v>
      </c>
      <c r="N2287" s="9">
        <f t="shared" si="1866"/>
        <v>1</v>
      </c>
      <c r="O2287" s="10">
        <f t="shared" si="1867"/>
        <v>0</v>
      </c>
      <c r="P2287" s="11">
        <f t="shared" si="1868"/>
        <v>1</v>
      </c>
      <c r="Q2287" s="9">
        <f t="shared" si="1869"/>
        <v>0</v>
      </c>
      <c r="R2287" s="10">
        <f t="shared" si="1870"/>
        <v>1</v>
      </c>
      <c r="S2287" s="11">
        <f t="shared" si="1871"/>
        <v>0</v>
      </c>
    </row>
    <row r="2289" spans="1:19" ht="25.2" customHeight="1" thickBot="1" x14ac:dyDescent="0.35">
      <c r="A2289" s="172" t="s">
        <v>26</v>
      </c>
      <c r="B2289" s="172"/>
      <c r="C2289" s="12">
        <f>C2278+1</f>
        <v>209</v>
      </c>
      <c r="D2289" s="12" t="str">
        <f>D2278</f>
        <v>A</v>
      </c>
      <c r="G2289" s="172" t="s">
        <v>25</v>
      </c>
      <c r="H2289" s="172"/>
      <c r="I2289" s="13">
        <f>SUM(A2290:I2298)</f>
        <v>44</v>
      </c>
      <c r="K2289" s="173" t="s">
        <v>26</v>
      </c>
      <c r="L2289" s="173"/>
      <c r="M2289" s="12">
        <f>M2278+1</f>
        <v>209</v>
      </c>
      <c r="N2289" s="12" t="str">
        <f>N2278</f>
        <v>B</v>
      </c>
      <c r="Q2289" s="173" t="s">
        <v>25</v>
      </c>
      <c r="R2289" s="173"/>
      <c r="S2289" s="13">
        <f>SUM(K2290:S2298)</f>
        <v>37</v>
      </c>
    </row>
    <row r="2290" spans="1:19" ht="25.2" customHeight="1" x14ac:dyDescent="0.3">
      <c r="A2290" s="4"/>
      <c r="B2290" s="5">
        <v>1</v>
      </c>
      <c r="C2290" s="6"/>
      <c r="D2290" s="4"/>
      <c r="E2290" s="5"/>
      <c r="F2290" s="6"/>
      <c r="G2290" s="4"/>
      <c r="H2290" s="5">
        <v>1</v>
      </c>
      <c r="I2290" s="6"/>
      <c r="K2290" s="4">
        <f t="shared" ref="K2290:K2298" si="1872">IF(A2290=1,0,1)</f>
        <v>1</v>
      </c>
      <c r="L2290" s="5">
        <f t="shared" ref="L2290:L2298" si="1873">IF(B2290=1,0,1)</f>
        <v>0</v>
      </c>
      <c r="M2290" s="6">
        <f t="shared" ref="M2290:M2298" si="1874">IF(C2290=1,0,1)</f>
        <v>1</v>
      </c>
      <c r="N2290" s="4">
        <f t="shared" ref="N2290:N2298" si="1875">IF(D2290=1,0,1)</f>
        <v>1</v>
      </c>
      <c r="O2290" s="5">
        <f t="shared" ref="O2290:O2298" si="1876">IF(E2290=1,0,1)</f>
        <v>1</v>
      </c>
      <c r="P2290" s="6">
        <f t="shared" ref="P2290:P2298" si="1877">IF(F2290=1,0,1)</f>
        <v>1</v>
      </c>
      <c r="Q2290" s="4">
        <f t="shared" ref="Q2290:Q2298" si="1878">IF(G2290=1,0,1)</f>
        <v>1</v>
      </c>
      <c r="R2290" s="5">
        <f t="shared" ref="R2290:R2298" si="1879">IF(H2290=1,0,1)</f>
        <v>0</v>
      </c>
      <c r="S2290" s="6">
        <f t="shared" ref="S2290:S2298" si="1880">IF(I2290=1,0,1)</f>
        <v>1</v>
      </c>
    </row>
    <row r="2291" spans="1:19" ht="25.2" customHeight="1" x14ac:dyDescent="0.3">
      <c r="A2291" s="7">
        <v>1</v>
      </c>
      <c r="B2291" s="3">
        <v>1</v>
      </c>
      <c r="C2291" s="8">
        <v>1</v>
      </c>
      <c r="D2291" s="7">
        <v>1</v>
      </c>
      <c r="E2291" s="3"/>
      <c r="F2291" s="8">
        <v>1</v>
      </c>
      <c r="G2291" s="7">
        <v>1</v>
      </c>
      <c r="H2291" s="3">
        <v>1</v>
      </c>
      <c r="I2291" s="8">
        <v>1</v>
      </c>
      <c r="K2291" s="7">
        <f t="shared" si="1872"/>
        <v>0</v>
      </c>
      <c r="L2291" s="3">
        <f t="shared" si="1873"/>
        <v>0</v>
      </c>
      <c r="M2291" s="8">
        <f t="shared" si="1874"/>
        <v>0</v>
      </c>
      <c r="N2291" s="7">
        <f t="shared" si="1875"/>
        <v>0</v>
      </c>
      <c r="O2291" s="3">
        <f t="shared" si="1876"/>
        <v>1</v>
      </c>
      <c r="P2291" s="8">
        <f t="shared" si="1877"/>
        <v>0</v>
      </c>
      <c r="Q2291" s="7">
        <f t="shared" si="1878"/>
        <v>0</v>
      </c>
      <c r="R2291" s="3">
        <f t="shared" si="1879"/>
        <v>0</v>
      </c>
      <c r="S2291" s="8">
        <f t="shared" si="1880"/>
        <v>0</v>
      </c>
    </row>
    <row r="2292" spans="1:19" ht="25.2" customHeight="1" thickBot="1" x14ac:dyDescent="0.35">
      <c r="A2292" s="9"/>
      <c r="B2292" s="10">
        <v>1</v>
      </c>
      <c r="C2292" s="11"/>
      <c r="D2292" s="9">
        <v>1</v>
      </c>
      <c r="E2292" s="10"/>
      <c r="F2292" s="11">
        <v>1</v>
      </c>
      <c r="G2292" s="9"/>
      <c r="H2292" s="10">
        <v>1</v>
      </c>
      <c r="I2292" s="11"/>
      <c r="K2292" s="9">
        <f t="shared" si="1872"/>
        <v>1</v>
      </c>
      <c r="L2292" s="10">
        <f t="shared" si="1873"/>
        <v>0</v>
      </c>
      <c r="M2292" s="11">
        <f t="shared" si="1874"/>
        <v>1</v>
      </c>
      <c r="N2292" s="9">
        <f t="shared" si="1875"/>
        <v>0</v>
      </c>
      <c r="O2292" s="10">
        <f t="shared" si="1876"/>
        <v>1</v>
      </c>
      <c r="P2292" s="11">
        <f t="shared" si="1877"/>
        <v>0</v>
      </c>
      <c r="Q2292" s="9">
        <f t="shared" si="1878"/>
        <v>1</v>
      </c>
      <c r="R2292" s="10">
        <f t="shared" si="1879"/>
        <v>0</v>
      </c>
      <c r="S2292" s="11">
        <f t="shared" si="1880"/>
        <v>1</v>
      </c>
    </row>
    <row r="2293" spans="1:19" ht="25.2" customHeight="1" x14ac:dyDescent="0.3">
      <c r="A2293" s="4"/>
      <c r="B2293" s="5">
        <v>1</v>
      </c>
      <c r="C2293" s="6">
        <v>1</v>
      </c>
      <c r="D2293" s="4">
        <v>1</v>
      </c>
      <c r="E2293" s="5">
        <v>1</v>
      </c>
      <c r="F2293" s="6">
        <v>1</v>
      </c>
      <c r="G2293" s="4">
        <v>1</v>
      </c>
      <c r="H2293" s="5">
        <v>1</v>
      </c>
      <c r="I2293" s="6"/>
      <c r="K2293" s="4">
        <f t="shared" si="1872"/>
        <v>1</v>
      </c>
      <c r="L2293" s="5">
        <f t="shared" si="1873"/>
        <v>0</v>
      </c>
      <c r="M2293" s="6">
        <f t="shared" si="1874"/>
        <v>0</v>
      </c>
      <c r="N2293" s="4">
        <f t="shared" si="1875"/>
        <v>0</v>
      </c>
      <c r="O2293" s="5">
        <f t="shared" si="1876"/>
        <v>0</v>
      </c>
      <c r="P2293" s="6">
        <f t="shared" si="1877"/>
        <v>0</v>
      </c>
      <c r="Q2293" s="4">
        <f t="shared" si="1878"/>
        <v>0</v>
      </c>
      <c r="R2293" s="5">
        <f t="shared" si="1879"/>
        <v>0</v>
      </c>
      <c r="S2293" s="6">
        <f t="shared" si="1880"/>
        <v>1</v>
      </c>
    </row>
    <row r="2294" spans="1:19" ht="25.2" customHeight="1" x14ac:dyDescent="0.3">
      <c r="A2294" s="7"/>
      <c r="B2294" s="3"/>
      <c r="C2294" s="8"/>
      <c r="D2294" s="7">
        <v>1</v>
      </c>
      <c r="E2294" s="3"/>
      <c r="F2294" s="8">
        <v>1</v>
      </c>
      <c r="G2294" s="7"/>
      <c r="H2294" s="3"/>
      <c r="I2294" s="8"/>
      <c r="K2294" s="7">
        <f t="shared" si="1872"/>
        <v>1</v>
      </c>
      <c r="L2294" s="3">
        <f t="shared" si="1873"/>
        <v>1</v>
      </c>
      <c r="M2294" s="8">
        <f t="shared" si="1874"/>
        <v>1</v>
      </c>
      <c r="N2294" s="7">
        <f t="shared" si="1875"/>
        <v>0</v>
      </c>
      <c r="O2294" s="3">
        <f t="shared" si="1876"/>
        <v>1</v>
      </c>
      <c r="P2294" s="8">
        <f t="shared" si="1877"/>
        <v>0</v>
      </c>
      <c r="Q2294" s="7">
        <f t="shared" si="1878"/>
        <v>1</v>
      </c>
      <c r="R2294" s="3">
        <f t="shared" si="1879"/>
        <v>1</v>
      </c>
      <c r="S2294" s="8">
        <f t="shared" si="1880"/>
        <v>1</v>
      </c>
    </row>
    <row r="2295" spans="1:19" ht="25.2" customHeight="1" thickBot="1" x14ac:dyDescent="0.35">
      <c r="A2295" s="9"/>
      <c r="B2295" s="10">
        <v>1</v>
      </c>
      <c r="C2295" s="11">
        <v>1</v>
      </c>
      <c r="D2295" s="9">
        <v>1</v>
      </c>
      <c r="E2295" s="10">
        <v>1</v>
      </c>
      <c r="F2295" s="11">
        <v>1</v>
      </c>
      <c r="G2295" s="9">
        <v>1</v>
      </c>
      <c r="H2295" s="10">
        <v>1</v>
      </c>
      <c r="I2295" s="11"/>
      <c r="K2295" s="9">
        <f t="shared" si="1872"/>
        <v>1</v>
      </c>
      <c r="L2295" s="10">
        <f t="shared" si="1873"/>
        <v>0</v>
      </c>
      <c r="M2295" s="11">
        <f t="shared" si="1874"/>
        <v>0</v>
      </c>
      <c r="N2295" s="9">
        <f t="shared" si="1875"/>
        <v>0</v>
      </c>
      <c r="O2295" s="10">
        <f t="shared" si="1876"/>
        <v>0</v>
      </c>
      <c r="P2295" s="11">
        <f t="shared" si="1877"/>
        <v>0</v>
      </c>
      <c r="Q2295" s="9">
        <f t="shared" si="1878"/>
        <v>0</v>
      </c>
      <c r="R2295" s="10">
        <f t="shared" si="1879"/>
        <v>0</v>
      </c>
      <c r="S2295" s="11">
        <f t="shared" si="1880"/>
        <v>1</v>
      </c>
    </row>
    <row r="2296" spans="1:19" ht="25.2" customHeight="1" x14ac:dyDescent="0.3">
      <c r="A2296" s="4"/>
      <c r="B2296" s="5">
        <v>1</v>
      </c>
      <c r="C2296" s="6"/>
      <c r="D2296" s="4">
        <v>1</v>
      </c>
      <c r="E2296" s="5"/>
      <c r="F2296" s="6">
        <v>1</v>
      </c>
      <c r="G2296" s="4"/>
      <c r="H2296" s="5">
        <v>1</v>
      </c>
      <c r="I2296" s="6"/>
      <c r="K2296" s="4">
        <f t="shared" si="1872"/>
        <v>1</v>
      </c>
      <c r="L2296" s="5">
        <f t="shared" si="1873"/>
        <v>0</v>
      </c>
      <c r="M2296" s="6">
        <f t="shared" si="1874"/>
        <v>1</v>
      </c>
      <c r="N2296" s="4">
        <f t="shared" si="1875"/>
        <v>0</v>
      </c>
      <c r="O2296" s="5">
        <f t="shared" si="1876"/>
        <v>1</v>
      </c>
      <c r="P2296" s="6">
        <f t="shared" si="1877"/>
        <v>0</v>
      </c>
      <c r="Q2296" s="4">
        <f t="shared" si="1878"/>
        <v>1</v>
      </c>
      <c r="R2296" s="5">
        <f t="shared" si="1879"/>
        <v>0</v>
      </c>
      <c r="S2296" s="6">
        <f t="shared" si="1880"/>
        <v>1</v>
      </c>
    </row>
    <row r="2297" spans="1:19" ht="25.2" customHeight="1" x14ac:dyDescent="0.3">
      <c r="A2297" s="7">
        <v>1</v>
      </c>
      <c r="B2297" s="3">
        <v>1</v>
      </c>
      <c r="C2297" s="8">
        <v>1</v>
      </c>
      <c r="D2297" s="7">
        <v>1</v>
      </c>
      <c r="E2297" s="3"/>
      <c r="F2297" s="8">
        <v>1</v>
      </c>
      <c r="G2297" s="7">
        <v>1</v>
      </c>
      <c r="H2297" s="3">
        <v>1</v>
      </c>
      <c r="I2297" s="8">
        <v>1</v>
      </c>
      <c r="K2297" s="7">
        <f t="shared" si="1872"/>
        <v>0</v>
      </c>
      <c r="L2297" s="3">
        <f t="shared" si="1873"/>
        <v>0</v>
      </c>
      <c r="M2297" s="8">
        <f t="shared" si="1874"/>
        <v>0</v>
      </c>
      <c r="N2297" s="7">
        <f t="shared" si="1875"/>
        <v>0</v>
      </c>
      <c r="O2297" s="3">
        <f t="shared" si="1876"/>
        <v>1</v>
      </c>
      <c r="P2297" s="8">
        <f t="shared" si="1877"/>
        <v>0</v>
      </c>
      <c r="Q2297" s="7">
        <f t="shared" si="1878"/>
        <v>0</v>
      </c>
      <c r="R2297" s="3">
        <f t="shared" si="1879"/>
        <v>0</v>
      </c>
      <c r="S2297" s="8">
        <f t="shared" si="1880"/>
        <v>0</v>
      </c>
    </row>
    <row r="2298" spans="1:19" ht="25.2" customHeight="1" thickBot="1" x14ac:dyDescent="0.35">
      <c r="A2298" s="9"/>
      <c r="B2298" s="10">
        <v>1</v>
      </c>
      <c r="C2298" s="11"/>
      <c r="D2298" s="9"/>
      <c r="E2298" s="10"/>
      <c r="F2298" s="11"/>
      <c r="G2298" s="9"/>
      <c r="H2298" s="10">
        <v>1</v>
      </c>
      <c r="I2298" s="11"/>
      <c r="K2298" s="9">
        <f t="shared" si="1872"/>
        <v>1</v>
      </c>
      <c r="L2298" s="10">
        <f t="shared" si="1873"/>
        <v>0</v>
      </c>
      <c r="M2298" s="11">
        <f t="shared" si="1874"/>
        <v>1</v>
      </c>
      <c r="N2298" s="9">
        <f t="shared" si="1875"/>
        <v>1</v>
      </c>
      <c r="O2298" s="10">
        <f t="shared" si="1876"/>
        <v>1</v>
      </c>
      <c r="P2298" s="11">
        <f t="shared" si="1877"/>
        <v>1</v>
      </c>
      <c r="Q2298" s="9">
        <f t="shared" si="1878"/>
        <v>1</v>
      </c>
      <c r="R2298" s="10">
        <f t="shared" si="1879"/>
        <v>0</v>
      </c>
      <c r="S2298" s="11">
        <f t="shared" si="1880"/>
        <v>1</v>
      </c>
    </row>
    <row r="2300" spans="1:19" ht="25.2" customHeight="1" thickBot="1" x14ac:dyDescent="0.35">
      <c r="A2300" s="172" t="s">
        <v>26</v>
      </c>
      <c r="B2300" s="172"/>
      <c r="C2300" s="12">
        <f>C2289+1</f>
        <v>210</v>
      </c>
      <c r="D2300" s="12" t="str">
        <f>D2289</f>
        <v>A</v>
      </c>
      <c r="G2300" s="172" t="s">
        <v>25</v>
      </c>
      <c r="H2300" s="172"/>
      <c r="I2300" s="13">
        <f>SUM(A2301:I2309)</f>
        <v>44</v>
      </c>
      <c r="K2300" s="173" t="s">
        <v>26</v>
      </c>
      <c r="L2300" s="173"/>
      <c r="M2300" s="12">
        <f>M2289+1</f>
        <v>210</v>
      </c>
      <c r="N2300" s="12" t="str">
        <f>N2289</f>
        <v>B</v>
      </c>
      <c r="Q2300" s="173" t="s">
        <v>25</v>
      </c>
      <c r="R2300" s="173"/>
      <c r="S2300" s="13">
        <f>SUM(K2301:S2309)</f>
        <v>37</v>
      </c>
    </row>
    <row r="2301" spans="1:19" ht="25.2" customHeight="1" x14ac:dyDescent="0.3">
      <c r="A2301" s="4">
        <v>1</v>
      </c>
      <c r="B2301" s="5">
        <v>1</v>
      </c>
      <c r="C2301" s="6">
        <v>1</v>
      </c>
      <c r="D2301" s="4"/>
      <c r="E2301" s="5">
        <v>1</v>
      </c>
      <c r="F2301" s="6">
        <v>1</v>
      </c>
      <c r="G2301" s="4">
        <v>1</v>
      </c>
      <c r="H2301" s="5"/>
      <c r="I2301" s="6">
        <v>1</v>
      </c>
      <c r="K2301" s="4">
        <f t="shared" ref="K2301:K2309" si="1881">IF(A2301=1,0,1)</f>
        <v>0</v>
      </c>
      <c r="L2301" s="5">
        <f t="shared" ref="L2301:L2309" si="1882">IF(B2301=1,0,1)</f>
        <v>0</v>
      </c>
      <c r="M2301" s="6">
        <f t="shared" ref="M2301:M2309" si="1883">IF(C2301=1,0,1)</f>
        <v>0</v>
      </c>
      <c r="N2301" s="4">
        <f t="shared" ref="N2301:N2309" si="1884">IF(D2301=1,0,1)</f>
        <v>1</v>
      </c>
      <c r="O2301" s="5">
        <f t="shared" ref="O2301:O2309" si="1885">IF(E2301=1,0,1)</f>
        <v>0</v>
      </c>
      <c r="P2301" s="6">
        <f t="shared" ref="P2301:P2309" si="1886">IF(F2301=1,0,1)</f>
        <v>0</v>
      </c>
      <c r="Q2301" s="4">
        <f t="shared" ref="Q2301:Q2309" si="1887">IF(G2301=1,0,1)</f>
        <v>0</v>
      </c>
      <c r="R2301" s="5">
        <f t="shared" ref="R2301:R2309" si="1888">IF(H2301=1,0,1)</f>
        <v>1</v>
      </c>
      <c r="S2301" s="6">
        <f t="shared" ref="S2301:S2309" si="1889">IF(I2301=1,0,1)</f>
        <v>0</v>
      </c>
    </row>
    <row r="2302" spans="1:19" ht="25.2" customHeight="1" x14ac:dyDescent="0.3">
      <c r="A2302" s="7"/>
      <c r="B2302" s="3"/>
      <c r="C2302" s="8"/>
      <c r="D2302" s="7">
        <v>1</v>
      </c>
      <c r="E2302" s="3"/>
      <c r="F2302" s="8">
        <v>1</v>
      </c>
      <c r="G2302" s="7"/>
      <c r="H2302" s="3"/>
      <c r="I2302" s="8">
        <v>1</v>
      </c>
      <c r="K2302" s="7">
        <f t="shared" si="1881"/>
        <v>1</v>
      </c>
      <c r="L2302" s="3">
        <f t="shared" si="1882"/>
        <v>1</v>
      </c>
      <c r="M2302" s="8">
        <f t="shared" si="1883"/>
        <v>1</v>
      </c>
      <c r="N2302" s="7">
        <f t="shared" si="1884"/>
        <v>0</v>
      </c>
      <c r="O2302" s="3">
        <f t="shared" si="1885"/>
        <v>1</v>
      </c>
      <c r="P2302" s="8">
        <f t="shared" si="1886"/>
        <v>0</v>
      </c>
      <c r="Q2302" s="7">
        <f t="shared" si="1887"/>
        <v>1</v>
      </c>
      <c r="R2302" s="3">
        <f t="shared" si="1888"/>
        <v>1</v>
      </c>
      <c r="S2302" s="8">
        <f t="shared" si="1889"/>
        <v>0</v>
      </c>
    </row>
    <row r="2303" spans="1:19" ht="25.2" customHeight="1" thickBot="1" x14ac:dyDescent="0.35">
      <c r="A2303" s="9">
        <v>1</v>
      </c>
      <c r="B2303" s="10"/>
      <c r="C2303" s="11">
        <v>1</v>
      </c>
      <c r="D2303" s="9">
        <v>1</v>
      </c>
      <c r="E2303" s="10"/>
      <c r="F2303" s="11"/>
      <c r="G2303" s="9">
        <v>1</v>
      </c>
      <c r="H2303" s="10"/>
      <c r="I2303" s="11">
        <v>1</v>
      </c>
      <c r="K2303" s="9">
        <f t="shared" si="1881"/>
        <v>0</v>
      </c>
      <c r="L2303" s="10">
        <f t="shared" si="1882"/>
        <v>1</v>
      </c>
      <c r="M2303" s="11">
        <f t="shared" si="1883"/>
        <v>0</v>
      </c>
      <c r="N2303" s="9">
        <f t="shared" si="1884"/>
        <v>0</v>
      </c>
      <c r="O2303" s="10">
        <f t="shared" si="1885"/>
        <v>1</v>
      </c>
      <c r="P2303" s="11">
        <f t="shared" si="1886"/>
        <v>1</v>
      </c>
      <c r="Q2303" s="9">
        <f t="shared" si="1887"/>
        <v>0</v>
      </c>
      <c r="R2303" s="10">
        <f t="shared" si="1888"/>
        <v>1</v>
      </c>
      <c r="S2303" s="11">
        <f t="shared" si="1889"/>
        <v>0</v>
      </c>
    </row>
    <row r="2304" spans="1:19" ht="25.2" customHeight="1" x14ac:dyDescent="0.3">
      <c r="A2304" s="4">
        <v>1</v>
      </c>
      <c r="B2304" s="5">
        <v>1</v>
      </c>
      <c r="C2304" s="6"/>
      <c r="D2304" s="4">
        <v>1</v>
      </c>
      <c r="E2304" s="5"/>
      <c r="F2304" s="6">
        <v>1</v>
      </c>
      <c r="G2304" s="4">
        <v>1</v>
      </c>
      <c r="H2304" s="5">
        <v>1</v>
      </c>
      <c r="I2304" s="6"/>
      <c r="K2304" s="4">
        <f t="shared" si="1881"/>
        <v>0</v>
      </c>
      <c r="L2304" s="5">
        <f t="shared" si="1882"/>
        <v>0</v>
      </c>
      <c r="M2304" s="6">
        <f t="shared" si="1883"/>
        <v>1</v>
      </c>
      <c r="N2304" s="4">
        <f t="shared" si="1884"/>
        <v>0</v>
      </c>
      <c r="O2304" s="5">
        <f t="shared" si="1885"/>
        <v>1</v>
      </c>
      <c r="P2304" s="6">
        <f t="shared" si="1886"/>
        <v>0</v>
      </c>
      <c r="Q2304" s="4">
        <f t="shared" si="1887"/>
        <v>0</v>
      </c>
      <c r="R2304" s="5">
        <f t="shared" si="1888"/>
        <v>0</v>
      </c>
      <c r="S2304" s="6">
        <f t="shared" si="1889"/>
        <v>1</v>
      </c>
    </row>
    <row r="2305" spans="1:19" ht="25.2" customHeight="1" x14ac:dyDescent="0.3">
      <c r="A2305" s="7">
        <v>1</v>
      </c>
      <c r="B2305" s="3"/>
      <c r="C2305" s="8"/>
      <c r="D2305" s="7"/>
      <c r="E2305" s="3">
        <v>1</v>
      </c>
      <c r="F2305" s="8"/>
      <c r="G2305" s="7"/>
      <c r="H2305" s="3"/>
      <c r="I2305" s="8">
        <v>1</v>
      </c>
      <c r="K2305" s="7">
        <f t="shared" si="1881"/>
        <v>0</v>
      </c>
      <c r="L2305" s="3">
        <f t="shared" si="1882"/>
        <v>1</v>
      </c>
      <c r="M2305" s="8">
        <f t="shared" si="1883"/>
        <v>1</v>
      </c>
      <c r="N2305" s="7">
        <f t="shared" si="1884"/>
        <v>1</v>
      </c>
      <c r="O2305" s="3">
        <f t="shared" si="1885"/>
        <v>0</v>
      </c>
      <c r="P2305" s="8">
        <f t="shared" si="1886"/>
        <v>1</v>
      </c>
      <c r="Q2305" s="7">
        <f t="shared" si="1887"/>
        <v>1</v>
      </c>
      <c r="R2305" s="3">
        <f t="shared" si="1888"/>
        <v>1</v>
      </c>
      <c r="S2305" s="8">
        <f t="shared" si="1889"/>
        <v>0</v>
      </c>
    </row>
    <row r="2306" spans="1:19" ht="25.2" customHeight="1" thickBot="1" x14ac:dyDescent="0.35">
      <c r="A2306" s="9"/>
      <c r="B2306" s="10">
        <v>1</v>
      </c>
      <c r="C2306" s="11">
        <v>1</v>
      </c>
      <c r="D2306" s="9">
        <v>1</v>
      </c>
      <c r="E2306" s="10"/>
      <c r="F2306" s="11">
        <v>1</v>
      </c>
      <c r="G2306" s="9"/>
      <c r="H2306" s="10">
        <v>1</v>
      </c>
      <c r="I2306" s="11">
        <v>1</v>
      </c>
      <c r="K2306" s="9">
        <f t="shared" si="1881"/>
        <v>1</v>
      </c>
      <c r="L2306" s="10">
        <f t="shared" si="1882"/>
        <v>0</v>
      </c>
      <c r="M2306" s="11">
        <f t="shared" si="1883"/>
        <v>0</v>
      </c>
      <c r="N2306" s="9">
        <f t="shared" si="1884"/>
        <v>0</v>
      </c>
      <c r="O2306" s="10">
        <f t="shared" si="1885"/>
        <v>1</v>
      </c>
      <c r="P2306" s="11">
        <f t="shared" si="1886"/>
        <v>0</v>
      </c>
      <c r="Q2306" s="9">
        <f t="shared" si="1887"/>
        <v>1</v>
      </c>
      <c r="R2306" s="10">
        <f t="shared" si="1888"/>
        <v>0</v>
      </c>
      <c r="S2306" s="11">
        <f t="shared" si="1889"/>
        <v>0</v>
      </c>
    </row>
    <row r="2307" spans="1:19" ht="25.2" customHeight="1" x14ac:dyDescent="0.3">
      <c r="A2307" s="4"/>
      <c r="B2307" s="5"/>
      <c r="C2307" s="6">
        <v>1</v>
      </c>
      <c r="D2307" s="4"/>
      <c r="E2307" s="5"/>
      <c r="F2307" s="6">
        <v>1</v>
      </c>
      <c r="G2307" s="4">
        <v>1</v>
      </c>
      <c r="H2307" s="5"/>
      <c r="I2307" s="6">
        <v>1</v>
      </c>
      <c r="K2307" s="4">
        <f t="shared" si="1881"/>
        <v>1</v>
      </c>
      <c r="L2307" s="5">
        <f t="shared" si="1882"/>
        <v>1</v>
      </c>
      <c r="M2307" s="6">
        <f t="shared" si="1883"/>
        <v>0</v>
      </c>
      <c r="N2307" s="4">
        <f t="shared" si="1884"/>
        <v>1</v>
      </c>
      <c r="O2307" s="5">
        <f t="shared" si="1885"/>
        <v>1</v>
      </c>
      <c r="P2307" s="6">
        <f t="shared" si="1886"/>
        <v>0</v>
      </c>
      <c r="Q2307" s="4">
        <f t="shared" si="1887"/>
        <v>0</v>
      </c>
      <c r="R2307" s="5">
        <f t="shared" si="1888"/>
        <v>1</v>
      </c>
      <c r="S2307" s="6">
        <f t="shared" si="1889"/>
        <v>0</v>
      </c>
    </row>
    <row r="2308" spans="1:19" ht="25.2" customHeight="1" x14ac:dyDescent="0.3">
      <c r="A2308" s="7">
        <v>1</v>
      </c>
      <c r="B2308" s="3">
        <v>1</v>
      </c>
      <c r="C2308" s="8"/>
      <c r="D2308" s="7">
        <v>1</v>
      </c>
      <c r="E2308" s="3"/>
      <c r="F2308" s="8">
        <v>1</v>
      </c>
      <c r="G2308" s="7"/>
      <c r="H2308" s="3"/>
      <c r="I2308" s="8"/>
      <c r="K2308" s="7">
        <f t="shared" si="1881"/>
        <v>0</v>
      </c>
      <c r="L2308" s="3">
        <f t="shared" si="1882"/>
        <v>0</v>
      </c>
      <c r="M2308" s="8">
        <f t="shared" si="1883"/>
        <v>1</v>
      </c>
      <c r="N2308" s="7">
        <f t="shared" si="1884"/>
        <v>0</v>
      </c>
      <c r="O2308" s="3">
        <f t="shared" si="1885"/>
        <v>1</v>
      </c>
      <c r="P2308" s="8">
        <f t="shared" si="1886"/>
        <v>0</v>
      </c>
      <c r="Q2308" s="7">
        <f t="shared" si="1887"/>
        <v>1</v>
      </c>
      <c r="R2308" s="3">
        <f t="shared" si="1888"/>
        <v>1</v>
      </c>
      <c r="S2308" s="8">
        <f t="shared" si="1889"/>
        <v>1</v>
      </c>
    </row>
    <row r="2309" spans="1:19" ht="25.2" customHeight="1" thickBot="1" x14ac:dyDescent="0.35">
      <c r="A2309" s="9">
        <v>1</v>
      </c>
      <c r="B2309" s="10"/>
      <c r="C2309" s="11"/>
      <c r="D2309" s="9">
        <v>1</v>
      </c>
      <c r="E2309" s="10">
        <v>1</v>
      </c>
      <c r="F2309" s="11"/>
      <c r="G2309" s="9">
        <v>1</v>
      </c>
      <c r="H2309" s="10">
        <v>1</v>
      </c>
      <c r="I2309" s="11">
        <v>1</v>
      </c>
      <c r="K2309" s="9">
        <f t="shared" si="1881"/>
        <v>0</v>
      </c>
      <c r="L2309" s="10">
        <f t="shared" si="1882"/>
        <v>1</v>
      </c>
      <c r="M2309" s="11">
        <f t="shared" si="1883"/>
        <v>1</v>
      </c>
      <c r="N2309" s="9">
        <f t="shared" si="1884"/>
        <v>0</v>
      </c>
      <c r="O2309" s="10">
        <f t="shared" si="1885"/>
        <v>0</v>
      </c>
      <c r="P2309" s="11">
        <f t="shared" si="1886"/>
        <v>1</v>
      </c>
      <c r="Q2309" s="9">
        <f t="shared" si="1887"/>
        <v>0</v>
      </c>
      <c r="R2309" s="10">
        <f t="shared" si="1888"/>
        <v>0</v>
      </c>
      <c r="S2309" s="11">
        <f t="shared" si="1889"/>
        <v>0</v>
      </c>
    </row>
    <row r="2311" spans="1:19" ht="25.2" customHeight="1" thickBot="1" x14ac:dyDescent="0.35">
      <c r="A2311" s="172" t="s">
        <v>26</v>
      </c>
      <c r="B2311" s="172"/>
      <c r="C2311" s="12">
        <f>C2300+1</f>
        <v>211</v>
      </c>
      <c r="D2311" s="12" t="str">
        <f>D2300</f>
        <v>A</v>
      </c>
      <c r="G2311" s="172" t="s">
        <v>25</v>
      </c>
      <c r="H2311" s="172"/>
      <c r="I2311" s="13">
        <f>SUM(A2312:I2320)</f>
        <v>44</v>
      </c>
      <c r="K2311" s="173" t="s">
        <v>26</v>
      </c>
      <c r="L2311" s="173"/>
      <c r="M2311" s="12">
        <f>M2300+1</f>
        <v>211</v>
      </c>
      <c r="N2311" s="12" t="str">
        <f>N2300</f>
        <v>B</v>
      </c>
      <c r="Q2311" s="173" t="s">
        <v>25</v>
      </c>
      <c r="R2311" s="173"/>
      <c r="S2311" s="13">
        <f>SUM(K2312:S2320)</f>
        <v>37</v>
      </c>
    </row>
    <row r="2312" spans="1:19" ht="25.2" customHeight="1" x14ac:dyDescent="0.3">
      <c r="A2312" s="4"/>
      <c r="B2312" s="5">
        <v>1</v>
      </c>
      <c r="C2312" s="6"/>
      <c r="D2312" s="4">
        <v>1</v>
      </c>
      <c r="E2312" s="5">
        <v>1</v>
      </c>
      <c r="F2312" s="6">
        <v>1</v>
      </c>
      <c r="G2312" s="4"/>
      <c r="H2312" s="5">
        <v>1</v>
      </c>
      <c r="I2312" s="6"/>
      <c r="K2312" s="4">
        <f t="shared" ref="K2312:K2320" si="1890">IF(A2312=1,0,1)</f>
        <v>1</v>
      </c>
      <c r="L2312" s="5">
        <f t="shared" ref="L2312:L2320" si="1891">IF(B2312=1,0,1)</f>
        <v>0</v>
      </c>
      <c r="M2312" s="6">
        <f t="shared" ref="M2312:M2320" si="1892">IF(C2312=1,0,1)</f>
        <v>1</v>
      </c>
      <c r="N2312" s="4">
        <f t="shared" ref="N2312:N2320" si="1893">IF(D2312=1,0,1)</f>
        <v>0</v>
      </c>
      <c r="O2312" s="5">
        <f t="shared" ref="O2312:O2320" si="1894">IF(E2312=1,0,1)</f>
        <v>0</v>
      </c>
      <c r="P2312" s="6">
        <f t="shared" ref="P2312:P2320" si="1895">IF(F2312=1,0,1)</f>
        <v>0</v>
      </c>
      <c r="Q2312" s="4">
        <f t="shared" ref="Q2312:Q2320" si="1896">IF(G2312=1,0,1)</f>
        <v>1</v>
      </c>
      <c r="R2312" s="5">
        <f t="shared" ref="R2312:R2320" si="1897">IF(H2312=1,0,1)</f>
        <v>0</v>
      </c>
      <c r="S2312" s="6">
        <f t="shared" ref="S2312:S2320" si="1898">IF(I2312=1,0,1)</f>
        <v>1</v>
      </c>
    </row>
    <row r="2313" spans="1:19" ht="25.2" customHeight="1" x14ac:dyDescent="0.3">
      <c r="A2313" s="7">
        <v>1</v>
      </c>
      <c r="B2313" s="3">
        <v>1</v>
      </c>
      <c r="C2313" s="8"/>
      <c r="D2313" s="7">
        <v>1</v>
      </c>
      <c r="E2313" s="3"/>
      <c r="F2313" s="8">
        <v>1</v>
      </c>
      <c r="G2313" s="7"/>
      <c r="H2313" s="3">
        <v>1</v>
      </c>
      <c r="I2313" s="8">
        <v>1</v>
      </c>
      <c r="K2313" s="7">
        <f t="shared" si="1890"/>
        <v>0</v>
      </c>
      <c r="L2313" s="3">
        <f t="shared" si="1891"/>
        <v>0</v>
      </c>
      <c r="M2313" s="8">
        <f t="shared" si="1892"/>
        <v>1</v>
      </c>
      <c r="N2313" s="7">
        <f t="shared" si="1893"/>
        <v>0</v>
      </c>
      <c r="O2313" s="3">
        <f t="shared" si="1894"/>
        <v>1</v>
      </c>
      <c r="P2313" s="8">
        <f t="shared" si="1895"/>
        <v>0</v>
      </c>
      <c r="Q2313" s="7">
        <f t="shared" si="1896"/>
        <v>1</v>
      </c>
      <c r="R2313" s="3">
        <f t="shared" si="1897"/>
        <v>0</v>
      </c>
      <c r="S2313" s="8">
        <f t="shared" si="1898"/>
        <v>0</v>
      </c>
    </row>
    <row r="2314" spans="1:19" ht="25.2" customHeight="1" thickBot="1" x14ac:dyDescent="0.35">
      <c r="A2314" s="9"/>
      <c r="B2314" s="10"/>
      <c r="C2314" s="11">
        <v>1</v>
      </c>
      <c r="D2314" s="9">
        <v>1</v>
      </c>
      <c r="E2314" s="10"/>
      <c r="F2314" s="11">
        <v>1</v>
      </c>
      <c r="G2314" s="9">
        <v>1</v>
      </c>
      <c r="H2314" s="10"/>
      <c r="I2314" s="11"/>
      <c r="K2314" s="9">
        <f t="shared" si="1890"/>
        <v>1</v>
      </c>
      <c r="L2314" s="10">
        <f t="shared" si="1891"/>
        <v>1</v>
      </c>
      <c r="M2314" s="11">
        <f t="shared" si="1892"/>
        <v>0</v>
      </c>
      <c r="N2314" s="9">
        <f t="shared" si="1893"/>
        <v>0</v>
      </c>
      <c r="O2314" s="10">
        <f t="shared" si="1894"/>
        <v>1</v>
      </c>
      <c r="P2314" s="11">
        <f t="shared" si="1895"/>
        <v>0</v>
      </c>
      <c r="Q2314" s="9">
        <f t="shared" si="1896"/>
        <v>0</v>
      </c>
      <c r="R2314" s="10">
        <f t="shared" si="1897"/>
        <v>1</v>
      </c>
      <c r="S2314" s="11">
        <f t="shared" si="1898"/>
        <v>1</v>
      </c>
    </row>
    <row r="2315" spans="1:19" ht="25.2" customHeight="1" x14ac:dyDescent="0.3">
      <c r="A2315" s="4">
        <v>1</v>
      </c>
      <c r="B2315" s="5">
        <v>1</v>
      </c>
      <c r="C2315" s="6">
        <v>1</v>
      </c>
      <c r="D2315" s="4"/>
      <c r="E2315" s="5"/>
      <c r="F2315" s="6"/>
      <c r="G2315" s="4">
        <v>1</v>
      </c>
      <c r="H2315" s="5">
        <v>1</v>
      </c>
      <c r="I2315" s="6">
        <v>1</v>
      </c>
      <c r="K2315" s="4">
        <f t="shared" si="1890"/>
        <v>0</v>
      </c>
      <c r="L2315" s="5">
        <f t="shared" si="1891"/>
        <v>0</v>
      </c>
      <c r="M2315" s="6">
        <f t="shared" si="1892"/>
        <v>0</v>
      </c>
      <c r="N2315" s="4">
        <f t="shared" si="1893"/>
        <v>1</v>
      </c>
      <c r="O2315" s="5">
        <f t="shared" si="1894"/>
        <v>1</v>
      </c>
      <c r="P2315" s="6">
        <f t="shared" si="1895"/>
        <v>1</v>
      </c>
      <c r="Q2315" s="4">
        <f t="shared" si="1896"/>
        <v>0</v>
      </c>
      <c r="R2315" s="5">
        <f t="shared" si="1897"/>
        <v>0</v>
      </c>
      <c r="S2315" s="6">
        <f t="shared" si="1898"/>
        <v>0</v>
      </c>
    </row>
    <row r="2316" spans="1:19" ht="25.2" customHeight="1" x14ac:dyDescent="0.3">
      <c r="A2316" s="7"/>
      <c r="B2316" s="3">
        <v>1</v>
      </c>
      <c r="C2316" s="8"/>
      <c r="D2316" s="7"/>
      <c r="E2316" s="3"/>
      <c r="F2316" s="8"/>
      <c r="G2316" s="7"/>
      <c r="H2316" s="3">
        <v>1</v>
      </c>
      <c r="I2316" s="8"/>
      <c r="K2316" s="7">
        <f t="shared" si="1890"/>
        <v>1</v>
      </c>
      <c r="L2316" s="3">
        <f t="shared" si="1891"/>
        <v>0</v>
      </c>
      <c r="M2316" s="8">
        <f t="shared" si="1892"/>
        <v>1</v>
      </c>
      <c r="N2316" s="7">
        <f t="shared" si="1893"/>
        <v>1</v>
      </c>
      <c r="O2316" s="3">
        <f t="shared" si="1894"/>
        <v>1</v>
      </c>
      <c r="P2316" s="8">
        <f t="shared" si="1895"/>
        <v>1</v>
      </c>
      <c r="Q2316" s="7">
        <f t="shared" si="1896"/>
        <v>1</v>
      </c>
      <c r="R2316" s="3">
        <f t="shared" si="1897"/>
        <v>0</v>
      </c>
      <c r="S2316" s="8">
        <f t="shared" si="1898"/>
        <v>1</v>
      </c>
    </row>
    <row r="2317" spans="1:19" ht="25.2" customHeight="1" thickBot="1" x14ac:dyDescent="0.35">
      <c r="A2317" s="9">
        <v>1</v>
      </c>
      <c r="B2317" s="10">
        <v>1</v>
      </c>
      <c r="C2317" s="11">
        <v>1</v>
      </c>
      <c r="D2317" s="9"/>
      <c r="E2317" s="10"/>
      <c r="F2317" s="11"/>
      <c r="G2317" s="9">
        <v>1</v>
      </c>
      <c r="H2317" s="10">
        <v>1</v>
      </c>
      <c r="I2317" s="11">
        <v>1</v>
      </c>
      <c r="K2317" s="9">
        <f t="shared" si="1890"/>
        <v>0</v>
      </c>
      <c r="L2317" s="10">
        <f t="shared" si="1891"/>
        <v>0</v>
      </c>
      <c r="M2317" s="11">
        <f t="shared" si="1892"/>
        <v>0</v>
      </c>
      <c r="N2317" s="9">
        <f t="shared" si="1893"/>
        <v>1</v>
      </c>
      <c r="O2317" s="10">
        <f t="shared" si="1894"/>
        <v>1</v>
      </c>
      <c r="P2317" s="11">
        <f t="shared" si="1895"/>
        <v>1</v>
      </c>
      <c r="Q2317" s="9">
        <f t="shared" si="1896"/>
        <v>0</v>
      </c>
      <c r="R2317" s="10">
        <f t="shared" si="1897"/>
        <v>0</v>
      </c>
      <c r="S2317" s="11">
        <f t="shared" si="1898"/>
        <v>0</v>
      </c>
    </row>
    <row r="2318" spans="1:19" ht="25.2" customHeight="1" x14ac:dyDescent="0.3">
      <c r="A2318" s="4"/>
      <c r="B2318" s="5"/>
      <c r="C2318" s="6">
        <v>1</v>
      </c>
      <c r="D2318" s="4">
        <v>1</v>
      </c>
      <c r="E2318" s="5"/>
      <c r="F2318" s="6">
        <v>1</v>
      </c>
      <c r="G2318" s="4">
        <v>1</v>
      </c>
      <c r="H2318" s="5"/>
      <c r="I2318" s="6"/>
      <c r="K2318" s="4">
        <f t="shared" si="1890"/>
        <v>1</v>
      </c>
      <c r="L2318" s="5">
        <f t="shared" si="1891"/>
        <v>1</v>
      </c>
      <c r="M2318" s="6">
        <f t="shared" si="1892"/>
        <v>0</v>
      </c>
      <c r="N2318" s="4">
        <f t="shared" si="1893"/>
        <v>0</v>
      </c>
      <c r="O2318" s="5">
        <f t="shared" si="1894"/>
        <v>1</v>
      </c>
      <c r="P2318" s="6">
        <f t="shared" si="1895"/>
        <v>0</v>
      </c>
      <c r="Q2318" s="4">
        <f t="shared" si="1896"/>
        <v>0</v>
      </c>
      <c r="R2318" s="5">
        <f t="shared" si="1897"/>
        <v>1</v>
      </c>
      <c r="S2318" s="6">
        <f t="shared" si="1898"/>
        <v>1</v>
      </c>
    </row>
    <row r="2319" spans="1:19" ht="25.2" customHeight="1" x14ac:dyDescent="0.3">
      <c r="A2319" s="7">
        <v>1</v>
      </c>
      <c r="B2319" s="3">
        <v>1</v>
      </c>
      <c r="C2319" s="8"/>
      <c r="D2319" s="7">
        <v>1</v>
      </c>
      <c r="E2319" s="3"/>
      <c r="F2319" s="8">
        <v>1</v>
      </c>
      <c r="G2319" s="7"/>
      <c r="H2319" s="3">
        <v>1</v>
      </c>
      <c r="I2319" s="8">
        <v>1</v>
      </c>
      <c r="K2319" s="7">
        <f t="shared" si="1890"/>
        <v>0</v>
      </c>
      <c r="L2319" s="3">
        <f t="shared" si="1891"/>
        <v>0</v>
      </c>
      <c r="M2319" s="8">
        <f t="shared" si="1892"/>
        <v>1</v>
      </c>
      <c r="N2319" s="7">
        <f t="shared" si="1893"/>
        <v>0</v>
      </c>
      <c r="O2319" s="3">
        <f t="shared" si="1894"/>
        <v>1</v>
      </c>
      <c r="P2319" s="8">
        <f t="shared" si="1895"/>
        <v>0</v>
      </c>
      <c r="Q2319" s="7">
        <f t="shared" si="1896"/>
        <v>1</v>
      </c>
      <c r="R2319" s="3">
        <f t="shared" si="1897"/>
        <v>0</v>
      </c>
      <c r="S2319" s="8">
        <f t="shared" si="1898"/>
        <v>0</v>
      </c>
    </row>
    <row r="2320" spans="1:19" ht="25.2" customHeight="1" thickBot="1" x14ac:dyDescent="0.35">
      <c r="A2320" s="9"/>
      <c r="B2320" s="10">
        <v>1</v>
      </c>
      <c r="C2320" s="11"/>
      <c r="D2320" s="9">
        <v>1</v>
      </c>
      <c r="E2320" s="10">
        <v>1</v>
      </c>
      <c r="F2320" s="11">
        <v>1</v>
      </c>
      <c r="G2320" s="9"/>
      <c r="H2320" s="10">
        <v>1</v>
      </c>
      <c r="I2320" s="11"/>
      <c r="K2320" s="9">
        <f t="shared" si="1890"/>
        <v>1</v>
      </c>
      <c r="L2320" s="10">
        <f t="shared" si="1891"/>
        <v>0</v>
      </c>
      <c r="M2320" s="11">
        <f t="shared" si="1892"/>
        <v>1</v>
      </c>
      <c r="N2320" s="9">
        <f t="shared" si="1893"/>
        <v>0</v>
      </c>
      <c r="O2320" s="10">
        <f t="shared" si="1894"/>
        <v>0</v>
      </c>
      <c r="P2320" s="11">
        <f t="shared" si="1895"/>
        <v>0</v>
      </c>
      <c r="Q2320" s="9">
        <f t="shared" si="1896"/>
        <v>1</v>
      </c>
      <c r="R2320" s="10">
        <f t="shared" si="1897"/>
        <v>0</v>
      </c>
      <c r="S2320" s="11">
        <f t="shared" si="1898"/>
        <v>1</v>
      </c>
    </row>
    <row r="2322" spans="1:19" ht="25.2" customHeight="1" thickBot="1" x14ac:dyDescent="0.35">
      <c r="A2322" s="172" t="s">
        <v>26</v>
      </c>
      <c r="B2322" s="172"/>
      <c r="C2322" s="12">
        <f>C2311+1</f>
        <v>212</v>
      </c>
      <c r="D2322" s="12" t="str">
        <f>D2311</f>
        <v>A</v>
      </c>
      <c r="G2322" s="172" t="s">
        <v>25</v>
      </c>
      <c r="H2322" s="172"/>
      <c r="I2322" s="13">
        <f>SUM(A2323:I2331)</f>
        <v>59</v>
      </c>
      <c r="K2322" s="173" t="s">
        <v>26</v>
      </c>
      <c r="L2322" s="173"/>
      <c r="M2322" s="12">
        <f>M2311+1</f>
        <v>212</v>
      </c>
      <c r="N2322" s="12" t="str">
        <f>N2311</f>
        <v>B</v>
      </c>
      <c r="Q2322" s="173" t="s">
        <v>25</v>
      </c>
      <c r="R2322" s="173"/>
      <c r="S2322" s="13">
        <f>SUM(K2323:S2331)</f>
        <v>22</v>
      </c>
    </row>
    <row r="2323" spans="1:19" ht="25.2" customHeight="1" x14ac:dyDescent="0.3">
      <c r="A2323" s="4">
        <v>1</v>
      </c>
      <c r="B2323" s="5">
        <v>1</v>
      </c>
      <c r="C2323" s="6">
        <v>1</v>
      </c>
      <c r="D2323" s="4"/>
      <c r="E2323" s="5">
        <v>1</v>
      </c>
      <c r="F2323" s="6"/>
      <c r="G2323" s="4">
        <v>1</v>
      </c>
      <c r="H2323" s="5">
        <v>1</v>
      </c>
      <c r="I2323" s="6">
        <v>1</v>
      </c>
      <c r="K2323" s="4">
        <f t="shared" ref="K2323:K2331" si="1899">IF(A2323=1,0,1)</f>
        <v>0</v>
      </c>
      <c r="L2323" s="5">
        <f t="shared" ref="L2323:L2331" si="1900">IF(B2323=1,0,1)</f>
        <v>0</v>
      </c>
      <c r="M2323" s="6">
        <f t="shared" ref="M2323:M2331" si="1901">IF(C2323=1,0,1)</f>
        <v>0</v>
      </c>
      <c r="N2323" s="4">
        <f t="shared" ref="N2323:N2331" si="1902">IF(D2323=1,0,1)</f>
        <v>1</v>
      </c>
      <c r="O2323" s="5">
        <f t="shared" ref="O2323:O2331" si="1903">IF(E2323=1,0,1)</f>
        <v>0</v>
      </c>
      <c r="P2323" s="6">
        <f t="shared" ref="P2323:P2331" si="1904">IF(F2323=1,0,1)</f>
        <v>1</v>
      </c>
      <c r="Q2323" s="4">
        <f t="shared" ref="Q2323:Q2331" si="1905">IF(G2323=1,0,1)</f>
        <v>0</v>
      </c>
      <c r="R2323" s="5">
        <f t="shared" ref="R2323:R2331" si="1906">IF(H2323=1,0,1)</f>
        <v>0</v>
      </c>
      <c r="S2323" s="6">
        <f t="shared" ref="S2323:S2331" si="1907">IF(I2323=1,0,1)</f>
        <v>0</v>
      </c>
    </row>
    <row r="2324" spans="1:19" ht="25.2" customHeight="1" x14ac:dyDescent="0.3">
      <c r="A2324" s="7"/>
      <c r="B2324" s="3">
        <v>1</v>
      </c>
      <c r="C2324" s="8">
        <v>1</v>
      </c>
      <c r="D2324" s="7">
        <v>1</v>
      </c>
      <c r="E2324" s="3"/>
      <c r="F2324" s="8">
        <v>1</v>
      </c>
      <c r="G2324" s="7">
        <v>1</v>
      </c>
      <c r="H2324" s="3">
        <v>1</v>
      </c>
      <c r="I2324" s="8"/>
      <c r="K2324" s="7">
        <f t="shared" si="1899"/>
        <v>1</v>
      </c>
      <c r="L2324" s="3">
        <f t="shared" si="1900"/>
        <v>0</v>
      </c>
      <c r="M2324" s="8">
        <f t="shared" si="1901"/>
        <v>0</v>
      </c>
      <c r="N2324" s="7">
        <f t="shared" si="1902"/>
        <v>0</v>
      </c>
      <c r="O2324" s="3">
        <f t="shared" si="1903"/>
        <v>1</v>
      </c>
      <c r="P2324" s="8">
        <f t="shared" si="1904"/>
        <v>0</v>
      </c>
      <c r="Q2324" s="7">
        <f t="shared" si="1905"/>
        <v>0</v>
      </c>
      <c r="R2324" s="3">
        <f t="shared" si="1906"/>
        <v>0</v>
      </c>
      <c r="S2324" s="8">
        <f t="shared" si="1907"/>
        <v>1</v>
      </c>
    </row>
    <row r="2325" spans="1:19" ht="25.2" customHeight="1" thickBot="1" x14ac:dyDescent="0.35">
      <c r="A2325" s="9">
        <v>1</v>
      </c>
      <c r="B2325" s="10"/>
      <c r="C2325" s="11">
        <v>1</v>
      </c>
      <c r="D2325" s="9">
        <v>1</v>
      </c>
      <c r="E2325" s="10">
        <v>1</v>
      </c>
      <c r="F2325" s="11">
        <v>1</v>
      </c>
      <c r="G2325" s="9">
        <v>1</v>
      </c>
      <c r="H2325" s="10"/>
      <c r="I2325" s="11">
        <v>1</v>
      </c>
      <c r="K2325" s="9">
        <f t="shared" si="1899"/>
        <v>0</v>
      </c>
      <c r="L2325" s="10">
        <f t="shared" si="1900"/>
        <v>1</v>
      </c>
      <c r="M2325" s="11">
        <f t="shared" si="1901"/>
        <v>0</v>
      </c>
      <c r="N2325" s="9">
        <f t="shared" si="1902"/>
        <v>0</v>
      </c>
      <c r="O2325" s="10">
        <f t="shared" si="1903"/>
        <v>0</v>
      </c>
      <c r="P2325" s="11">
        <f t="shared" si="1904"/>
        <v>0</v>
      </c>
      <c r="Q2325" s="9">
        <f t="shared" si="1905"/>
        <v>0</v>
      </c>
      <c r="R2325" s="10">
        <f t="shared" si="1906"/>
        <v>1</v>
      </c>
      <c r="S2325" s="11">
        <f t="shared" si="1907"/>
        <v>0</v>
      </c>
    </row>
    <row r="2326" spans="1:19" ht="25.2" customHeight="1" x14ac:dyDescent="0.3">
      <c r="A2326" s="4"/>
      <c r="B2326" s="5">
        <v>1</v>
      </c>
      <c r="C2326" s="6">
        <v>1</v>
      </c>
      <c r="D2326" s="4">
        <v>1</v>
      </c>
      <c r="E2326" s="5"/>
      <c r="F2326" s="6">
        <v>1</v>
      </c>
      <c r="G2326" s="4">
        <v>1</v>
      </c>
      <c r="H2326" s="5">
        <v>1</v>
      </c>
      <c r="I2326" s="6"/>
      <c r="K2326" s="4">
        <f t="shared" si="1899"/>
        <v>1</v>
      </c>
      <c r="L2326" s="5">
        <f t="shared" si="1900"/>
        <v>0</v>
      </c>
      <c r="M2326" s="6">
        <f t="shared" si="1901"/>
        <v>0</v>
      </c>
      <c r="N2326" s="4">
        <f t="shared" si="1902"/>
        <v>0</v>
      </c>
      <c r="O2326" s="5">
        <f t="shared" si="1903"/>
        <v>1</v>
      </c>
      <c r="P2326" s="6">
        <f t="shared" si="1904"/>
        <v>0</v>
      </c>
      <c r="Q2326" s="4">
        <f t="shared" si="1905"/>
        <v>0</v>
      </c>
      <c r="R2326" s="5">
        <f t="shared" si="1906"/>
        <v>0</v>
      </c>
      <c r="S2326" s="6">
        <f t="shared" si="1907"/>
        <v>1</v>
      </c>
    </row>
    <row r="2327" spans="1:19" ht="25.2" customHeight="1" x14ac:dyDescent="0.3">
      <c r="A2327" s="7">
        <v>1</v>
      </c>
      <c r="B2327" s="3">
        <v>1</v>
      </c>
      <c r="C2327" s="8">
        <v>1</v>
      </c>
      <c r="D2327" s="7"/>
      <c r="E2327" s="3">
        <v>1</v>
      </c>
      <c r="F2327" s="8"/>
      <c r="G2327" s="7">
        <v>1</v>
      </c>
      <c r="H2327" s="3">
        <v>1</v>
      </c>
      <c r="I2327" s="8">
        <v>1</v>
      </c>
      <c r="K2327" s="7">
        <f t="shared" si="1899"/>
        <v>0</v>
      </c>
      <c r="L2327" s="3">
        <f t="shared" si="1900"/>
        <v>0</v>
      </c>
      <c r="M2327" s="8">
        <f t="shared" si="1901"/>
        <v>0</v>
      </c>
      <c r="N2327" s="7">
        <f t="shared" si="1902"/>
        <v>1</v>
      </c>
      <c r="O2327" s="3">
        <f t="shared" si="1903"/>
        <v>0</v>
      </c>
      <c r="P2327" s="8">
        <f t="shared" si="1904"/>
        <v>1</v>
      </c>
      <c r="Q2327" s="7">
        <f t="shared" si="1905"/>
        <v>0</v>
      </c>
      <c r="R2327" s="3">
        <f t="shared" si="1906"/>
        <v>0</v>
      </c>
      <c r="S2327" s="8">
        <f t="shared" si="1907"/>
        <v>0</v>
      </c>
    </row>
    <row r="2328" spans="1:19" ht="25.2" customHeight="1" thickBot="1" x14ac:dyDescent="0.35">
      <c r="A2328" s="9"/>
      <c r="B2328" s="10">
        <v>1</v>
      </c>
      <c r="C2328" s="11">
        <v>1</v>
      </c>
      <c r="D2328" s="9">
        <v>1</v>
      </c>
      <c r="E2328" s="10"/>
      <c r="F2328" s="11">
        <v>1</v>
      </c>
      <c r="G2328" s="9">
        <v>1</v>
      </c>
      <c r="H2328" s="10">
        <v>1</v>
      </c>
      <c r="I2328" s="11"/>
      <c r="K2328" s="9">
        <f t="shared" si="1899"/>
        <v>1</v>
      </c>
      <c r="L2328" s="10">
        <f t="shared" si="1900"/>
        <v>0</v>
      </c>
      <c r="M2328" s="11">
        <f t="shared" si="1901"/>
        <v>0</v>
      </c>
      <c r="N2328" s="9">
        <f t="shared" si="1902"/>
        <v>0</v>
      </c>
      <c r="O2328" s="10">
        <f t="shared" si="1903"/>
        <v>1</v>
      </c>
      <c r="P2328" s="11">
        <f t="shared" si="1904"/>
        <v>0</v>
      </c>
      <c r="Q2328" s="9">
        <f t="shared" si="1905"/>
        <v>0</v>
      </c>
      <c r="R2328" s="10">
        <f t="shared" si="1906"/>
        <v>0</v>
      </c>
      <c r="S2328" s="11">
        <f t="shared" si="1907"/>
        <v>1</v>
      </c>
    </row>
    <row r="2329" spans="1:19" ht="25.2" customHeight="1" x14ac:dyDescent="0.3">
      <c r="A2329" s="4">
        <v>1</v>
      </c>
      <c r="B2329" s="5"/>
      <c r="C2329" s="6">
        <v>1</v>
      </c>
      <c r="D2329" s="4">
        <v>1</v>
      </c>
      <c r="E2329" s="5">
        <v>1</v>
      </c>
      <c r="F2329" s="6">
        <v>1</v>
      </c>
      <c r="G2329" s="4">
        <v>1</v>
      </c>
      <c r="H2329" s="5"/>
      <c r="I2329" s="6">
        <v>1</v>
      </c>
      <c r="K2329" s="4">
        <f t="shared" si="1899"/>
        <v>0</v>
      </c>
      <c r="L2329" s="5">
        <f t="shared" si="1900"/>
        <v>1</v>
      </c>
      <c r="M2329" s="6">
        <f t="shared" si="1901"/>
        <v>0</v>
      </c>
      <c r="N2329" s="4">
        <f t="shared" si="1902"/>
        <v>0</v>
      </c>
      <c r="O2329" s="5">
        <f t="shared" si="1903"/>
        <v>0</v>
      </c>
      <c r="P2329" s="6">
        <f t="shared" si="1904"/>
        <v>0</v>
      </c>
      <c r="Q2329" s="4">
        <f t="shared" si="1905"/>
        <v>0</v>
      </c>
      <c r="R2329" s="5">
        <f t="shared" si="1906"/>
        <v>1</v>
      </c>
      <c r="S2329" s="6">
        <f t="shared" si="1907"/>
        <v>0</v>
      </c>
    </row>
    <row r="2330" spans="1:19" ht="25.2" customHeight="1" x14ac:dyDescent="0.3">
      <c r="A2330" s="7"/>
      <c r="B2330" s="3">
        <v>1</v>
      </c>
      <c r="C2330" s="8">
        <v>1</v>
      </c>
      <c r="D2330" s="7">
        <v>1</v>
      </c>
      <c r="E2330" s="3"/>
      <c r="F2330" s="8">
        <v>1</v>
      </c>
      <c r="G2330" s="7">
        <v>1</v>
      </c>
      <c r="H2330" s="3">
        <v>1</v>
      </c>
      <c r="I2330" s="8"/>
      <c r="K2330" s="7">
        <f t="shared" si="1899"/>
        <v>1</v>
      </c>
      <c r="L2330" s="3">
        <f t="shared" si="1900"/>
        <v>0</v>
      </c>
      <c r="M2330" s="8">
        <f t="shared" si="1901"/>
        <v>0</v>
      </c>
      <c r="N2330" s="7">
        <f t="shared" si="1902"/>
        <v>0</v>
      </c>
      <c r="O2330" s="3">
        <f t="shared" si="1903"/>
        <v>1</v>
      </c>
      <c r="P2330" s="8">
        <f t="shared" si="1904"/>
        <v>0</v>
      </c>
      <c r="Q2330" s="7">
        <f t="shared" si="1905"/>
        <v>0</v>
      </c>
      <c r="R2330" s="3">
        <f t="shared" si="1906"/>
        <v>0</v>
      </c>
      <c r="S2330" s="8">
        <f t="shared" si="1907"/>
        <v>1</v>
      </c>
    </row>
    <row r="2331" spans="1:19" ht="25.2" customHeight="1" thickBot="1" x14ac:dyDescent="0.35">
      <c r="A2331" s="9">
        <v>1</v>
      </c>
      <c r="B2331" s="10">
        <v>1</v>
      </c>
      <c r="C2331" s="11">
        <v>1</v>
      </c>
      <c r="D2331" s="9"/>
      <c r="E2331" s="10">
        <v>1</v>
      </c>
      <c r="F2331" s="11"/>
      <c r="G2331" s="9">
        <v>1</v>
      </c>
      <c r="H2331" s="10">
        <v>1</v>
      </c>
      <c r="I2331" s="11">
        <v>1</v>
      </c>
      <c r="K2331" s="9">
        <f t="shared" si="1899"/>
        <v>0</v>
      </c>
      <c r="L2331" s="10">
        <f t="shared" si="1900"/>
        <v>0</v>
      </c>
      <c r="M2331" s="11">
        <f t="shared" si="1901"/>
        <v>0</v>
      </c>
      <c r="N2331" s="9">
        <f t="shared" si="1902"/>
        <v>1</v>
      </c>
      <c r="O2331" s="10">
        <f t="shared" si="1903"/>
        <v>0</v>
      </c>
      <c r="P2331" s="11">
        <f t="shared" si="1904"/>
        <v>1</v>
      </c>
      <c r="Q2331" s="9">
        <f t="shared" si="1905"/>
        <v>0</v>
      </c>
      <c r="R2331" s="10">
        <f t="shared" si="1906"/>
        <v>0</v>
      </c>
      <c r="S2331" s="11">
        <f t="shared" si="1907"/>
        <v>0</v>
      </c>
    </row>
    <row r="2333" spans="1:19" ht="25.2" customHeight="1" thickBot="1" x14ac:dyDescent="0.35">
      <c r="A2333" s="172" t="s">
        <v>26</v>
      </c>
      <c r="B2333" s="172"/>
      <c r="C2333" s="12">
        <f>C2322+1</f>
        <v>213</v>
      </c>
      <c r="D2333" s="12" t="str">
        <f>D2322</f>
        <v>A</v>
      </c>
      <c r="G2333" s="172" t="s">
        <v>25</v>
      </c>
      <c r="H2333" s="172"/>
      <c r="I2333" s="13">
        <f>SUM(A2334:I2342)</f>
        <v>40</v>
      </c>
      <c r="K2333" s="173" t="s">
        <v>26</v>
      </c>
      <c r="L2333" s="173"/>
      <c r="M2333" s="12">
        <f>M2322+1</f>
        <v>213</v>
      </c>
      <c r="N2333" s="12" t="str">
        <f>N2322</f>
        <v>B</v>
      </c>
      <c r="Q2333" s="173" t="s">
        <v>25</v>
      </c>
      <c r="R2333" s="173"/>
      <c r="S2333" s="13">
        <f>SUM(K2334:S2342)</f>
        <v>41</v>
      </c>
    </row>
    <row r="2334" spans="1:19" ht="25.2" customHeight="1" x14ac:dyDescent="0.3">
      <c r="A2334" s="4">
        <v>1</v>
      </c>
      <c r="B2334" s="5"/>
      <c r="C2334" s="6"/>
      <c r="D2334" s="4">
        <v>1</v>
      </c>
      <c r="E2334" s="5">
        <v>1</v>
      </c>
      <c r="F2334" s="6">
        <v>1</v>
      </c>
      <c r="G2334" s="4"/>
      <c r="H2334" s="5"/>
      <c r="I2334" s="6">
        <v>1</v>
      </c>
      <c r="K2334" s="4">
        <f t="shared" ref="K2334:K2342" si="1908">IF(A2334=1,0,1)</f>
        <v>0</v>
      </c>
      <c r="L2334" s="5">
        <f t="shared" ref="L2334:L2342" si="1909">IF(B2334=1,0,1)</f>
        <v>1</v>
      </c>
      <c r="M2334" s="6">
        <f t="shared" ref="M2334:M2342" si="1910">IF(C2334=1,0,1)</f>
        <v>1</v>
      </c>
      <c r="N2334" s="4">
        <f t="shared" ref="N2334:N2342" si="1911">IF(D2334=1,0,1)</f>
        <v>0</v>
      </c>
      <c r="O2334" s="5">
        <f t="shared" ref="O2334:O2342" si="1912">IF(E2334=1,0,1)</f>
        <v>0</v>
      </c>
      <c r="P2334" s="6">
        <f t="shared" ref="P2334:P2342" si="1913">IF(F2334=1,0,1)</f>
        <v>0</v>
      </c>
      <c r="Q2334" s="4">
        <f t="shared" ref="Q2334:Q2342" si="1914">IF(G2334=1,0,1)</f>
        <v>1</v>
      </c>
      <c r="R2334" s="5">
        <f t="shared" ref="R2334:R2342" si="1915">IF(H2334=1,0,1)</f>
        <v>1</v>
      </c>
      <c r="S2334" s="6">
        <f t="shared" ref="S2334:S2342" si="1916">IF(I2334=1,0,1)</f>
        <v>0</v>
      </c>
    </row>
    <row r="2335" spans="1:19" ht="25.2" customHeight="1" x14ac:dyDescent="0.3">
      <c r="A2335" s="7"/>
      <c r="B2335" s="3">
        <v>1</v>
      </c>
      <c r="C2335" s="8">
        <v>1</v>
      </c>
      <c r="D2335" s="7">
        <v>1</v>
      </c>
      <c r="E2335" s="3"/>
      <c r="F2335" s="8">
        <v>1</v>
      </c>
      <c r="G2335" s="7">
        <v>1</v>
      </c>
      <c r="H2335" s="3">
        <v>1</v>
      </c>
      <c r="I2335" s="8"/>
      <c r="K2335" s="7">
        <f t="shared" si="1908"/>
        <v>1</v>
      </c>
      <c r="L2335" s="3">
        <f t="shared" si="1909"/>
        <v>0</v>
      </c>
      <c r="M2335" s="8">
        <f t="shared" si="1910"/>
        <v>0</v>
      </c>
      <c r="N2335" s="7">
        <f t="shared" si="1911"/>
        <v>0</v>
      </c>
      <c r="O2335" s="3">
        <f t="shared" si="1912"/>
        <v>1</v>
      </c>
      <c r="P2335" s="8">
        <f t="shared" si="1913"/>
        <v>0</v>
      </c>
      <c r="Q2335" s="7">
        <f t="shared" si="1914"/>
        <v>0</v>
      </c>
      <c r="R2335" s="3">
        <f t="shared" si="1915"/>
        <v>0</v>
      </c>
      <c r="S2335" s="8">
        <f t="shared" si="1916"/>
        <v>1</v>
      </c>
    </row>
    <row r="2336" spans="1:19" ht="25.2" customHeight="1" thickBot="1" x14ac:dyDescent="0.35">
      <c r="A2336" s="9"/>
      <c r="B2336" s="10">
        <v>1</v>
      </c>
      <c r="C2336" s="11"/>
      <c r="D2336" s="9"/>
      <c r="E2336" s="10"/>
      <c r="F2336" s="11"/>
      <c r="G2336" s="9"/>
      <c r="H2336" s="10">
        <v>1</v>
      </c>
      <c r="I2336" s="11"/>
      <c r="K2336" s="9">
        <f t="shared" si="1908"/>
        <v>1</v>
      </c>
      <c r="L2336" s="10">
        <f t="shared" si="1909"/>
        <v>0</v>
      </c>
      <c r="M2336" s="11">
        <f t="shared" si="1910"/>
        <v>1</v>
      </c>
      <c r="N2336" s="9">
        <f t="shared" si="1911"/>
        <v>1</v>
      </c>
      <c r="O2336" s="10">
        <f t="shared" si="1912"/>
        <v>1</v>
      </c>
      <c r="P2336" s="11">
        <f t="shared" si="1913"/>
        <v>1</v>
      </c>
      <c r="Q2336" s="9">
        <f t="shared" si="1914"/>
        <v>1</v>
      </c>
      <c r="R2336" s="10">
        <f t="shared" si="1915"/>
        <v>0</v>
      </c>
      <c r="S2336" s="11">
        <f t="shared" si="1916"/>
        <v>1</v>
      </c>
    </row>
    <row r="2337" spans="1:19" ht="25.2" customHeight="1" x14ac:dyDescent="0.3">
      <c r="A2337" s="4">
        <v>1</v>
      </c>
      <c r="B2337" s="5">
        <v>1</v>
      </c>
      <c r="C2337" s="6"/>
      <c r="D2337" s="4"/>
      <c r="E2337" s="5">
        <v>1</v>
      </c>
      <c r="F2337" s="6"/>
      <c r="G2337" s="4"/>
      <c r="H2337" s="5">
        <v>1</v>
      </c>
      <c r="I2337" s="6">
        <v>1</v>
      </c>
      <c r="K2337" s="4">
        <f t="shared" si="1908"/>
        <v>0</v>
      </c>
      <c r="L2337" s="5">
        <f t="shared" si="1909"/>
        <v>0</v>
      </c>
      <c r="M2337" s="6">
        <f t="shared" si="1910"/>
        <v>1</v>
      </c>
      <c r="N2337" s="4">
        <f t="shared" si="1911"/>
        <v>1</v>
      </c>
      <c r="O2337" s="5">
        <f t="shared" si="1912"/>
        <v>0</v>
      </c>
      <c r="P2337" s="6">
        <f t="shared" si="1913"/>
        <v>1</v>
      </c>
      <c r="Q2337" s="4">
        <f t="shared" si="1914"/>
        <v>1</v>
      </c>
      <c r="R2337" s="5">
        <f t="shared" si="1915"/>
        <v>0</v>
      </c>
      <c r="S2337" s="6">
        <f t="shared" si="1916"/>
        <v>0</v>
      </c>
    </row>
    <row r="2338" spans="1:19" ht="25.2" customHeight="1" x14ac:dyDescent="0.3">
      <c r="A2338" s="7">
        <v>1</v>
      </c>
      <c r="B2338" s="3"/>
      <c r="C2338" s="8"/>
      <c r="D2338" s="7">
        <v>1</v>
      </c>
      <c r="E2338" s="3"/>
      <c r="F2338" s="8">
        <v>1</v>
      </c>
      <c r="G2338" s="7"/>
      <c r="H2338" s="3"/>
      <c r="I2338" s="8">
        <v>1</v>
      </c>
      <c r="K2338" s="7">
        <f t="shared" si="1908"/>
        <v>0</v>
      </c>
      <c r="L2338" s="3">
        <f t="shared" si="1909"/>
        <v>1</v>
      </c>
      <c r="M2338" s="8">
        <f t="shared" si="1910"/>
        <v>1</v>
      </c>
      <c r="N2338" s="7">
        <f t="shared" si="1911"/>
        <v>0</v>
      </c>
      <c r="O2338" s="3">
        <f t="shared" si="1912"/>
        <v>1</v>
      </c>
      <c r="P2338" s="8">
        <f t="shared" si="1913"/>
        <v>0</v>
      </c>
      <c r="Q2338" s="7">
        <f t="shared" si="1914"/>
        <v>1</v>
      </c>
      <c r="R2338" s="3">
        <f t="shared" si="1915"/>
        <v>1</v>
      </c>
      <c r="S2338" s="8">
        <f t="shared" si="1916"/>
        <v>0</v>
      </c>
    </row>
    <row r="2339" spans="1:19" ht="25.2" customHeight="1" thickBot="1" x14ac:dyDescent="0.35">
      <c r="A2339" s="9">
        <v>1</v>
      </c>
      <c r="B2339" s="10">
        <v>1</v>
      </c>
      <c r="C2339" s="11"/>
      <c r="D2339" s="9"/>
      <c r="E2339" s="10">
        <v>1</v>
      </c>
      <c r="F2339" s="11"/>
      <c r="G2339" s="9"/>
      <c r="H2339" s="10">
        <v>1</v>
      </c>
      <c r="I2339" s="11">
        <v>1</v>
      </c>
      <c r="K2339" s="9">
        <f t="shared" si="1908"/>
        <v>0</v>
      </c>
      <c r="L2339" s="10">
        <f t="shared" si="1909"/>
        <v>0</v>
      </c>
      <c r="M2339" s="11">
        <f t="shared" si="1910"/>
        <v>1</v>
      </c>
      <c r="N2339" s="9">
        <f t="shared" si="1911"/>
        <v>1</v>
      </c>
      <c r="O2339" s="10">
        <f t="shared" si="1912"/>
        <v>0</v>
      </c>
      <c r="P2339" s="11">
        <f t="shared" si="1913"/>
        <v>1</v>
      </c>
      <c r="Q2339" s="9">
        <f t="shared" si="1914"/>
        <v>1</v>
      </c>
      <c r="R2339" s="10">
        <f t="shared" si="1915"/>
        <v>0</v>
      </c>
      <c r="S2339" s="11">
        <f t="shared" si="1916"/>
        <v>0</v>
      </c>
    </row>
    <row r="2340" spans="1:19" ht="25.2" customHeight="1" x14ac:dyDescent="0.3">
      <c r="A2340" s="4"/>
      <c r="B2340" s="5">
        <v>1</v>
      </c>
      <c r="C2340" s="6"/>
      <c r="D2340" s="4"/>
      <c r="E2340" s="5"/>
      <c r="F2340" s="6"/>
      <c r="G2340" s="4"/>
      <c r="H2340" s="5">
        <v>1</v>
      </c>
      <c r="I2340" s="6"/>
      <c r="K2340" s="4">
        <f t="shared" si="1908"/>
        <v>1</v>
      </c>
      <c r="L2340" s="5">
        <f t="shared" si="1909"/>
        <v>0</v>
      </c>
      <c r="M2340" s="6">
        <f t="shared" si="1910"/>
        <v>1</v>
      </c>
      <c r="N2340" s="4">
        <f t="shared" si="1911"/>
        <v>1</v>
      </c>
      <c r="O2340" s="5">
        <f t="shared" si="1912"/>
        <v>1</v>
      </c>
      <c r="P2340" s="6">
        <f t="shared" si="1913"/>
        <v>1</v>
      </c>
      <c r="Q2340" s="4">
        <f t="shared" si="1914"/>
        <v>1</v>
      </c>
      <c r="R2340" s="5">
        <f t="shared" si="1915"/>
        <v>0</v>
      </c>
      <c r="S2340" s="6">
        <f t="shared" si="1916"/>
        <v>1</v>
      </c>
    </row>
    <row r="2341" spans="1:19" ht="25.2" customHeight="1" x14ac:dyDescent="0.3">
      <c r="A2341" s="7"/>
      <c r="B2341" s="3">
        <v>1</v>
      </c>
      <c r="C2341" s="8">
        <v>1</v>
      </c>
      <c r="D2341" s="7">
        <v>1</v>
      </c>
      <c r="E2341" s="3"/>
      <c r="F2341" s="8">
        <v>1</v>
      </c>
      <c r="G2341" s="7">
        <v>1</v>
      </c>
      <c r="H2341" s="3">
        <v>1</v>
      </c>
      <c r="I2341" s="8"/>
      <c r="K2341" s="7">
        <f t="shared" si="1908"/>
        <v>1</v>
      </c>
      <c r="L2341" s="3">
        <f t="shared" si="1909"/>
        <v>0</v>
      </c>
      <c r="M2341" s="8">
        <f t="shared" si="1910"/>
        <v>0</v>
      </c>
      <c r="N2341" s="7">
        <f t="shared" si="1911"/>
        <v>0</v>
      </c>
      <c r="O2341" s="3">
        <f t="shared" si="1912"/>
        <v>1</v>
      </c>
      <c r="P2341" s="8">
        <f t="shared" si="1913"/>
        <v>0</v>
      </c>
      <c r="Q2341" s="7">
        <f t="shared" si="1914"/>
        <v>0</v>
      </c>
      <c r="R2341" s="3">
        <f t="shared" si="1915"/>
        <v>0</v>
      </c>
      <c r="S2341" s="8">
        <f t="shared" si="1916"/>
        <v>1</v>
      </c>
    </row>
    <row r="2342" spans="1:19" ht="25.2" customHeight="1" thickBot="1" x14ac:dyDescent="0.35">
      <c r="A2342" s="9">
        <v>1</v>
      </c>
      <c r="B2342" s="10"/>
      <c r="C2342" s="11"/>
      <c r="D2342" s="9">
        <v>1</v>
      </c>
      <c r="E2342" s="10">
        <v>1</v>
      </c>
      <c r="F2342" s="11">
        <v>1</v>
      </c>
      <c r="G2342" s="9"/>
      <c r="H2342" s="10"/>
      <c r="I2342" s="11">
        <v>1</v>
      </c>
      <c r="K2342" s="9">
        <f t="shared" si="1908"/>
        <v>0</v>
      </c>
      <c r="L2342" s="10">
        <f t="shared" si="1909"/>
        <v>1</v>
      </c>
      <c r="M2342" s="11">
        <f t="shared" si="1910"/>
        <v>1</v>
      </c>
      <c r="N2342" s="9">
        <f t="shared" si="1911"/>
        <v>0</v>
      </c>
      <c r="O2342" s="10">
        <f t="shared" si="1912"/>
        <v>0</v>
      </c>
      <c r="P2342" s="11">
        <f t="shared" si="1913"/>
        <v>0</v>
      </c>
      <c r="Q2342" s="9">
        <f t="shared" si="1914"/>
        <v>1</v>
      </c>
      <c r="R2342" s="10">
        <f t="shared" si="1915"/>
        <v>1</v>
      </c>
      <c r="S2342" s="11">
        <f t="shared" si="1916"/>
        <v>0</v>
      </c>
    </row>
    <row r="2344" spans="1:19" ht="25.2" customHeight="1" thickBot="1" x14ac:dyDescent="0.35">
      <c r="A2344" s="172" t="s">
        <v>26</v>
      </c>
      <c r="B2344" s="172"/>
      <c r="C2344" s="12">
        <f>C2333+1</f>
        <v>214</v>
      </c>
      <c r="D2344" s="12" t="str">
        <f>D2333</f>
        <v>A</v>
      </c>
      <c r="G2344" s="172" t="s">
        <v>25</v>
      </c>
      <c r="H2344" s="172"/>
      <c r="I2344" s="13">
        <f>SUM(A2345:I2353)</f>
        <v>42</v>
      </c>
      <c r="K2344" s="173" t="s">
        <v>26</v>
      </c>
      <c r="L2344" s="173"/>
      <c r="M2344" s="12">
        <f>M2333+1</f>
        <v>214</v>
      </c>
      <c r="N2344" s="12" t="str">
        <f>N2333</f>
        <v>B</v>
      </c>
      <c r="Q2344" s="173" t="s">
        <v>25</v>
      </c>
      <c r="R2344" s="173"/>
      <c r="S2344" s="13">
        <f>SUM(K2345:S2353)</f>
        <v>39</v>
      </c>
    </row>
    <row r="2345" spans="1:19" ht="25.2" customHeight="1" x14ac:dyDescent="0.3">
      <c r="A2345" s="4">
        <v>1</v>
      </c>
      <c r="B2345" s="5"/>
      <c r="C2345" s="6">
        <v>1</v>
      </c>
      <c r="D2345" s="4"/>
      <c r="E2345" s="5">
        <v>1</v>
      </c>
      <c r="F2345" s="6"/>
      <c r="G2345" s="4">
        <v>1</v>
      </c>
      <c r="H2345" s="5"/>
      <c r="I2345" s="6">
        <v>1</v>
      </c>
      <c r="K2345" s="4">
        <f t="shared" ref="K2345:K2353" si="1917">IF(A2345=1,0,1)</f>
        <v>0</v>
      </c>
      <c r="L2345" s="5">
        <f t="shared" ref="L2345:L2353" si="1918">IF(B2345=1,0,1)</f>
        <v>1</v>
      </c>
      <c r="M2345" s="6">
        <f t="shared" ref="M2345:M2353" si="1919">IF(C2345=1,0,1)</f>
        <v>0</v>
      </c>
      <c r="N2345" s="4">
        <f t="shared" ref="N2345:N2353" si="1920">IF(D2345=1,0,1)</f>
        <v>1</v>
      </c>
      <c r="O2345" s="5">
        <f t="shared" ref="O2345:O2353" si="1921">IF(E2345=1,0,1)</f>
        <v>0</v>
      </c>
      <c r="P2345" s="6">
        <f t="shared" ref="P2345:P2353" si="1922">IF(F2345=1,0,1)</f>
        <v>1</v>
      </c>
      <c r="Q2345" s="4">
        <f t="shared" ref="Q2345:Q2353" si="1923">IF(G2345=1,0,1)</f>
        <v>0</v>
      </c>
      <c r="R2345" s="5">
        <f t="shared" ref="R2345:R2353" si="1924">IF(H2345=1,0,1)</f>
        <v>1</v>
      </c>
      <c r="S2345" s="6">
        <f t="shared" ref="S2345:S2353" si="1925">IF(I2345=1,0,1)</f>
        <v>0</v>
      </c>
    </row>
    <row r="2346" spans="1:19" ht="25.2" customHeight="1" x14ac:dyDescent="0.3">
      <c r="A2346" s="7">
        <v>1</v>
      </c>
      <c r="B2346" s="3"/>
      <c r="C2346" s="8">
        <v>1</v>
      </c>
      <c r="D2346" s="7"/>
      <c r="E2346" s="3"/>
      <c r="F2346" s="8"/>
      <c r="G2346" s="7">
        <v>1</v>
      </c>
      <c r="H2346" s="3"/>
      <c r="I2346" s="8">
        <v>1</v>
      </c>
      <c r="K2346" s="7">
        <f t="shared" si="1917"/>
        <v>0</v>
      </c>
      <c r="L2346" s="3">
        <f t="shared" si="1918"/>
        <v>1</v>
      </c>
      <c r="M2346" s="8">
        <f t="shared" si="1919"/>
        <v>0</v>
      </c>
      <c r="N2346" s="7">
        <f t="shared" si="1920"/>
        <v>1</v>
      </c>
      <c r="O2346" s="3">
        <f t="shared" si="1921"/>
        <v>1</v>
      </c>
      <c r="P2346" s="8">
        <f t="shared" si="1922"/>
        <v>1</v>
      </c>
      <c r="Q2346" s="7">
        <f t="shared" si="1923"/>
        <v>0</v>
      </c>
      <c r="R2346" s="3">
        <f t="shared" si="1924"/>
        <v>1</v>
      </c>
      <c r="S2346" s="8">
        <f t="shared" si="1925"/>
        <v>0</v>
      </c>
    </row>
    <row r="2347" spans="1:19" ht="25.2" customHeight="1" thickBot="1" x14ac:dyDescent="0.35">
      <c r="A2347" s="9">
        <v>1</v>
      </c>
      <c r="B2347" s="10"/>
      <c r="C2347" s="11">
        <v>1</v>
      </c>
      <c r="D2347" s="9"/>
      <c r="E2347" s="10">
        <v>1</v>
      </c>
      <c r="F2347" s="11"/>
      <c r="G2347" s="9">
        <v>1</v>
      </c>
      <c r="H2347" s="10"/>
      <c r="I2347" s="11">
        <v>1</v>
      </c>
      <c r="K2347" s="9">
        <f t="shared" si="1917"/>
        <v>0</v>
      </c>
      <c r="L2347" s="10">
        <f t="shared" si="1918"/>
        <v>1</v>
      </c>
      <c r="M2347" s="11">
        <f t="shared" si="1919"/>
        <v>0</v>
      </c>
      <c r="N2347" s="9">
        <f t="shared" si="1920"/>
        <v>1</v>
      </c>
      <c r="O2347" s="10">
        <f t="shared" si="1921"/>
        <v>0</v>
      </c>
      <c r="P2347" s="11">
        <f t="shared" si="1922"/>
        <v>1</v>
      </c>
      <c r="Q2347" s="9">
        <f t="shared" si="1923"/>
        <v>0</v>
      </c>
      <c r="R2347" s="10">
        <f t="shared" si="1924"/>
        <v>1</v>
      </c>
      <c r="S2347" s="11">
        <f t="shared" si="1925"/>
        <v>0</v>
      </c>
    </row>
    <row r="2348" spans="1:19" ht="25.2" customHeight="1" x14ac:dyDescent="0.3">
      <c r="A2348" s="4">
        <v>1</v>
      </c>
      <c r="B2348" s="5"/>
      <c r="C2348" s="6"/>
      <c r="D2348" s="4">
        <v>1</v>
      </c>
      <c r="E2348" s="5">
        <v>1</v>
      </c>
      <c r="F2348" s="6">
        <v>1</v>
      </c>
      <c r="G2348" s="4"/>
      <c r="H2348" s="5"/>
      <c r="I2348" s="6">
        <v>1</v>
      </c>
      <c r="K2348" s="4">
        <f t="shared" si="1917"/>
        <v>0</v>
      </c>
      <c r="L2348" s="5">
        <f t="shared" si="1918"/>
        <v>1</v>
      </c>
      <c r="M2348" s="6">
        <f t="shared" si="1919"/>
        <v>1</v>
      </c>
      <c r="N2348" s="4">
        <f t="shared" si="1920"/>
        <v>0</v>
      </c>
      <c r="O2348" s="5">
        <f t="shared" si="1921"/>
        <v>0</v>
      </c>
      <c r="P2348" s="6">
        <f t="shared" si="1922"/>
        <v>0</v>
      </c>
      <c r="Q2348" s="4">
        <f t="shared" si="1923"/>
        <v>1</v>
      </c>
      <c r="R2348" s="5">
        <f t="shared" si="1924"/>
        <v>1</v>
      </c>
      <c r="S2348" s="6">
        <f t="shared" si="1925"/>
        <v>0</v>
      </c>
    </row>
    <row r="2349" spans="1:19" ht="25.2" customHeight="1" x14ac:dyDescent="0.3">
      <c r="A2349" s="7"/>
      <c r="B2349" s="3"/>
      <c r="C2349" s="8">
        <v>1</v>
      </c>
      <c r="D2349" s="7">
        <v>1</v>
      </c>
      <c r="E2349" s="3"/>
      <c r="F2349" s="8">
        <v>1</v>
      </c>
      <c r="G2349" s="7">
        <v>1</v>
      </c>
      <c r="H2349" s="3"/>
      <c r="I2349" s="8"/>
      <c r="K2349" s="7">
        <f t="shared" si="1917"/>
        <v>1</v>
      </c>
      <c r="L2349" s="3">
        <f t="shared" si="1918"/>
        <v>1</v>
      </c>
      <c r="M2349" s="8">
        <f t="shared" si="1919"/>
        <v>0</v>
      </c>
      <c r="N2349" s="7">
        <f t="shared" si="1920"/>
        <v>0</v>
      </c>
      <c r="O2349" s="3">
        <f t="shared" si="1921"/>
        <v>1</v>
      </c>
      <c r="P2349" s="8">
        <f t="shared" si="1922"/>
        <v>0</v>
      </c>
      <c r="Q2349" s="7">
        <f t="shared" si="1923"/>
        <v>0</v>
      </c>
      <c r="R2349" s="3">
        <f t="shared" si="1924"/>
        <v>1</v>
      </c>
      <c r="S2349" s="8">
        <f t="shared" si="1925"/>
        <v>1</v>
      </c>
    </row>
    <row r="2350" spans="1:19" ht="25.2" customHeight="1" thickBot="1" x14ac:dyDescent="0.35">
      <c r="A2350" s="9">
        <v>1</v>
      </c>
      <c r="B2350" s="10"/>
      <c r="C2350" s="11"/>
      <c r="D2350" s="9">
        <v>1</v>
      </c>
      <c r="E2350" s="10">
        <v>1</v>
      </c>
      <c r="F2350" s="11">
        <v>1</v>
      </c>
      <c r="G2350" s="9"/>
      <c r="H2350" s="10"/>
      <c r="I2350" s="11">
        <v>1</v>
      </c>
      <c r="K2350" s="9">
        <f t="shared" si="1917"/>
        <v>0</v>
      </c>
      <c r="L2350" s="10">
        <f t="shared" si="1918"/>
        <v>1</v>
      </c>
      <c r="M2350" s="11">
        <f t="shared" si="1919"/>
        <v>1</v>
      </c>
      <c r="N2350" s="9">
        <f t="shared" si="1920"/>
        <v>0</v>
      </c>
      <c r="O2350" s="10">
        <f t="shared" si="1921"/>
        <v>0</v>
      </c>
      <c r="P2350" s="11">
        <f t="shared" si="1922"/>
        <v>0</v>
      </c>
      <c r="Q2350" s="9">
        <f t="shared" si="1923"/>
        <v>1</v>
      </c>
      <c r="R2350" s="10">
        <f t="shared" si="1924"/>
        <v>1</v>
      </c>
      <c r="S2350" s="11">
        <f t="shared" si="1925"/>
        <v>0</v>
      </c>
    </row>
    <row r="2351" spans="1:19" ht="25.2" customHeight="1" x14ac:dyDescent="0.3">
      <c r="A2351" s="4">
        <v>1</v>
      </c>
      <c r="B2351" s="5"/>
      <c r="C2351" s="6">
        <v>1</v>
      </c>
      <c r="D2351" s="4"/>
      <c r="E2351" s="5">
        <v>1</v>
      </c>
      <c r="F2351" s="6"/>
      <c r="G2351" s="4">
        <v>1</v>
      </c>
      <c r="H2351" s="5"/>
      <c r="I2351" s="6">
        <v>1</v>
      </c>
      <c r="K2351" s="4">
        <f t="shared" si="1917"/>
        <v>0</v>
      </c>
      <c r="L2351" s="5">
        <f t="shared" si="1918"/>
        <v>1</v>
      </c>
      <c r="M2351" s="6">
        <f t="shared" si="1919"/>
        <v>0</v>
      </c>
      <c r="N2351" s="4">
        <f t="shared" si="1920"/>
        <v>1</v>
      </c>
      <c r="O2351" s="5">
        <f t="shared" si="1921"/>
        <v>0</v>
      </c>
      <c r="P2351" s="6">
        <f t="shared" si="1922"/>
        <v>1</v>
      </c>
      <c r="Q2351" s="4">
        <f t="shared" si="1923"/>
        <v>0</v>
      </c>
      <c r="R2351" s="5">
        <f t="shared" si="1924"/>
        <v>1</v>
      </c>
      <c r="S2351" s="6">
        <f t="shared" si="1925"/>
        <v>0</v>
      </c>
    </row>
    <row r="2352" spans="1:19" ht="25.2" customHeight="1" x14ac:dyDescent="0.3">
      <c r="A2352" s="7">
        <v>1</v>
      </c>
      <c r="B2352" s="3"/>
      <c r="C2352" s="8">
        <v>1</v>
      </c>
      <c r="D2352" s="7"/>
      <c r="E2352" s="3"/>
      <c r="F2352" s="8"/>
      <c r="G2352" s="7">
        <v>1</v>
      </c>
      <c r="H2352" s="3"/>
      <c r="I2352" s="8">
        <v>1</v>
      </c>
      <c r="K2352" s="7">
        <f t="shared" si="1917"/>
        <v>0</v>
      </c>
      <c r="L2352" s="3">
        <f t="shared" si="1918"/>
        <v>1</v>
      </c>
      <c r="M2352" s="8">
        <f t="shared" si="1919"/>
        <v>0</v>
      </c>
      <c r="N2352" s="7">
        <f t="shared" si="1920"/>
        <v>1</v>
      </c>
      <c r="O2352" s="3">
        <f t="shared" si="1921"/>
        <v>1</v>
      </c>
      <c r="P2352" s="8">
        <f t="shared" si="1922"/>
        <v>1</v>
      </c>
      <c r="Q2352" s="7">
        <f t="shared" si="1923"/>
        <v>0</v>
      </c>
      <c r="R2352" s="3">
        <f t="shared" si="1924"/>
        <v>1</v>
      </c>
      <c r="S2352" s="8">
        <f t="shared" si="1925"/>
        <v>0</v>
      </c>
    </row>
    <row r="2353" spans="1:19" ht="25.2" customHeight="1" thickBot="1" x14ac:dyDescent="0.35">
      <c r="A2353" s="9">
        <v>1</v>
      </c>
      <c r="B2353" s="10"/>
      <c r="C2353" s="11">
        <v>1</v>
      </c>
      <c r="D2353" s="9"/>
      <c r="E2353" s="10">
        <v>1</v>
      </c>
      <c r="F2353" s="11"/>
      <c r="G2353" s="9">
        <v>1</v>
      </c>
      <c r="H2353" s="10"/>
      <c r="I2353" s="11">
        <v>1</v>
      </c>
      <c r="K2353" s="9">
        <f t="shared" si="1917"/>
        <v>0</v>
      </c>
      <c r="L2353" s="10">
        <f t="shared" si="1918"/>
        <v>1</v>
      </c>
      <c r="M2353" s="11">
        <f t="shared" si="1919"/>
        <v>0</v>
      </c>
      <c r="N2353" s="9">
        <f t="shared" si="1920"/>
        <v>1</v>
      </c>
      <c r="O2353" s="10">
        <f t="shared" si="1921"/>
        <v>0</v>
      </c>
      <c r="P2353" s="11">
        <f t="shared" si="1922"/>
        <v>1</v>
      </c>
      <c r="Q2353" s="9">
        <f t="shared" si="1923"/>
        <v>0</v>
      </c>
      <c r="R2353" s="10">
        <f t="shared" si="1924"/>
        <v>1</v>
      </c>
      <c r="S2353" s="11">
        <f t="shared" si="1925"/>
        <v>0</v>
      </c>
    </row>
    <row r="2355" spans="1:19" ht="25.2" customHeight="1" thickBot="1" x14ac:dyDescent="0.35">
      <c r="A2355" s="172" t="s">
        <v>26</v>
      </c>
      <c r="B2355" s="172"/>
      <c r="C2355" s="12">
        <f>C2344+1</f>
        <v>215</v>
      </c>
      <c r="D2355" s="12" t="str">
        <f>D2344</f>
        <v>A</v>
      </c>
      <c r="G2355" s="172" t="s">
        <v>25</v>
      </c>
      <c r="H2355" s="172"/>
      <c r="I2355" s="13">
        <f>SUM(A2356:I2364)</f>
        <v>47</v>
      </c>
      <c r="K2355" s="173" t="s">
        <v>26</v>
      </c>
      <c r="L2355" s="173"/>
      <c r="M2355" s="12">
        <f>M2344+1</f>
        <v>215</v>
      </c>
      <c r="N2355" s="12" t="str">
        <f>N2344</f>
        <v>B</v>
      </c>
      <c r="Q2355" s="173" t="s">
        <v>25</v>
      </c>
      <c r="R2355" s="173"/>
      <c r="S2355" s="13">
        <f>SUM(K2356:S2364)</f>
        <v>34</v>
      </c>
    </row>
    <row r="2356" spans="1:19" ht="25.2" customHeight="1" x14ac:dyDescent="0.3">
      <c r="A2356" s="4">
        <v>1</v>
      </c>
      <c r="B2356" s="5">
        <v>1</v>
      </c>
      <c r="C2356" s="6">
        <v>1</v>
      </c>
      <c r="D2356" s="4"/>
      <c r="E2356" s="5">
        <v>1</v>
      </c>
      <c r="F2356" s="6"/>
      <c r="G2356" s="4">
        <v>1</v>
      </c>
      <c r="H2356" s="5">
        <v>1</v>
      </c>
      <c r="I2356" s="6">
        <v>1</v>
      </c>
      <c r="K2356" s="4">
        <f t="shared" ref="K2356:K2364" si="1926">IF(A2356=1,0,1)</f>
        <v>0</v>
      </c>
      <c r="L2356" s="5">
        <f t="shared" ref="L2356:L2364" si="1927">IF(B2356=1,0,1)</f>
        <v>0</v>
      </c>
      <c r="M2356" s="6">
        <f t="shared" ref="M2356:M2364" si="1928">IF(C2356=1,0,1)</f>
        <v>0</v>
      </c>
      <c r="N2356" s="4">
        <f t="shared" ref="N2356:N2364" si="1929">IF(D2356=1,0,1)</f>
        <v>1</v>
      </c>
      <c r="O2356" s="5">
        <f t="shared" ref="O2356:O2364" si="1930">IF(E2356=1,0,1)</f>
        <v>0</v>
      </c>
      <c r="P2356" s="6">
        <f t="shared" ref="P2356:P2364" si="1931">IF(F2356=1,0,1)</f>
        <v>1</v>
      </c>
      <c r="Q2356" s="4">
        <f t="shared" ref="Q2356:Q2364" si="1932">IF(G2356=1,0,1)</f>
        <v>0</v>
      </c>
      <c r="R2356" s="5">
        <f t="shared" ref="R2356:R2364" si="1933">IF(H2356=1,0,1)</f>
        <v>0</v>
      </c>
      <c r="S2356" s="6">
        <f t="shared" ref="S2356:S2364" si="1934">IF(I2356=1,0,1)</f>
        <v>0</v>
      </c>
    </row>
    <row r="2357" spans="1:19" ht="25.2" customHeight="1" x14ac:dyDescent="0.3">
      <c r="A2357" s="7">
        <v>1</v>
      </c>
      <c r="B2357" s="3"/>
      <c r="C2357" s="8">
        <v>1</v>
      </c>
      <c r="D2357" s="7"/>
      <c r="E2357" s="3">
        <v>1</v>
      </c>
      <c r="F2357" s="8">
        <v>1</v>
      </c>
      <c r="G2357" s="7">
        <v>1</v>
      </c>
      <c r="H2357" s="3"/>
      <c r="I2357" s="8">
        <v>1</v>
      </c>
      <c r="K2357" s="7">
        <f t="shared" si="1926"/>
        <v>0</v>
      </c>
      <c r="L2357" s="3">
        <f t="shared" si="1927"/>
        <v>1</v>
      </c>
      <c r="M2357" s="8">
        <f t="shared" si="1928"/>
        <v>0</v>
      </c>
      <c r="N2357" s="7">
        <f t="shared" si="1929"/>
        <v>1</v>
      </c>
      <c r="O2357" s="3">
        <f t="shared" si="1930"/>
        <v>0</v>
      </c>
      <c r="P2357" s="8">
        <f t="shared" si="1931"/>
        <v>0</v>
      </c>
      <c r="Q2357" s="7">
        <f t="shared" si="1932"/>
        <v>0</v>
      </c>
      <c r="R2357" s="3">
        <f t="shared" si="1933"/>
        <v>1</v>
      </c>
      <c r="S2357" s="8">
        <f t="shared" si="1934"/>
        <v>0</v>
      </c>
    </row>
    <row r="2358" spans="1:19" ht="25.2" customHeight="1" thickBot="1" x14ac:dyDescent="0.35">
      <c r="A2358" s="9"/>
      <c r="B2358" s="10">
        <v>1</v>
      </c>
      <c r="C2358" s="11">
        <v>1</v>
      </c>
      <c r="D2358" s="9"/>
      <c r="E2358" s="10"/>
      <c r="F2358" s="11"/>
      <c r="G2358" s="9"/>
      <c r="H2358" s="10">
        <v>1</v>
      </c>
      <c r="I2358" s="11">
        <v>1</v>
      </c>
      <c r="K2358" s="9">
        <f t="shared" si="1926"/>
        <v>1</v>
      </c>
      <c r="L2358" s="10">
        <f t="shared" si="1927"/>
        <v>0</v>
      </c>
      <c r="M2358" s="11">
        <f t="shared" si="1928"/>
        <v>0</v>
      </c>
      <c r="N2358" s="9">
        <f t="shared" si="1929"/>
        <v>1</v>
      </c>
      <c r="O2358" s="10">
        <f t="shared" si="1930"/>
        <v>1</v>
      </c>
      <c r="P2358" s="11">
        <f t="shared" si="1931"/>
        <v>1</v>
      </c>
      <c r="Q2358" s="9">
        <f t="shared" si="1932"/>
        <v>1</v>
      </c>
      <c r="R2358" s="10">
        <f t="shared" si="1933"/>
        <v>0</v>
      </c>
      <c r="S2358" s="11">
        <f t="shared" si="1934"/>
        <v>0</v>
      </c>
    </row>
    <row r="2359" spans="1:19" ht="25.2" customHeight="1" x14ac:dyDescent="0.3">
      <c r="A2359" s="4"/>
      <c r="B2359" s="5">
        <v>1</v>
      </c>
      <c r="C2359" s="6"/>
      <c r="D2359" s="4">
        <v>1</v>
      </c>
      <c r="E2359" s="5">
        <v>1</v>
      </c>
      <c r="F2359" s="6">
        <v>1</v>
      </c>
      <c r="G2359" s="4"/>
      <c r="H2359" s="5">
        <v>1</v>
      </c>
      <c r="I2359" s="6"/>
      <c r="K2359" s="4">
        <f t="shared" si="1926"/>
        <v>1</v>
      </c>
      <c r="L2359" s="5">
        <f t="shared" si="1927"/>
        <v>0</v>
      </c>
      <c r="M2359" s="6">
        <f t="shared" si="1928"/>
        <v>1</v>
      </c>
      <c r="N2359" s="4">
        <f t="shared" si="1929"/>
        <v>0</v>
      </c>
      <c r="O2359" s="5">
        <f t="shared" si="1930"/>
        <v>0</v>
      </c>
      <c r="P2359" s="6">
        <f t="shared" si="1931"/>
        <v>0</v>
      </c>
      <c r="Q2359" s="4">
        <f t="shared" si="1932"/>
        <v>1</v>
      </c>
      <c r="R2359" s="5">
        <f t="shared" si="1933"/>
        <v>0</v>
      </c>
      <c r="S2359" s="6">
        <f t="shared" si="1934"/>
        <v>1</v>
      </c>
    </row>
    <row r="2360" spans="1:19" ht="25.2" customHeight="1" x14ac:dyDescent="0.3">
      <c r="A2360" s="7"/>
      <c r="B2360" s="3">
        <v>1</v>
      </c>
      <c r="C2360" s="8">
        <v>1</v>
      </c>
      <c r="D2360" s="7">
        <v>1</v>
      </c>
      <c r="E2360" s="3"/>
      <c r="F2360" s="8">
        <v>1</v>
      </c>
      <c r="G2360" s="7"/>
      <c r="H2360" s="3">
        <v>1</v>
      </c>
      <c r="I2360" s="8">
        <v>1</v>
      </c>
      <c r="K2360" s="7">
        <f t="shared" si="1926"/>
        <v>1</v>
      </c>
      <c r="L2360" s="3">
        <f t="shared" si="1927"/>
        <v>0</v>
      </c>
      <c r="M2360" s="8">
        <f t="shared" si="1928"/>
        <v>0</v>
      </c>
      <c r="N2360" s="7">
        <f t="shared" si="1929"/>
        <v>0</v>
      </c>
      <c r="O2360" s="3">
        <f t="shared" si="1930"/>
        <v>1</v>
      </c>
      <c r="P2360" s="8">
        <f t="shared" si="1931"/>
        <v>0</v>
      </c>
      <c r="Q2360" s="7">
        <f t="shared" si="1932"/>
        <v>1</v>
      </c>
      <c r="R2360" s="3">
        <f t="shared" si="1933"/>
        <v>0</v>
      </c>
      <c r="S2360" s="8">
        <f t="shared" si="1934"/>
        <v>0</v>
      </c>
    </row>
    <row r="2361" spans="1:19" ht="25.2" customHeight="1" thickBot="1" x14ac:dyDescent="0.35">
      <c r="A2361" s="9"/>
      <c r="B2361" s="10"/>
      <c r="C2361" s="11"/>
      <c r="D2361" s="9"/>
      <c r="E2361" s="10">
        <v>1</v>
      </c>
      <c r="F2361" s="11">
        <v>1</v>
      </c>
      <c r="G2361" s="9"/>
      <c r="H2361" s="10"/>
      <c r="I2361" s="11"/>
      <c r="K2361" s="9">
        <f t="shared" si="1926"/>
        <v>1</v>
      </c>
      <c r="L2361" s="10">
        <f t="shared" si="1927"/>
        <v>1</v>
      </c>
      <c r="M2361" s="11">
        <f t="shared" si="1928"/>
        <v>1</v>
      </c>
      <c r="N2361" s="9">
        <f t="shared" si="1929"/>
        <v>1</v>
      </c>
      <c r="O2361" s="10">
        <f t="shared" si="1930"/>
        <v>0</v>
      </c>
      <c r="P2361" s="11">
        <f t="shared" si="1931"/>
        <v>0</v>
      </c>
      <c r="Q2361" s="9">
        <f t="shared" si="1932"/>
        <v>1</v>
      </c>
      <c r="R2361" s="10">
        <f t="shared" si="1933"/>
        <v>1</v>
      </c>
      <c r="S2361" s="11">
        <f t="shared" si="1934"/>
        <v>1</v>
      </c>
    </row>
    <row r="2362" spans="1:19" ht="25.2" customHeight="1" x14ac:dyDescent="0.3">
      <c r="A2362" s="4">
        <v>1</v>
      </c>
      <c r="B2362" s="5">
        <v>1</v>
      </c>
      <c r="C2362" s="6">
        <v>1</v>
      </c>
      <c r="D2362" s="4"/>
      <c r="E2362" s="5">
        <v>1</v>
      </c>
      <c r="F2362" s="6"/>
      <c r="G2362" s="4">
        <v>1</v>
      </c>
      <c r="H2362" s="5">
        <v>1</v>
      </c>
      <c r="I2362" s="6">
        <v>1</v>
      </c>
      <c r="K2362" s="4">
        <f t="shared" si="1926"/>
        <v>0</v>
      </c>
      <c r="L2362" s="5">
        <f t="shared" si="1927"/>
        <v>0</v>
      </c>
      <c r="M2362" s="6">
        <f t="shared" si="1928"/>
        <v>0</v>
      </c>
      <c r="N2362" s="4">
        <f t="shared" si="1929"/>
        <v>1</v>
      </c>
      <c r="O2362" s="5">
        <f t="shared" si="1930"/>
        <v>0</v>
      </c>
      <c r="P2362" s="6">
        <f t="shared" si="1931"/>
        <v>1</v>
      </c>
      <c r="Q2362" s="4">
        <f t="shared" si="1932"/>
        <v>0</v>
      </c>
      <c r="R2362" s="5">
        <f t="shared" si="1933"/>
        <v>0</v>
      </c>
      <c r="S2362" s="6">
        <f t="shared" si="1934"/>
        <v>0</v>
      </c>
    </row>
    <row r="2363" spans="1:19" ht="25.2" customHeight="1" x14ac:dyDescent="0.3">
      <c r="A2363" s="7">
        <v>1</v>
      </c>
      <c r="B2363" s="3"/>
      <c r="C2363" s="8">
        <v>1</v>
      </c>
      <c r="D2363" s="7"/>
      <c r="E2363" s="3">
        <v>1</v>
      </c>
      <c r="F2363" s="8">
        <v>1</v>
      </c>
      <c r="G2363" s="7">
        <v>1</v>
      </c>
      <c r="H2363" s="3"/>
      <c r="I2363" s="8">
        <v>1</v>
      </c>
      <c r="K2363" s="7">
        <f t="shared" si="1926"/>
        <v>0</v>
      </c>
      <c r="L2363" s="3">
        <f t="shared" si="1927"/>
        <v>1</v>
      </c>
      <c r="M2363" s="8">
        <f t="shared" si="1928"/>
        <v>0</v>
      </c>
      <c r="N2363" s="7">
        <f t="shared" si="1929"/>
        <v>1</v>
      </c>
      <c r="O2363" s="3">
        <f t="shared" si="1930"/>
        <v>0</v>
      </c>
      <c r="P2363" s="8">
        <f t="shared" si="1931"/>
        <v>0</v>
      </c>
      <c r="Q2363" s="7">
        <f t="shared" si="1932"/>
        <v>0</v>
      </c>
      <c r="R2363" s="3">
        <f t="shared" si="1933"/>
        <v>1</v>
      </c>
      <c r="S2363" s="8">
        <f t="shared" si="1934"/>
        <v>0</v>
      </c>
    </row>
    <row r="2364" spans="1:19" ht="25.2" customHeight="1" thickBot="1" x14ac:dyDescent="0.35">
      <c r="A2364" s="9"/>
      <c r="B2364" s="10">
        <v>1</v>
      </c>
      <c r="C2364" s="11">
        <v>1</v>
      </c>
      <c r="D2364" s="9"/>
      <c r="E2364" s="10"/>
      <c r="F2364" s="11"/>
      <c r="G2364" s="9"/>
      <c r="H2364" s="10">
        <v>1</v>
      </c>
      <c r="I2364" s="11">
        <v>1</v>
      </c>
      <c r="K2364" s="9">
        <f t="shared" si="1926"/>
        <v>1</v>
      </c>
      <c r="L2364" s="10">
        <f t="shared" si="1927"/>
        <v>0</v>
      </c>
      <c r="M2364" s="11">
        <f t="shared" si="1928"/>
        <v>0</v>
      </c>
      <c r="N2364" s="9">
        <f t="shared" si="1929"/>
        <v>1</v>
      </c>
      <c r="O2364" s="10">
        <f t="shared" si="1930"/>
        <v>1</v>
      </c>
      <c r="P2364" s="11">
        <f t="shared" si="1931"/>
        <v>1</v>
      </c>
      <c r="Q2364" s="9">
        <f t="shared" si="1932"/>
        <v>1</v>
      </c>
      <c r="R2364" s="10">
        <f t="shared" si="1933"/>
        <v>0</v>
      </c>
      <c r="S2364" s="11">
        <f t="shared" si="1934"/>
        <v>0</v>
      </c>
    </row>
    <row r="2366" spans="1:19" ht="25.2" customHeight="1" thickBot="1" x14ac:dyDescent="0.35">
      <c r="A2366" s="172" t="s">
        <v>26</v>
      </c>
      <c r="B2366" s="172"/>
      <c r="C2366" s="12">
        <f>C2355+1</f>
        <v>216</v>
      </c>
      <c r="D2366" s="12" t="str">
        <f>D2355</f>
        <v>A</v>
      </c>
      <c r="G2366" s="172" t="s">
        <v>25</v>
      </c>
      <c r="H2366" s="172"/>
      <c r="I2366" s="13">
        <f>SUM(A2367:I2375)</f>
        <v>41</v>
      </c>
      <c r="K2366" s="173" t="s">
        <v>26</v>
      </c>
      <c r="L2366" s="173"/>
      <c r="M2366" s="12">
        <f>M2355+1</f>
        <v>216</v>
      </c>
      <c r="N2366" s="12" t="str">
        <f>N2355</f>
        <v>B</v>
      </c>
      <c r="Q2366" s="173" t="s">
        <v>25</v>
      </c>
      <c r="R2366" s="173"/>
      <c r="S2366" s="13">
        <f>SUM(K2367:S2375)</f>
        <v>40</v>
      </c>
    </row>
    <row r="2367" spans="1:19" ht="25.2" customHeight="1" x14ac:dyDescent="0.3">
      <c r="A2367" s="4">
        <v>1</v>
      </c>
      <c r="B2367" s="5">
        <v>1</v>
      </c>
      <c r="C2367" s="6"/>
      <c r="D2367" s="4"/>
      <c r="E2367" s="5">
        <v>1</v>
      </c>
      <c r="F2367" s="6"/>
      <c r="G2367" s="4"/>
      <c r="H2367" s="5">
        <v>1</v>
      </c>
      <c r="I2367" s="6">
        <v>1</v>
      </c>
      <c r="K2367" s="4">
        <f t="shared" ref="K2367:K2375" si="1935">IF(A2367=1,0,1)</f>
        <v>0</v>
      </c>
      <c r="L2367" s="5">
        <f t="shared" ref="L2367:L2375" si="1936">IF(B2367=1,0,1)</f>
        <v>0</v>
      </c>
      <c r="M2367" s="6">
        <f t="shared" ref="M2367:M2375" si="1937">IF(C2367=1,0,1)</f>
        <v>1</v>
      </c>
      <c r="N2367" s="4">
        <f t="shared" ref="N2367:N2375" si="1938">IF(D2367=1,0,1)</f>
        <v>1</v>
      </c>
      <c r="O2367" s="5">
        <f t="shared" ref="O2367:O2375" si="1939">IF(E2367=1,0,1)</f>
        <v>0</v>
      </c>
      <c r="P2367" s="6">
        <f t="shared" ref="P2367:P2375" si="1940">IF(F2367=1,0,1)</f>
        <v>1</v>
      </c>
      <c r="Q2367" s="4">
        <f t="shared" ref="Q2367:Q2375" si="1941">IF(G2367=1,0,1)</f>
        <v>1</v>
      </c>
      <c r="R2367" s="5">
        <f t="shared" ref="R2367:R2375" si="1942">IF(H2367=1,0,1)</f>
        <v>0</v>
      </c>
      <c r="S2367" s="6">
        <f t="shared" ref="S2367:S2375" si="1943">IF(I2367=1,0,1)</f>
        <v>0</v>
      </c>
    </row>
    <row r="2368" spans="1:19" ht="25.2" customHeight="1" x14ac:dyDescent="0.3">
      <c r="A2368" s="7">
        <v>1</v>
      </c>
      <c r="B2368" s="3">
        <v>1</v>
      </c>
      <c r="C2368" s="8"/>
      <c r="D2368" s="7">
        <v>1</v>
      </c>
      <c r="E2368" s="3">
        <v>1</v>
      </c>
      <c r="F2368" s="8">
        <v>1</v>
      </c>
      <c r="G2368" s="7"/>
      <c r="H2368" s="3">
        <v>1</v>
      </c>
      <c r="I2368" s="8">
        <v>1</v>
      </c>
      <c r="K2368" s="7">
        <f t="shared" si="1935"/>
        <v>0</v>
      </c>
      <c r="L2368" s="3">
        <f t="shared" si="1936"/>
        <v>0</v>
      </c>
      <c r="M2368" s="8">
        <f t="shared" si="1937"/>
        <v>1</v>
      </c>
      <c r="N2368" s="7">
        <f t="shared" si="1938"/>
        <v>0</v>
      </c>
      <c r="O2368" s="3">
        <f t="shared" si="1939"/>
        <v>0</v>
      </c>
      <c r="P2368" s="8">
        <f t="shared" si="1940"/>
        <v>0</v>
      </c>
      <c r="Q2368" s="7">
        <f t="shared" si="1941"/>
        <v>1</v>
      </c>
      <c r="R2368" s="3">
        <f t="shared" si="1942"/>
        <v>0</v>
      </c>
      <c r="S2368" s="8">
        <f t="shared" si="1943"/>
        <v>0</v>
      </c>
    </row>
    <row r="2369" spans="1:19" ht="25.2" customHeight="1" thickBot="1" x14ac:dyDescent="0.35">
      <c r="A2369" s="9"/>
      <c r="B2369" s="10"/>
      <c r="C2369" s="11"/>
      <c r="D2369" s="9"/>
      <c r="E2369" s="10"/>
      <c r="F2369" s="11">
        <v>1</v>
      </c>
      <c r="G2369" s="9"/>
      <c r="H2369" s="10"/>
      <c r="I2369" s="11"/>
      <c r="K2369" s="9">
        <f t="shared" si="1935"/>
        <v>1</v>
      </c>
      <c r="L2369" s="10">
        <f t="shared" si="1936"/>
        <v>1</v>
      </c>
      <c r="M2369" s="11">
        <f t="shared" si="1937"/>
        <v>1</v>
      </c>
      <c r="N2369" s="9">
        <f t="shared" si="1938"/>
        <v>1</v>
      </c>
      <c r="O2369" s="10">
        <f t="shared" si="1939"/>
        <v>1</v>
      </c>
      <c r="P2369" s="11">
        <f t="shared" si="1940"/>
        <v>0</v>
      </c>
      <c r="Q2369" s="9">
        <f t="shared" si="1941"/>
        <v>1</v>
      </c>
      <c r="R2369" s="10">
        <f t="shared" si="1942"/>
        <v>1</v>
      </c>
      <c r="S2369" s="11">
        <f t="shared" si="1943"/>
        <v>1</v>
      </c>
    </row>
    <row r="2370" spans="1:19" ht="25.2" customHeight="1" x14ac:dyDescent="0.3">
      <c r="A2370" s="4"/>
      <c r="B2370" s="5">
        <v>1</v>
      </c>
      <c r="C2370" s="6">
        <v>1</v>
      </c>
      <c r="D2370" s="4">
        <v>1</v>
      </c>
      <c r="E2370" s="5"/>
      <c r="F2370" s="6">
        <v>1</v>
      </c>
      <c r="G2370" s="4"/>
      <c r="H2370" s="5">
        <v>1</v>
      </c>
      <c r="I2370" s="6"/>
      <c r="K2370" s="4">
        <f t="shared" si="1935"/>
        <v>1</v>
      </c>
      <c r="L2370" s="5">
        <f t="shared" si="1936"/>
        <v>0</v>
      </c>
      <c r="M2370" s="6">
        <f t="shared" si="1937"/>
        <v>0</v>
      </c>
      <c r="N2370" s="4">
        <f t="shared" si="1938"/>
        <v>0</v>
      </c>
      <c r="O2370" s="5">
        <f t="shared" si="1939"/>
        <v>1</v>
      </c>
      <c r="P2370" s="6">
        <f t="shared" si="1940"/>
        <v>0</v>
      </c>
      <c r="Q2370" s="4">
        <f t="shared" si="1941"/>
        <v>1</v>
      </c>
      <c r="R2370" s="5">
        <f t="shared" si="1942"/>
        <v>0</v>
      </c>
      <c r="S2370" s="6">
        <f t="shared" si="1943"/>
        <v>1</v>
      </c>
    </row>
    <row r="2371" spans="1:19" ht="25.2" customHeight="1" x14ac:dyDescent="0.3">
      <c r="A2371" s="7">
        <v>1</v>
      </c>
      <c r="B2371" s="3">
        <v>1</v>
      </c>
      <c r="C2371" s="8"/>
      <c r="D2371" s="7"/>
      <c r="E2371" s="3">
        <v>1</v>
      </c>
      <c r="F2371" s="8"/>
      <c r="G2371" s="7"/>
      <c r="H2371" s="3">
        <v>1</v>
      </c>
      <c r="I2371" s="8">
        <v>1</v>
      </c>
      <c r="K2371" s="7">
        <f t="shared" si="1935"/>
        <v>0</v>
      </c>
      <c r="L2371" s="3">
        <f t="shared" si="1936"/>
        <v>0</v>
      </c>
      <c r="M2371" s="8">
        <f t="shared" si="1937"/>
        <v>1</v>
      </c>
      <c r="N2371" s="7">
        <f t="shared" si="1938"/>
        <v>1</v>
      </c>
      <c r="O2371" s="3">
        <f t="shared" si="1939"/>
        <v>0</v>
      </c>
      <c r="P2371" s="8">
        <f t="shared" si="1940"/>
        <v>1</v>
      </c>
      <c r="Q2371" s="7">
        <f t="shared" si="1941"/>
        <v>1</v>
      </c>
      <c r="R2371" s="3">
        <f t="shared" si="1942"/>
        <v>0</v>
      </c>
      <c r="S2371" s="8">
        <f t="shared" si="1943"/>
        <v>0</v>
      </c>
    </row>
    <row r="2372" spans="1:19" ht="25.2" customHeight="1" thickBot="1" x14ac:dyDescent="0.35">
      <c r="A2372" s="9"/>
      <c r="B2372" s="10">
        <v>1</v>
      </c>
      <c r="C2372" s="11"/>
      <c r="D2372" s="9">
        <v>1</v>
      </c>
      <c r="E2372" s="10"/>
      <c r="F2372" s="11">
        <v>1</v>
      </c>
      <c r="G2372" s="9">
        <v>1</v>
      </c>
      <c r="H2372" s="10">
        <v>1</v>
      </c>
      <c r="I2372" s="11"/>
      <c r="K2372" s="9">
        <f t="shared" si="1935"/>
        <v>1</v>
      </c>
      <c r="L2372" s="10">
        <f t="shared" si="1936"/>
        <v>0</v>
      </c>
      <c r="M2372" s="11">
        <f t="shared" si="1937"/>
        <v>1</v>
      </c>
      <c r="N2372" s="9">
        <f t="shared" si="1938"/>
        <v>0</v>
      </c>
      <c r="O2372" s="10">
        <f t="shared" si="1939"/>
        <v>1</v>
      </c>
      <c r="P2372" s="11">
        <f t="shared" si="1940"/>
        <v>0</v>
      </c>
      <c r="Q2372" s="9">
        <f t="shared" si="1941"/>
        <v>0</v>
      </c>
      <c r="R2372" s="10">
        <f t="shared" si="1942"/>
        <v>0</v>
      </c>
      <c r="S2372" s="11">
        <f t="shared" si="1943"/>
        <v>1</v>
      </c>
    </row>
    <row r="2373" spans="1:19" ht="25.2" customHeight="1" x14ac:dyDescent="0.3">
      <c r="A2373" s="4"/>
      <c r="B2373" s="5"/>
      <c r="C2373" s="6"/>
      <c r="D2373" s="4">
        <v>1</v>
      </c>
      <c r="E2373" s="5"/>
      <c r="F2373" s="6"/>
      <c r="G2373" s="4"/>
      <c r="H2373" s="5"/>
      <c r="I2373" s="6"/>
      <c r="K2373" s="4">
        <f t="shared" si="1935"/>
        <v>1</v>
      </c>
      <c r="L2373" s="5">
        <f t="shared" si="1936"/>
        <v>1</v>
      </c>
      <c r="M2373" s="6">
        <f t="shared" si="1937"/>
        <v>1</v>
      </c>
      <c r="N2373" s="4">
        <f t="shared" si="1938"/>
        <v>0</v>
      </c>
      <c r="O2373" s="5">
        <f t="shared" si="1939"/>
        <v>1</v>
      </c>
      <c r="P2373" s="6">
        <f t="shared" si="1940"/>
        <v>1</v>
      </c>
      <c r="Q2373" s="4">
        <f t="shared" si="1941"/>
        <v>1</v>
      </c>
      <c r="R2373" s="5">
        <f t="shared" si="1942"/>
        <v>1</v>
      </c>
      <c r="S2373" s="6">
        <f t="shared" si="1943"/>
        <v>1</v>
      </c>
    </row>
    <row r="2374" spans="1:19" ht="25.2" customHeight="1" x14ac:dyDescent="0.3">
      <c r="A2374" s="7">
        <v>1</v>
      </c>
      <c r="B2374" s="3">
        <v>1</v>
      </c>
      <c r="C2374" s="8"/>
      <c r="D2374" s="7">
        <v>1</v>
      </c>
      <c r="E2374" s="3">
        <v>1</v>
      </c>
      <c r="F2374" s="8">
        <v>1</v>
      </c>
      <c r="G2374" s="7"/>
      <c r="H2374" s="3">
        <v>1</v>
      </c>
      <c r="I2374" s="8">
        <v>1</v>
      </c>
      <c r="K2374" s="7">
        <f t="shared" si="1935"/>
        <v>0</v>
      </c>
      <c r="L2374" s="3">
        <f t="shared" si="1936"/>
        <v>0</v>
      </c>
      <c r="M2374" s="8">
        <f t="shared" si="1937"/>
        <v>1</v>
      </c>
      <c r="N2374" s="7">
        <f t="shared" si="1938"/>
        <v>0</v>
      </c>
      <c r="O2374" s="3">
        <f t="shared" si="1939"/>
        <v>0</v>
      </c>
      <c r="P2374" s="8">
        <f t="shared" si="1940"/>
        <v>0</v>
      </c>
      <c r="Q2374" s="7">
        <f t="shared" si="1941"/>
        <v>1</v>
      </c>
      <c r="R2374" s="3">
        <f t="shared" si="1942"/>
        <v>0</v>
      </c>
      <c r="S2374" s="8">
        <f t="shared" si="1943"/>
        <v>0</v>
      </c>
    </row>
    <row r="2375" spans="1:19" ht="25.2" customHeight="1" thickBot="1" x14ac:dyDescent="0.35">
      <c r="A2375" s="9">
        <v>1</v>
      </c>
      <c r="B2375" s="10">
        <v>1</v>
      </c>
      <c r="C2375" s="11"/>
      <c r="D2375" s="9"/>
      <c r="E2375" s="10">
        <v>1</v>
      </c>
      <c r="F2375" s="11"/>
      <c r="G2375" s="9"/>
      <c r="H2375" s="10">
        <v>1</v>
      </c>
      <c r="I2375" s="11">
        <v>1</v>
      </c>
      <c r="K2375" s="9">
        <f t="shared" si="1935"/>
        <v>0</v>
      </c>
      <c r="L2375" s="10">
        <f t="shared" si="1936"/>
        <v>0</v>
      </c>
      <c r="M2375" s="11">
        <f t="shared" si="1937"/>
        <v>1</v>
      </c>
      <c r="N2375" s="9">
        <f t="shared" si="1938"/>
        <v>1</v>
      </c>
      <c r="O2375" s="10">
        <f t="shared" si="1939"/>
        <v>0</v>
      </c>
      <c r="P2375" s="11">
        <f t="shared" si="1940"/>
        <v>1</v>
      </c>
      <c r="Q2375" s="9">
        <f t="shared" si="1941"/>
        <v>1</v>
      </c>
      <c r="R2375" s="10">
        <f t="shared" si="1942"/>
        <v>0</v>
      </c>
      <c r="S2375" s="11">
        <f t="shared" si="1943"/>
        <v>0</v>
      </c>
    </row>
    <row r="2377" spans="1:19" ht="25.2" customHeight="1" thickBot="1" x14ac:dyDescent="0.35">
      <c r="A2377" s="172" t="s">
        <v>26</v>
      </c>
      <c r="B2377" s="172"/>
      <c r="C2377" s="12">
        <f>C2366+1</f>
        <v>217</v>
      </c>
      <c r="D2377" s="12" t="str">
        <f>D2366</f>
        <v>A</v>
      </c>
      <c r="G2377" s="172" t="s">
        <v>25</v>
      </c>
      <c r="H2377" s="172"/>
      <c r="I2377" s="13">
        <f>SUM(A2378:I2386)</f>
        <v>44</v>
      </c>
      <c r="K2377" s="173" t="s">
        <v>26</v>
      </c>
      <c r="L2377" s="173"/>
      <c r="M2377" s="12">
        <f>M2366+1</f>
        <v>217</v>
      </c>
      <c r="N2377" s="12" t="str">
        <f>N2366</f>
        <v>B</v>
      </c>
      <c r="Q2377" s="173" t="s">
        <v>25</v>
      </c>
      <c r="R2377" s="173"/>
      <c r="S2377" s="13">
        <f>SUM(K2378:S2386)</f>
        <v>37</v>
      </c>
    </row>
    <row r="2378" spans="1:19" ht="25.2" customHeight="1" x14ac:dyDescent="0.3">
      <c r="A2378" s="4">
        <v>1</v>
      </c>
      <c r="B2378" s="5">
        <v>1</v>
      </c>
      <c r="C2378" s="6">
        <v>1</v>
      </c>
      <c r="D2378" s="4">
        <v>1</v>
      </c>
      <c r="E2378" s="5">
        <v>1</v>
      </c>
      <c r="F2378" s="6">
        <v>1</v>
      </c>
      <c r="G2378" s="4">
        <v>1</v>
      </c>
      <c r="H2378" s="5">
        <v>1</v>
      </c>
      <c r="I2378" s="6">
        <v>1</v>
      </c>
      <c r="K2378" s="4">
        <f t="shared" ref="K2378:K2386" si="1944">IF(A2378=1,0,1)</f>
        <v>0</v>
      </c>
      <c r="L2378" s="5">
        <f t="shared" ref="L2378:L2386" si="1945">IF(B2378=1,0,1)</f>
        <v>0</v>
      </c>
      <c r="M2378" s="6">
        <f t="shared" ref="M2378:M2386" si="1946">IF(C2378=1,0,1)</f>
        <v>0</v>
      </c>
      <c r="N2378" s="4">
        <f t="shared" ref="N2378:N2386" si="1947">IF(D2378=1,0,1)</f>
        <v>0</v>
      </c>
      <c r="O2378" s="5">
        <f t="shared" ref="O2378:O2386" si="1948">IF(E2378=1,0,1)</f>
        <v>0</v>
      </c>
      <c r="P2378" s="6">
        <f t="shared" ref="P2378:P2386" si="1949">IF(F2378=1,0,1)</f>
        <v>0</v>
      </c>
      <c r="Q2378" s="4">
        <f t="shared" ref="Q2378:Q2386" si="1950">IF(G2378=1,0,1)</f>
        <v>0</v>
      </c>
      <c r="R2378" s="5">
        <f t="shared" ref="R2378:R2386" si="1951">IF(H2378=1,0,1)</f>
        <v>0</v>
      </c>
      <c r="S2378" s="6">
        <f t="shared" ref="S2378:S2386" si="1952">IF(I2378=1,0,1)</f>
        <v>0</v>
      </c>
    </row>
    <row r="2379" spans="1:19" ht="25.2" customHeight="1" x14ac:dyDescent="0.3">
      <c r="A2379" s="7">
        <v>1</v>
      </c>
      <c r="B2379" s="3"/>
      <c r="C2379" s="8"/>
      <c r="D2379" s="7"/>
      <c r="E2379" s="3">
        <v>1</v>
      </c>
      <c r="F2379" s="8"/>
      <c r="G2379" s="7"/>
      <c r="H2379" s="3"/>
      <c r="I2379" s="8">
        <v>1</v>
      </c>
      <c r="K2379" s="7">
        <f t="shared" si="1944"/>
        <v>0</v>
      </c>
      <c r="L2379" s="3">
        <f t="shared" si="1945"/>
        <v>1</v>
      </c>
      <c r="M2379" s="8">
        <f t="shared" si="1946"/>
        <v>1</v>
      </c>
      <c r="N2379" s="7">
        <f t="shared" si="1947"/>
        <v>1</v>
      </c>
      <c r="O2379" s="3">
        <f t="shared" si="1948"/>
        <v>0</v>
      </c>
      <c r="P2379" s="8">
        <f t="shared" si="1949"/>
        <v>1</v>
      </c>
      <c r="Q2379" s="7">
        <f t="shared" si="1950"/>
        <v>1</v>
      </c>
      <c r="R2379" s="3">
        <f t="shared" si="1951"/>
        <v>1</v>
      </c>
      <c r="S2379" s="8">
        <f t="shared" si="1952"/>
        <v>0</v>
      </c>
    </row>
    <row r="2380" spans="1:19" ht="25.2" customHeight="1" thickBot="1" x14ac:dyDescent="0.35">
      <c r="A2380" s="9">
        <v>1</v>
      </c>
      <c r="B2380" s="10"/>
      <c r="C2380" s="11">
        <v>1</v>
      </c>
      <c r="D2380" s="9"/>
      <c r="E2380" s="10">
        <v>1</v>
      </c>
      <c r="F2380" s="11"/>
      <c r="G2380" s="9">
        <v>1</v>
      </c>
      <c r="H2380" s="10"/>
      <c r="I2380" s="11">
        <v>1</v>
      </c>
      <c r="K2380" s="9">
        <f t="shared" si="1944"/>
        <v>0</v>
      </c>
      <c r="L2380" s="10">
        <f t="shared" si="1945"/>
        <v>1</v>
      </c>
      <c r="M2380" s="11">
        <f t="shared" si="1946"/>
        <v>0</v>
      </c>
      <c r="N2380" s="9">
        <f t="shared" si="1947"/>
        <v>1</v>
      </c>
      <c r="O2380" s="10">
        <f t="shared" si="1948"/>
        <v>0</v>
      </c>
      <c r="P2380" s="11">
        <f t="shared" si="1949"/>
        <v>1</v>
      </c>
      <c r="Q2380" s="9">
        <f t="shared" si="1950"/>
        <v>0</v>
      </c>
      <c r="R2380" s="10">
        <f t="shared" si="1951"/>
        <v>1</v>
      </c>
      <c r="S2380" s="11">
        <f t="shared" si="1952"/>
        <v>0</v>
      </c>
    </row>
    <row r="2381" spans="1:19" ht="25.2" customHeight="1" x14ac:dyDescent="0.3">
      <c r="A2381" s="4">
        <v>1</v>
      </c>
      <c r="B2381" s="5"/>
      <c r="C2381" s="6"/>
      <c r="D2381" s="4"/>
      <c r="E2381" s="5"/>
      <c r="F2381" s="6"/>
      <c r="G2381" s="4"/>
      <c r="H2381" s="5"/>
      <c r="I2381" s="6">
        <v>1</v>
      </c>
      <c r="K2381" s="4">
        <f t="shared" si="1944"/>
        <v>0</v>
      </c>
      <c r="L2381" s="5">
        <f t="shared" si="1945"/>
        <v>1</v>
      </c>
      <c r="M2381" s="6">
        <f t="shared" si="1946"/>
        <v>1</v>
      </c>
      <c r="N2381" s="4">
        <f t="shared" si="1947"/>
        <v>1</v>
      </c>
      <c r="O2381" s="5">
        <f t="shared" si="1948"/>
        <v>1</v>
      </c>
      <c r="P2381" s="6">
        <f t="shared" si="1949"/>
        <v>1</v>
      </c>
      <c r="Q2381" s="4">
        <f t="shared" si="1950"/>
        <v>1</v>
      </c>
      <c r="R2381" s="5">
        <f t="shared" si="1951"/>
        <v>1</v>
      </c>
      <c r="S2381" s="6">
        <f t="shared" si="1952"/>
        <v>0</v>
      </c>
    </row>
    <row r="2382" spans="1:19" ht="25.2" customHeight="1" x14ac:dyDescent="0.3">
      <c r="A2382" s="7">
        <v>1</v>
      </c>
      <c r="B2382" s="3">
        <v>1</v>
      </c>
      <c r="C2382" s="8">
        <v>1</v>
      </c>
      <c r="D2382" s="7"/>
      <c r="E2382" s="3"/>
      <c r="F2382" s="8"/>
      <c r="G2382" s="7">
        <v>1</v>
      </c>
      <c r="H2382" s="3">
        <v>1</v>
      </c>
      <c r="I2382" s="8">
        <v>1</v>
      </c>
      <c r="K2382" s="7">
        <f t="shared" si="1944"/>
        <v>0</v>
      </c>
      <c r="L2382" s="3">
        <f t="shared" si="1945"/>
        <v>0</v>
      </c>
      <c r="M2382" s="8">
        <f t="shared" si="1946"/>
        <v>0</v>
      </c>
      <c r="N2382" s="7">
        <f t="shared" si="1947"/>
        <v>1</v>
      </c>
      <c r="O2382" s="3">
        <f t="shared" si="1948"/>
        <v>1</v>
      </c>
      <c r="P2382" s="8">
        <f t="shared" si="1949"/>
        <v>1</v>
      </c>
      <c r="Q2382" s="7">
        <f t="shared" si="1950"/>
        <v>0</v>
      </c>
      <c r="R2382" s="3">
        <f t="shared" si="1951"/>
        <v>0</v>
      </c>
      <c r="S2382" s="8">
        <f t="shared" si="1952"/>
        <v>0</v>
      </c>
    </row>
    <row r="2383" spans="1:19" ht="25.2" customHeight="1" thickBot="1" x14ac:dyDescent="0.35">
      <c r="A2383" s="9">
        <v>1</v>
      </c>
      <c r="B2383" s="10"/>
      <c r="C2383" s="11"/>
      <c r="D2383" s="9"/>
      <c r="E2383" s="10"/>
      <c r="F2383" s="11"/>
      <c r="G2383" s="9"/>
      <c r="H2383" s="10"/>
      <c r="I2383" s="11">
        <v>1</v>
      </c>
      <c r="K2383" s="9">
        <f t="shared" si="1944"/>
        <v>0</v>
      </c>
      <c r="L2383" s="10">
        <f t="shared" si="1945"/>
        <v>1</v>
      </c>
      <c r="M2383" s="11">
        <f t="shared" si="1946"/>
        <v>1</v>
      </c>
      <c r="N2383" s="9">
        <f t="shared" si="1947"/>
        <v>1</v>
      </c>
      <c r="O2383" s="10">
        <f t="shared" si="1948"/>
        <v>1</v>
      </c>
      <c r="P2383" s="11">
        <f t="shared" si="1949"/>
        <v>1</v>
      </c>
      <c r="Q2383" s="9">
        <f t="shared" si="1950"/>
        <v>1</v>
      </c>
      <c r="R2383" s="10">
        <f t="shared" si="1951"/>
        <v>1</v>
      </c>
      <c r="S2383" s="11">
        <f t="shared" si="1952"/>
        <v>0</v>
      </c>
    </row>
    <row r="2384" spans="1:19" ht="25.2" customHeight="1" x14ac:dyDescent="0.3">
      <c r="A2384" s="4">
        <v>1</v>
      </c>
      <c r="B2384" s="5"/>
      <c r="C2384" s="6">
        <v>1</v>
      </c>
      <c r="D2384" s="4"/>
      <c r="E2384" s="5">
        <v>1</v>
      </c>
      <c r="F2384" s="6"/>
      <c r="G2384" s="4">
        <v>1</v>
      </c>
      <c r="H2384" s="5"/>
      <c r="I2384" s="6">
        <v>1</v>
      </c>
      <c r="K2384" s="4">
        <f t="shared" si="1944"/>
        <v>0</v>
      </c>
      <c r="L2384" s="5">
        <f t="shared" si="1945"/>
        <v>1</v>
      </c>
      <c r="M2384" s="6">
        <f t="shared" si="1946"/>
        <v>0</v>
      </c>
      <c r="N2384" s="4">
        <f t="shared" si="1947"/>
        <v>1</v>
      </c>
      <c r="O2384" s="5">
        <f t="shared" si="1948"/>
        <v>0</v>
      </c>
      <c r="P2384" s="6">
        <f t="shared" si="1949"/>
        <v>1</v>
      </c>
      <c r="Q2384" s="4">
        <f t="shared" si="1950"/>
        <v>0</v>
      </c>
      <c r="R2384" s="5">
        <f t="shared" si="1951"/>
        <v>1</v>
      </c>
      <c r="S2384" s="6">
        <f t="shared" si="1952"/>
        <v>0</v>
      </c>
    </row>
    <row r="2385" spans="1:19" ht="25.2" customHeight="1" x14ac:dyDescent="0.3">
      <c r="A2385" s="7">
        <v>1</v>
      </c>
      <c r="B2385" s="3"/>
      <c r="C2385" s="8"/>
      <c r="D2385" s="7"/>
      <c r="E2385" s="3">
        <v>1</v>
      </c>
      <c r="F2385" s="8"/>
      <c r="G2385" s="7"/>
      <c r="H2385" s="3"/>
      <c r="I2385" s="8">
        <v>1</v>
      </c>
      <c r="K2385" s="7">
        <f t="shared" si="1944"/>
        <v>0</v>
      </c>
      <c r="L2385" s="3">
        <f t="shared" si="1945"/>
        <v>1</v>
      </c>
      <c r="M2385" s="8">
        <f t="shared" si="1946"/>
        <v>1</v>
      </c>
      <c r="N2385" s="7">
        <f t="shared" si="1947"/>
        <v>1</v>
      </c>
      <c r="O2385" s="3">
        <f t="shared" si="1948"/>
        <v>0</v>
      </c>
      <c r="P2385" s="8">
        <f t="shared" si="1949"/>
        <v>1</v>
      </c>
      <c r="Q2385" s="7">
        <f t="shared" si="1950"/>
        <v>1</v>
      </c>
      <c r="R2385" s="3">
        <f t="shared" si="1951"/>
        <v>1</v>
      </c>
      <c r="S2385" s="8">
        <f t="shared" si="1952"/>
        <v>0</v>
      </c>
    </row>
    <row r="2386" spans="1:19" ht="25.2" customHeight="1" thickBot="1" x14ac:dyDescent="0.35">
      <c r="A2386" s="9">
        <v>1</v>
      </c>
      <c r="B2386" s="10">
        <v>1</v>
      </c>
      <c r="C2386" s="11">
        <v>1</v>
      </c>
      <c r="D2386" s="9">
        <v>1</v>
      </c>
      <c r="E2386" s="10">
        <v>1</v>
      </c>
      <c r="F2386" s="11">
        <v>1</v>
      </c>
      <c r="G2386" s="9">
        <v>1</v>
      </c>
      <c r="H2386" s="10">
        <v>1</v>
      </c>
      <c r="I2386" s="11">
        <v>1</v>
      </c>
      <c r="K2386" s="9">
        <f t="shared" si="1944"/>
        <v>0</v>
      </c>
      <c r="L2386" s="10">
        <f t="shared" si="1945"/>
        <v>0</v>
      </c>
      <c r="M2386" s="11">
        <f t="shared" si="1946"/>
        <v>0</v>
      </c>
      <c r="N2386" s="9">
        <f t="shared" si="1947"/>
        <v>0</v>
      </c>
      <c r="O2386" s="10">
        <f t="shared" si="1948"/>
        <v>0</v>
      </c>
      <c r="P2386" s="11">
        <f t="shared" si="1949"/>
        <v>0</v>
      </c>
      <c r="Q2386" s="9">
        <f t="shared" si="1950"/>
        <v>0</v>
      </c>
      <c r="R2386" s="10">
        <f t="shared" si="1951"/>
        <v>0</v>
      </c>
      <c r="S2386" s="11">
        <f t="shared" si="1952"/>
        <v>0</v>
      </c>
    </row>
    <row r="2388" spans="1:19" ht="25.2" customHeight="1" thickBot="1" x14ac:dyDescent="0.35">
      <c r="A2388" s="172" t="s">
        <v>26</v>
      </c>
      <c r="B2388" s="172"/>
      <c r="C2388" s="12">
        <f>C2377+1</f>
        <v>218</v>
      </c>
      <c r="D2388" s="12" t="str">
        <f>D2377</f>
        <v>A</v>
      </c>
      <c r="G2388" s="172" t="s">
        <v>25</v>
      </c>
      <c r="H2388" s="172"/>
      <c r="I2388" s="13">
        <f>SUM(A2389:I2397)</f>
        <v>47</v>
      </c>
      <c r="K2388" s="173" t="s">
        <v>26</v>
      </c>
      <c r="L2388" s="173"/>
      <c r="M2388" s="12">
        <f>M2377+1</f>
        <v>218</v>
      </c>
      <c r="N2388" s="12" t="str">
        <f>N2377</f>
        <v>B</v>
      </c>
      <c r="Q2388" s="173" t="s">
        <v>25</v>
      </c>
      <c r="R2388" s="173"/>
      <c r="S2388" s="13">
        <f>SUM(K2389:S2397)</f>
        <v>34</v>
      </c>
    </row>
    <row r="2389" spans="1:19" ht="25.2" customHeight="1" x14ac:dyDescent="0.3">
      <c r="A2389" s="4">
        <v>1</v>
      </c>
      <c r="B2389" s="5"/>
      <c r="C2389" s="6">
        <v>1</v>
      </c>
      <c r="D2389" s="4">
        <v>1</v>
      </c>
      <c r="E2389" s="5"/>
      <c r="F2389" s="6">
        <v>1</v>
      </c>
      <c r="G2389" s="4">
        <v>1</v>
      </c>
      <c r="H2389" s="5"/>
      <c r="I2389" s="6">
        <v>1</v>
      </c>
      <c r="K2389" s="4">
        <f t="shared" ref="K2389:K2397" si="1953">IF(A2389=1,0,1)</f>
        <v>0</v>
      </c>
      <c r="L2389" s="5">
        <f t="shared" ref="L2389:L2397" si="1954">IF(B2389=1,0,1)</f>
        <v>1</v>
      </c>
      <c r="M2389" s="6">
        <f t="shared" ref="M2389:M2397" si="1955">IF(C2389=1,0,1)</f>
        <v>0</v>
      </c>
      <c r="N2389" s="4">
        <f t="shared" ref="N2389:N2397" si="1956">IF(D2389=1,0,1)</f>
        <v>0</v>
      </c>
      <c r="O2389" s="5">
        <f t="shared" ref="O2389:O2397" si="1957">IF(E2389=1,0,1)</f>
        <v>1</v>
      </c>
      <c r="P2389" s="6">
        <f t="shared" ref="P2389:P2397" si="1958">IF(F2389=1,0,1)</f>
        <v>0</v>
      </c>
      <c r="Q2389" s="4">
        <f t="shared" ref="Q2389:Q2397" si="1959">IF(G2389=1,0,1)</f>
        <v>0</v>
      </c>
      <c r="R2389" s="5">
        <f t="shared" ref="R2389:R2397" si="1960">IF(H2389=1,0,1)</f>
        <v>1</v>
      </c>
      <c r="S2389" s="6">
        <f t="shared" ref="S2389:S2397" si="1961">IF(I2389=1,0,1)</f>
        <v>0</v>
      </c>
    </row>
    <row r="2390" spans="1:19" ht="25.2" customHeight="1" x14ac:dyDescent="0.3">
      <c r="A2390" s="7">
        <v>1</v>
      </c>
      <c r="B2390" s="3"/>
      <c r="C2390" s="8"/>
      <c r="D2390" s="7">
        <v>1</v>
      </c>
      <c r="E2390" s="3">
        <v>1</v>
      </c>
      <c r="F2390" s="8">
        <v>1</v>
      </c>
      <c r="G2390" s="7"/>
      <c r="H2390" s="3"/>
      <c r="I2390" s="8">
        <v>1</v>
      </c>
      <c r="K2390" s="7">
        <f t="shared" si="1953"/>
        <v>0</v>
      </c>
      <c r="L2390" s="3">
        <f t="shared" si="1954"/>
        <v>1</v>
      </c>
      <c r="M2390" s="8">
        <f t="shared" si="1955"/>
        <v>1</v>
      </c>
      <c r="N2390" s="7">
        <f t="shared" si="1956"/>
        <v>0</v>
      </c>
      <c r="O2390" s="3">
        <f t="shared" si="1957"/>
        <v>0</v>
      </c>
      <c r="P2390" s="8">
        <f t="shared" si="1958"/>
        <v>0</v>
      </c>
      <c r="Q2390" s="7">
        <f t="shared" si="1959"/>
        <v>1</v>
      </c>
      <c r="R2390" s="3">
        <f t="shared" si="1960"/>
        <v>1</v>
      </c>
      <c r="S2390" s="8">
        <f t="shared" si="1961"/>
        <v>0</v>
      </c>
    </row>
    <row r="2391" spans="1:19" ht="25.2" customHeight="1" thickBot="1" x14ac:dyDescent="0.35">
      <c r="A2391" s="9">
        <v>1</v>
      </c>
      <c r="B2391" s="10">
        <v>1</v>
      </c>
      <c r="C2391" s="11">
        <v>1</v>
      </c>
      <c r="D2391" s="9"/>
      <c r="E2391" s="10">
        <v>1</v>
      </c>
      <c r="F2391" s="11"/>
      <c r="G2391" s="9">
        <v>1</v>
      </c>
      <c r="H2391" s="10">
        <v>1</v>
      </c>
      <c r="I2391" s="11">
        <v>1</v>
      </c>
      <c r="K2391" s="9">
        <f t="shared" si="1953"/>
        <v>0</v>
      </c>
      <c r="L2391" s="10">
        <f t="shared" si="1954"/>
        <v>0</v>
      </c>
      <c r="M2391" s="11">
        <f t="shared" si="1955"/>
        <v>0</v>
      </c>
      <c r="N2391" s="9">
        <f t="shared" si="1956"/>
        <v>1</v>
      </c>
      <c r="O2391" s="10">
        <f t="shared" si="1957"/>
        <v>0</v>
      </c>
      <c r="P2391" s="11">
        <f t="shared" si="1958"/>
        <v>1</v>
      </c>
      <c r="Q2391" s="9">
        <f t="shared" si="1959"/>
        <v>0</v>
      </c>
      <c r="R2391" s="10">
        <f t="shared" si="1960"/>
        <v>0</v>
      </c>
      <c r="S2391" s="11">
        <f t="shared" si="1961"/>
        <v>0</v>
      </c>
    </row>
    <row r="2392" spans="1:19" ht="25.2" customHeight="1" x14ac:dyDescent="0.3">
      <c r="A2392" s="4"/>
      <c r="B2392" s="5"/>
      <c r="C2392" s="6">
        <v>1</v>
      </c>
      <c r="D2392" s="4"/>
      <c r="E2392" s="5">
        <v>1</v>
      </c>
      <c r="F2392" s="6"/>
      <c r="G2392" s="4">
        <v>1</v>
      </c>
      <c r="H2392" s="5"/>
      <c r="I2392" s="6"/>
      <c r="K2392" s="4">
        <f t="shared" si="1953"/>
        <v>1</v>
      </c>
      <c r="L2392" s="5">
        <f t="shared" si="1954"/>
        <v>1</v>
      </c>
      <c r="M2392" s="6">
        <f t="shared" si="1955"/>
        <v>0</v>
      </c>
      <c r="N2392" s="4">
        <f t="shared" si="1956"/>
        <v>1</v>
      </c>
      <c r="O2392" s="5">
        <f t="shared" si="1957"/>
        <v>0</v>
      </c>
      <c r="P2392" s="6">
        <f t="shared" si="1958"/>
        <v>1</v>
      </c>
      <c r="Q2392" s="4">
        <f t="shared" si="1959"/>
        <v>0</v>
      </c>
      <c r="R2392" s="5">
        <f t="shared" si="1960"/>
        <v>1</v>
      </c>
      <c r="S2392" s="6">
        <f t="shared" si="1961"/>
        <v>1</v>
      </c>
    </row>
    <row r="2393" spans="1:19" ht="25.2" customHeight="1" x14ac:dyDescent="0.3">
      <c r="A2393" s="7">
        <v>1</v>
      </c>
      <c r="B2393" s="3"/>
      <c r="C2393" s="8">
        <v>1</v>
      </c>
      <c r="D2393" s="7"/>
      <c r="E2393" s="3">
        <v>1</v>
      </c>
      <c r="F2393" s="8"/>
      <c r="G2393" s="7">
        <v>1</v>
      </c>
      <c r="H2393" s="3"/>
      <c r="I2393" s="8">
        <v>1</v>
      </c>
      <c r="K2393" s="7">
        <f t="shared" si="1953"/>
        <v>0</v>
      </c>
      <c r="L2393" s="3">
        <f t="shared" si="1954"/>
        <v>1</v>
      </c>
      <c r="M2393" s="8">
        <f t="shared" si="1955"/>
        <v>0</v>
      </c>
      <c r="N2393" s="7">
        <f t="shared" si="1956"/>
        <v>1</v>
      </c>
      <c r="O2393" s="3">
        <f t="shared" si="1957"/>
        <v>0</v>
      </c>
      <c r="P2393" s="8">
        <f t="shared" si="1958"/>
        <v>1</v>
      </c>
      <c r="Q2393" s="7">
        <f t="shared" si="1959"/>
        <v>0</v>
      </c>
      <c r="R2393" s="3">
        <f t="shared" si="1960"/>
        <v>1</v>
      </c>
      <c r="S2393" s="8">
        <f t="shared" si="1961"/>
        <v>0</v>
      </c>
    </row>
    <row r="2394" spans="1:19" ht="25.2" customHeight="1" thickBot="1" x14ac:dyDescent="0.35">
      <c r="A2394" s="9"/>
      <c r="B2394" s="10"/>
      <c r="C2394" s="11">
        <v>1</v>
      </c>
      <c r="D2394" s="9"/>
      <c r="E2394" s="10">
        <v>1</v>
      </c>
      <c r="F2394" s="11"/>
      <c r="G2394" s="9">
        <v>1</v>
      </c>
      <c r="H2394" s="10"/>
      <c r="I2394" s="11"/>
      <c r="K2394" s="9">
        <f t="shared" si="1953"/>
        <v>1</v>
      </c>
      <c r="L2394" s="10">
        <f t="shared" si="1954"/>
        <v>1</v>
      </c>
      <c r="M2394" s="11">
        <f t="shared" si="1955"/>
        <v>0</v>
      </c>
      <c r="N2394" s="9">
        <f t="shared" si="1956"/>
        <v>1</v>
      </c>
      <c r="O2394" s="10">
        <f t="shared" si="1957"/>
        <v>0</v>
      </c>
      <c r="P2394" s="11">
        <f t="shared" si="1958"/>
        <v>1</v>
      </c>
      <c r="Q2394" s="9">
        <f t="shared" si="1959"/>
        <v>0</v>
      </c>
      <c r="R2394" s="10">
        <f t="shared" si="1960"/>
        <v>1</v>
      </c>
      <c r="S2394" s="11">
        <f t="shared" si="1961"/>
        <v>1</v>
      </c>
    </row>
    <row r="2395" spans="1:19" ht="25.2" customHeight="1" x14ac:dyDescent="0.3">
      <c r="A2395" s="4">
        <v>1</v>
      </c>
      <c r="B2395" s="5">
        <v>1</v>
      </c>
      <c r="C2395" s="6">
        <v>1</v>
      </c>
      <c r="D2395" s="4"/>
      <c r="E2395" s="5">
        <v>1</v>
      </c>
      <c r="F2395" s="6"/>
      <c r="G2395" s="4">
        <v>1</v>
      </c>
      <c r="H2395" s="5">
        <v>1</v>
      </c>
      <c r="I2395" s="6">
        <v>1</v>
      </c>
      <c r="K2395" s="4">
        <f t="shared" si="1953"/>
        <v>0</v>
      </c>
      <c r="L2395" s="5">
        <f t="shared" si="1954"/>
        <v>0</v>
      </c>
      <c r="M2395" s="6">
        <f t="shared" si="1955"/>
        <v>0</v>
      </c>
      <c r="N2395" s="4">
        <f t="shared" si="1956"/>
        <v>1</v>
      </c>
      <c r="O2395" s="5">
        <f t="shared" si="1957"/>
        <v>0</v>
      </c>
      <c r="P2395" s="6">
        <f t="shared" si="1958"/>
        <v>1</v>
      </c>
      <c r="Q2395" s="4">
        <f t="shared" si="1959"/>
        <v>0</v>
      </c>
      <c r="R2395" s="5">
        <f t="shared" si="1960"/>
        <v>0</v>
      </c>
      <c r="S2395" s="6">
        <f t="shared" si="1961"/>
        <v>0</v>
      </c>
    </row>
    <row r="2396" spans="1:19" ht="25.2" customHeight="1" x14ac:dyDescent="0.3">
      <c r="A2396" s="7">
        <v>1</v>
      </c>
      <c r="B2396" s="3"/>
      <c r="C2396" s="8"/>
      <c r="D2396" s="7">
        <v>1</v>
      </c>
      <c r="E2396" s="3">
        <v>1</v>
      </c>
      <c r="F2396" s="8">
        <v>1</v>
      </c>
      <c r="G2396" s="7"/>
      <c r="H2396" s="3"/>
      <c r="I2396" s="8">
        <v>1</v>
      </c>
      <c r="K2396" s="7">
        <f t="shared" si="1953"/>
        <v>0</v>
      </c>
      <c r="L2396" s="3">
        <f t="shared" si="1954"/>
        <v>1</v>
      </c>
      <c r="M2396" s="8">
        <f t="shared" si="1955"/>
        <v>1</v>
      </c>
      <c r="N2396" s="7">
        <f t="shared" si="1956"/>
        <v>0</v>
      </c>
      <c r="O2396" s="3">
        <f t="shared" si="1957"/>
        <v>0</v>
      </c>
      <c r="P2396" s="8">
        <f t="shared" si="1958"/>
        <v>0</v>
      </c>
      <c r="Q2396" s="7">
        <f t="shared" si="1959"/>
        <v>1</v>
      </c>
      <c r="R2396" s="3">
        <f t="shared" si="1960"/>
        <v>1</v>
      </c>
      <c r="S2396" s="8">
        <f t="shared" si="1961"/>
        <v>0</v>
      </c>
    </row>
    <row r="2397" spans="1:19" ht="25.2" customHeight="1" thickBot="1" x14ac:dyDescent="0.35">
      <c r="A2397" s="9">
        <v>1</v>
      </c>
      <c r="B2397" s="10"/>
      <c r="C2397" s="11">
        <v>1</v>
      </c>
      <c r="D2397" s="9">
        <v>1</v>
      </c>
      <c r="E2397" s="10"/>
      <c r="F2397" s="11">
        <v>1</v>
      </c>
      <c r="G2397" s="9">
        <v>1</v>
      </c>
      <c r="H2397" s="10"/>
      <c r="I2397" s="11">
        <v>1</v>
      </c>
      <c r="K2397" s="9">
        <f t="shared" si="1953"/>
        <v>0</v>
      </c>
      <c r="L2397" s="10">
        <f t="shared" si="1954"/>
        <v>1</v>
      </c>
      <c r="M2397" s="11">
        <f t="shared" si="1955"/>
        <v>0</v>
      </c>
      <c r="N2397" s="9">
        <f t="shared" si="1956"/>
        <v>0</v>
      </c>
      <c r="O2397" s="10">
        <f t="shared" si="1957"/>
        <v>1</v>
      </c>
      <c r="P2397" s="11">
        <f t="shared" si="1958"/>
        <v>0</v>
      </c>
      <c r="Q2397" s="9">
        <f t="shared" si="1959"/>
        <v>0</v>
      </c>
      <c r="R2397" s="10">
        <f t="shared" si="1960"/>
        <v>1</v>
      </c>
      <c r="S2397" s="11">
        <f t="shared" si="1961"/>
        <v>0</v>
      </c>
    </row>
    <row r="2399" spans="1:19" ht="25.2" customHeight="1" thickBot="1" x14ac:dyDescent="0.35">
      <c r="A2399" s="172" t="s">
        <v>26</v>
      </c>
      <c r="B2399" s="172"/>
      <c r="C2399" s="12">
        <f>C2388+1</f>
        <v>219</v>
      </c>
      <c r="D2399" s="12" t="str">
        <f>D2388</f>
        <v>A</v>
      </c>
      <c r="G2399" s="172" t="s">
        <v>25</v>
      </c>
      <c r="H2399" s="172"/>
      <c r="I2399" s="13">
        <f>SUM(A2400:I2408)</f>
        <v>39</v>
      </c>
      <c r="K2399" s="173" t="s">
        <v>26</v>
      </c>
      <c r="L2399" s="173"/>
      <c r="M2399" s="12">
        <f>M2388+1</f>
        <v>219</v>
      </c>
      <c r="N2399" s="12" t="str">
        <f>N2388</f>
        <v>B</v>
      </c>
      <c r="Q2399" s="173" t="s">
        <v>25</v>
      </c>
      <c r="R2399" s="173"/>
      <c r="S2399" s="13">
        <f>SUM(K2400:S2408)</f>
        <v>42</v>
      </c>
    </row>
    <row r="2400" spans="1:19" ht="25.2" customHeight="1" x14ac:dyDescent="0.3">
      <c r="A2400" s="4">
        <v>1</v>
      </c>
      <c r="B2400" s="5">
        <v>1</v>
      </c>
      <c r="C2400" s="6"/>
      <c r="D2400" s="4">
        <v>1</v>
      </c>
      <c r="E2400" s="5"/>
      <c r="F2400" s="6"/>
      <c r="G2400" s="4">
        <v>1</v>
      </c>
      <c r="H2400" s="5"/>
      <c r="I2400" s="6"/>
      <c r="K2400" s="4">
        <f t="shared" ref="K2400:K2408" si="1962">IF(A2400=1,0,1)</f>
        <v>0</v>
      </c>
      <c r="L2400" s="5">
        <f t="shared" ref="L2400:L2408" si="1963">IF(B2400=1,0,1)</f>
        <v>0</v>
      </c>
      <c r="M2400" s="6">
        <f t="shared" ref="M2400:M2408" si="1964">IF(C2400=1,0,1)</f>
        <v>1</v>
      </c>
      <c r="N2400" s="4">
        <f t="shared" ref="N2400:N2408" si="1965">IF(D2400=1,0,1)</f>
        <v>0</v>
      </c>
      <c r="O2400" s="5">
        <f t="shared" ref="O2400:O2408" si="1966">IF(E2400=1,0,1)</f>
        <v>1</v>
      </c>
      <c r="P2400" s="6">
        <f t="shared" ref="P2400:P2408" si="1967">IF(F2400=1,0,1)</f>
        <v>1</v>
      </c>
      <c r="Q2400" s="4">
        <f t="shared" ref="Q2400:Q2408" si="1968">IF(G2400=1,0,1)</f>
        <v>0</v>
      </c>
      <c r="R2400" s="5">
        <f t="shared" ref="R2400:R2408" si="1969">IF(H2400=1,0,1)</f>
        <v>1</v>
      </c>
      <c r="S2400" s="6">
        <f t="shared" ref="S2400:S2408" si="1970">IF(I2400=1,0,1)</f>
        <v>1</v>
      </c>
    </row>
    <row r="2401" spans="1:19" ht="25.2" customHeight="1" x14ac:dyDescent="0.3">
      <c r="A2401" s="7"/>
      <c r="B2401" s="3">
        <v>1</v>
      </c>
      <c r="C2401" s="8">
        <v>1</v>
      </c>
      <c r="D2401" s="7"/>
      <c r="E2401" s="3">
        <v>1</v>
      </c>
      <c r="F2401" s="8">
        <v>1</v>
      </c>
      <c r="G2401" s="7"/>
      <c r="H2401" s="3">
        <v>1</v>
      </c>
      <c r="I2401" s="8"/>
      <c r="K2401" s="7">
        <f t="shared" si="1962"/>
        <v>1</v>
      </c>
      <c r="L2401" s="3">
        <f t="shared" si="1963"/>
        <v>0</v>
      </c>
      <c r="M2401" s="8">
        <f t="shared" si="1964"/>
        <v>0</v>
      </c>
      <c r="N2401" s="7">
        <f t="shared" si="1965"/>
        <v>1</v>
      </c>
      <c r="O2401" s="3">
        <f t="shared" si="1966"/>
        <v>0</v>
      </c>
      <c r="P2401" s="8">
        <f t="shared" si="1967"/>
        <v>0</v>
      </c>
      <c r="Q2401" s="7">
        <f t="shared" si="1968"/>
        <v>1</v>
      </c>
      <c r="R2401" s="3">
        <f t="shared" si="1969"/>
        <v>0</v>
      </c>
      <c r="S2401" s="8">
        <f t="shared" si="1970"/>
        <v>1</v>
      </c>
    </row>
    <row r="2402" spans="1:19" ht="25.2" customHeight="1" thickBot="1" x14ac:dyDescent="0.35">
      <c r="A2402" s="9"/>
      <c r="B2402" s="10"/>
      <c r="C2402" s="11">
        <v>1</v>
      </c>
      <c r="D2402" s="9"/>
      <c r="E2402" s="10"/>
      <c r="F2402" s="11">
        <v>1</v>
      </c>
      <c r="G2402" s="9">
        <v>1</v>
      </c>
      <c r="H2402" s="10"/>
      <c r="I2402" s="11">
        <v>1</v>
      </c>
      <c r="K2402" s="9">
        <f t="shared" si="1962"/>
        <v>1</v>
      </c>
      <c r="L2402" s="10">
        <f t="shared" si="1963"/>
        <v>1</v>
      </c>
      <c r="M2402" s="11">
        <f t="shared" si="1964"/>
        <v>0</v>
      </c>
      <c r="N2402" s="9">
        <f t="shared" si="1965"/>
        <v>1</v>
      </c>
      <c r="O2402" s="10">
        <f t="shared" si="1966"/>
        <v>1</v>
      </c>
      <c r="P2402" s="11">
        <f t="shared" si="1967"/>
        <v>0</v>
      </c>
      <c r="Q2402" s="9">
        <f t="shared" si="1968"/>
        <v>0</v>
      </c>
      <c r="R2402" s="10">
        <f t="shared" si="1969"/>
        <v>1</v>
      </c>
      <c r="S2402" s="11">
        <f t="shared" si="1970"/>
        <v>0</v>
      </c>
    </row>
    <row r="2403" spans="1:19" ht="25.2" customHeight="1" x14ac:dyDescent="0.3">
      <c r="A2403" s="4">
        <v>1</v>
      </c>
      <c r="B2403" s="5">
        <v>1</v>
      </c>
      <c r="C2403" s="6"/>
      <c r="D2403" s="4">
        <v>1</v>
      </c>
      <c r="E2403" s="5"/>
      <c r="F2403" s="6"/>
      <c r="G2403" s="4">
        <v>1</v>
      </c>
      <c r="H2403" s="5"/>
      <c r="I2403" s="6"/>
      <c r="K2403" s="4">
        <f t="shared" si="1962"/>
        <v>0</v>
      </c>
      <c r="L2403" s="5">
        <f t="shared" si="1963"/>
        <v>0</v>
      </c>
      <c r="M2403" s="6">
        <f t="shared" si="1964"/>
        <v>1</v>
      </c>
      <c r="N2403" s="4">
        <f t="shared" si="1965"/>
        <v>0</v>
      </c>
      <c r="O2403" s="5">
        <f t="shared" si="1966"/>
        <v>1</v>
      </c>
      <c r="P2403" s="6">
        <f t="shared" si="1967"/>
        <v>1</v>
      </c>
      <c r="Q2403" s="4">
        <f t="shared" si="1968"/>
        <v>0</v>
      </c>
      <c r="R2403" s="5">
        <f t="shared" si="1969"/>
        <v>1</v>
      </c>
      <c r="S2403" s="6">
        <f t="shared" si="1970"/>
        <v>1</v>
      </c>
    </row>
    <row r="2404" spans="1:19" ht="25.2" customHeight="1" x14ac:dyDescent="0.3">
      <c r="A2404" s="7"/>
      <c r="B2404" s="3">
        <v>1</v>
      </c>
      <c r="C2404" s="8">
        <v>1</v>
      </c>
      <c r="D2404" s="7"/>
      <c r="E2404" s="3">
        <v>1</v>
      </c>
      <c r="F2404" s="8">
        <v>1</v>
      </c>
      <c r="G2404" s="7"/>
      <c r="H2404" s="3">
        <v>1</v>
      </c>
      <c r="I2404" s="8"/>
      <c r="K2404" s="7">
        <f t="shared" si="1962"/>
        <v>1</v>
      </c>
      <c r="L2404" s="3">
        <f t="shared" si="1963"/>
        <v>0</v>
      </c>
      <c r="M2404" s="8">
        <f t="shared" si="1964"/>
        <v>0</v>
      </c>
      <c r="N2404" s="7">
        <f t="shared" si="1965"/>
        <v>1</v>
      </c>
      <c r="O2404" s="3">
        <f t="shared" si="1966"/>
        <v>0</v>
      </c>
      <c r="P2404" s="8">
        <f t="shared" si="1967"/>
        <v>0</v>
      </c>
      <c r="Q2404" s="7">
        <f t="shared" si="1968"/>
        <v>1</v>
      </c>
      <c r="R2404" s="3">
        <f t="shared" si="1969"/>
        <v>0</v>
      </c>
      <c r="S2404" s="8">
        <f t="shared" si="1970"/>
        <v>1</v>
      </c>
    </row>
    <row r="2405" spans="1:19" ht="25.2" customHeight="1" thickBot="1" x14ac:dyDescent="0.35">
      <c r="A2405" s="9"/>
      <c r="B2405" s="10"/>
      <c r="C2405" s="11">
        <v>1</v>
      </c>
      <c r="D2405" s="9"/>
      <c r="E2405" s="10"/>
      <c r="F2405" s="11">
        <v>1</v>
      </c>
      <c r="G2405" s="9">
        <v>1</v>
      </c>
      <c r="H2405" s="10"/>
      <c r="I2405" s="11">
        <v>1</v>
      </c>
      <c r="K2405" s="9">
        <f t="shared" si="1962"/>
        <v>1</v>
      </c>
      <c r="L2405" s="10">
        <f t="shared" si="1963"/>
        <v>1</v>
      </c>
      <c r="M2405" s="11">
        <f t="shared" si="1964"/>
        <v>0</v>
      </c>
      <c r="N2405" s="9">
        <f t="shared" si="1965"/>
        <v>1</v>
      </c>
      <c r="O2405" s="10">
        <f t="shared" si="1966"/>
        <v>1</v>
      </c>
      <c r="P2405" s="11">
        <f t="shared" si="1967"/>
        <v>0</v>
      </c>
      <c r="Q2405" s="9">
        <f t="shared" si="1968"/>
        <v>0</v>
      </c>
      <c r="R2405" s="10">
        <f t="shared" si="1969"/>
        <v>1</v>
      </c>
      <c r="S2405" s="11">
        <f t="shared" si="1970"/>
        <v>0</v>
      </c>
    </row>
    <row r="2406" spans="1:19" ht="25.2" customHeight="1" x14ac:dyDescent="0.3">
      <c r="A2406" s="4">
        <v>1</v>
      </c>
      <c r="B2406" s="5">
        <v>1</v>
      </c>
      <c r="C2406" s="6"/>
      <c r="D2406" s="4">
        <v>1</v>
      </c>
      <c r="E2406" s="5"/>
      <c r="F2406" s="6"/>
      <c r="G2406" s="4">
        <v>1</v>
      </c>
      <c r="H2406" s="5"/>
      <c r="I2406" s="6"/>
      <c r="K2406" s="4">
        <f t="shared" si="1962"/>
        <v>0</v>
      </c>
      <c r="L2406" s="5">
        <f t="shared" si="1963"/>
        <v>0</v>
      </c>
      <c r="M2406" s="6">
        <f t="shared" si="1964"/>
        <v>1</v>
      </c>
      <c r="N2406" s="4">
        <f t="shared" si="1965"/>
        <v>0</v>
      </c>
      <c r="O2406" s="5">
        <f t="shared" si="1966"/>
        <v>1</v>
      </c>
      <c r="P2406" s="6">
        <f t="shared" si="1967"/>
        <v>1</v>
      </c>
      <c r="Q2406" s="4">
        <f t="shared" si="1968"/>
        <v>0</v>
      </c>
      <c r="R2406" s="5">
        <f t="shared" si="1969"/>
        <v>1</v>
      </c>
      <c r="S2406" s="6">
        <f t="shared" si="1970"/>
        <v>1</v>
      </c>
    </row>
    <row r="2407" spans="1:19" ht="25.2" customHeight="1" x14ac:dyDescent="0.3">
      <c r="A2407" s="7"/>
      <c r="B2407" s="3">
        <v>1</v>
      </c>
      <c r="C2407" s="8">
        <v>1</v>
      </c>
      <c r="D2407" s="7"/>
      <c r="E2407" s="3">
        <v>1</v>
      </c>
      <c r="F2407" s="8">
        <v>1</v>
      </c>
      <c r="G2407" s="7"/>
      <c r="H2407" s="3">
        <v>1</v>
      </c>
      <c r="I2407" s="8"/>
      <c r="K2407" s="7">
        <f t="shared" si="1962"/>
        <v>1</v>
      </c>
      <c r="L2407" s="3">
        <f t="shared" si="1963"/>
        <v>0</v>
      </c>
      <c r="M2407" s="8">
        <f t="shared" si="1964"/>
        <v>0</v>
      </c>
      <c r="N2407" s="7">
        <f t="shared" si="1965"/>
        <v>1</v>
      </c>
      <c r="O2407" s="3">
        <f t="shared" si="1966"/>
        <v>0</v>
      </c>
      <c r="P2407" s="8">
        <f t="shared" si="1967"/>
        <v>0</v>
      </c>
      <c r="Q2407" s="7">
        <f t="shared" si="1968"/>
        <v>1</v>
      </c>
      <c r="R2407" s="3">
        <f t="shared" si="1969"/>
        <v>0</v>
      </c>
      <c r="S2407" s="8">
        <f t="shared" si="1970"/>
        <v>1</v>
      </c>
    </row>
    <row r="2408" spans="1:19" ht="25.2" customHeight="1" thickBot="1" x14ac:dyDescent="0.35">
      <c r="A2408" s="9"/>
      <c r="B2408" s="10"/>
      <c r="C2408" s="11">
        <v>1</v>
      </c>
      <c r="D2408" s="9"/>
      <c r="E2408" s="10"/>
      <c r="F2408" s="11">
        <v>1</v>
      </c>
      <c r="G2408" s="9">
        <v>1</v>
      </c>
      <c r="H2408" s="10"/>
      <c r="I2408" s="11">
        <v>1</v>
      </c>
      <c r="K2408" s="9">
        <f t="shared" si="1962"/>
        <v>1</v>
      </c>
      <c r="L2408" s="10">
        <f t="shared" si="1963"/>
        <v>1</v>
      </c>
      <c r="M2408" s="11">
        <f t="shared" si="1964"/>
        <v>0</v>
      </c>
      <c r="N2408" s="9">
        <f t="shared" si="1965"/>
        <v>1</v>
      </c>
      <c r="O2408" s="10">
        <f t="shared" si="1966"/>
        <v>1</v>
      </c>
      <c r="P2408" s="11">
        <f t="shared" si="1967"/>
        <v>0</v>
      </c>
      <c r="Q2408" s="9">
        <f t="shared" si="1968"/>
        <v>0</v>
      </c>
      <c r="R2408" s="10">
        <f t="shared" si="1969"/>
        <v>1</v>
      </c>
      <c r="S2408" s="11">
        <f t="shared" si="1970"/>
        <v>0</v>
      </c>
    </row>
    <row r="2410" spans="1:19" ht="25.2" customHeight="1" thickBot="1" x14ac:dyDescent="0.35">
      <c r="A2410" s="172" t="s">
        <v>26</v>
      </c>
      <c r="B2410" s="172"/>
      <c r="C2410" s="12">
        <f>C2399+1</f>
        <v>220</v>
      </c>
      <c r="D2410" s="12" t="str">
        <f>D2399</f>
        <v>A</v>
      </c>
      <c r="G2410" s="172" t="s">
        <v>25</v>
      </c>
      <c r="H2410" s="172"/>
      <c r="I2410" s="13">
        <f>SUM(A2411:I2419)</f>
        <v>52</v>
      </c>
      <c r="K2410" s="173" t="s">
        <v>26</v>
      </c>
      <c r="L2410" s="173"/>
      <c r="M2410" s="12">
        <f>M2399+1</f>
        <v>220</v>
      </c>
      <c r="N2410" s="12" t="str">
        <f>N2399</f>
        <v>B</v>
      </c>
      <c r="Q2410" s="173" t="s">
        <v>25</v>
      </c>
      <c r="R2410" s="173"/>
      <c r="S2410" s="13">
        <f>SUM(K2411:S2419)</f>
        <v>29</v>
      </c>
    </row>
    <row r="2411" spans="1:19" ht="25.2" customHeight="1" x14ac:dyDescent="0.3">
      <c r="A2411" s="4">
        <v>1</v>
      </c>
      <c r="B2411" s="5"/>
      <c r="C2411" s="6">
        <v>1</v>
      </c>
      <c r="D2411" s="4">
        <v>1</v>
      </c>
      <c r="E2411" s="5">
        <v>1</v>
      </c>
      <c r="F2411" s="6">
        <v>1</v>
      </c>
      <c r="G2411" s="4">
        <v>1</v>
      </c>
      <c r="H2411" s="5"/>
      <c r="I2411" s="6">
        <v>1</v>
      </c>
      <c r="K2411" s="4">
        <f t="shared" ref="K2411:K2419" si="1971">IF(A2411=1,0,1)</f>
        <v>0</v>
      </c>
      <c r="L2411" s="5">
        <f t="shared" ref="L2411:L2419" si="1972">IF(B2411=1,0,1)</f>
        <v>1</v>
      </c>
      <c r="M2411" s="6">
        <f t="shared" ref="M2411:M2419" si="1973">IF(C2411=1,0,1)</f>
        <v>0</v>
      </c>
      <c r="N2411" s="4">
        <f t="shared" ref="N2411:N2419" si="1974">IF(D2411=1,0,1)</f>
        <v>0</v>
      </c>
      <c r="O2411" s="5">
        <f t="shared" ref="O2411:O2419" si="1975">IF(E2411=1,0,1)</f>
        <v>0</v>
      </c>
      <c r="P2411" s="6">
        <f t="shared" ref="P2411:P2419" si="1976">IF(F2411=1,0,1)</f>
        <v>0</v>
      </c>
      <c r="Q2411" s="4">
        <f t="shared" ref="Q2411:Q2419" si="1977">IF(G2411=1,0,1)</f>
        <v>0</v>
      </c>
      <c r="R2411" s="5">
        <f t="shared" ref="R2411:R2419" si="1978">IF(H2411=1,0,1)</f>
        <v>1</v>
      </c>
      <c r="S2411" s="6">
        <f t="shared" ref="S2411:S2419" si="1979">IF(I2411=1,0,1)</f>
        <v>0</v>
      </c>
    </row>
    <row r="2412" spans="1:19" ht="25.2" customHeight="1" x14ac:dyDescent="0.3">
      <c r="A2412" s="7"/>
      <c r="B2412" s="3">
        <v>1</v>
      </c>
      <c r="C2412" s="8"/>
      <c r="D2412" s="7"/>
      <c r="E2412" s="3">
        <v>1</v>
      </c>
      <c r="F2412" s="8"/>
      <c r="G2412" s="7"/>
      <c r="H2412" s="3">
        <v>1</v>
      </c>
      <c r="I2412" s="8"/>
      <c r="K2412" s="7">
        <f t="shared" si="1971"/>
        <v>1</v>
      </c>
      <c r="L2412" s="3">
        <f t="shared" si="1972"/>
        <v>0</v>
      </c>
      <c r="M2412" s="8">
        <f t="shared" si="1973"/>
        <v>1</v>
      </c>
      <c r="N2412" s="7">
        <f t="shared" si="1974"/>
        <v>1</v>
      </c>
      <c r="O2412" s="3">
        <f t="shared" si="1975"/>
        <v>0</v>
      </c>
      <c r="P2412" s="8">
        <f t="shared" si="1976"/>
        <v>1</v>
      </c>
      <c r="Q2412" s="7">
        <f t="shared" si="1977"/>
        <v>1</v>
      </c>
      <c r="R2412" s="3">
        <f t="shared" si="1978"/>
        <v>0</v>
      </c>
      <c r="S2412" s="8">
        <f t="shared" si="1979"/>
        <v>1</v>
      </c>
    </row>
    <row r="2413" spans="1:19" ht="25.2" customHeight="1" thickBot="1" x14ac:dyDescent="0.35">
      <c r="A2413" s="9">
        <v>1</v>
      </c>
      <c r="B2413" s="10"/>
      <c r="C2413" s="11">
        <v>1</v>
      </c>
      <c r="D2413" s="9">
        <v>1</v>
      </c>
      <c r="E2413" s="10">
        <v>1</v>
      </c>
      <c r="F2413" s="11">
        <v>1</v>
      </c>
      <c r="G2413" s="9">
        <v>1</v>
      </c>
      <c r="H2413" s="10"/>
      <c r="I2413" s="11">
        <v>1</v>
      </c>
      <c r="K2413" s="9">
        <f t="shared" si="1971"/>
        <v>0</v>
      </c>
      <c r="L2413" s="10">
        <f t="shared" si="1972"/>
        <v>1</v>
      </c>
      <c r="M2413" s="11">
        <f t="shared" si="1973"/>
        <v>0</v>
      </c>
      <c r="N2413" s="9">
        <f t="shared" si="1974"/>
        <v>0</v>
      </c>
      <c r="O2413" s="10">
        <f t="shared" si="1975"/>
        <v>0</v>
      </c>
      <c r="P2413" s="11">
        <f t="shared" si="1976"/>
        <v>0</v>
      </c>
      <c r="Q2413" s="9">
        <f t="shared" si="1977"/>
        <v>0</v>
      </c>
      <c r="R2413" s="10">
        <f t="shared" si="1978"/>
        <v>1</v>
      </c>
      <c r="S2413" s="11">
        <f t="shared" si="1979"/>
        <v>0</v>
      </c>
    </row>
    <row r="2414" spans="1:19" ht="25.2" customHeight="1" x14ac:dyDescent="0.3">
      <c r="A2414" s="4">
        <v>1</v>
      </c>
      <c r="B2414" s="5"/>
      <c r="C2414" s="6">
        <v>1</v>
      </c>
      <c r="D2414" s="4">
        <v>1</v>
      </c>
      <c r="E2414" s="5"/>
      <c r="F2414" s="6">
        <v>1</v>
      </c>
      <c r="G2414" s="4">
        <v>1</v>
      </c>
      <c r="H2414" s="5"/>
      <c r="I2414" s="6">
        <v>1</v>
      </c>
      <c r="K2414" s="4">
        <f t="shared" si="1971"/>
        <v>0</v>
      </c>
      <c r="L2414" s="5">
        <f t="shared" si="1972"/>
        <v>1</v>
      </c>
      <c r="M2414" s="6">
        <f t="shared" si="1973"/>
        <v>0</v>
      </c>
      <c r="N2414" s="4">
        <f t="shared" si="1974"/>
        <v>0</v>
      </c>
      <c r="O2414" s="5">
        <f t="shared" si="1975"/>
        <v>1</v>
      </c>
      <c r="P2414" s="6">
        <f t="shared" si="1976"/>
        <v>0</v>
      </c>
      <c r="Q2414" s="4">
        <f t="shared" si="1977"/>
        <v>0</v>
      </c>
      <c r="R2414" s="5">
        <f t="shared" si="1978"/>
        <v>1</v>
      </c>
      <c r="S2414" s="6">
        <f t="shared" si="1979"/>
        <v>0</v>
      </c>
    </row>
    <row r="2415" spans="1:19" ht="25.2" customHeight="1" x14ac:dyDescent="0.3">
      <c r="A2415" s="7">
        <v>1</v>
      </c>
      <c r="B2415" s="3">
        <v>1</v>
      </c>
      <c r="C2415" s="8">
        <v>1</v>
      </c>
      <c r="D2415" s="7"/>
      <c r="E2415" s="3"/>
      <c r="F2415" s="8"/>
      <c r="G2415" s="7">
        <v>1</v>
      </c>
      <c r="H2415" s="3">
        <v>1</v>
      </c>
      <c r="I2415" s="8">
        <v>1</v>
      </c>
      <c r="K2415" s="7">
        <f t="shared" si="1971"/>
        <v>0</v>
      </c>
      <c r="L2415" s="3">
        <f t="shared" si="1972"/>
        <v>0</v>
      </c>
      <c r="M2415" s="8">
        <f t="shared" si="1973"/>
        <v>0</v>
      </c>
      <c r="N2415" s="7">
        <f t="shared" si="1974"/>
        <v>1</v>
      </c>
      <c r="O2415" s="3">
        <f t="shared" si="1975"/>
        <v>1</v>
      </c>
      <c r="P2415" s="8">
        <f t="shared" si="1976"/>
        <v>1</v>
      </c>
      <c r="Q2415" s="7">
        <f t="shared" si="1977"/>
        <v>0</v>
      </c>
      <c r="R2415" s="3">
        <f t="shared" si="1978"/>
        <v>0</v>
      </c>
      <c r="S2415" s="8">
        <f t="shared" si="1979"/>
        <v>0</v>
      </c>
    </row>
    <row r="2416" spans="1:19" ht="25.2" customHeight="1" thickBot="1" x14ac:dyDescent="0.35">
      <c r="A2416" s="9">
        <v>1</v>
      </c>
      <c r="B2416" s="10"/>
      <c r="C2416" s="11">
        <v>1</v>
      </c>
      <c r="D2416" s="9">
        <v>1</v>
      </c>
      <c r="E2416" s="10"/>
      <c r="F2416" s="11">
        <v>1</v>
      </c>
      <c r="G2416" s="9">
        <v>1</v>
      </c>
      <c r="H2416" s="10"/>
      <c r="I2416" s="11">
        <v>1</v>
      </c>
      <c r="K2416" s="9">
        <f t="shared" si="1971"/>
        <v>0</v>
      </c>
      <c r="L2416" s="10">
        <f t="shared" si="1972"/>
        <v>1</v>
      </c>
      <c r="M2416" s="11">
        <f t="shared" si="1973"/>
        <v>0</v>
      </c>
      <c r="N2416" s="9">
        <f t="shared" si="1974"/>
        <v>0</v>
      </c>
      <c r="O2416" s="10">
        <f t="shared" si="1975"/>
        <v>1</v>
      </c>
      <c r="P2416" s="11">
        <f t="shared" si="1976"/>
        <v>0</v>
      </c>
      <c r="Q2416" s="9">
        <f t="shared" si="1977"/>
        <v>0</v>
      </c>
      <c r="R2416" s="10">
        <f t="shared" si="1978"/>
        <v>1</v>
      </c>
      <c r="S2416" s="11">
        <f t="shared" si="1979"/>
        <v>0</v>
      </c>
    </row>
    <row r="2417" spans="1:19" ht="25.2" customHeight="1" x14ac:dyDescent="0.3">
      <c r="A2417" s="4">
        <v>1</v>
      </c>
      <c r="B2417" s="5"/>
      <c r="C2417" s="6">
        <v>1</v>
      </c>
      <c r="D2417" s="4">
        <v>1</v>
      </c>
      <c r="E2417" s="5">
        <v>1</v>
      </c>
      <c r="F2417" s="6">
        <v>1</v>
      </c>
      <c r="G2417" s="4">
        <v>1</v>
      </c>
      <c r="H2417" s="5"/>
      <c r="I2417" s="6">
        <v>1</v>
      </c>
      <c r="K2417" s="4">
        <f t="shared" si="1971"/>
        <v>0</v>
      </c>
      <c r="L2417" s="5">
        <f t="shared" si="1972"/>
        <v>1</v>
      </c>
      <c r="M2417" s="6">
        <f t="shared" si="1973"/>
        <v>0</v>
      </c>
      <c r="N2417" s="4">
        <f t="shared" si="1974"/>
        <v>0</v>
      </c>
      <c r="O2417" s="5">
        <f t="shared" si="1975"/>
        <v>0</v>
      </c>
      <c r="P2417" s="6">
        <f t="shared" si="1976"/>
        <v>0</v>
      </c>
      <c r="Q2417" s="4">
        <f t="shared" si="1977"/>
        <v>0</v>
      </c>
      <c r="R2417" s="5">
        <f t="shared" si="1978"/>
        <v>1</v>
      </c>
      <c r="S2417" s="6">
        <f t="shared" si="1979"/>
        <v>0</v>
      </c>
    </row>
    <row r="2418" spans="1:19" ht="25.2" customHeight="1" x14ac:dyDescent="0.3">
      <c r="A2418" s="7"/>
      <c r="B2418" s="3">
        <v>1</v>
      </c>
      <c r="C2418" s="8"/>
      <c r="D2418" s="7"/>
      <c r="E2418" s="3">
        <v>1</v>
      </c>
      <c r="F2418" s="8"/>
      <c r="G2418" s="7"/>
      <c r="H2418" s="3">
        <v>1</v>
      </c>
      <c r="I2418" s="8"/>
      <c r="K2418" s="7">
        <f t="shared" si="1971"/>
        <v>1</v>
      </c>
      <c r="L2418" s="3">
        <f t="shared" si="1972"/>
        <v>0</v>
      </c>
      <c r="M2418" s="8">
        <f t="shared" si="1973"/>
        <v>1</v>
      </c>
      <c r="N2418" s="7">
        <f t="shared" si="1974"/>
        <v>1</v>
      </c>
      <c r="O2418" s="3">
        <f t="shared" si="1975"/>
        <v>0</v>
      </c>
      <c r="P2418" s="8">
        <f t="shared" si="1976"/>
        <v>1</v>
      </c>
      <c r="Q2418" s="7">
        <f t="shared" si="1977"/>
        <v>1</v>
      </c>
      <c r="R2418" s="3">
        <f t="shared" si="1978"/>
        <v>0</v>
      </c>
      <c r="S2418" s="8">
        <f t="shared" si="1979"/>
        <v>1</v>
      </c>
    </row>
    <row r="2419" spans="1:19" ht="25.2" customHeight="1" thickBot="1" x14ac:dyDescent="0.35">
      <c r="A2419" s="9">
        <v>1</v>
      </c>
      <c r="B2419" s="10"/>
      <c r="C2419" s="11">
        <v>1</v>
      </c>
      <c r="D2419" s="9">
        <v>1</v>
      </c>
      <c r="E2419" s="10">
        <v>1</v>
      </c>
      <c r="F2419" s="11">
        <v>1</v>
      </c>
      <c r="G2419" s="9">
        <v>1</v>
      </c>
      <c r="H2419" s="10"/>
      <c r="I2419" s="11">
        <v>1</v>
      </c>
      <c r="K2419" s="9">
        <f t="shared" si="1971"/>
        <v>0</v>
      </c>
      <c r="L2419" s="10">
        <f t="shared" si="1972"/>
        <v>1</v>
      </c>
      <c r="M2419" s="11">
        <f t="shared" si="1973"/>
        <v>0</v>
      </c>
      <c r="N2419" s="9">
        <f t="shared" si="1974"/>
        <v>0</v>
      </c>
      <c r="O2419" s="10">
        <f t="shared" si="1975"/>
        <v>0</v>
      </c>
      <c r="P2419" s="11">
        <f t="shared" si="1976"/>
        <v>0</v>
      </c>
      <c r="Q2419" s="9">
        <f t="shared" si="1977"/>
        <v>0</v>
      </c>
      <c r="R2419" s="10">
        <f t="shared" si="1978"/>
        <v>1</v>
      </c>
      <c r="S2419" s="11">
        <f t="shared" si="1979"/>
        <v>0</v>
      </c>
    </row>
    <row r="2421" spans="1:19" ht="25.2" customHeight="1" thickBot="1" x14ac:dyDescent="0.35">
      <c r="A2421" s="172" t="s">
        <v>26</v>
      </c>
      <c r="B2421" s="172"/>
      <c r="C2421" s="12">
        <f>C2410+1</f>
        <v>221</v>
      </c>
      <c r="D2421" s="12" t="str">
        <f>D2410</f>
        <v>A</v>
      </c>
      <c r="G2421" s="172" t="s">
        <v>25</v>
      </c>
      <c r="H2421" s="172"/>
      <c r="I2421" s="13">
        <f>SUM(A2422:I2430)</f>
        <v>42</v>
      </c>
      <c r="K2421" s="173" t="s">
        <v>26</v>
      </c>
      <c r="L2421" s="173"/>
      <c r="M2421" s="12">
        <f>M2410+1</f>
        <v>221</v>
      </c>
      <c r="N2421" s="12" t="str">
        <f>N2410</f>
        <v>B</v>
      </c>
      <c r="Q2421" s="173" t="s">
        <v>25</v>
      </c>
      <c r="R2421" s="173"/>
      <c r="S2421" s="13">
        <f>SUM(K2422:S2430)</f>
        <v>39</v>
      </c>
    </row>
    <row r="2422" spans="1:19" ht="25.2" customHeight="1" x14ac:dyDescent="0.3">
      <c r="A2422" s="4">
        <v>1</v>
      </c>
      <c r="B2422" s="5">
        <v>1</v>
      </c>
      <c r="C2422" s="6">
        <v>1</v>
      </c>
      <c r="D2422" s="4"/>
      <c r="E2422" s="5"/>
      <c r="F2422" s="6"/>
      <c r="G2422" s="4">
        <v>1</v>
      </c>
      <c r="H2422" s="5">
        <v>1</v>
      </c>
      <c r="I2422" s="6">
        <v>1</v>
      </c>
      <c r="K2422" s="4">
        <f t="shared" ref="K2422:K2430" si="1980">IF(A2422=1,0,1)</f>
        <v>0</v>
      </c>
      <c r="L2422" s="5">
        <f t="shared" ref="L2422:L2430" si="1981">IF(B2422=1,0,1)</f>
        <v>0</v>
      </c>
      <c r="M2422" s="6">
        <f t="shared" ref="M2422:M2430" si="1982">IF(C2422=1,0,1)</f>
        <v>0</v>
      </c>
      <c r="N2422" s="4">
        <f t="shared" ref="N2422:N2430" si="1983">IF(D2422=1,0,1)</f>
        <v>1</v>
      </c>
      <c r="O2422" s="5">
        <f t="shared" ref="O2422:O2430" si="1984">IF(E2422=1,0,1)</f>
        <v>1</v>
      </c>
      <c r="P2422" s="6">
        <f t="shared" ref="P2422:P2430" si="1985">IF(F2422=1,0,1)</f>
        <v>1</v>
      </c>
      <c r="Q2422" s="4">
        <f t="shared" ref="Q2422:Q2430" si="1986">IF(G2422=1,0,1)</f>
        <v>0</v>
      </c>
      <c r="R2422" s="5">
        <f t="shared" ref="R2422:R2430" si="1987">IF(H2422=1,0,1)</f>
        <v>0</v>
      </c>
      <c r="S2422" s="6">
        <f t="shared" ref="S2422:S2430" si="1988">IF(I2422=1,0,1)</f>
        <v>0</v>
      </c>
    </row>
    <row r="2423" spans="1:19" ht="25.2" customHeight="1" x14ac:dyDescent="0.3">
      <c r="A2423" s="7">
        <v>1</v>
      </c>
      <c r="B2423" s="3"/>
      <c r="C2423" s="8">
        <v>1</v>
      </c>
      <c r="D2423" s="7">
        <v>1</v>
      </c>
      <c r="E2423" s="3"/>
      <c r="F2423" s="8">
        <v>1</v>
      </c>
      <c r="G2423" s="7">
        <v>1</v>
      </c>
      <c r="H2423" s="3"/>
      <c r="I2423" s="8">
        <v>1</v>
      </c>
      <c r="K2423" s="7">
        <f t="shared" si="1980"/>
        <v>0</v>
      </c>
      <c r="L2423" s="3">
        <f t="shared" si="1981"/>
        <v>1</v>
      </c>
      <c r="M2423" s="8">
        <f t="shared" si="1982"/>
        <v>0</v>
      </c>
      <c r="N2423" s="7">
        <f t="shared" si="1983"/>
        <v>0</v>
      </c>
      <c r="O2423" s="3">
        <f t="shared" si="1984"/>
        <v>1</v>
      </c>
      <c r="P2423" s="8">
        <f t="shared" si="1985"/>
        <v>0</v>
      </c>
      <c r="Q2423" s="7">
        <f t="shared" si="1986"/>
        <v>0</v>
      </c>
      <c r="R2423" s="3">
        <f t="shared" si="1987"/>
        <v>1</v>
      </c>
      <c r="S2423" s="8">
        <f t="shared" si="1988"/>
        <v>0</v>
      </c>
    </row>
    <row r="2424" spans="1:19" ht="25.2" customHeight="1" thickBot="1" x14ac:dyDescent="0.35">
      <c r="A2424" s="9"/>
      <c r="B2424" s="10"/>
      <c r="C2424" s="11"/>
      <c r="D2424" s="9">
        <v>1</v>
      </c>
      <c r="E2424" s="10">
        <v>1</v>
      </c>
      <c r="F2424" s="11">
        <v>1</v>
      </c>
      <c r="G2424" s="9"/>
      <c r="H2424" s="10"/>
      <c r="I2424" s="11"/>
      <c r="K2424" s="9">
        <f t="shared" si="1980"/>
        <v>1</v>
      </c>
      <c r="L2424" s="10">
        <f t="shared" si="1981"/>
        <v>1</v>
      </c>
      <c r="M2424" s="11">
        <f t="shared" si="1982"/>
        <v>1</v>
      </c>
      <c r="N2424" s="9">
        <f t="shared" si="1983"/>
        <v>0</v>
      </c>
      <c r="O2424" s="10">
        <f t="shared" si="1984"/>
        <v>0</v>
      </c>
      <c r="P2424" s="11">
        <f t="shared" si="1985"/>
        <v>0</v>
      </c>
      <c r="Q2424" s="9">
        <f t="shared" si="1986"/>
        <v>1</v>
      </c>
      <c r="R2424" s="10">
        <f t="shared" si="1987"/>
        <v>1</v>
      </c>
      <c r="S2424" s="11">
        <f t="shared" si="1988"/>
        <v>1</v>
      </c>
    </row>
    <row r="2425" spans="1:19" ht="25.2" customHeight="1" x14ac:dyDescent="0.3">
      <c r="A2425" s="4"/>
      <c r="B2425" s="5">
        <v>1</v>
      </c>
      <c r="C2425" s="6"/>
      <c r="D2425" s="4"/>
      <c r="E2425" s="5">
        <v>1</v>
      </c>
      <c r="F2425" s="6"/>
      <c r="G2425" s="4"/>
      <c r="H2425" s="5">
        <v>1</v>
      </c>
      <c r="I2425" s="6"/>
      <c r="K2425" s="4">
        <f t="shared" si="1980"/>
        <v>1</v>
      </c>
      <c r="L2425" s="5">
        <f t="shared" si="1981"/>
        <v>0</v>
      </c>
      <c r="M2425" s="6">
        <f t="shared" si="1982"/>
        <v>1</v>
      </c>
      <c r="N2425" s="4">
        <f t="shared" si="1983"/>
        <v>1</v>
      </c>
      <c r="O2425" s="5">
        <f t="shared" si="1984"/>
        <v>0</v>
      </c>
      <c r="P2425" s="6">
        <f t="shared" si="1985"/>
        <v>1</v>
      </c>
      <c r="Q2425" s="4">
        <f t="shared" si="1986"/>
        <v>1</v>
      </c>
      <c r="R2425" s="5">
        <f t="shared" si="1987"/>
        <v>0</v>
      </c>
      <c r="S2425" s="6">
        <f t="shared" si="1988"/>
        <v>1</v>
      </c>
    </row>
    <row r="2426" spans="1:19" ht="25.2" customHeight="1" x14ac:dyDescent="0.3">
      <c r="A2426" s="7">
        <v>1</v>
      </c>
      <c r="B2426" s="3">
        <v>1</v>
      </c>
      <c r="C2426" s="8">
        <v>1</v>
      </c>
      <c r="D2426" s="7"/>
      <c r="E2426" s="3"/>
      <c r="F2426" s="8"/>
      <c r="G2426" s="7">
        <v>1</v>
      </c>
      <c r="H2426" s="3">
        <v>1</v>
      </c>
      <c r="I2426" s="8">
        <v>1</v>
      </c>
      <c r="K2426" s="7">
        <f t="shared" si="1980"/>
        <v>0</v>
      </c>
      <c r="L2426" s="3">
        <f t="shared" si="1981"/>
        <v>0</v>
      </c>
      <c r="M2426" s="8">
        <f t="shared" si="1982"/>
        <v>0</v>
      </c>
      <c r="N2426" s="7">
        <f t="shared" si="1983"/>
        <v>1</v>
      </c>
      <c r="O2426" s="3">
        <f t="shared" si="1984"/>
        <v>1</v>
      </c>
      <c r="P2426" s="8">
        <f t="shared" si="1985"/>
        <v>1</v>
      </c>
      <c r="Q2426" s="7">
        <f t="shared" si="1986"/>
        <v>0</v>
      </c>
      <c r="R2426" s="3">
        <f t="shared" si="1987"/>
        <v>0</v>
      </c>
      <c r="S2426" s="8">
        <f t="shared" si="1988"/>
        <v>0</v>
      </c>
    </row>
    <row r="2427" spans="1:19" ht="25.2" customHeight="1" thickBot="1" x14ac:dyDescent="0.35">
      <c r="A2427" s="9"/>
      <c r="B2427" s="10">
        <v>1</v>
      </c>
      <c r="C2427" s="11"/>
      <c r="D2427" s="9"/>
      <c r="E2427" s="10">
        <v>1</v>
      </c>
      <c r="F2427" s="11"/>
      <c r="G2427" s="9"/>
      <c r="H2427" s="10">
        <v>1</v>
      </c>
      <c r="I2427" s="11"/>
      <c r="K2427" s="9">
        <f t="shared" si="1980"/>
        <v>1</v>
      </c>
      <c r="L2427" s="10">
        <f t="shared" si="1981"/>
        <v>0</v>
      </c>
      <c r="M2427" s="11">
        <f t="shared" si="1982"/>
        <v>1</v>
      </c>
      <c r="N2427" s="9">
        <f t="shared" si="1983"/>
        <v>1</v>
      </c>
      <c r="O2427" s="10">
        <f t="shared" si="1984"/>
        <v>0</v>
      </c>
      <c r="P2427" s="11">
        <f t="shared" si="1985"/>
        <v>1</v>
      </c>
      <c r="Q2427" s="9">
        <f t="shared" si="1986"/>
        <v>1</v>
      </c>
      <c r="R2427" s="10">
        <f t="shared" si="1987"/>
        <v>0</v>
      </c>
      <c r="S2427" s="11">
        <f t="shared" si="1988"/>
        <v>1</v>
      </c>
    </row>
    <row r="2428" spans="1:19" ht="25.2" customHeight="1" x14ac:dyDescent="0.3">
      <c r="A2428" s="4"/>
      <c r="B2428" s="5"/>
      <c r="C2428" s="6"/>
      <c r="D2428" s="4">
        <v>1</v>
      </c>
      <c r="E2428" s="5">
        <v>1</v>
      </c>
      <c r="F2428" s="6">
        <v>1</v>
      </c>
      <c r="G2428" s="4"/>
      <c r="H2428" s="5"/>
      <c r="I2428" s="6"/>
      <c r="K2428" s="4">
        <f t="shared" si="1980"/>
        <v>1</v>
      </c>
      <c r="L2428" s="5">
        <f t="shared" si="1981"/>
        <v>1</v>
      </c>
      <c r="M2428" s="6">
        <f t="shared" si="1982"/>
        <v>1</v>
      </c>
      <c r="N2428" s="4">
        <f t="shared" si="1983"/>
        <v>0</v>
      </c>
      <c r="O2428" s="5">
        <f t="shared" si="1984"/>
        <v>0</v>
      </c>
      <c r="P2428" s="6">
        <f t="shared" si="1985"/>
        <v>0</v>
      </c>
      <c r="Q2428" s="4">
        <f t="shared" si="1986"/>
        <v>1</v>
      </c>
      <c r="R2428" s="5">
        <f t="shared" si="1987"/>
        <v>1</v>
      </c>
      <c r="S2428" s="6">
        <f t="shared" si="1988"/>
        <v>1</v>
      </c>
    </row>
    <row r="2429" spans="1:19" ht="25.2" customHeight="1" x14ac:dyDescent="0.3">
      <c r="A2429" s="7">
        <v>1</v>
      </c>
      <c r="B2429" s="3"/>
      <c r="C2429" s="8">
        <v>1</v>
      </c>
      <c r="D2429" s="7">
        <v>1</v>
      </c>
      <c r="E2429" s="3"/>
      <c r="F2429" s="8">
        <v>1</v>
      </c>
      <c r="G2429" s="7">
        <v>1</v>
      </c>
      <c r="H2429" s="3"/>
      <c r="I2429" s="8">
        <v>1</v>
      </c>
      <c r="K2429" s="7">
        <f t="shared" si="1980"/>
        <v>0</v>
      </c>
      <c r="L2429" s="3">
        <f t="shared" si="1981"/>
        <v>1</v>
      </c>
      <c r="M2429" s="8">
        <f t="shared" si="1982"/>
        <v>0</v>
      </c>
      <c r="N2429" s="7">
        <f t="shared" si="1983"/>
        <v>0</v>
      </c>
      <c r="O2429" s="3">
        <f t="shared" si="1984"/>
        <v>1</v>
      </c>
      <c r="P2429" s="8">
        <f t="shared" si="1985"/>
        <v>0</v>
      </c>
      <c r="Q2429" s="7">
        <f t="shared" si="1986"/>
        <v>0</v>
      </c>
      <c r="R2429" s="3">
        <f t="shared" si="1987"/>
        <v>1</v>
      </c>
      <c r="S2429" s="8">
        <f t="shared" si="1988"/>
        <v>0</v>
      </c>
    </row>
    <row r="2430" spans="1:19" ht="25.2" customHeight="1" thickBot="1" x14ac:dyDescent="0.35">
      <c r="A2430" s="9">
        <v>1</v>
      </c>
      <c r="B2430" s="10">
        <v>1</v>
      </c>
      <c r="C2430" s="11">
        <v>1</v>
      </c>
      <c r="D2430" s="9"/>
      <c r="E2430" s="10"/>
      <c r="F2430" s="11"/>
      <c r="G2430" s="9">
        <v>1</v>
      </c>
      <c r="H2430" s="10">
        <v>1</v>
      </c>
      <c r="I2430" s="11">
        <v>1</v>
      </c>
      <c r="K2430" s="9">
        <f t="shared" si="1980"/>
        <v>0</v>
      </c>
      <c r="L2430" s="10">
        <f t="shared" si="1981"/>
        <v>0</v>
      </c>
      <c r="M2430" s="11">
        <f t="shared" si="1982"/>
        <v>0</v>
      </c>
      <c r="N2430" s="9">
        <f t="shared" si="1983"/>
        <v>1</v>
      </c>
      <c r="O2430" s="10">
        <f t="shared" si="1984"/>
        <v>1</v>
      </c>
      <c r="P2430" s="11">
        <f t="shared" si="1985"/>
        <v>1</v>
      </c>
      <c r="Q2430" s="9">
        <f t="shared" si="1986"/>
        <v>0</v>
      </c>
      <c r="R2430" s="10">
        <f t="shared" si="1987"/>
        <v>0</v>
      </c>
      <c r="S2430" s="11">
        <f t="shared" si="1988"/>
        <v>0</v>
      </c>
    </row>
    <row r="2432" spans="1:19" ht="25.2" customHeight="1" thickBot="1" x14ac:dyDescent="0.35">
      <c r="A2432" s="172" t="s">
        <v>26</v>
      </c>
      <c r="B2432" s="172"/>
      <c r="C2432" s="12">
        <f>C2421+1</f>
        <v>222</v>
      </c>
      <c r="D2432" s="12" t="str">
        <f>D2421</f>
        <v>A</v>
      </c>
      <c r="G2432" s="172" t="s">
        <v>25</v>
      </c>
      <c r="H2432" s="172"/>
      <c r="I2432" s="13">
        <f>SUM(A2433:I2441)</f>
        <v>55</v>
      </c>
      <c r="K2432" s="173" t="s">
        <v>26</v>
      </c>
      <c r="L2432" s="173"/>
      <c r="M2432" s="12">
        <f>M2421+1</f>
        <v>222</v>
      </c>
      <c r="N2432" s="12" t="str">
        <f>N2421</f>
        <v>B</v>
      </c>
      <c r="Q2432" s="173" t="s">
        <v>25</v>
      </c>
      <c r="R2432" s="173"/>
      <c r="S2432" s="13">
        <f>SUM(K2433:S2441)</f>
        <v>26</v>
      </c>
    </row>
    <row r="2433" spans="1:19" ht="25.2" customHeight="1" x14ac:dyDescent="0.3">
      <c r="A2433" s="4">
        <v>1</v>
      </c>
      <c r="B2433" s="5">
        <v>1</v>
      </c>
      <c r="C2433" s="6">
        <v>1</v>
      </c>
      <c r="D2433" s="4">
        <v>1</v>
      </c>
      <c r="E2433" s="5">
        <v>1</v>
      </c>
      <c r="F2433" s="6">
        <v>1</v>
      </c>
      <c r="G2433" s="4">
        <v>1</v>
      </c>
      <c r="H2433" s="5">
        <v>1</v>
      </c>
      <c r="I2433" s="6">
        <v>1</v>
      </c>
      <c r="K2433" s="4">
        <f t="shared" ref="K2433:K2441" si="1989">IF(A2433=1,0,1)</f>
        <v>0</v>
      </c>
      <c r="L2433" s="5">
        <f t="shared" ref="L2433:L2441" si="1990">IF(B2433=1,0,1)</f>
        <v>0</v>
      </c>
      <c r="M2433" s="6">
        <f t="shared" ref="M2433:M2441" si="1991">IF(C2433=1,0,1)</f>
        <v>0</v>
      </c>
      <c r="N2433" s="4">
        <f t="shared" ref="N2433:N2441" si="1992">IF(D2433=1,0,1)</f>
        <v>0</v>
      </c>
      <c r="O2433" s="5">
        <f t="shared" ref="O2433:O2441" si="1993">IF(E2433=1,0,1)</f>
        <v>0</v>
      </c>
      <c r="P2433" s="6">
        <f t="shared" ref="P2433:P2441" si="1994">IF(F2433=1,0,1)</f>
        <v>0</v>
      </c>
      <c r="Q2433" s="4">
        <f t="shared" ref="Q2433:Q2441" si="1995">IF(G2433=1,0,1)</f>
        <v>0</v>
      </c>
      <c r="R2433" s="5">
        <f t="shared" ref="R2433:R2441" si="1996">IF(H2433=1,0,1)</f>
        <v>0</v>
      </c>
      <c r="S2433" s="6">
        <f t="shared" ref="S2433:S2441" si="1997">IF(I2433=1,0,1)</f>
        <v>0</v>
      </c>
    </row>
    <row r="2434" spans="1:19" ht="25.2" customHeight="1" x14ac:dyDescent="0.3">
      <c r="A2434" s="7">
        <v>1</v>
      </c>
      <c r="B2434" s="3"/>
      <c r="C2434" s="8"/>
      <c r="D2434" s="7"/>
      <c r="E2434" s="3"/>
      <c r="F2434" s="8"/>
      <c r="G2434" s="7"/>
      <c r="H2434" s="3"/>
      <c r="I2434" s="8">
        <v>1</v>
      </c>
      <c r="K2434" s="7">
        <f t="shared" si="1989"/>
        <v>0</v>
      </c>
      <c r="L2434" s="3">
        <f t="shared" si="1990"/>
        <v>1</v>
      </c>
      <c r="M2434" s="8">
        <f t="shared" si="1991"/>
        <v>1</v>
      </c>
      <c r="N2434" s="7">
        <f t="shared" si="1992"/>
        <v>1</v>
      </c>
      <c r="O2434" s="3">
        <f t="shared" si="1993"/>
        <v>1</v>
      </c>
      <c r="P2434" s="8">
        <f t="shared" si="1994"/>
        <v>1</v>
      </c>
      <c r="Q2434" s="7">
        <f t="shared" si="1995"/>
        <v>1</v>
      </c>
      <c r="R2434" s="3">
        <f t="shared" si="1996"/>
        <v>1</v>
      </c>
      <c r="S2434" s="8">
        <f t="shared" si="1997"/>
        <v>0</v>
      </c>
    </row>
    <row r="2435" spans="1:19" ht="25.2" customHeight="1" thickBot="1" x14ac:dyDescent="0.35">
      <c r="A2435" s="9">
        <v>1</v>
      </c>
      <c r="B2435" s="10">
        <v>1</v>
      </c>
      <c r="C2435" s="11">
        <v>1</v>
      </c>
      <c r="D2435" s="9">
        <v>1</v>
      </c>
      <c r="E2435" s="10">
        <v>1</v>
      </c>
      <c r="F2435" s="11">
        <v>1</v>
      </c>
      <c r="G2435" s="9">
        <v>1</v>
      </c>
      <c r="H2435" s="10"/>
      <c r="I2435" s="11">
        <v>1</v>
      </c>
      <c r="K2435" s="9">
        <f t="shared" si="1989"/>
        <v>0</v>
      </c>
      <c r="L2435" s="10">
        <f t="shared" si="1990"/>
        <v>0</v>
      </c>
      <c r="M2435" s="11">
        <f t="shared" si="1991"/>
        <v>0</v>
      </c>
      <c r="N2435" s="9">
        <f t="shared" si="1992"/>
        <v>0</v>
      </c>
      <c r="O2435" s="10">
        <f t="shared" si="1993"/>
        <v>0</v>
      </c>
      <c r="P2435" s="11">
        <f t="shared" si="1994"/>
        <v>0</v>
      </c>
      <c r="Q2435" s="9">
        <f t="shared" si="1995"/>
        <v>0</v>
      </c>
      <c r="R2435" s="10">
        <f t="shared" si="1996"/>
        <v>1</v>
      </c>
      <c r="S2435" s="11">
        <f t="shared" si="1997"/>
        <v>0</v>
      </c>
    </row>
    <row r="2436" spans="1:19" ht="25.2" customHeight="1" x14ac:dyDescent="0.3">
      <c r="A2436" s="4">
        <v>1</v>
      </c>
      <c r="B2436" s="5">
        <v>1</v>
      </c>
      <c r="C2436" s="6"/>
      <c r="D2436" s="4"/>
      <c r="E2436" s="5"/>
      <c r="F2436" s="6"/>
      <c r="G2436" s="4">
        <v>1</v>
      </c>
      <c r="H2436" s="5"/>
      <c r="I2436" s="6">
        <v>1</v>
      </c>
      <c r="K2436" s="4">
        <f t="shared" si="1989"/>
        <v>0</v>
      </c>
      <c r="L2436" s="5">
        <f t="shared" si="1990"/>
        <v>0</v>
      </c>
      <c r="M2436" s="6">
        <f t="shared" si="1991"/>
        <v>1</v>
      </c>
      <c r="N2436" s="4">
        <f t="shared" si="1992"/>
        <v>1</v>
      </c>
      <c r="O2436" s="5">
        <f t="shared" si="1993"/>
        <v>1</v>
      </c>
      <c r="P2436" s="6">
        <f t="shared" si="1994"/>
        <v>1</v>
      </c>
      <c r="Q2436" s="4">
        <f t="shared" si="1995"/>
        <v>0</v>
      </c>
      <c r="R2436" s="5">
        <f t="shared" si="1996"/>
        <v>1</v>
      </c>
      <c r="S2436" s="6">
        <f t="shared" si="1997"/>
        <v>0</v>
      </c>
    </row>
    <row r="2437" spans="1:19" ht="25.2" customHeight="1" x14ac:dyDescent="0.3">
      <c r="A2437" s="7">
        <v>1</v>
      </c>
      <c r="B2437" s="3">
        <v>1</v>
      </c>
      <c r="C2437" s="8">
        <v>1</v>
      </c>
      <c r="D2437" s="7">
        <v>1</v>
      </c>
      <c r="E2437" s="3">
        <v>1</v>
      </c>
      <c r="F2437" s="8"/>
      <c r="G2437" s="7">
        <v>1</v>
      </c>
      <c r="H2437" s="3"/>
      <c r="I2437" s="8">
        <v>1</v>
      </c>
      <c r="K2437" s="7">
        <f t="shared" si="1989"/>
        <v>0</v>
      </c>
      <c r="L2437" s="3">
        <f t="shared" si="1990"/>
        <v>0</v>
      </c>
      <c r="M2437" s="8">
        <f t="shared" si="1991"/>
        <v>0</v>
      </c>
      <c r="N2437" s="7">
        <f t="shared" si="1992"/>
        <v>0</v>
      </c>
      <c r="O2437" s="3">
        <f t="shared" si="1993"/>
        <v>0</v>
      </c>
      <c r="P2437" s="8">
        <f t="shared" si="1994"/>
        <v>1</v>
      </c>
      <c r="Q2437" s="7">
        <f t="shared" si="1995"/>
        <v>0</v>
      </c>
      <c r="R2437" s="3">
        <f t="shared" si="1996"/>
        <v>1</v>
      </c>
      <c r="S2437" s="8">
        <f t="shared" si="1997"/>
        <v>0</v>
      </c>
    </row>
    <row r="2438" spans="1:19" ht="25.2" customHeight="1" thickBot="1" x14ac:dyDescent="0.35">
      <c r="A2438" s="9">
        <v>1</v>
      </c>
      <c r="B2438" s="10"/>
      <c r="C2438" s="11">
        <v>1</v>
      </c>
      <c r="D2438" s="9"/>
      <c r="E2438" s="10">
        <v>1</v>
      </c>
      <c r="F2438" s="11"/>
      <c r="G2438" s="9">
        <v>1</v>
      </c>
      <c r="H2438" s="10"/>
      <c r="I2438" s="11">
        <v>1</v>
      </c>
      <c r="K2438" s="9">
        <f t="shared" si="1989"/>
        <v>0</v>
      </c>
      <c r="L2438" s="10">
        <f t="shared" si="1990"/>
        <v>1</v>
      </c>
      <c r="M2438" s="11">
        <f t="shared" si="1991"/>
        <v>0</v>
      </c>
      <c r="N2438" s="9">
        <f t="shared" si="1992"/>
        <v>1</v>
      </c>
      <c r="O2438" s="10">
        <f t="shared" si="1993"/>
        <v>0</v>
      </c>
      <c r="P2438" s="11">
        <f t="shared" si="1994"/>
        <v>1</v>
      </c>
      <c r="Q2438" s="9">
        <f t="shared" si="1995"/>
        <v>0</v>
      </c>
      <c r="R2438" s="10">
        <f t="shared" si="1996"/>
        <v>1</v>
      </c>
      <c r="S2438" s="11">
        <f t="shared" si="1997"/>
        <v>0</v>
      </c>
    </row>
    <row r="2439" spans="1:19" ht="25.2" customHeight="1" x14ac:dyDescent="0.3">
      <c r="A2439" s="4">
        <v>1</v>
      </c>
      <c r="B2439" s="5"/>
      <c r="C2439" s="6">
        <v>1</v>
      </c>
      <c r="D2439" s="4">
        <v>1</v>
      </c>
      <c r="E2439" s="5">
        <v>1</v>
      </c>
      <c r="F2439" s="6"/>
      <c r="G2439" s="4">
        <v>1</v>
      </c>
      <c r="H2439" s="5"/>
      <c r="I2439" s="6">
        <v>1</v>
      </c>
      <c r="K2439" s="4">
        <f t="shared" si="1989"/>
        <v>0</v>
      </c>
      <c r="L2439" s="5">
        <f t="shared" si="1990"/>
        <v>1</v>
      </c>
      <c r="M2439" s="6">
        <f t="shared" si="1991"/>
        <v>0</v>
      </c>
      <c r="N2439" s="4">
        <f t="shared" si="1992"/>
        <v>0</v>
      </c>
      <c r="O2439" s="5">
        <f t="shared" si="1993"/>
        <v>0</v>
      </c>
      <c r="P2439" s="6">
        <f t="shared" si="1994"/>
        <v>1</v>
      </c>
      <c r="Q2439" s="4">
        <f t="shared" si="1995"/>
        <v>0</v>
      </c>
      <c r="R2439" s="5">
        <f t="shared" si="1996"/>
        <v>1</v>
      </c>
      <c r="S2439" s="6">
        <f t="shared" si="1997"/>
        <v>0</v>
      </c>
    </row>
    <row r="2440" spans="1:19" ht="25.2" customHeight="1" x14ac:dyDescent="0.3">
      <c r="A2440" s="7">
        <v>1</v>
      </c>
      <c r="B2440" s="3"/>
      <c r="C2440" s="8"/>
      <c r="D2440" s="7"/>
      <c r="E2440" s="3">
        <v>1</v>
      </c>
      <c r="F2440" s="8">
        <v>1</v>
      </c>
      <c r="G2440" s="7">
        <v>1</v>
      </c>
      <c r="H2440" s="3"/>
      <c r="I2440" s="8">
        <v>1</v>
      </c>
      <c r="K2440" s="7">
        <f t="shared" si="1989"/>
        <v>0</v>
      </c>
      <c r="L2440" s="3">
        <f t="shared" si="1990"/>
        <v>1</v>
      </c>
      <c r="M2440" s="8">
        <f t="shared" si="1991"/>
        <v>1</v>
      </c>
      <c r="N2440" s="7">
        <f t="shared" si="1992"/>
        <v>1</v>
      </c>
      <c r="O2440" s="3">
        <f t="shared" si="1993"/>
        <v>0</v>
      </c>
      <c r="P2440" s="8">
        <f t="shared" si="1994"/>
        <v>0</v>
      </c>
      <c r="Q2440" s="7">
        <f t="shared" si="1995"/>
        <v>0</v>
      </c>
      <c r="R2440" s="3">
        <f t="shared" si="1996"/>
        <v>1</v>
      </c>
      <c r="S2440" s="8">
        <f t="shared" si="1997"/>
        <v>0</v>
      </c>
    </row>
    <row r="2441" spans="1:19" ht="25.2" customHeight="1" thickBot="1" x14ac:dyDescent="0.35">
      <c r="A2441" s="9">
        <v>1</v>
      </c>
      <c r="B2441" s="10">
        <v>1</v>
      </c>
      <c r="C2441" s="11">
        <v>1</v>
      </c>
      <c r="D2441" s="9">
        <v>1</v>
      </c>
      <c r="E2441" s="10">
        <v>1</v>
      </c>
      <c r="F2441" s="11">
        <v>1</v>
      </c>
      <c r="G2441" s="9">
        <v>1</v>
      </c>
      <c r="H2441" s="10">
        <v>1</v>
      </c>
      <c r="I2441" s="11">
        <v>1</v>
      </c>
      <c r="K2441" s="9">
        <f t="shared" si="1989"/>
        <v>0</v>
      </c>
      <c r="L2441" s="10">
        <f t="shared" si="1990"/>
        <v>0</v>
      </c>
      <c r="M2441" s="11">
        <f t="shared" si="1991"/>
        <v>0</v>
      </c>
      <c r="N2441" s="9">
        <f t="shared" si="1992"/>
        <v>0</v>
      </c>
      <c r="O2441" s="10">
        <f t="shared" si="1993"/>
        <v>0</v>
      </c>
      <c r="P2441" s="11">
        <f t="shared" si="1994"/>
        <v>0</v>
      </c>
      <c r="Q2441" s="9">
        <f t="shared" si="1995"/>
        <v>0</v>
      </c>
      <c r="R2441" s="10">
        <f t="shared" si="1996"/>
        <v>0</v>
      </c>
      <c r="S2441" s="11">
        <f t="shared" si="1997"/>
        <v>0</v>
      </c>
    </row>
    <row r="2443" spans="1:19" ht="25.2" customHeight="1" thickBot="1" x14ac:dyDescent="0.35">
      <c r="A2443" s="172" t="s">
        <v>26</v>
      </c>
      <c r="B2443" s="172"/>
      <c r="C2443" s="12">
        <f>C2432+1</f>
        <v>223</v>
      </c>
      <c r="D2443" s="12" t="str">
        <f>D2432</f>
        <v>A</v>
      </c>
      <c r="G2443" s="172" t="s">
        <v>25</v>
      </c>
      <c r="H2443" s="172"/>
      <c r="I2443" s="13">
        <f>SUM(A2444:I2452)</f>
        <v>34</v>
      </c>
      <c r="K2443" s="173" t="s">
        <v>26</v>
      </c>
      <c r="L2443" s="173"/>
      <c r="M2443" s="12">
        <f>M2432+1</f>
        <v>223</v>
      </c>
      <c r="N2443" s="12" t="str">
        <f>N2432</f>
        <v>B</v>
      </c>
      <c r="Q2443" s="173" t="s">
        <v>25</v>
      </c>
      <c r="R2443" s="173"/>
      <c r="S2443" s="13">
        <f>SUM(K2444:S2452)</f>
        <v>47</v>
      </c>
    </row>
    <row r="2444" spans="1:19" ht="25.2" customHeight="1" x14ac:dyDescent="0.3">
      <c r="A2444" s="4">
        <v>1</v>
      </c>
      <c r="B2444" s="5">
        <v>1</v>
      </c>
      <c r="C2444" s="6">
        <v>1</v>
      </c>
      <c r="D2444" s="4"/>
      <c r="E2444" s="5"/>
      <c r="F2444" s="6"/>
      <c r="G2444" s="4">
        <v>1</v>
      </c>
      <c r="H2444" s="5">
        <v>1</v>
      </c>
      <c r="I2444" s="6">
        <v>1</v>
      </c>
      <c r="K2444" s="4">
        <f t="shared" ref="K2444:K2452" si="1998">IF(A2444=1,0,1)</f>
        <v>0</v>
      </c>
      <c r="L2444" s="5">
        <f t="shared" ref="L2444:L2452" si="1999">IF(B2444=1,0,1)</f>
        <v>0</v>
      </c>
      <c r="M2444" s="6">
        <f t="shared" ref="M2444:M2452" si="2000">IF(C2444=1,0,1)</f>
        <v>0</v>
      </c>
      <c r="N2444" s="4">
        <f t="shared" ref="N2444:N2452" si="2001">IF(D2444=1,0,1)</f>
        <v>1</v>
      </c>
      <c r="O2444" s="5">
        <f t="shared" ref="O2444:O2452" si="2002">IF(E2444=1,0,1)</f>
        <v>1</v>
      </c>
      <c r="P2444" s="6">
        <f t="shared" ref="P2444:P2452" si="2003">IF(F2444=1,0,1)</f>
        <v>1</v>
      </c>
      <c r="Q2444" s="4">
        <f t="shared" ref="Q2444:Q2452" si="2004">IF(G2444=1,0,1)</f>
        <v>0</v>
      </c>
      <c r="R2444" s="5">
        <f t="shared" ref="R2444:R2452" si="2005">IF(H2444=1,0,1)</f>
        <v>0</v>
      </c>
      <c r="S2444" s="6">
        <f t="shared" ref="S2444:S2452" si="2006">IF(I2444=1,0,1)</f>
        <v>0</v>
      </c>
    </row>
    <row r="2445" spans="1:19" ht="25.2" customHeight="1" x14ac:dyDescent="0.3">
      <c r="A2445" s="7"/>
      <c r="B2445" s="3"/>
      <c r="C2445" s="8"/>
      <c r="D2445" s="7"/>
      <c r="E2445" s="3">
        <v>1</v>
      </c>
      <c r="F2445" s="8"/>
      <c r="G2445" s="7"/>
      <c r="H2445" s="3"/>
      <c r="I2445" s="8"/>
      <c r="K2445" s="7">
        <f t="shared" si="1998"/>
        <v>1</v>
      </c>
      <c r="L2445" s="3">
        <f t="shared" si="1999"/>
        <v>1</v>
      </c>
      <c r="M2445" s="8">
        <f t="shared" si="2000"/>
        <v>1</v>
      </c>
      <c r="N2445" s="7">
        <f t="shared" si="2001"/>
        <v>1</v>
      </c>
      <c r="O2445" s="3">
        <f t="shared" si="2002"/>
        <v>0</v>
      </c>
      <c r="P2445" s="8">
        <f t="shared" si="2003"/>
        <v>1</v>
      </c>
      <c r="Q2445" s="7">
        <f t="shared" si="2004"/>
        <v>1</v>
      </c>
      <c r="R2445" s="3">
        <f t="shared" si="2005"/>
        <v>1</v>
      </c>
      <c r="S2445" s="8">
        <f t="shared" si="2006"/>
        <v>1</v>
      </c>
    </row>
    <row r="2446" spans="1:19" ht="25.2" customHeight="1" thickBot="1" x14ac:dyDescent="0.35">
      <c r="A2446" s="9">
        <v>1</v>
      </c>
      <c r="B2446" s="10">
        <v>1</v>
      </c>
      <c r="C2446" s="11">
        <v>1</v>
      </c>
      <c r="D2446" s="9"/>
      <c r="E2446" s="10"/>
      <c r="F2446" s="11"/>
      <c r="G2446" s="9">
        <v>1</v>
      </c>
      <c r="H2446" s="10">
        <v>1</v>
      </c>
      <c r="I2446" s="11">
        <v>1</v>
      </c>
      <c r="K2446" s="9">
        <f t="shared" si="1998"/>
        <v>0</v>
      </c>
      <c r="L2446" s="10">
        <f t="shared" si="1999"/>
        <v>0</v>
      </c>
      <c r="M2446" s="11">
        <f t="shared" si="2000"/>
        <v>0</v>
      </c>
      <c r="N2446" s="9">
        <f t="shared" si="2001"/>
        <v>1</v>
      </c>
      <c r="O2446" s="10">
        <f t="shared" si="2002"/>
        <v>1</v>
      </c>
      <c r="P2446" s="11">
        <f t="shared" si="2003"/>
        <v>1</v>
      </c>
      <c r="Q2446" s="9">
        <f t="shared" si="2004"/>
        <v>0</v>
      </c>
      <c r="R2446" s="10">
        <f t="shared" si="2005"/>
        <v>0</v>
      </c>
      <c r="S2446" s="11">
        <f t="shared" si="2006"/>
        <v>0</v>
      </c>
    </row>
    <row r="2447" spans="1:19" ht="25.2" customHeight="1" x14ac:dyDescent="0.3">
      <c r="A2447" s="4"/>
      <c r="B2447" s="5"/>
      <c r="C2447" s="6"/>
      <c r="D2447" s="4">
        <v>1</v>
      </c>
      <c r="E2447" s="5"/>
      <c r="F2447" s="6">
        <v>1</v>
      </c>
      <c r="G2447" s="4"/>
      <c r="H2447" s="5"/>
      <c r="I2447" s="6"/>
      <c r="K2447" s="4">
        <f t="shared" si="1998"/>
        <v>1</v>
      </c>
      <c r="L2447" s="5">
        <f t="shared" si="1999"/>
        <v>1</v>
      </c>
      <c r="M2447" s="6">
        <f t="shared" si="2000"/>
        <v>1</v>
      </c>
      <c r="N2447" s="4">
        <f t="shared" si="2001"/>
        <v>0</v>
      </c>
      <c r="O2447" s="5">
        <f t="shared" si="2002"/>
        <v>1</v>
      </c>
      <c r="P2447" s="6">
        <f t="shared" si="2003"/>
        <v>0</v>
      </c>
      <c r="Q2447" s="4">
        <f t="shared" si="2004"/>
        <v>1</v>
      </c>
      <c r="R2447" s="5">
        <f t="shared" si="2005"/>
        <v>1</v>
      </c>
      <c r="S2447" s="6">
        <f t="shared" si="2006"/>
        <v>1</v>
      </c>
    </row>
    <row r="2448" spans="1:19" ht="25.2" customHeight="1" x14ac:dyDescent="0.3">
      <c r="A2448" s="7"/>
      <c r="B2448" s="3">
        <v>1</v>
      </c>
      <c r="C2448" s="8"/>
      <c r="D2448" s="7">
        <v>1</v>
      </c>
      <c r="E2448" s="3"/>
      <c r="F2448" s="8">
        <v>1</v>
      </c>
      <c r="G2448" s="7"/>
      <c r="H2448" s="3">
        <v>1</v>
      </c>
      <c r="I2448" s="8"/>
      <c r="K2448" s="7">
        <f t="shared" si="1998"/>
        <v>1</v>
      </c>
      <c r="L2448" s="3">
        <f t="shared" si="1999"/>
        <v>0</v>
      </c>
      <c r="M2448" s="8">
        <f t="shared" si="2000"/>
        <v>1</v>
      </c>
      <c r="N2448" s="7">
        <f t="shared" si="2001"/>
        <v>0</v>
      </c>
      <c r="O2448" s="3">
        <f t="shared" si="2002"/>
        <v>1</v>
      </c>
      <c r="P2448" s="8">
        <f t="shared" si="2003"/>
        <v>0</v>
      </c>
      <c r="Q2448" s="7">
        <f t="shared" si="2004"/>
        <v>1</v>
      </c>
      <c r="R2448" s="3">
        <f t="shared" si="2005"/>
        <v>0</v>
      </c>
      <c r="S2448" s="8">
        <f t="shared" si="2006"/>
        <v>1</v>
      </c>
    </row>
    <row r="2449" spans="1:19" ht="25.2" customHeight="1" thickBot="1" x14ac:dyDescent="0.35">
      <c r="A2449" s="9"/>
      <c r="B2449" s="10"/>
      <c r="C2449" s="11"/>
      <c r="D2449" s="9">
        <v>1</v>
      </c>
      <c r="E2449" s="10"/>
      <c r="F2449" s="11">
        <v>1</v>
      </c>
      <c r="G2449" s="9"/>
      <c r="H2449" s="10"/>
      <c r="I2449" s="11"/>
      <c r="K2449" s="9">
        <f t="shared" si="1998"/>
        <v>1</v>
      </c>
      <c r="L2449" s="10">
        <f t="shared" si="1999"/>
        <v>1</v>
      </c>
      <c r="M2449" s="11">
        <f t="shared" si="2000"/>
        <v>1</v>
      </c>
      <c r="N2449" s="9">
        <f t="shared" si="2001"/>
        <v>0</v>
      </c>
      <c r="O2449" s="10">
        <f t="shared" si="2002"/>
        <v>1</v>
      </c>
      <c r="P2449" s="11">
        <f t="shared" si="2003"/>
        <v>0</v>
      </c>
      <c r="Q2449" s="9">
        <f t="shared" si="2004"/>
        <v>1</v>
      </c>
      <c r="R2449" s="10">
        <f t="shared" si="2005"/>
        <v>1</v>
      </c>
      <c r="S2449" s="11">
        <f t="shared" si="2006"/>
        <v>1</v>
      </c>
    </row>
    <row r="2450" spans="1:19" ht="25.2" customHeight="1" x14ac:dyDescent="0.3">
      <c r="A2450" s="4">
        <v>1</v>
      </c>
      <c r="B2450" s="5">
        <v>1</v>
      </c>
      <c r="C2450" s="6">
        <v>1</v>
      </c>
      <c r="D2450" s="4"/>
      <c r="E2450" s="5"/>
      <c r="F2450" s="6"/>
      <c r="G2450" s="4">
        <v>1</v>
      </c>
      <c r="H2450" s="5">
        <v>1</v>
      </c>
      <c r="I2450" s="6">
        <v>1</v>
      </c>
      <c r="K2450" s="4">
        <f t="shared" si="1998"/>
        <v>0</v>
      </c>
      <c r="L2450" s="5">
        <f t="shared" si="1999"/>
        <v>0</v>
      </c>
      <c r="M2450" s="6">
        <f t="shared" si="2000"/>
        <v>0</v>
      </c>
      <c r="N2450" s="4">
        <f t="shared" si="2001"/>
        <v>1</v>
      </c>
      <c r="O2450" s="5">
        <f t="shared" si="2002"/>
        <v>1</v>
      </c>
      <c r="P2450" s="6">
        <f t="shared" si="2003"/>
        <v>1</v>
      </c>
      <c r="Q2450" s="4">
        <f t="shared" si="2004"/>
        <v>0</v>
      </c>
      <c r="R2450" s="5">
        <f t="shared" si="2005"/>
        <v>0</v>
      </c>
      <c r="S2450" s="6">
        <f t="shared" si="2006"/>
        <v>0</v>
      </c>
    </row>
    <row r="2451" spans="1:19" ht="25.2" customHeight="1" x14ac:dyDescent="0.3">
      <c r="A2451" s="7"/>
      <c r="B2451" s="3"/>
      <c r="C2451" s="8"/>
      <c r="D2451" s="7"/>
      <c r="E2451" s="3">
        <v>1</v>
      </c>
      <c r="F2451" s="8"/>
      <c r="G2451" s="7"/>
      <c r="H2451" s="3"/>
      <c r="I2451" s="8"/>
      <c r="K2451" s="7">
        <f t="shared" si="1998"/>
        <v>1</v>
      </c>
      <c r="L2451" s="3">
        <f t="shared" si="1999"/>
        <v>1</v>
      </c>
      <c r="M2451" s="8">
        <f t="shared" si="2000"/>
        <v>1</v>
      </c>
      <c r="N2451" s="7">
        <f t="shared" si="2001"/>
        <v>1</v>
      </c>
      <c r="O2451" s="3">
        <f t="shared" si="2002"/>
        <v>0</v>
      </c>
      <c r="P2451" s="8">
        <f t="shared" si="2003"/>
        <v>1</v>
      </c>
      <c r="Q2451" s="7">
        <f t="shared" si="2004"/>
        <v>1</v>
      </c>
      <c r="R2451" s="3">
        <f t="shared" si="2005"/>
        <v>1</v>
      </c>
      <c r="S2451" s="8">
        <f t="shared" si="2006"/>
        <v>1</v>
      </c>
    </row>
    <row r="2452" spans="1:19" ht="25.2" customHeight="1" thickBot="1" x14ac:dyDescent="0.35">
      <c r="A2452" s="9">
        <v>1</v>
      </c>
      <c r="B2452" s="10">
        <v>1</v>
      </c>
      <c r="C2452" s="11">
        <v>1</v>
      </c>
      <c r="D2452" s="9"/>
      <c r="E2452" s="10"/>
      <c r="F2452" s="11"/>
      <c r="G2452" s="9">
        <v>1</v>
      </c>
      <c r="H2452" s="10">
        <v>1</v>
      </c>
      <c r="I2452" s="11">
        <v>1</v>
      </c>
      <c r="K2452" s="9">
        <f t="shared" si="1998"/>
        <v>0</v>
      </c>
      <c r="L2452" s="10">
        <f t="shared" si="1999"/>
        <v>0</v>
      </c>
      <c r="M2452" s="11">
        <f t="shared" si="2000"/>
        <v>0</v>
      </c>
      <c r="N2452" s="9">
        <f t="shared" si="2001"/>
        <v>1</v>
      </c>
      <c r="O2452" s="10">
        <f t="shared" si="2002"/>
        <v>1</v>
      </c>
      <c r="P2452" s="11">
        <f t="shared" si="2003"/>
        <v>1</v>
      </c>
      <c r="Q2452" s="9">
        <f t="shared" si="2004"/>
        <v>0</v>
      </c>
      <c r="R2452" s="10">
        <f t="shared" si="2005"/>
        <v>0</v>
      </c>
      <c r="S2452" s="11">
        <f t="shared" si="2006"/>
        <v>0</v>
      </c>
    </row>
    <row r="2454" spans="1:19" ht="25.2" customHeight="1" thickBot="1" x14ac:dyDescent="0.35">
      <c r="A2454" s="172" t="s">
        <v>26</v>
      </c>
      <c r="B2454" s="172"/>
      <c r="C2454" s="12">
        <f>C2443+1</f>
        <v>224</v>
      </c>
      <c r="D2454" s="12" t="str">
        <f>D2443</f>
        <v>A</v>
      </c>
      <c r="G2454" s="172" t="s">
        <v>25</v>
      </c>
      <c r="H2454" s="172"/>
      <c r="I2454" s="13">
        <f>SUM(A2455:I2463)</f>
        <v>44</v>
      </c>
      <c r="K2454" s="173" t="s">
        <v>26</v>
      </c>
      <c r="L2454" s="173"/>
      <c r="M2454" s="12">
        <f>M2443+1</f>
        <v>224</v>
      </c>
      <c r="N2454" s="12" t="str">
        <f>N2443</f>
        <v>B</v>
      </c>
      <c r="Q2454" s="173" t="s">
        <v>25</v>
      </c>
      <c r="R2454" s="173"/>
      <c r="S2454" s="13">
        <f>SUM(K2455:S2463)</f>
        <v>37</v>
      </c>
    </row>
    <row r="2455" spans="1:19" ht="25.2" customHeight="1" x14ac:dyDescent="0.3">
      <c r="A2455" s="4">
        <v>1</v>
      </c>
      <c r="B2455" s="5">
        <v>1</v>
      </c>
      <c r="C2455" s="6">
        <v>1</v>
      </c>
      <c r="D2455" s="4"/>
      <c r="E2455" s="5"/>
      <c r="F2455" s="6"/>
      <c r="G2455" s="4"/>
      <c r="H2455" s="5"/>
      <c r="I2455" s="6">
        <v>1</v>
      </c>
      <c r="K2455" s="4">
        <f t="shared" ref="K2455:K2463" si="2007">IF(A2455=1,0,1)</f>
        <v>0</v>
      </c>
      <c r="L2455" s="5">
        <f t="shared" ref="L2455:L2463" si="2008">IF(B2455=1,0,1)</f>
        <v>0</v>
      </c>
      <c r="M2455" s="6">
        <f t="shared" ref="M2455:M2463" si="2009">IF(C2455=1,0,1)</f>
        <v>0</v>
      </c>
      <c r="N2455" s="4">
        <f t="shared" ref="N2455:N2463" si="2010">IF(D2455=1,0,1)</f>
        <v>1</v>
      </c>
      <c r="O2455" s="5">
        <f t="shared" ref="O2455:O2463" si="2011">IF(E2455=1,0,1)</f>
        <v>1</v>
      </c>
      <c r="P2455" s="6">
        <f t="shared" ref="P2455:P2463" si="2012">IF(F2455=1,0,1)</f>
        <v>1</v>
      </c>
      <c r="Q2455" s="4">
        <f t="shared" ref="Q2455:Q2463" si="2013">IF(G2455=1,0,1)</f>
        <v>1</v>
      </c>
      <c r="R2455" s="5">
        <f t="shared" ref="R2455:R2463" si="2014">IF(H2455=1,0,1)</f>
        <v>1</v>
      </c>
      <c r="S2455" s="6">
        <f t="shared" ref="S2455:S2463" si="2015">IF(I2455=1,0,1)</f>
        <v>0</v>
      </c>
    </row>
    <row r="2456" spans="1:19" ht="25.2" customHeight="1" x14ac:dyDescent="0.3">
      <c r="A2456" s="7"/>
      <c r="B2456" s="3"/>
      <c r="C2456" s="8"/>
      <c r="D2456" s="7">
        <v>1</v>
      </c>
      <c r="E2456" s="3">
        <v>1</v>
      </c>
      <c r="F2456" s="8">
        <v>1</v>
      </c>
      <c r="G2456" s="7">
        <v>1</v>
      </c>
      <c r="H2456" s="3">
        <v>1</v>
      </c>
      <c r="I2456" s="8">
        <v>1</v>
      </c>
      <c r="K2456" s="7">
        <f t="shared" si="2007"/>
        <v>1</v>
      </c>
      <c r="L2456" s="3">
        <f t="shared" si="2008"/>
        <v>1</v>
      </c>
      <c r="M2456" s="8">
        <f t="shared" si="2009"/>
        <v>1</v>
      </c>
      <c r="N2456" s="7">
        <f t="shared" si="2010"/>
        <v>0</v>
      </c>
      <c r="O2456" s="3">
        <f t="shared" si="2011"/>
        <v>0</v>
      </c>
      <c r="P2456" s="8">
        <f t="shared" si="2012"/>
        <v>0</v>
      </c>
      <c r="Q2456" s="7">
        <f t="shared" si="2013"/>
        <v>0</v>
      </c>
      <c r="R2456" s="3">
        <f t="shared" si="2014"/>
        <v>0</v>
      </c>
      <c r="S2456" s="8">
        <f t="shared" si="2015"/>
        <v>0</v>
      </c>
    </row>
    <row r="2457" spans="1:19" ht="25.2" customHeight="1" thickBot="1" x14ac:dyDescent="0.35">
      <c r="A2457" s="9">
        <v>1</v>
      </c>
      <c r="B2457" s="10">
        <v>1</v>
      </c>
      <c r="C2457" s="11">
        <v>1</v>
      </c>
      <c r="D2457" s="9">
        <v>1</v>
      </c>
      <c r="E2457" s="10"/>
      <c r="F2457" s="11"/>
      <c r="G2457" s="9"/>
      <c r="H2457" s="10"/>
      <c r="I2457" s="11"/>
      <c r="K2457" s="9">
        <f t="shared" si="2007"/>
        <v>0</v>
      </c>
      <c r="L2457" s="10">
        <f t="shared" si="2008"/>
        <v>0</v>
      </c>
      <c r="M2457" s="11">
        <f t="shared" si="2009"/>
        <v>0</v>
      </c>
      <c r="N2457" s="9">
        <f t="shared" si="2010"/>
        <v>0</v>
      </c>
      <c r="O2457" s="10">
        <f t="shared" si="2011"/>
        <v>1</v>
      </c>
      <c r="P2457" s="11">
        <f t="shared" si="2012"/>
        <v>1</v>
      </c>
      <c r="Q2457" s="9">
        <f t="shared" si="2013"/>
        <v>1</v>
      </c>
      <c r="R2457" s="10">
        <f t="shared" si="2014"/>
        <v>1</v>
      </c>
      <c r="S2457" s="11">
        <f t="shared" si="2015"/>
        <v>1</v>
      </c>
    </row>
    <row r="2458" spans="1:19" ht="25.2" customHeight="1" x14ac:dyDescent="0.3">
      <c r="A2458" s="4"/>
      <c r="B2458" s="5"/>
      <c r="C2458" s="6"/>
      <c r="D2458" s="4"/>
      <c r="E2458" s="5">
        <v>1</v>
      </c>
      <c r="F2458" s="6">
        <v>1</v>
      </c>
      <c r="G2458" s="4">
        <v>1</v>
      </c>
      <c r="H2458" s="5">
        <v>1</v>
      </c>
      <c r="I2458" s="6">
        <v>1</v>
      </c>
      <c r="K2458" s="4">
        <f t="shared" si="2007"/>
        <v>1</v>
      </c>
      <c r="L2458" s="5">
        <f t="shared" si="2008"/>
        <v>1</v>
      </c>
      <c r="M2458" s="6">
        <f t="shared" si="2009"/>
        <v>1</v>
      </c>
      <c r="N2458" s="4">
        <f t="shared" si="2010"/>
        <v>1</v>
      </c>
      <c r="O2458" s="5">
        <f t="shared" si="2011"/>
        <v>0</v>
      </c>
      <c r="P2458" s="6">
        <f t="shared" si="2012"/>
        <v>0</v>
      </c>
      <c r="Q2458" s="4">
        <f t="shared" si="2013"/>
        <v>0</v>
      </c>
      <c r="R2458" s="5">
        <f t="shared" si="2014"/>
        <v>0</v>
      </c>
      <c r="S2458" s="6">
        <f t="shared" si="2015"/>
        <v>0</v>
      </c>
    </row>
    <row r="2459" spans="1:19" ht="25.2" customHeight="1" x14ac:dyDescent="0.3">
      <c r="A2459" s="7">
        <v>1</v>
      </c>
      <c r="B2459" s="3">
        <v>1</v>
      </c>
      <c r="C2459" s="8">
        <v>1</v>
      </c>
      <c r="D2459" s="7">
        <v>1</v>
      </c>
      <c r="E2459" s="3">
        <v>1</v>
      </c>
      <c r="F2459" s="8"/>
      <c r="G2459" s="7"/>
      <c r="H2459" s="3"/>
      <c r="I2459" s="8"/>
      <c r="K2459" s="7">
        <f t="shared" si="2007"/>
        <v>0</v>
      </c>
      <c r="L2459" s="3">
        <f t="shared" si="2008"/>
        <v>0</v>
      </c>
      <c r="M2459" s="8">
        <f t="shared" si="2009"/>
        <v>0</v>
      </c>
      <c r="N2459" s="7">
        <f t="shared" si="2010"/>
        <v>0</v>
      </c>
      <c r="O2459" s="3">
        <f t="shared" si="2011"/>
        <v>0</v>
      </c>
      <c r="P2459" s="8">
        <f t="shared" si="2012"/>
        <v>1</v>
      </c>
      <c r="Q2459" s="7">
        <f t="shared" si="2013"/>
        <v>1</v>
      </c>
      <c r="R2459" s="3">
        <f t="shared" si="2014"/>
        <v>1</v>
      </c>
      <c r="S2459" s="8">
        <f t="shared" si="2015"/>
        <v>1</v>
      </c>
    </row>
    <row r="2460" spans="1:19" ht="25.2" customHeight="1" thickBot="1" x14ac:dyDescent="0.35">
      <c r="A2460" s="9"/>
      <c r="B2460" s="10"/>
      <c r="C2460" s="11"/>
      <c r="D2460" s="9"/>
      <c r="E2460" s="10"/>
      <c r="F2460" s="11">
        <v>1</v>
      </c>
      <c r="G2460" s="9">
        <v>1</v>
      </c>
      <c r="H2460" s="10">
        <v>1</v>
      </c>
      <c r="I2460" s="11">
        <v>1</v>
      </c>
      <c r="K2460" s="9">
        <f t="shared" si="2007"/>
        <v>1</v>
      </c>
      <c r="L2460" s="10">
        <f t="shared" si="2008"/>
        <v>1</v>
      </c>
      <c r="M2460" s="11">
        <f t="shared" si="2009"/>
        <v>1</v>
      </c>
      <c r="N2460" s="9">
        <f t="shared" si="2010"/>
        <v>1</v>
      </c>
      <c r="O2460" s="10">
        <f t="shared" si="2011"/>
        <v>1</v>
      </c>
      <c r="P2460" s="11">
        <f t="shared" si="2012"/>
        <v>0</v>
      </c>
      <c r="Q2460" s="9">
        <f t="shared" si="2013"/>
        <v>0</v>
      </c>
      <c r="R2460" s="10">
        <f t="shared" si="2014"/>
        <v>0</v>
      </c>
      <c r="S2460" s="11">
        <f t="shared" si="2015"/>
        <v>0</v>
      </c>
    </row>
    <row r="2461" spans="1:19" ht="25.2" customHeight="1" x14ac:dyDescent="0.3">
      <c r="A2461" s="4">
        <v>1</v>
      </c>
      <c r="B2461" s="5">
        <v>1</v>
      </c>
      <c r="C2461" s="6">
        <v>1</v>
      </c>
      <c r="D2461" s="4">
        <v>1</v>
      </c>
      <c r="E2461" s="5">
        <v>1</v>
      </c>
      <c r="F2461" s="6">
        <v>1</v>
      </c>
      <c r="G2461" s="4"/>
      <c r="H2461" s="5"/>
      <c r="I2461" s="6"/>
      <c r="K2461" s="4">
        <f t="shared" si="2007"/>
        <v>0</v>
      </c>
      <c r="L2461" s="5">
        <f t="shared" si="2008"/>
        <v>0</v>
      </c>
      <c r="M2461" s="6">
        <f t="shared" si="2009"/>
        <v>0</v>
      </c>
      <c r="N2461" s="4">
        <f t="shared" si="2010"/>
        <v>0</v>
      </c>
      <c r="O2461" s="5">
        <f t="shared" si="2011"/>
        <v>0</v>
      </c>
      <c r="P2461" s="6">
        <f t="shared" si="2012"/>
        <v>0</v>
      </c>
      <c r="Q2461" s="4">
        <f t="shared" si="2013"/>
        <v>1</v>
      </c>
      <c r="R2461" s="5">
        <f t="shared" si="2014"/>
        <v>1</v>
      </c>
      <c r="S2461" s="6">
        <f t="shared" si="2015"/>
        <v>1</v>
      </c>
    </row>
    <row r="2462" spans="1:19" ht="25.2" customHeight="1" x14ac:dyDescent="0.3">
      <c r="A2462" s="7">
        <v>1</v>
      </c>
      <c r="B2462" s="3"/>
      <c r="C2462" s="8"/>
      <c r="D2462" s="7"/>
      <c r="E2462" s="3"/>
      <c r="F2462" s="8"/>
      <c r="G2462" s="7">
        <v>1</v>
      </c>
      <c r="H2462" s="3">
        <v>1</v>
      </c>
      <c r="I2462" s="8">
        <v>1</v>
      </c>
      <c r="K2462" s="7">
        <f t="shared" si="2007"/>
        <v>0</v>
      </c>
      <c r="L2462" s="3">
        <f t="shared" si="2008"/>
        <v>1</v>
      </c>
      <c r="M2462" s="8">
        <f t="shared" si="2009"/>
        <v>1</v>
      </c>
      <c r="N2462" s="7">
        <f t="shared" si="2010"/>
        <v>1</v>
      </c>
      <c r="O2462" s="3">
        <f t="shared" si="2011"/>
        <v>1</v>
      </c>
      <c r="P2462" s="8">
        <f t="shared" si="2012"/>
        <v>1</v>
      </c>
      <c r="Q2462" s="7">
        <f t="shared" si="2013"/>
        <v>0</v>
      </c>
      <c r="R2462" s="3">
        <f t="shared" si="2014"/>
        <v>0</v>
      </c>
      <c r="S2462" s="8">
        <f t="shared" si="2015"/>
        <v>0</v>
      </c>
    </row>
    <row r="2463" spans="1:19" ht="25.2" customHeight="1" thickBot="1" x14ac:dyDescent="0.35">
      <c r="A2463" s="9"/>
      <c r="B2463" s="10">
        <v>1</v>
      </c>
      <c r="C2463" s="11">
        <v>1</v>
      </c>
      <c r="D2463" s="9">
        <v>1</v>
      </c>
      <c r="E2463" s="10">
        <v>1</v>
      </c>
      <c r="F2463" s="11">
        <v>1</v>
      </c>
      <c r="G2463" s="9">
        <v>1</v>
      </c>
      <c r="H2463" s="10"/>
      <c r="I2463" s="11"/>
      <c r="K2463" s="9">
        <f t="shared" si="2007"/>
        <v>1</v>
      </c>
      <c r="L2463" s="10">
        <f t="shared" si="2008"/>
        <v>0</v>
      </c>
      <c r="M2463" s="11">
        <f t="shared" si="2009"/>
        <v>0</v>
      </c>
      <c r="N2463" s="9">
        <f t="shared" si="2010"/>
        <v>0</v>
      </c>
      <c r="O2463" s="10">
        <f t="shared" si="2011"/>
        <v>0</v>
      </c>
      <c r="P2463" s="11">
        <f t="shared" si="2012"/>
        <v>0</v>
      </c>
      <c r="Q2463" s="9">
        <f t="shared" si="2013"/>
        <v>0</v>
      </c>
      <c r="R2463" s="10">
        <f t="shared" si="2014"/>
        <v>1</v>
      </c>
      <c r="S2463" s="11">
        <f t="shared" si="2015"/>
        <v>1</v>
      </c>
    </row>
    <row r="2465" spans="1:19" ht="25.2" customHeight="1" thickBot="1" x14ac:dyDescent="0.35">
      <c r="A2465" s="172" t="s">
        <v>26</v>
      </c>
      <c r="B2465" s="172"/>
      <c r="C2465" s="12">
        <f>C2454+1</f>
        <v>225</v>
      </c>
      <c r="D2465" s="12" t="str">
        <f>D2454</f>
        <v>A</v>
      </c>
      <c r="G2465" s="172" t="s">
        <v>25</v>
      </c>
      <c r="H2465" s="172"/>
      <c r="I2465" s="13">
        <f>SUM(A2466:I2474)</f>
        <v>36</v>
      </c>
      <c r="K2465" s="173" t="s">
        <v>26</v>
      </c>
      <c r="L2465" s="173"/>
      <c r="M2465" s="12">
        <f>M2454+1</f>
        <v>225</v>
      </c>
      <c r="N2465" s="12" t="str">
        <f>N2454</f>
        <v>B</v>
      </c>
      <c r="Q2465" s="173" t="s">
        <v>25</v>
      </c>
      <c r="R2465" s="173"/>
      <c r="S2465" s="13">
        <f>SUM(K2466:S2474)</f>
        <v>45</v>
      </c>
    </row>
    <row r="2466" spans="1:19" ht="25.2" customHeight="1" x14ac:dyDescent="0.3">
      <c r="A2466" s="4"/>
      <c r="B2466" s="5">
        <v>1</v>
      </c>
      <c r="C2466" s="6"/>
      <c r="D2466" s="4"/>
      <c r="E2466" s="5">
        <v>1</v>
      </c>
      <c r="F2466" s="6"/>
      <c r="G2466" s="4"/>
      <c r="H2466" s="5">
        <v>1</v>
      </c>
      <c r="I2466" s="6"/>
      <c r="K2466" s="4">
        <f t="shared" ref="K2466:K2474" si="2016">IF(A2466=1,0,1)</f>
        <v>1</v>
      </c>
      <c r="L2466" s="5">
        <f t="shared" ref="L2466:L2474" si="2017">IF(B2466=1,0,1)</f>
        <v>0</v>
      </c>
      <c r="M2466" s="6">
        <f t="shared" ref="M2466:M2474" si="2018">IF(C2466=1,0,1)</f>
        <v>1</v>
      </c>
      <c r="N2466" s="4">
        <f t="shared" ref="N2466:N2474" si="2019">IF(D2466=1,0,1)</f>
        <v>1</v>
      </c>
      <c r="O2466" s="5">
        <f t="shared" ref="O2466:O2474" si="2020">IF(E2466=1,0,1)</f>
        <v>0</v>
      </c>
      <c r="P2466" s="6">
        <f t="shared" ref="P2466:P2474" si="2021">IF(F2466=1,0,1)</f>
        <v>1</v>
      </c>
      <c r="Q2466" s="4">
        <f t="shared" ref="Q2466:Q2474" si="2022">IF(G2466=1,0,1)</f>
        <v>1</v>
      </c>
      <c r="R2466" s="5">
        <f t="shared" ref="R2466:R2474" si="2023">IF(H2466=1,0,1)</f>
        <v>0</v>
      </c>
      <c r="S2466" s="6">
        <f t="shared" ref="S2466:S2474" si="2024">IF(I2466=1,0,1)</f>
        <v>1</v>
      </c>
    </row>
    <row r="2467" spans="1:19" ht="25.2" customHeight="1" x14ac:dyDescent="0.3">
      <c r="A2467" s="7">
        <v>1</v>
      </c>
      <c r="B2467" s="3">
        <v>1</v>
      </c>
      <c r="C2467" s="8"/>
      <c r="D2467" s="7">
        <v>1</v>
      </c>
      <c r="E2467" s="3">
        <v>1</v>
      </c>
      <c r="F2467" s="8"/>
      <c r="G2467" s="7">
        <v>1</v>
      </c>
      <c r="H2467" s="3">
        <v>1</v>
      </c>
      <c r="I2467" s="8"/>
      <c r="K2467" s="7">
        <f t="shared" si="2016"/>
        <v>0</v>
      </c>
      <c r="L2467" s="3">
        <f t="shared" si="2017"/>
        <v>0</v>
      </c>
      <c r="M2467" s="8">
        <f t="shared" si="2018"/>
        <v>1</v>
      </c>
      <c r="N2467" s="7">
        <f t="shared" si="2019"/>
        <v>0</v>
      </c>
      <c r="O2467" s="3">
        <f t="shared" si="2020"/>
        <v>0</v>
      </c>
      <c r="P2467" s="8">
        <f t="shared" si="2021"/>
        <v>1</v>
      </c>
      <c r="Q2467" s="7">
        <f t="shared" si="2022"/>
        <v>0</v>
      </c>
      <c r="R2467" s="3">
        <f t="shared" si="2023"/>
        <v>0</v>
      </c>
      <c r="S2467" s="8">
        <f t="shared" si="2024"/>
        <v>1</v>
      </c>
    </row>
    <row r="2468" spans="1:19" ht="25.2" customHeight="1" thickBot="1" x14ac:dyDescent="0.35">
      <c r="A2468" s="9"/>
      <c r="B2468" s="10"/>
      <c r="C2468" s="11">
        <v>1</v>
      </c>
      <c r="D2468" s="9"/>
      <c r="E2468" s="10"/>
      <c r="F2468" s="11">
        <v>1</v>
      </c>
      <c r="G2468" s="9"/>
      <c r="H2468" s="10"/>
      <c r="I2468" s="11">
        <v>1</v>
      </c>
      <c r="K2468" s="9">
        <f t="shared" si="2016"/>
        <v>1</v>
      </c>
      <c r="L2468" s="10">
        <f t="shared" si="2017"/>
        <v>1</v>
      </c>
      <c r="M2468" s="11">
        <f t="shared" si="2018"/>
        <v>0</v>
      </c>
      <c r="N2468" s="9">
        <f t="shared" si="2019"/>
        <v>1</v>
      </c>
      <c r="O2468" s="10">
        <f t="shared" si="2020"/>
        <v>1</v>
      </c>
      <c r="P2468" s="11">
        <f t="shared" si="2021"/>
        <v>0</v>
      </c>
      <c r="Q2468" s="9">
        <f t="shared" si="2022"/>
        <v>1</v>
      </c>
      <c r="R2468" s="10">
        <f t="shared" si="2023"/>
        <v>1</v>
      </c>
      <c r="S2468" s="11">
        <f t="shared" si="2024"/>
        <v>0</v>
      </c>
    </row>
    <row r="2469" spans="1:19" ht="25.2" customHeight="1" x14ac:dyDescent="0.3">
      <c r="A2469" s="4"/>
      <c r="B2469" s="5">
        <v>1</v>
      </c>
      <c r="C2469" s="6"/>
      <c r="D2469" s="4"/>
      <c r="E2469" s="5">
        <v>1</v>
      </c>
      <c r="F2469" s="6"/>
      <c r="G2469" s="4"/>
      <c r="H2469" s="5">
        <v>1</v>
      </c>
      <c r="I2469" s="6"/>
      <c r="K2469" s="4">
        <f t="shared" si="2016"/>
        <v>1</v>
      </c>
      <c r="L2469" s="5">
        <f t="shared" si="2017"/>
        <v>0</v>
      </c>
      <c r="M2469" s="6">
        <f t="shared" si="2018"/>
        <v>1</v>
      </c>
      <c r="N2469" s="4">
        <f t="shared" si="2019"/>
        <v>1</v>
      </c>
      <c r="O2469" s="5">
        <f t="shared" si="2020"/>
        <v>0</v>
      </c>
      <c r="P2469" s="6">
        <f t="shared" si="2021"/>
        <v>1</v>
      </c>
      <c r="Q2469" s="4">
        <f t="shared" si="2022"/>
        <v>1</v>
      </c>
      <c r="R2469" s="5">
        <f t="shared" si="2023"/>
        <v>0</v>
      </c>
      <c r="S2469" s="6">
        <f t="shared" si="2024"/>
        <v>1</v>
      </c>
    </row>
    <row r="2470" spans="1:19" ht="25.2" customHeight="1" x14ac:dyDescent="0.3">
      <c r="A2470" s="7">
        <v>1</v>
      </c>
      <c r="B2470" s="3">
        <v>1</v>
      </c>
      <c r="C2470" s="8"/>
      <c r="D2470" s="7">
        <v>1</v>
      </c>
      <c r="E2470" s="3">
        <v>1</v>
      </c>
      <c r="F2470" s="8"/>
      <c r="G2470" s="7">
        <v>1</v>
      </c>
      <c r="H2470" s="3">
        <v>1</v>
      </c>
      <c r="I2470" s="8"/>
      <c r="K2470" s="7">
        <f t="shared" si="2016"/>
        <v>0</v>
      </c>
      <c r="L2470" s="3">
        <f t="shared" si="2017"/>
        <v>0</v>
      </c>
      <c r="M2470" s="8">
        <f t="shared" si="2018"/>
        <v>1</v>
      </c>
      <c r="N2470" s="7">
        <f t="shared" si="2019"/>
        <v>0</v>
      </c>
      <c r="O2470" s="3">
        <f t="shared" si="2020"/>
        <v>0</v>
      </c>
      <c r="P2470" s="8">
        <f t="shared" si="2021"/>
        <v>1</v>
      </c>
      <c r="Q2470" s="7">
        <f t="shared" si="2022"/>
        <v>0</v>
      </c>
      <c r="R2470" s="3">
        <f t="shared" si="2023"/>
        <v>0</v>
      </c>
      <c r="S2470" s="8">
        <f t="shared" si="2024"/>
        <v>1</v>
      </c>
    </row>
    <row r="2471" spans="1:19" ht="25.2" customHeight="1" thickBot="1" x14ac:dyDescent="0.35">
      <c r="A2471" s="9"/>
      <c r="B2471" s="10"/>
      <c r="C2471" s="11">
        <v>1</v>
      </c>
      <c r="D2471" s="9"/>
      <c r="E2471" s="10"/>
      <c r="F2471" s="11">
        <v>1</v>
      </c>
      <c r="G2471" s="9"/>
      <c r="H2471" s="10"/>
      <c r="I2471" s="11">
        <v>1</v>
      </c>
      <c r="K2471" s="9">
        <f t="shared" si="2016"/>
        <v>1</v>
      </c>
      <c r="L2471" s="10">
        <f t="shared" si="2017"/>
        <v>1</v>
      </c>
      <c r="M2471" s="11">
        <f t="shared" si="2018"/>
        <v>0</v>
      </c>
      <c r="N2471" s="9">
        <f t="shared" si="2019"/>
        <v>1</v>
      </c>
      <c r="O2471" s="10">
        <f t="shared" si="2020"/>
        <v>1</v>
      </c>
      <c r="P2471" s="11">
        <f t="shared" si="2021"/>
        <v>0</v>
      </c>
      <c r="Q2471" s="9">
        <f t="shared" si="2022"/>
        <v>1</v>
      </c>
      <c r="R2471" s="10">
        <f t="shared" si="2023"/>
        <v>1</v>
      </c>
      <c r="S2471" s="11">
        <f t="shared" si="2024"/>
        <v>0</v>
      </c>
    </row>
    <row r="2472" spans="1:19" ht="25.2" customHeight="1" x14ac:dyDescent="0.3">
      <c r="A2472" s="4"/>
      <c r="B2472" s="5">
        <v>1</v>
      </c>
      <c r="C2472" s="6"/>
      <c r="D2472" s="4"/>
      <c r="E2472" s="5">
        <v>1</v>
      </c>
      <c r="F2472" s="6"/>
      <c r="G2472" s="4"/>
      <c r="H2472" s="5">
        <v>1</v>
      </c>
      <c r="I2472" s="6"/>
      <c r="K2472" s="4">
        <f t="shared" si="2016"/>
        <v>1</v>
      </c>
      <c r="L2472" s="5">
        <f t="shared" si="2017"/>
        <v>0</v>
      </c>
      <c r="M2472" s="6">
        <f t="shared" si="2018"/>
        <v>1</v>
      </c>
      <c r="N2472" s="4">
        <f t="shared" si="2019"/>
        <v>1</v>
      </c>
      <c r="O2472" s="5">
        <f t="shared" si="2020"/>
        <v>0</v>
      </c>
      <c r="P2472" s="6">
        <f t="shared" si="2021"/>
        <v>1</v>
      </c>
      <c r="Q2472" s="4">
        <f t="shared" si="2022"/>
        <v>1</v>
      </c>
      <c r="R2472" s="5">
        <f t="shared" si="2023"/>
        <v>0</v>
      </c>
      <c r="S2472" s="6">
        <f t="shared" si="2024"/>
        <v>1</v>
      </c>
    </row>
    <row r="2473" spans="1:19" ht="25.2" customHeight="1" x14ac:dyDescent="0.3">
      <c r="A2473" s="7">
        <v>1</v>
      </c>
      <c r="B2473" s="3">
        <v>1</v>
      </c>
      <c r="C2473" s="8"/>
      <c r="D2473" s="7">
        <v>1</v>
      </c>
      <c r="E2473" s="3">
        <v>1</v>
      </c>
      <c r="F2473" s="8"/>
      <c r="G2473" s="7">
        <v>1</v>
      </c>
      <c r="H2473" s="3">
        <v>1</v>
      </c>
      <c r="I2473" s="8"/>
      <c r="K2473" s="7">
        <f t="shared" si="2016"/>
        <v>0</v>
      </c>
      <c r="L2473" s="3">
        <f t="shared" si="2017"/>
        <v>0</v>
      </c>
      <c r="M2473" s="8">
        <f t="shared" si="2018"/>
        <v>1</v>
      </c>
      <c r="N2473" s="7">
        <f t="shared" si="2019"/>
        <v>0</v>
      </c>
      <c r="O2473" s="3">
        <f t="shared" si="2020"/>
        <v>0</v>
      </c>
      <c r="P2473" s="8">
        <f t="shared" si="2021"/>
        <v>1</v>
      </c>
      <c r="Q2473" s="7">
        <f t="shared" si="2022"/>
        <v>0</v>
      </c>
      <c r="R2473" s="3">
        <f t="shared" si="2023"/>
        <v>0</v>
      </c>
      <c r="S2473" s="8">
        <f t="shared" si="2024"/>
        <v>1</v>
      </c>
    </row>
    <row r="2474" spans="1:19" ht="25.2" customHeight="1" thickBot="1" x14ac:dyDescent="0.35">
      <c r="A2474" s="9"/>
      <c r="B2474" s="10"/>
      <c r="C2474" s="11">
        <v>1</v>
      </c>
      <c r="D2474" s="9"/>
      <c r="E2474" s="10"/>
      <c r="F2474" s="11">
        <v>1</v>
      </c>
      <c r="G2474" s="9"/>
      <c r="H2474" s="10"/>
      <c r="I2474" s="11">
        <v>1</v>
      </c>
      <c r="K2474" s="9">
        <f t="shared" si="2016"/>
        <v>1</v>
      </c>
      <c r="L2474" s="10">
        <f t="shared" si="2017"/>
        <v>1</v>
      </c>
      <c r="M2474" s="11">
        <f t="shared" si="2018"/>
        <v>0</v>
      </c>
      <c r="N2474" s="9">
        <f t="shared" si="2019"/>
        <v>1</v>
      </c>
      <c r="O2474" s="10">
        <f t="shared" si="2020"/>
        <v>1</v>
      </c>
      <c r="P2474" s="11">
        <f t="shared" si="2021"/>
        <v>0</v>
      </c>
      <c r="Q2474" s="9">
        <f t="shared" si="2022"/>
        <v>1</v>
      </c>
      <c r="R2474" s="10">
        <f t="shared" si="2023"/>
        <v>1</v>
      </c>
      <c r="S2474" s="11">
        <f t="shared" si="2024"/>
        <v>0</v>
      </c>
    </row>
    <row r="2476" spans="1:19" ht="25.2" customHeight="1" thickBot="1" x14ac:dyDescent="0.35">
      <c r="A2476" s="172" t="s">
        <v>26</v>
      </c>
      <c r="B2476" s="172"/>
      <c r="C2476" s="12">
        <f>C2465+1</f>
        <v>226</v>
      </c>
      <c r="D2476" s="12" t="str">
        <f>D2465</f>
        <v>A</v>
      </c>
      <c r="G2476" s="172" t="s">
        <v>25</v>
      </c>
      <c r="H2476" s="172"/>
      <c r="I2476" s="13">
        <f>SUM(A2477:I2485)</f>
        <v>37</v>
      </c>
      <c r="K2476" s="173" t="s">
        <v>26</v>
      </c>
      <c r="L2476" s="173"/>
      <c r="M2476" s="12">
        <f>M2465+1</f>
        <v>226</v>
      </c>
      <c r="N2476" s="12" t="str">
        <f>N2465</f>
        <v>B</v>
      </c>
      <c r="Q2476" s="173" t="s">
        <v>25</v>
      </c>
      <c r="R2476" s="173"/>
      <c r="S2476" s="13">
        <f>SUM(K2477:S2485)</f>
        <v>44</v>
      </c>
    </row>
    <row r="2477" spans="1:19" ht="25.2" customHeight="1" x14ac:dyDescent="0.3">
      <c r="A2477" s="4">
        <v>1</v>
      </c>
      <c r="B2477" s="5">
        <v>1</v>
      </c>
      <c r="C2477" s="6">
        <v>1</v>
      </c>
      <c r="D2477" s="4"/>
      <c r="E2477" s="5">
        <v>1</v>
      </c>
      <c r="F2477" s="6">
        <v>1</v>
      </c>
      <c r="G2477" s="4">
        <v>1</v>
      </c>
      <c r="H2477" s="5"/>
      <c r="I2477" s="6">
        <v>1</v>
      </c>
      <c r="K2477" s="4">
        <f t="shared" ref="K2477:K2485" si="2025">IF(A2477=1,0,1)</f>
        <v>0</v>
      </c>
      <c r="L2477" s="5">
        <f t="shared" ref="L2477:L2485" si="2026">IF(B2477=1,0,1)</f>
        <v>0</v>
      </c>
      <c r="M2477" s="6">
        <f t="shared" ref="M2477:M2485" si="2027">IF(C2477=1,0,1)</f>
        <v>0</v>
      </c>
      <c r="N2477" s="4">
        <f t="shared" ref="N2477:N2485" si="2028">IF(D2477=1,0,1)</f>
        <v>1</v>
      </c>
      <c r="O2477" s="5">
        <f t="shared" ref="O2477:O2485" si="2029">IF(E2477=1,0,1)</f>
        <v>0</v>
      </c>
      <c r="P2477" s="6">
        <f t="shared" ref="P2477:P2485" si="2030">IF(F2477=1,0,1)</f>
        <v>0</v>
      </c>
      <c r="Q2477" s="4">
        <f t="shared" ref="Q2477:Q2485" si="2031">IF(G2477=1,0,1)</f>
        <v>0</v>
      </c>
      <c r="R2477" s="5">
        <f t="shared" ref="R2477:R2485" si="2032">IF(H2477=1,0,1)</f>
        <v>1</v>
      </c>
      <c r="S2477" s="6">
        <f t="shared" ref="S2477:S2485" si="2033">IF(I2477=1,0,1)</f>
        <v>0</v>
      </c>
    </row>
    <row r="2478" spans="1:19" ht="25.2" customHeight="1" x14ac:dyDescent="0.3">
      <c r="A2478" s="7">
        <v>1</v>
      </c>
      <c r="B2478" s="3"/>
      <c r="C2478" s="8"/>
      <c r="D2478" s="7"/>
      <c r="E2478" s="3">
        <v>1</v>
      </c>
      <c r="F2478" s="8"/>
      <c r="G2478" s="7"/>
      <c r="H2478" s="3"/>
      <c r="I2478" s="8">
        <v>1</v>
      </c>
      <c r="K2478" s="7">
        <f t="shared" si="2025"/>
        <v>0</v>
      </c>
      <c r="L2478" s="3">
        <f t="shared" si="2026"/>
        <v>1</v>
      </c>
      <c r="M2478" s="8">
        <f t="shared" si="2027"/>
        <v>1</v>
      </c>
      <c r="N2478" s="7">
        <f t="shared" si="2028"/>
        <v>1</v>
      </c>
      <c r="O2478" s="3">
        <f t="shared" si="2029"/>
        <v>0</v>
      </c>
      <c r="P2478" s="8">
        <f t="shared" si="2030"/>
        <v>1</v>
      </c>
      <c r="Q2478" s="7">
        <f t="shared" si="2031"/>
        <v>1</v>
      </c>
      <c r="R2478" s="3">
        <f t="shared" si="2032"/>
        <v>1</v>
      </c>
      <c r="S2478" s="8">
        <f t="shared" si="2033"/>
        <v>0</v>
      </c>
    </row>
    <row r="2479" spans="1:19" ht="25.2" customHeight="1" thickBot="1" x14ac:dyDescent="0.35">
      <c r="A2479" s="9">
        <v>1</v>
      </c>
      <c r="B2479" s="10"/>
      <c r="C2479" s="11">
        <v>1</v>
      </c>
      <c r="D2479" s="9"/>
      <c r="E2479" s="10">
        <v>1</v>
      </c>
      <c r="F2479" s="11"/>
      <c r="G2479" s="9">
        <v>1</v>
      </c>
      <c r="H2479" s="10"/>
      <c r="I2479" s="11">
        <v>1</v>
      </c>
      <c r="K2479" s="9">
        <f t="shared" si="2025"/>
        <v>0</v>
      </c>
      <c r="L2479" s="10">
        <f t="shared" si="2026"/>
        <v>1</v>
      </c>
      <c r="M2479" s="11">
        <f t="shared" si="2027"/>
        <v>0</v>
      </c>
      <c r="N2479" s="9">
        <f t="shared" si="2028"/>
        <v>1</v>
      </c>
      <c r="O2479" s="10">
        <f t="shared" si="2029"/>
        <v>0</v>
      </c>
      <c r="P2479" s="11">
        <f t="shared" si="2030"/>
        <v>1</v>
      </c>
      <c r="Q2479" s="9">
        <f t="shared" si="2031"/>
        <v>0</v>
      </c>
      <c r="R2479" s="10">
        <f t="shared" si="2032"/>
        <v>1</v>
      </c>
      <c r="S2479" s="11">
        <f t="shared" si="2033"/>
        <v>0</v>
      </c>
    </row>
    <row r="2480" spans="1:19" ht="25.2" customHeight="1" x14ac:dyDescent="0.3">
      <c r="A2480" s="4"/>
      <c r="B2480" s="5"/>
      <c r="C2480" s="6"/>
      <c r="D2480" s="4"/>
      <c r="E2480" s="5"/>
      <c r="F2480" s="6"/>
      <c r="G2480" s="4"/>
      <c r="H2480" s="5"/>
      <c r="I2480" s="6"/>
      <c r="K2480" s="4">
        <f t="shared" si="2025"/>
        <v>1</v>
      </c>
      <c r="L2480" s="5">
        <f t="shared" si="2026"/>
        <v>1</v>
      </c>
      <c r="M2480" s="6">
        <f t="shared" si="2027"/>
        <v>1</v>
      </c>
      <c r="N2480" s="4">
        <f t="shared" si="2028"/>
        <v>1</v>
      </c>
      <c r="O2480" s="5">
        <f t="shared" si="2029"/>
        <v>1</v>
      </c>
      <c r="P2480" s="6">
        <f t="shared" si="2030"/>
        <v>1</v>
      </c>
      <c r="Q2480" s="4">
        <f t="shared" si="2031"/>
        <v>1</v>
      </c>
      <c r="R2480" s="5">
        <f t="shared" si="2032"/>
        <v>1</v>
      </c>
      <c r="S2480" s="6">
        <f t="shared" si="2033"/>
        <v>1</v>
      </c>
    </row>
    <row r="2481" spans="1:19" ht="25.2" customHeight="1" x14ac:dyDescent="0.3">
      <c r="A2481" s="7">
        <v>1</v>
      </c>
      <c r="B2481" s="3">
        <v>1</v>
      </c>
      <c r="C2481" s="8">
        <v>1</v>
      </c>
      <c r="D2481" s="7"/>
      <c r="E2481" s="3">
        <v>1</v>
      </c>
      <c r="F2481" s="8">
        <v>1</v>
      </c>
      <c r="G2481" s="7">
        <v>1</v>
      </c>
      <c r="H2481" s="3"/>
      <c r="I2481" s="8">
        <v>1</v>
      </c>
      <c r="K2481" s="7">
        <f t="shared" si="2025"/>
        <v>0</v>
      </c>
      <c r="L2481" s="3">
        <f t="shared" si="2026"/>
        <v>0</v>
      </c>
      <c r="M2481" s="8">
        <f t="shared" si="2027"/>
        <v>0</v>
      </c>
      <c r="N2481" s="7">
        <f t="shared" si="2028"/>
        <v>1</v>
      </c>
      <c r="O2481" s="3">
        <f t="shared" si="2029"/>
        <v>0</v>
      </c>
      <c r="P2481" s="8">
        <f t="shared" si="2030"/>
        <v>0</v>
      </c>
      <c r="Q2481" s="7">
        <f t="shared" si="2031"/>
        <v>0</v>
      </c>
      <c r="R2481" s="3">
        <f t="shared" si="2032"/>
        <v>1</v>
      </c>
      <c r="S2481" s="8">
        <f t="shared" si="2033"/>
        <v>0</v>
      </c>
    </row>
    <row r="2482" spans="1:19" ht="25.2" customHeight="1" thickBot="1" x14ac:dyDescent="0.35">
      <c r="A2482" s="9">
        <v>1</v>
      </c>
      <c r="B2482" s="10"/>
      <c r="C2482" s="11"/>
      <c r="D2482" s="9"/>
      <c r="E2482" s="10">
        <v>1</v>
      </c>
      <c r="F2482" s="11"/>
      <c r="G2482" s="9"/>
      <c r="H2482" s="10"/>
      <c r="I2482" s="11">
        <v>1</v>
      </c>
      <c r="K2482" s="9">
        <f t="shared" si="2025"/>
        <v>0</v>
      </c>
      <c r="L2482" s="10">
        <f t="shared" si="2026"/>
        <v>1</v>
      </c>
      <c r="M2482" s="11">
        <f t="shared" si="2027"/>
        <v>1</v>
      </c>
      <c r="N2482" s="9">
        <f t="shared" si="2028"/>
        <v>1</v>
      </c>
      <c r="O2482" s="10">
        <f t="shared" si="2029"/>
        <v>0</v>
      </c>
      <c r="P2482" s="11">
        <f t="shared" si="2030"/>
        <v>1</v>
      </c>
      <c r="Q2482" s="9">
        <f t="shared" si="2031"/>
        <v>1</v>
      </c>
      <c r="R2482" s="10">
        <f t="shared" si="2032"/>
        <v>1</v>
      </c>
      <c r="S2482" s="11">
        <f t="shared" si="2033"/>
        <v>0</v>
      </c>
    </row>
    <row r="2483" spans="1:19" ht="25.2" customHeight="1" x14ac:dyDescent="0.3">
      <c r="A2483" s="4">
        <v>1</v>
      </c>
      <c r="B2483" s="5"/>
      <c r="C2483" s="6">
        <v>1</v>
      </c>
      <c r="D2483" s="4"/>
      <c r="E2483" s="5">
        <v>1</v>
      </c>
      <c r="F2483" s="6"/>
      <c r="G2483" s="4">
        <v>1</v>
      </c>
      <c r="H2483" s="5"/>
      <c r="I2483" s="6">
        <v>1</v>
      </c>
      <c r="K2483" s="4">
        <f t="shared" si="2025"/>
        <v>0</v>
      </c>
      <c r="L2483" s="5">
        <f t="shared" si="2026"/>
        <v>1</v>
      </c>
      <c r="M2483" s="6">
        <f t="shared" si="2027"/>
        <v>0</v>
      </c>
      <c r="N2483" s="4">
        <f t="shared" si="2028"/>
        <v>1</v>
      </c>
      <c r="O2483" s="5">
        <f t="shared" si="2029"/>
        <v>0</v>
      </c>
      <c r="P2483" s="6">
        <f t="shared" si="2030"/>
        <v>1</v>
      </c>
      <c r="Q2483" s="4">
        <f t="shared" si="2031"/>
        <v>0</v>
      </c>
      <c r="R2483" s="5">
        <f t="shared" si="2032"/>
        <v>1</v>
      </c>
      <c r="S2483" s="6">
        <f t="shared" si="2033"/>
        <v>0</v>
      </c>
    </row>
    <row r="2484" spans="1:19" ht="25.2" customHeight="1" x14ac:dyDescent="0.3">
      <c r="A2484" s="7"/>
      <c r="B2484" s="3"/>
      <c r="C2484" s="8"/>
      <c r="D2484" s="7"/>
      <c r="E2484" s="3"/>
      <c r="F2484" s="8"/>
      <c r="G2484" s="7"/>
      <c r="H2484" s="3"/>
      <c r="I2484" s="8"/>
      <c r="K2484" s="7">
        <f t="shared" si="2025"/>
        <v>1</v>
      </c>
      <c r="L2484" s="3">
        <f t="shared" si="2026"/>
        <v>1</v>
      </c>
      <c r="M2484" s="8">
        <f t="shared" si="2027"/>
        <v>1</v>
      </c>
      <c r="N2484" s="7">
        <f t="shared" si="2028"/>
        <v>1</v>
      </c>
      <c r="O2484" s="3">
        <f t="shared" si="2029"/>
        <v>1</v>
      </c>
      <c r="P2484" s="8">
        <f t="shared" si="2030"/>
        <v>1</v>
      </c>
      <c r="Q2484" s="7">
        <f t="shared" si="2031"/>
        <v>1</v>
      </c>
      <c r="R2484" s="3">
        <f t="shared" si="2032"/>
        <v>1</v>
      </c>
      <c r="S2484" s="8">
        <f t="shared" si="2033"/>
        <v>1</v>
      </c>
    </row>
    <row r="2485" spans="1:19" ht="25.2" customHeight="1" thickBot="1" x14ac:dyDescent="0.35">
      <c r="A2485" s="9">
        <v>1</v>
      </c>
      <c r="B2485" s="10">
        <v>1</v>
      </c>
      <c r="C2485" s="11">
        <v>1</v>
      </c>
      <c r="D2485" s="9"/>
      <c r="E2485" s="10">
        <v>1</v>
      </c>
      <c r="F2485" s="11">
        <v>1</v>
      </c>
      <c r="G2485" s="9">
        <v>1</v>
      </c>
      <c r="H2485" s="10"/>
      <c r="I2485" s="11">
        <v>1</v>
      </c>
      <c r="K2485" s="9">
        <f t="shared" si="2025"/>
        <v>0</v>
      </c>
      <c r="L2485" s="10">
        <f t="shared" si="2026"/>
        <v>0</v>
      </c>
      <c r="M2485" s="11">
        <f t="shared" si="2027"/>
        <v>0</v>
      </c>
      <c r="N2485" s="9">
        <f t="shared" si="2028"/>
        <v>1</v>
      </c>
      <c r="O2485" s="10">
        <f t="shared" si="2029"/>
        <v>0</v>
      </c>
      <c r="P2485" s="11">
        <f t="shared" si="2030"/>
        <v>0</v>
      </c>
      <c r="Q2485" s="9">
        <f t="shared" si="2031"/>
        <v>0</v>
      </c>
      <c r="R2485" s="10">
        <f t="shared" si="2032"/>
        <v>1</v>
      </c>
      <c r="S2485" s="11">
        <f t="shared" si="2033"/>
        <v>0</v>
      </c>
    </row>
    <row r="2487" spans="1:19" ht="25.2" customHeight="1" thickBot="1" x14ac:dyDescent="0.35">
      <c r="A2487" s="172" t="s">
        <v>26</v>
      </c>
      <c r="B2487" s="172"/>
      <c r="C2487" s="12">
        <f>C2476+1</f>
        <v>227</v>
      </c>
      <c r="D2487" s="12" t="str">
        <f>D2476</f>
        <v>A</v>
      </c>
      <c r="G2487" s="172" t="s">
        <v>25</v>
      </c>
      <c r="H2487" s="172"/>
      <c r="I2487" s="13">
        <f>SUM(A2488:I2496)</f>
        <v>45</v>
      </c>
      <c r="K2487" s="173" t="s">
        <v>26</v>
      </c>
      <c r="L2487" s="173"/>
      <c r="M2487" s="12">
        <f>M2476+1</f>
        <v>227</v>
      </c>
      <c r="N2487" s="12" t="str">
        <f>N2476</f>
        <v>B</v>
      </c>
      <c r="Q2487" s="173" t="s">
        <v>25</v>
      </c>
      <c r="R2487" s="173"/>
      <c r="S2487" s="13">
        <f>SUM(K2488:S2496)</f>
        <v>36</v>
      </c>
    </row>
    <row r="2488" spans="1:19" ht="25.2" customHeight="1" x14ac:dyDescent="0.3">
      <c r="A2488" s="4"/>
      <c r="B2488" s="5">
        <v>1</v>
      </c>
      <c r="C2488" s="6"/>
      <c r="D2488" s="4"/>
      <c r="E2488" s="5">
        <v>1</v>
      </c>
      <c r="F2488" s="6"/>
      <c r="G2488" s="4"/>
      <c r="H2488" s="5">
        <v>1</v>
      </c>
      <c r="I2488" s="6"/>
      <c r="K2488" s="4">
        <f t="shared" ref="K2488:K2496" si="2034">IF(A2488=1,0,1)</f>
        <v>1</v>
      </c>
      <c r="L2488" s="5">
        <f t="shared" ref="L2488:L2496" si="2035">IF(B2488=1,0,1)</f>
        <v>0</v>
      </c>
      <c r="M2488" s="6">
        <f t="shared" ref="M2488:M2496" si="2036">IF(C2488=1,0,1)</f>
        <v>1</v>
      </c>
      <c r="N2488" s="4">
        <f t="shared" ref="N2488:N2496" si="2037">IF(D2488=1,0,1)</f>
        <v>1</v>
      </c>
      <c r="O2488" s="5">
        <f t="shared" ref="O2488:O2496" si="2038">IF(E2488=1,0,1)</f>
        <v>0</v>
      </c>
      <c r="P2488" s="6">
        <f t="shared" ref="P2488:P2496" si="2039">IF(F2488=1,0,1)</f>
        <v>1</v>
      </c>
      <c r="Q2488" s="4">
        <f t="shared" ref="Q2488:Q2496" si="2040">IF(G2488=1,0,1)</f>
        <v>1</v>
      </c>
      <c r="R2488" s="5">
        <f t="shared" ref="R2488:R2496" si="2041">IF(H2488=1,0,1)</f>
        <v>0</v>
      </c>
      <c r="S2488" s="6">
        <f t="shared" ref="S2488:S2496" si="2042">IF(I2488=1,0,1)</f>
        <v>1</v>
      </c>
    </row>
    <row r="2489" spans="1:19" ht="25.2" customHeight="1" x14ac:dyDescent="0.3">
      <c r="A2489" s="7">
        <v>1</v>
      </c>
      <c r="B2489" s="3">
        <v>1</v>
      </c>
      <c r="C2489" s="8">
        <v>1</v>
      </c>
      <c r="D2489" s="7"/>
      <c r="E2489" s="3"/>
      <c r="F2489" s="8"/>
      <c r="G2489" s="7">
        <v>1</v>
      </c>
      <c r="H2489" s="3">
        <v>1</v>
      </c>
      <c r="I2489" s="8">
        <v>1</v>
      </c>
      <c r="K2489" s="7">
        <f t="shared" si="2034"/>
        <v>0</v>
      </c>
      <c r="L2489" s="3">
        <f t="shared" si="2035"/>
        <v>0</v>
      </c>
      <c r="M2489" s="8">
        <f t="shared" si="2036"/>
        <v>0</v>
      </c>
      <c r="N2489" s="7">
        <f t="shared" si="2037"/>
        <v>1</v>
      </c>
      <c r="O2489" s="3">
        <f t="shared" si="2038"/>
        <v>1</v>
      </c>
      <c r="P2489" s="8">
        <f t="shared" si="2039"/>
        <v>1</v>
      </c>
      <c r="Q2489" s="7">
        <f t="shared" si="2040"/>
        <v>0</v>
      </c>
      <c r="R2489" s="3">
        <f t="shared" si="2041"/>
        <v>0</v>
      </c>
      <c r="S2489" s="8">
        <f t="shared" si="2042"/>
        <v>0</v>
      </c>
    </row>
    <row r="2490" spans="1:19" ht="25.2" customHeight="1" thickBot="1" x14ac:dyDescent="0.35">
      <c r="A2490" s="9">
        <v>1</v>
      </c>
      <c r="B2490" s="10"/>
      <c r="C2490" s="11">
        <v>1</v>
      </c>
      <c r="D2490" s="9">
        <v>1</v>
      </c>
      <c r="E2490" s="10"/>
      <c r="F2490" s="11">
        <v>1</v>
      </c>
      <c r="G2490" s="9">
        <v>1</v>
      </c>
      <c r="H2490" s="10"/>
      <c r="I2490" s="11">
        <v>1</v>
      </c>
      <c r="K2490" s="9">
        <f t="shared" si="2034"/>
        <v>0</v>
      </c>
      <c r="L2490" s="10">
        <f t="shared" si="2035"/>
        <v>1</v>
      </c>
      <c r="M2490" s="11">
        <f t="shared" si="2036"/>
        <v>0</v>
      </c>
      <c r="N2490" s="9">
        <f t="shared" si="2037"/>
        <v>0</v>
      </c>
      <c r="O2490" s="10">
        <f t="shared" si="2038"/>
        <v>1</v>
      </c>
      <c r="P2490" s="11">
        <f t="shared" si="2039"/>
        <v>0</v>
      </c>
      <c r="Q2490" s="9">
        <f t="shared" si="2040"/>
        <v>0</v>
      </c>
      <c r="R2490" s="10">
        <f t="shared" si="2041"/>
        <v>1</v>
      </c>
      <c r="S2490" s="11">
        <f t="shared" si="2042"/>
        <v>0</v>
      </c>
    </row>
    <row r="2491" spans="1:19" ht="25.2" customHeight="1" x14ac:dyDescent="0.3">
      <c r="A2491" s="4">
        <v>1</v>
      </c>
      <c r="B2491" s="5">
        <v>1</v>
      </c>
      <c r="C2491" s="6">
        <v>1</v>
      </c>
      <c r="D2491" s="4"/>
      <c r="E2491" s="5"/>
      <c r="F2491" s="6"/>
      <c r="G2491" s="4">
        <v>1</v>
      </c>
      <c r="H2491" s="5">
        <v>1</v>
      </c>
      <c r="I2491" s="6">
        <v>1</v>
      </c>
      <c r="K2491" s="4">
        <f t="shared" si="2034"/>
        <v>0</v>
      </c>
      <c r="L2491" s="5">
        <f t="shared" si="2035"/>
        <v>0</v>
      </c>
      <c r="M2491" s="6">
        <f t="shared" si="2036"/>
        <v>0</v>
      </c>
      <c r="N2491" s="4">
        <f t="shared" si="2037"/>
        <v>1</v>
      </c>
      <c r="O2491" s="5">
        <f t="shared" si="2038"/>
        <v>1</v>
      </c>
      <c r="P2491" s="6">
        <f t="shared" si="2039"/>
        <v>1</v>
      </c>
      <c r="Q2491" s="4">
        <f t="shared" si="2040"/>
        <v>0</v>
      </c>
      <c r="R2491" s="5">
        <f t="shared" si="2041"/>
        <v>0</v>
      </c>
      <c r="S2491" s="6">
        <f t="shared" si="2042"/>
        <v>0</v>
      </c>
    </row>
    <row r="2492" spans="1:19" ht="25.2" customHeight="1" x14ac:dyDescent="0.3">
      <c r="A2492" s="7"/>
      <c r="B2492" s="3">
        <v>1</v>
      </c>
      <c r="C2492" s="8"/>
      <c r="D2492" s="7"/>
      <c r="E2492" s="3">
        <v>1</v>
      </c>
      <c r="F2492" s="8"/>
      <c r="G2492" s="7"/>
      <c r="H2492" s="3">
        <v>1</v>
      </c>
      <c r="I2492" s="8"/>
      <c r="K2492" s="7">
        <f t="shared" si="2034"/>
        <v>1</v>
      </c>
      <c r="L2492" s="3">
        <f t="shared" si="2035"/>
        <v>0</v>
      </c>
      <c r="M2492" s="8">
        <f t="shared" si="2036"/>
        <v>1</v>
      </c>
      <c r="N2492" s="7">
        <f t="shared" si="2037"/>
        <v>1</v>
      </c>
      <c r="O2492" s="3">
        <f t="shared" si="2038"/>
        <v>0</v>
      </c>
      <c r="P2492" s="8">
        <f t="shared" si="2039"/>
        <v>1</v>
      </c>
      <c r="Q2492" s="7">
        <f t="shared" si="2040"/>
        <v>1</v>
      </c>
      <c r="R2492" s="3">
        <f t="shared" si="2041"/>
        <v>0</v>
      </c>
      <c r="S2492" s="8">
        <f t="shared" si="2042"/>
        <v>1</v>
      </c>
    </row>
    <row r="2493" spans="1:19" ht="25.2" customHeight="1" thickBot="1" x14ac:dyDescent="0.35">
      <c r="A2493" s="9">
        <v>1</v>
      </c>
      <c r="B2493" s="10">
        <v>1</v>
      </c>
      <c r="C2493" s="11">
        <v>1</v>
      </c>
      <c r="D2493" s="9"/>
      <c r="E2493" s="10"/>
      <c r="F2493" s="11"/>
      <c r="G2493" s="9">
        <v>1</v>
      </c>
      <c r="H2493" s="10">
        <v>1</v>
      </c>
      <c r="I2493" s="11">
        <v>1</v>
      </c>
      <c r="K2493" s="9">
        <f t="shared" si="2034"/>
        <v>0</v>
      </c>
      <c r="L2493" s="10">
        <f t="shared" si="2035"/>
        <v>0</v>
      </c>
      <c r="M2493" s="11">
        <f t="shared" si="2036"/>
        <v>0</v>
      </c>
      <c r="N2493" s="9">
        <f t="shared" si="2037"/>
        <v>1</v>
      </c>
      <c r="O2493" s="10">
        <f t="shared" si="2038"/>
        <v>1</v>
      </c>
      <c r="P2493" s="11">
        <f t="shared" si="2039"/>
        <v>1</v>
      </c>
      <c r="Q2493" s="9">
        <f t="shared" si="2040"/>
        <v>0</v>
      </c>
      <c r="R2493" s="10">
        <f t="shared" si="2041"/>
        <v>0</v>
      </c>
      <c r="S2493" s="11">
        <f t="shared" si="2042"/>
        <v>0</v>
      </c>
    </row>
    <row r="2494" spans="1:19" ht="25.2" customHeight="1" x14ac:dyDescent="0.3">
      <c r="A2494" s="4">
        <v>1</v>
      </c>
      <c r="B2494" s="5"/>
      <c r="C2494" s="6">
        <v>1</v>
      </c>
      <c r="D2494" s="4">
        <v>1</v>
      </c>
      <c r="E2494" s="5"/>
      <c r="F2494" s="6">
        <v>1</v>
      </c>
      <c r="G2494" s="4">
        <v>1</v>
      </c>
      <c r="H2494" s="5"/>
      <c r="I2494" s="6">
        <v>1</v>
      </c>
      <c r="K2494" s="4">
        <f t="shared" si="2034"/>
        <v>0</v>
      </c>
      <c r="L2494" s="5">
        <f t="shared" si="2035"/>
        <v>1</v>
      </c>
      <c r="M2494" s="6">
        <f t="shared" si="2036"/>
        <v>0</v>
      </c>
      <c r="N2494" s="4">
        <f t="shared" si="2037"/>
        <v>0</v>
      </c>
      <c r="O2494" s="5">
        <f t="shared" si="2038"/>
        <v>1</v>
      </c>
      <c r="P2494" s="6">
        <f t="shared" si="2039"/>
        <v>0</v>
      </c>
      <c r="Q2494" s="4">
        <f t="shared" si="2040"/>
        <v>0</v>
      </c>
      <c r="R2494" s="5">
        <f t="shared" si="2041"/>
        <v>1</v>
      </c>
      <c r="S2494" s="6">
        <f t="shared" si="2042"/>
        <v>0</v>
      </c>
    </row>
    <row r="2495" spans="1:19" ht="25.2" customHeight="1" x14ac:dyDescent="0.3">
      <c r="A2495" s="7">
        <v>1</v>
      </c>
      <c r="B2495" s="3">
        <v>1</v>
      </c>
      <c r="C2495" s="8">
        <v>1</v>
      </c>
      <c r="D2495" s="7"/>
      <c r="E2495" s="3"/>
      <c r="F2495" s="8"/>
      <c r="G2495" s="7">
        <v>1</v>
      </c>
      <c r="H2495" s="3">
        <v>1</v>
      </c>
      <c r="I2495" s="8">
        <v>1</v>
      </c>
      <c r="K2495" s="7">
        <f t="shared" si="2034"/>
        <v>0</v>
      </c>
      <c r="L2495" s="3">
        <f t="shared" si="2035"/>
        <v>0</v>
      </c>
      <c r="M2495" s="8">
        <f t="shared" si="2036"/>
        <v>0</v>
      </c>
      <c r="N2495" s="7">
        <f t="shared" si="2037"/>
        <v>1</v>
      </c>
      <c r="O2495" s="3">
        <f t="shared" si="2038"/>
        <v>1</v>
      </c>
      <c r="P2495" s="8">
        <f t="shared" si="2039"/>
        <v>1</v>
      </c>
      <c r="Q2495" s="7">
        <f t="shared" si="2040"/>
        <v>0</v>
      </c>
      <c r="R2495" s="3">
        <f t="shared" si="2041"/>
        <v>0</v>
      </c>
      <c r="S2495" s="8">
        <f t="shared" si="2042"/>
        <v>0</v>
      </c>
    </row>
    <row r="2496" spans="1:19" ht="25.2" customHeight="1" thickBot="1" x14ac:dyDescent="0.35">
      <c r="A2496" s="9"/>
      <c r="B2496" s="10">
        <v>1</v>
      </c>
      <c r="C2496" s="11"/>
      <c r="D2496" s="9"/>
      <c r="E2496" s="10">
        <v>1</v>
      </c>
      <c r="F2496" s="11"/>
      <c r="G2496" s="9"/>
      <c r="H2496" s="10">
        <v>1</v>
      </c>
      <c r="I2496" s="11"/>
      <c r="K2496" s="9">
        <f t="shared" si="2034"/>
        <v>1</v>
      </c>
      <c r="L2496" s="10">
        <f t="shared" si="2035"/>
        <v>0</v>
      </c>
      <c r="M2496" s="11">
        <f t="shared" si="2036"/>
        <v>1</v>
      </c>
      <c r="N2496" s="9">
        <f t="shared" si="2037"/>
        <v>1</v>
      </c>
      <c r="O2496" s="10">
        <f t="shared" si="2038"/>
        <v>0</v>
      </c>
      <c r="P2496" s="11">
        <f t="shared" si="2039"/>
        <v>1</v>
      </c>
      <c r="Q2496" s="9">
        <f t="shared" si="2040"/>
        <v>1</v>
      </c>
      <c r="R2496" s="10">
        <f t="shared" si="2041"/>
        <v>0</v>
      </c>
      <c r="S2496" s="11">
        <f t="shared" si="2042"/>
        <v>1</v>
      </c>
    </row>
    <row r="2498" spans="1:19" ht="25.2" customHeight="1" thickBot="1" x14ac:dyDescent="0.35">
      <c r="A2498" s="172" t="s">
        <v>26</v>
      </c>
      <c r="B2498" s="172"/>
      <c r="C2498" s="12">
        <f>C2487+1</f>
        <v>228</v>
      </c>
      <c r="D2498" s="12" t="str">
        <f>D2487</f>
        <v>A</v>
      </c>
      <c r="G2498" s="172" t="s">
        <v>25</v>
      </c>
      <c r="H2498" s="172"/>
      <c r="I2498" s="13">
        <f>SUM(A2499:I2507)</f>
        <v>49</v>
      </c>
      <c r="K2498" s="173" t="s">
        <v>26</v>
      </c>
      <c r="L2498" s="173"/>
      <c r="M2498" s="12">
        <f>M2487+1</f>
        <v>228</v>
      </c>
      <c r="N2498" s="12" t="str">
        <f>N2487</f>
        <v>B</v>
      </c>
      <c r="Q2498" s="173" t="s">
        <v>25</v>
      </c>
      <c r="R2498" s="173"/>
      <c r="S2498" s="13">
        <f>SUM(K2499:S2507)</f>
        <v>32</v>
      </c>
    </row>
    <row r="2499" spans="1:19" ht="25.2" customHeight="1" x14ac:dyDescent="0.3">
      <c r="A2499" s="4">
        <v>1</v>
      </c>
      <c r="B2499" s="5">
        <v>1</v>
      </c>
      <c r="C2499" s="6">
        <v>1</v>
      </c>
      <c r="D2499" s="4">
        <v>1</v>
      </c>
      <c r="E2499" s="5">
        <v>1</v>
      </c>
      <c r="F2499" s="6">
        <v>1</v>
      </c>
      <c r="G2499" s="4">
        <v>1</v>
      </c>
      <c r="H2499" s="5">
        <v>1</v>
      </c>
      <c r="I2499" s="6">
        <v>1</v>
      </c>
      <c r="K2499" s="4">
        <f t="shared" ref="K2499:K2507" si="2043">IF(A2499=1,0,1)</f>
        <v>0</v>
      </c>
      <c r="L2499" s="5">
        <f t="shared" ref="L2499:L2507" si="2044">IF(B2499=1,0,1)</f>
        <v>0</v>
      </c>
      <c r="M2499" s="6">
        <f t="shared" ref="M2499:M2507" si="2045">IF(C2499=1,0,1)</f>
        <v>0</v>
      </c>
      <c r="N2499" s="4">
        <f t="shared" ref="N2499:N2507" si="2046">IF(D2499=1,0,1)</f>
        <v>0</v>
      </c>
      <c r="O2499" s="5">
        <f t="shared" ref="O2499:O2507" si="2047">IF(E2499=1,0,1)</f>
        <v>0</v>
      </c>
      <c r="P2499" s="6">
        <f t="shared" ref="P2499:P2507" si="2048">IF(F2499=1,0,1)</f>
        <v>0</v>
      </c>
      <c r="Q2499" s="4">
        <f t="shared" ref="Q2499:Q2507" si="2049">IF(G2499=1,0,1)</f>
        <v>0</v>
      </c>
      <c r="R2499" s="5">
        <f t="shared" ref="R2499:R2507" si="2050">IF(H2499=1,0,1)</f>
        <v>0</v>
      </c>
      <c r="S2499" s="6">
        <f t="shared" ref="S2499:S2507" si="2051">IF(I2499=1,0,1)</f>
        <v>0</v>
      </c>
    </row>
    <row r="2500" spans="1:19" ht="25.2" customHeight="1" x14ac:dyDescent="0.3">
      <c r="A2500" s="7">
        <v>1</v>
      </c>
      <c r="B2500" s="3"/>
      <c r="C2500" s="8"/>
      <c r="D2500" s="7"/>
      <c r="E2500" s="3"/>
      <c r="F2500" s="8"/>
      <c r="G2500" s="7"/>
      <c r="H2500" s="3"/>
      <c r="I2500" s="8">
        <v>1</v>
      </c>
      <c r="K2500" s="7">
        <f t="shared" si="2043"/>
        <v>0</v>
      </c>
      <c r="L2500" s="3">
        <f t="shared" si="2044"/>
        <v>1</v>
      </c>
      <c r="M2500" s="8">
        <f t="shared" si="2045"/>
        <v>1</v>
      </c>
      <c r="N2500" s="7">
        <f t="shared" si="2046"/>
        <v>1</v>
      </c>
      <c r="O2500" s="3">
        <f t="shared" si="2047"/>
        <v>1</v>
      </c>
      <c r="P2500" s="8">
        <f t="shared" si="2048"/>
        <v>1</v>
      </c>
      <c r="Q2500" s="7">
        <f t="shared" si="2049"/>
        <v>1</v>
      </c>
      <c r="R2500" s="3">
        <f t="shared" si="2050"/>
        <v>1</v>
      </c>
      <c r="S2500" s="8">
        <f t="shared" si="2051"/>
        <v>0</v>
      </c>
    </row>
    <row r="2501" spans="1:19" ht="25.2" customHeight="1" thickBot="1" x14ac:dyDescent="0.35">
      <c r="A2501" s="9">
        <v>1</v>
      </c>
      <c r="B2501" s="10"/>
      <c r="C2501" s="11">
        <v>1</v>
      </c>
      <c r="D2501" s="9">
        <v>1</v>
      </c>
      <c r="E2501" s="10">
        <v>1</v>
      </c>
      <c r="F2501" s="11">
        <v>1</v>
      </c>
      <c r="G2501" s="9">
        <v>1</v>
      </c>
      <c r="H2501" s="10"/>
      <c r="I2501" s="11">
        <v>1</v>
      </c>
      <c r="K2501" s="9">
        <f t="shared" si="2043"/>
        <v>0</v>
      </c>
      <c r="L2501" s="10">
        <f t="shared" si="2044"/>
        <v>1</v>
      </c>
      <c r="M2501" s="11">
        <f t="shared" si="2045"/>
        <v>0</v>
      </c>
      <c r="N2501" s="9">
        <f t="shared" si="2046"/>
        <v>0</v>
      </c>
      <c r="O2501" s="10">
        <f t="shared" si="2047"/>
        <v>0</v>
      </c>
      <c r="P2501" s="11">
        <f t="shared" si="2048"/>
        <v>0</v>
      </c>
      <c r="Q2501" s="9">
        <f t="shared" si="2049"/>
        <v>0</v>
      </c>
      <c r="R2501" s="10">
        <f t="shared" si="2050"/>
        <v>1</v>
      </c>
      <c r="S2501" s="11">
        <f t="shared" si="2051"/>
        <v>0</v>
      </c>
    </row>
    <row r="2502" spans="1:19" ht="25.2" customHeight="1" x14ac:dyDescent="0.3">
      <c r="A2502" s="4">
        <v>1</v>
      </c>
      <c r="B2502" s="5"/>
      <c r="C2502" s="6">
        <v>1</v>
      </c>
      <c r="D2502" s="4"/>
      <c r="E2502" s="5"/>
      <c r="F2502" s="6"/>
      <c r="G2502" s="4">
        <v>1</v>
      </c>
      <c r="H2502" s="5"/>
      <c r="I2502" s="6"/>
      <c r="K2502" s="4">
        <f t="shared" si="2043"/>
        <v>0</v>
      </c>
      <c r="L2502" s="5">
        <f t="shared" si="2044"/>
        <v>1</v>
      </c>
      <c r="M2502" s="6">
        <f t="shared" si="2045"/>
        <v>0</v>
      </c>
      <c r="N2502" s="4">
        <f t="shared" si="2046"/>
        <v>1</v>
      </c>
      <c r="O2502" s="5">
        <f t="shared" si="2047"/>
        <v>1</v>
      </c>
      <c r="P2502" s="6">
        <f t="shared" si="2048"/>
        <v>1</v>
      </c>
      <c r="Q2502" s="4">
        <f t="shared" si="2049"/>
        <v>0</v>
      </c>
      <c r="R2502" s="5">
        <f t="shared" si="2050"/>
        <v>1</v>
      </c>
      <c r="S2502" s="6">
        <f t="shared" si="2051"/>
        <v>1</v>
      </c>
    </row>
    <row r="2503" spans="1:19" ht="25.2" customHeight="1" x14ac:dyDescent="0.3">
      <c r="A2503" s="7">
        <v>1</v>
      </c>
      <c r="B2503" s="3">
        <v>1</v>
      </c>
      <c r="C2503" s="8">
        <v>1</v>
      </c>
      <c r="D2503" s="7"/>
      <c r="E2503" s="3">
        <v>1</v>
      </c>
      <c r="F2503" s="8"/>
      <c r="G2503" s="7">
        <v>1</v>
      </c>
      <c r="H2503" s="3">
        <v>1</v>
      </c>
      <c r="I2503" s="8">
        <v>1</v>
      </c>
      <c r="K2503" s="7">
        <f t="shared" si="2043"/>
        <v>0</v>
      </c>
      <c r="L2503" s="3">
        <f t="shared" si="2044"/>
        <v>0</v>
      </c>
      <c r="M2503" s="8">
        <f t="shared" si="2045"/>
        <v>0</v>
      </c>
      <c r="N2503" s="7">
        <f t="shared" si="2046"/>
        <v>1</v>
      </c>
      <c r="O2503" s="3">
        <f t="shared" si="2047"/>
        <v>0</v>
      </c>
      <c r="P2503" s="8">
        <f t="shared" si="2048"/>
        <v>1</v>
      </c>
      <c r="Q2503" s="7">
        <f t="shared" si="2049"/>
        <v>0</v>
      </c>
      <c r="R2503" s="3">
        <f t="shared" si="2050"/>
        <v>0</v>
      </c>
      <c r="S2503" s="8">
        <f t="shared" si="2051"/>
        <v>0</v>
      </c>
    </row>
    <row r="2504" spans="1:19" ht="25.2" customHeight="1" thickBot="1" x14ac:dyDescent="0.35">
      <c r="A2504" s="9"/>
      <c r="B2504" s="10"/>
      <c r="C2504" s="11">
        <v>1</v>
      </c>
      <c r="D2504" s="9"/>
      <c r="E2504" s="10"/>
      <c r="F2504" s="11"/>
      <c r="G2504" s="9">
        <v>1</v>
      </c>
      <c r="H2504" s="10"/>
      <c r="I2504" s="11">
        <v>1</v>
      </c>
      <c r="K2504" s="9">
        <f t="shared" si="2043"/>
        <v>1</v>
      </c>
      <c r="L2504" s="10">
        <f t="shared" si="2044"/>
        <v>1</v>
      </c>
      <c r="M2504" s="11">
        <f t="shared" si="2045"/>
        <v>0</v>
      </c>
      <c r="N2504" s="9">
        <f t="shared" si="2046"/>
        <v>1</v>
      </c>
      <c r="O2504" s="10">
        <f t="shared" si="2047"/>
        <v>1</v>
      </c>
      <c r="P2504" s="11">
        <f t="shared" si="2048"/>
        <v>1</v>
      </c>
      <c r="Q2504" s="9">
        <f t="shared" si="2049"/>
        <v>0</v>
      </c>
      <c r="R2504" s="10">
        <f t="shared" si="2050"/>
        <v>1</v>
      </c>
      <c r="S2504" s="11">
        <f t="shared" si="2051"/>
        <v>0</v>
      </c>
    </row>
    <row r="2505" spans="1:19" ht="25.2" customHeight="1" x14ac:dyDescent="0.3">
      <c r="A2505" s="4">
        <v>1</v>
      </c>
      <c r="B2505" s="5"/>
      <c r="C2505" s="6">
        <v>1</v>
      </c>
      <c r="D2505" s="4">
        <v>1</v>
      </c>
      <c r="E2505" s="5">
        <v>1</v>
      </c>
      <c r="F2505" s="6">
        <v>1</v>
      </c>
      <c r="G2505" s="4">
        <v>1</v>
      </c>
      <c r="H2505" s="5"/>
      <c r="I2505" s="6">
        <v>1</v>
      </c>
      <c r="K2505" s="4">
        <f t="shared" si="2043"/>
        <v>0</v>
      </c>
      <c r="L2505" s="5">
        <f t="shared" si="2044"/>
        <v>1</v>
      </c>
      <c r="M2505" s="6">
        <f t="shared" si="2045"/>
        <v>0</v>
      </c>
      <c r="N2505" s="4">
        <f t="shared" si="2046"/>
        <v>0</v>
      </c>
      <c r="O2505" s="5">
        <f t="shared" si="2047"/>
        <v>0</v>
      </c>
      <c r="P2505" s="6">
        <f t="shared" si="2048"/>
        <v>0</v>
      </c>
      <c r="Q2505" s="4">
        <f t="shared" si="2049"/>
        <v>0</v>
      </c>
      <c r="R2505" s="5">
        <f t="shared" si="2050"/>
        <v>1</v>
      </c>
      <c r="S2505" s="6">
        <f t="shared" si="2051"/>
        <v>0</v>
      </c>
    </row>
    <row r="2506" spans="1:19" ht="25.2" customHeight="1" x14ac:dyDescent="0.3">
      <c r="A2506" s="7">
        <v>1</v>
      </c>
      <c r="B2506" s="3"/>
      <c r="C2506" s="8"/>
      <c r="D2506" s="7"/>
      <c r="E2506" s="3"/>
      <c r="F2506" s="8"/>
      <c r="G2506" s="7"/>
      <c r="H2506" s="3"/>
      <c r="I2506" s="8">
        <v>1</v>
      </c>
      <c r="K2506" s="7">
        <f t="shared" si="2043"/>
        <v>0</v>
      </c>
      <c r="L2506" s="3">
        <f t="shared" si="2044"/>
        <v>1</v>
      </c>
      <c r="M2506" s="8">
        <f t="shared" si="2045"/>
        <v>1</v>
      </c>
      <c r="N2506" s="7">
        <f t="shared" si="2046"/>
        <v>1</v>
      </c>
      <c r="O2506" s="3">
        <f t="shared" si="2047"/>
        <v>1</v>
      </c>
      <c r="P2506" s="8">
        <f t="shared" si="2048"/>
        <v>1</v>
      </c>
      <c r="Q2506" s="7">
        <f t="shared" si="2049"/>
        <v>1</v>
      </c>
      <c r="R2506" s="3">
        <f t="shared" si="2050"/>
        <v>1</v>
      </c>
      <c r="S2506" s="8">
        <f t="shared" si="2051"/>
        <v>0</v>
      </c>
    </row>
    <row r="2507" spans="1:19" ht="25.2" customHeight="1" thickBot="1" x14ac:dyDescent="0.35">
      <c r="A2507" s="9">
        <v>1</v>
      </c>
      <c r="B2507" s="10">
        <v>1</v>
      </c>
      <c r="C2507" s="11">
        <v>1</v>
      </c>
      <c r="D2507" s="9">
        <v>1</v>
      </c>
      <c r="E2507" s="10">
        <v>1</v>
      </c>
      <c r="F2507" s="11">
        <v>1</v>
      </c>
      <c r="G2507" s="9">
        <v>1</v>
      </c>
      <c r="H2507" s="10">
        <v>1</v>
      </c>
      <c r="I2507" s="11">
        <v>1</v>
      </c>
      <c r="K2507" s="9">
        <f t="shared" si="2043"/>
        <v>0</v>
      </c>
      <c r="L2507" s="10">
        <f t="shared" si="2044"/>
        <v>0</v>
      </c>
      <c r="M2507" s="11">
        <f t="shared" si="2045"/>
        <v>0</v>
      </c>
      <c r="N2507" s="9">
        <f t="shared" si="2046"/>
        <v>0</v>
      </c>
      <c r="O2507" s="10">
        <f t="shared" si="2047"/>
        <v>0</v>
      </c>
      <c r="P2507" s="11">
        <f t="shared" si="2048"/>
        <v>0</v>
      </c>
      <c r="Q2507" s="9">
        <f t="shared" si="2049"/>
        <v>0</v>
      </c>
      <c r="R2507" s="10">
        <f t="shared" si="2050"/>
        <v>0</v>
      </c>
      <c r="S2507" s="11">
        <f t="shared" si="2051"/>
        <v>0</v>
      </c>
    </row>
    <row r="2509" spans="1:19" ht="25.2" customHeight="1" thickBot="1" x14ac:dyDescent="0.35">
      <c r="A2509" s="172" t="s">
        <v>26</v>
      </c>
      <c r="B2509" s="172"/>
      <c r="C2509" s="12">
        <f>C2498+1</f>
        <v>229</v>
      </c>
      <c r="D2509" s="12" t="str">
        <f>D2498</f>
        <v>A</v>
      </c>
      <c r="G2509" s="172" t="s">
        <v>25</v>
      </c>
      <c r="H2509" s="172"/>
      <c r="I2509" s="13">
        <f>SUM(A2510:I2518)</f>
        <v>40</v>
      </c>
      <c r="K2509" s="173" t="s">
        <v>26</v>
      </c>
      <c r="L2509" s="173"/>
      <c r="M2509" s="12">
        <f>M2498+1</f>
        <v>229</v>
      </c>
      <c r="N2509" s="12" t="str">
        <f>N2498</f>
        <v>B</v>
      </c>
      <c r="Q2509" s="173" t="s">
        <v>25</v>
      </c>
      <c r="R2509" s="173"/>
      <c r="S2509" s="13">
        <f>SUM(K2510:S2518)</f>
        <v>41</v>
      </c>
    </row>
    <row r="2510" spans="1:19" ht="25.2" customHeight="1" x14ac:dyDescent="0.3">
      <c r="A2510" s="4">
        <v>1</v>
      </c>
      <c r="B2510" s="5"/>
      <c r="C2510" s="6">
        <v>1</v>
      </c>
      <c r="D2510" s="4"/>
      <c r="E2510" s="5"/>
      <c r="F2510" s="6"/>
      <c r="G2510" s="4"/>
      <c r="H2510" s="5"/>
      <c r="I2510" s="6"/>
      <c r="K2510" s="4">
        <f t="shared" ref="K2510:K2518" si="2052">IF(A2510=1,0,1)</f>
        <v>0</v>
      </c>
      <c r="L2510" s="5">
        <f t="shared" ref="L2510:L2518" si="2053">IF(B2510=1,0,1)</f>
        <v>1</v>
      </c>
      <c r="M2510" s="6">
        <f t="shared" ref="M2510:M2518" si="2054">IF(C2510=1,0,1)</f>
        <v>0</v>
      </c>
      <c r="N2510" s="4">
        <f t="shared" ref="N2510:N2518" si="2055">IF(D2510=1,0,1)</f>
        <v>1</v>
      </c>
      <c r="O2510" s="5">
        <f t="shared" ref="O2510:O2518" si="2056">IF(E2510=1,0,1)</f>
        <v>1</v>
      </c>
      <c r="P2510" s="6">
        <f t="shared" ref="P2510:P2518" si="2057">IF(F2510=1,0,1)</f>
        <v>1</v>
      </c>
      <c r="Q2510" s="4">
        <f t="shared" ref="Q2510:Q2518" si="2058">IF(G2510=1,0,1)</f>
        <v>1</v>
      </c>
      <c r="R2510" s="5">
        <f t="shared" ref="R2510:R2518" si="2059">IF(H2510=1,0,1)</f>
        <v>1</v>
      </c>
      <c r="S2510" s="6">
        <f t="shared" ref="S2510:S2518" si="2060">IF(I2510=1,0,1)</f>
        <v>1</v>
      </c>
    </row>
    <row r="2511" spans="1:19" ht="25.2" customHeight="1" x14ac:dyDescent="0.3">
      <c r="A2511" s="7">
        <v>1</v>
      </c>
      <c r="B2511" s="3"/>
      <c r="C2511" s="8">
        <v>1</v>
      </c>
      <c r="D2511" s="7">
        <v>1</v>
      </c>
      <c r="E2511" s="3">
        <v>1</v>
      </c>
      <c r="F2511" s="8">
        <v>1</v>
      </c>
      <c r="G2511" s="7">
        <v>1</v>
      </c>
      <c r="H2511" s="3">
        <v>1</v>
      </c>
      <c r="I2511" s="8"/>
      <c r="K2511" s="7">
        <f t="shared" si="2052"/>
        <v>0</v>
      </c>
      <c r="L2511" s="3">
        <f t="shared" si="2053"/>
        <v>1</v>
      </c>
      <c r="M2511" s="8">
        <f t="shared" si="2054"/>
        <v>0</v>
      </c>
      <c r="N2511" s="7">
        <f t="shared" si="2055"/>
        <v>0</v>
      </c>
      <c r="O2511" s="3">
        <f t="shared" si="2056"/>
        <v>0</v>
      </c>
      <c r="P2511" s="8">
        <f t="shared" si="2057"/>
        <v>0</v>
      </c>
      <c r="Q2511" s="7">
        <f t="shared" si="2058"/>
        <v>0</v>
      </c>
      <c r="R2511" s="3">
        <f t="shared" si="2059"/>
        <v>0</v>
      </c>
      <c r="S2511" s="8">
        <f t="shared" si="2060"/>
        <v>1</v>
      </c>
    </row>
    <row r="2512" spans="1:19" ht="25.2" customHeight="1" thickBot="1" x14ac:dyDescent="0.35">
      <c r="A2512" s="9">
        <v>1</v>
      </c>
      <c r="B2512" s="10"/>
      <c r="C2512" s="11"/>
      <c r="D2512" s="9"/>
      <c r="E2512" s="10"/>
      <c r="F2512" s="11"/>
      <c r="G2512" s="9"/>
      <c r="H2512" s="10">
        <v>1</v>
      </c>
      <c r="I2512" s="11"/>
      <c r="K2512" s="9">
        <f t="shared" si="2052"/>
        <v>0</v>
      </c>
      <c r="L2512" s="10">
        <f t="shared" si="2053"/>
        <v>1</v>
      </c>
      <c r="M2512" s="11">
        <f t="shared" si="2054"/>
        <v>1</v>
      </c>
      <c r="N2512" s="9">
        <f t="shared" si="2055"/>
        <v>1</v>
      </c>
      <c r="O2512" s="10">
        <f t="shared" si="2056"/>
        <v>1</v>
      </c>
      <c r="P2512" s="11">
        <f t="shared" si="2057"/>
        <v>1</v>
      </c>
      <c r="Q2512" s="9">
        <f t="shared" si="2058"/>
        <v>1</v>
      </c>
      <c r="R2512" s="10">
        <f t="shared" si="2059"/>
        <v>0</v>
      </c>
      <c r="S2512" s="11">
        <f t="shared" si="2060"/>
        <v>1</v>
      </c>
    </row>
    <row r="2513" spans="1:19" ht="25.2" customHeight="1" x14ac:dyDescent="0.3">
      <c r="A2513" s="4">
        <v>1</v>
      </c>
      <c r="B2513" s="5">
        <v>1</v>
      </c>
      <c r="C2513" s="6">
        <v>1</v>
      </c>
      <c r="D2513" s="4">
        <v>1</v>
      </c>
      <c r="E2513" s="5">
        <v>1</v>
      </c>
      <c r="F2513" s="6">
        <v>1</v>
      </c>
      <c r="G2513" s="4"/>
      <c r="H2513" s="5">
        <v>1</v>
      </c>
      <c r="I2513" s="6"/>
      <c r="K2513" s="4">
        <f t="shared" si="2052"/>
        <v>0</v>
      </c>
      <c r="L2513" s="5">
        <f t="shared" si="2053"/>
        <v>0</v>
      </c>
      <c r="M2513" s="6">
        <f t="shared" si="2054"/>
        <v>0</v>
      </c>
      <c r="N2513" s="4">
        <f t="shared" si="2055"/>
        <v>0</v>
      </c>
      <c r="O2513" s="5">
        <f t="shared" si="2056"/>
        <v>0</v>
      </c>
      <c r="P2513" s="6">
        <f t="shared" si="2057"/>
        <v>0</v>
      </c>
      <c r="Q2513" s="4">
        <f t="shared" si="2058"/>
        <v>1</v>
      </c>
      <c r="R2513" s="5">
        <f t="shared" si="2059"/>
        <v>0</v>
      </c>
      <c r="S2513" s="6">
        <f t="shared" si="2060"/>
        <v>1</v>
      </c>
    </row>
    <row r="2514" spans="1:19" ht="25.2" customHeight="1" x14ac:dyDescent="0.3">
      <c r="A2514" s="7"/>
      <c r="B2514" s="3">
        <v>1</v>
      </c>
      <c r="C2514" s="8"/>
      <c r="D2514" s="7">
        <v>1</v>
      </c>
      <c r="E2514" s="3"/>
      <c r="F2514" s="8">
        <v>1</v>
      </c>
      <c r="G2514" s="7"/>
      <c r="H2514" s="3">
        <v>1</v>
      </c>
      <c r="I2514" s="8"/>
      <c r="K2514" s="7">
        <f t="shared" si="2052"/>
        <v>1</v>
      </c>
      <c r="L2514" s="3">
        <f t="shared" si="2053"/>
        <v>0</v>
      </c>
      <c r="M2514" s="8">
        <f t="shared" si="2054"/>
        <v>1</v>
      </c>
      <c r="N2514" s="7">
        <f t="shared" si="2055"/>
        <v>0</v>
      </c>
      <c r="O2514" s="3">
        <f t="shared" si="2056"/>
        <v>1</v>
      </c>
      <c r="P2514" s="8">
        <f t="shared" si="2057"/>
        <v>0</v>
      </c>
      <c r="Q2514" s="7">
        <f t="shared" si="2058"/>
        <v>1</v>
      </c>
      <c r="R2514" s="3">
        <f t="shared" si="2059"/>
        <v>0</v>
      </c>
      <c r="S2514" s="8">
        <f t="shared" si="2060"/>
        <v>1</v>
      </c>
    </row>
    <row r="2515" spans="1:19" ht="25.2" customHeight="1" thickBot="1" x14ac:dyDescent="0.35">
      <c r="A2515" s="9"/>
      <c r="B2515" s="10">
        <v>1</v>
      </c>
      <c r="C2515" s="11"/>
      <c r="D2515" s="9">
        <v>1</v>
      </c>
      <c r="E2515" s="10">
        <v>1</v>
      </c>
      <c r="F2515" s="11">
        <v>1</v>
      </c>
      <c r="G2515" s="9">
        <v>1</v>
      </c>
      <c r="H2515" s="10">
        <v>1</v>
      </c>
      <c r="I2515" s="11">
        <v>1</v>
      </c>
      <c r="K2515" s="9">
        <f t="shared" si="2052"/>
        <v>1</v>
      </c>
      <c r="L2515" s="10">
        <f t="shared" si="2053"/>
        <v>0</v>
      </c>
      <c r="M2515" s="11">
        <f t="shared" si="2054"/>
        <v>1</v>
      </c>
      <c r="N2515" s="9">
        <f t="shared" si="2055"/>
        <v>0</v>
      </c>
      <c r="O2515" s="10">
        <f t="shared" si="2056"/>
        <v>0</v>
      </c>
      <c r="P2515" s="11">
        <f t="shared" si="2057"/>
        <v>0</v>
      </c>
      <c r="Q2515" s="9">
        <f t="shared" si="2058"/>
        <v>0</v>
      </c>
      <c r="R2515" s="10">
        <f t="shared" si="2059"/>
        <v>0</v>
      </c>
      <c r="S2515" s="11">
        <f t="shared" si="2060"/>
        <v>0</v>
      </c>
    </row>
    <row r="2516" spans="1:19" ht="25.2" customHeight="1" x14ac:dyDescent="0.3">
      <c r="A2516" s="4"/>
      <c r="B2516" s="5">
        <v>1</v>
      </c>
      <c r="C2516" s="6"/>
      <c r="D2516" s="4"/>
      <c r="E2516" s="5"/>
      <c r="F2516" s="6"/>
      <c r="G2516" s="4"/>
      <c r="H2516" s="5"/>
      <c r="I2516" s="6">
        <v>1</v>
      </c>
      <c r="K2516" s="4">
        <f t="shared" si="2052"/>
        <v>1</v>
      </c>
      <c r="L2516" s="5">
        <f t="shared" si="2053"/>
        <v>0</v>
      </c>
      <c r="M2516" s="6">
        <f t="shared" si="2054"/>
        <v>1</v>
      </c>
      <c r="N2516" s="4">
        <f t="shared" si="2055"/>
        <v>1</v>
      </c>
      <c r="O2516" s="5">
        <f t="shared" si="2056"/>
        <v>1</v>
      </c>
      <c r="P2516" s="6">
        <f t="shared" si="2057"/>
        <v>1</v>
      </c>
      <c r="Q2516" s="4">
        <f t="shared" si="2058"/>
        <v>1</v>
      </c>
      <c r="R2516" s="5">
        <f t="shared" si="2059"/>
        <v>1</v>
      </c>
      <c r="S2516" s="6">
        <f t="shared" si="2060"/>
        <v>0</v>
      </c>
    </row>
    <row r="2517" spans="1:19" ht="25.2" customHeight="1" x14ac:dyDescent="0.3">
      <c r="A2517" s="7"/>
      <c r="B2517" s="3">
        <v>1</v>
      </c>
      <c r="C2517" s="8">
        <v>1</v>
      </c>
      <c r="D2517" s="7">
        <v>1</v>
      </c>
      <c r="E2517" s="3">
        <v>1</v>
      </c>
      <c r="F2517" s="8">
        <v>1</v>
      </c>
      <c r="G2517" s="7">
        <v>1</v>
      </c>
      <c r="H2517" s="3"/>
      <c r="I2517" s="8">
        <v>1</v>
      </c>
      <c r="K2517" s="7">
        <f t="shared" si="2052"/>
        <v>1</v>
      </c>
      <c r="L2517" s="3">
        <f t="shared" si="2053"/>
        <v>0</v>
      </c>
      <c r="M2517" s="8">
        <f t="shared" si="2054"/>
        <v>0</v>
      </c>
      <c r="N2517" s="7">
        <f t="shared" si="2055"/>
        <v>0</v>
      </c>
      <c r="O2517" s="3">
        <f t="shared" si="2056"/>
        <v>0</v>
      </c>
      <c r="P2517" s="8">
        <f t="shared" si="2057"/>
        <v>0</v>
      </c>
      <c r="Q2517" s="7">
        <f t="shared" si="2058"/>
        <v>0</v>
      </c>
      <c r="R2517" s="3">
        <f t="shared" si="2059"/>
        <v>1</v>
      </c>
      <c r="S2517" s="8">
        <f t="shared" si="2060"/>
        <v>0</v>
      </c>
    </row>
    <row r="2518" spans="1:19" ht="25.2" customHeight="1" thickBot="1" x14ac:dyDescent="0.35">
      <c r="A2518" s="9"/>
      <c r="B2518" s="10"/>
      <c r="C2518" s="11"/>
      <c r="D2518" s="9"/>
      <c r="E2518" s="10"/>
      <c r="F2518" s="11"/>
      <c r="G2518" s="9">
        <v>1</v>
      </c>
      <c r="H2518" s="10"/>
      <c r="I2518" s="11">
        <v>1</v>
      </c>
      <c r="K2518" s="9">
        <f t="shared" si="2052"/>
        <v>1</v>
      </c>
      <c r="L2518" s="10">
        <f t="shared" si="2053"/>
        <v>1</v>
      </c>
      <c r="M2518" s="11">
        <f t="shared" si="2054"/>
        <v>1</v>
      </c>
      <c r="N2518" s="9">
        <f t="shared" si="2055"/>
        <v>1</v>
      </c>
      <c r="O2518" s="10">
        <f t="shared" si="2056"/>
        <v>1</v>
      </c>
      <c r="P2518" s="11">
        <f t="shared" si="2057"/>
        <v>1</v>
      </c>
      <c r="Q2518" s="9">
        <f t="shared" si="2058"/>
        <v>0</v>
      </c>
      <c r="R2518" s="10">
        <f t="shared" si="2059"/>
        <v>1</v>
      </c>
      <c r="S2518" s="11">
        <f t="shared" si="2060"/>
        <v>0</v>
      </c>
    </row>
    <row r="2520" spans="1:19" ht="25.2" customHeight="1" thickBot="1" x14ac:dyDescent="0.35">
      <c r="A2520" s="172" t="s">
        <v>26</v>
      </c>
      <c r="B2520" s="172"/>
      <c r="C2520" s="12">
        <f>C2509+1</f>
        <v>230</v>
      </c>
      <c r="D2520" s="12" t="str">
        <f>D2509</f>
        <v>A</v>
      </c>
      <c r="G2520" s="172" t="s">
        <v>25</v>
      </c>
      <c r="H2520" s="172"/>
      <c r="I2520" s="13">
        <f>SUM(A2521:I2529)</f>
        <v>42</v>
      </c>
      <c r="K2520" s="173" t="s">
        <v>26</v>
      </c>
      <c r="L2520" s="173"/>
      <c r="M2520" s="12">
        <f>M2509+1</f>
        <v>230</v>
      </c>
      <c r="N2520" s="12" t="str">
        <f>N2509</f>
        <v>B</v>
      </c>
      <c r="Q2520" s="173" t="s">
        <v>25</v>
      </c>
      <c r="R2520" s="173"/>
      <c r="S2520" s="13">
        <f>SUM(K2521:S2529)</f>
        <v>39</v>
      </c>
    </row>
    <row r="2521" spans="1:19" ht="25.2" customHeight="1" x14ac:dyDescent="0.3">
      <c r="A2521" s="4"/>
      <c r="B2521" s="5">
        <v>1</v>
      </c>
      <c r="C2521" s="6"/>
      <c r="D2521" s="4">
        <v>1</v>
      </c>
      <c r="E2521" s="5"/>
      <c r="F2521" s="6">
        <v>1</v>
      </c>
      <c r="G2521" s="4"/>
      <c r="H2521" s="5">
        <v>1</v>
      </c>
      <c r="I2521" s="6"/>
      <c r="K2521" s="4">
        <f t="shared" ref="K2521:K2529" si="2061">IF(A2521=1,0,1)</f>
        <v>1</v>
      </c>
      <c r="L2521" s="5">
        <f t="shared" ref="L2521:L2529" si="2062">IF(B2521=1,0,1)</f>
        <v>0</v>
      </c>
      <c r="M2521" s="6">
        <f t="shared" ref="M2521:M2529" si="2063">IF(C2521=1,0,1)</f>
        <v>1</v>
      </c>
      <c r="N2521" s="4">
        <f t="shared" ref="N2521:N2529" si="2064">IF(D2521=1,0,1)</f>
        <v>0</v>
      </c>
      <c r="O2521" s="5">
        <f t="shared" ref="O2521:O2529" si="2065">IF(E2521=1,0,1)</f>
        <v>1</v>
      </c>
      <c r="P2521" s="6">
        <f t="shared" ref="P2521:P2529" si="2066">IF(F2521=1,0,1)</f>
        <v>0</v>
      </c>
      <c r="Q2521" s="4">
        <f t="shared" ref="Q2521:Q2529" si="2067">IF(G2521=1,0,1)</f>
        <v>1</v>
      </c>
      <c r="R2521" s="5">
        <f t="shared" ref="R2521:R2529" si="2068">IF(H2521=1,0,1)</f>
        <v>0</v>
      </c>
      <c r="S2521" s="6">
        <f t="shared" ref="S2521:S2529" si="2069">IF(I2521=1,0,1)</f>
        <v>1</v>
      </c>
    </row>
    <row r="2522" spans="1:19" ht="25.2" customHeight="1" x14ac:dyDescent="0.3">
      <c r="A2522" s="7">
        <v>1</v>
      </c>
      <c r="B2522" s="3">
        <v>1</v>
      </c>
      <c r="C2522" s="8"/>
      <c r="D2522" s="7">
        <v>1</v>
      </c>
      <c r="E2522" s="3"/>
      <c r="F2522" s="8">
        <v>1</v>
      </c>
      <c r="G2522" s="7">
        <v>1</v>
      </c>
      <c r="H2522" s="3">
        <v>1</v>
      </c>
      <c r="I2522" s="8">
        <v>1</v>
      </c>
      <c r="K2522" s="7">
        <f t="shared" si="2061"/>
        <v>0</v>
      </c>
      <c r="L2522" s="3">
        <f t="shared" si="2062"/>
        <v>0</v>
      </c>
      <c r="M2522" s="8">
        <f t="shared" si="2063"/>
        <v>1</v>
      </c>
      <c r="N2522" s="7">
        <f t="shared" si="2064"/>
        <v>0</v>
      </c>
      <c r="O2522" s="3">
        <f t="shared" si="2065"/>
        <v>1</v>
      </c>
      <c r="P2522" s="8">
        <f t="shared" si="2066"/>
        <v>0</v>
      </c>
      <c r="Q2522" s="7">
        <f t="shared" si="2067"/>
        <v>0</v>
      </c>
      <c r="R2522" s="3">
        <f t="shared" si="2068"/>
        <v>0</v>
      </c>
      <c r="S2522" s="8">
        <f t="shared" si="2069"/>
        <v>0</v>
      </c>
    </row>
    <row r="2523" spans="1:19" ht="25.2" customHeight="1" thickBot="1" x14ac:dyDescent="0.35">
      <c r="A2523" s="9"/>
      <c r="B2523" s="10"/>
      <c r="C2523" s="11"/>
      <c r="D2523" s="9">
        <v>1</v>
      </c>
      <c r="E2523" s="10"/>
      <c r="F2523" s="11"/>
      <c r="G2523" s="9"/>
      <c r="H2523" s="10">
        <v>1</v>
      </c>
      <c r="I2523" s="11"/>
      <c r="K2523" s="9">
        <f t="shared" si="2061"/>
        <v>1</v>
      </c>
      <c r="L2523" s="10">
        <f t="shared" si="2062"/>
        <v>1</v>
      </c>
      <c r="M2523" s="11">
        <f t="shared" si="2063"/>
        <v>1</v>
      </c>
      <c r="N2523" s="9">
        <f t="shared" si="2064"/>
        <v>0</v>
      </c>
      <c r="O2523" s="10">
        <f t="shared" si="2065"/>
        <v>1</v>
      </c>
      <c r="P2523" s="11">
        <f t="shared" si="2066"/>
        <v>1</v>
      </c>
      <c r="Q2523" s="9">
        <f t="shared" si="2067"/>
        <v>1</v>
      </c>
      <c r="R2523" s="10">
        <f t="shared" si="2068"/>
        <v>0</v>
      </c>
      <c r="S2523" s="11">
        <f t="shared" si="2069"/>
        <v>1</v>
      </c>
    </row>
    <row r="2524" spans="1:19" ht="25.2" customHeight="1" x14ac:dyDescent="0.3">
      <c r="A2524" s="4">
        <v>1</v>
      </c>
      <c r="B2524" s="5">
        <v>1</v>
      </c>
      <c r="C2524" s="6">
        <v>1</v>
      </c>
      <c r="D2524" s="4">
        <v>1</v>
      </c>
      <c r="E2524" s="5">
        <v>1</v>
      </c>
      <c r="F2524" s="6">
        <v>1</v>
      </c>
      <c r="G2524" s="4"/>
      <c r="H2524" s="5">
        <v>1</v>
      </c>
      <c r="I2524" s="6"/>
      <c r="K2524" s="4">
        <f t="shared" si="2061"/>
        <v>0</v>
      </c>
      <c r="L2524" s="5">
        <f t="shared" si="2062"/>
        <v>0</v>
      </c>
      <c r="M2524" s="6">
        <f t="shared" si="2063"/>
        <v>0</v>
      </c>
      <c r="N2524" s="4">
        <f t="shared" si="2064"/>
        <v>0</v>
      </c>
      <c r="O2524" s="5">
        <f t="shared" si="2065"/>
        <v>0</v>
      </c>
      <c r="P2524" s="6">
        <f t="shared" si="2066"/>
        <v>0</v>
      </c>
      <c r="Q2524" s="4">
        <f t="shared" si="2067"/>
        <v>1</v>
      </c>
      <c r="R2524" s="5">
        <f t="shared" si="2068"/>
        <v>0</v>
      </c>
      <c r="S2524" s="6">
        <f t="shared" si="2069"/>
        <v>1</v>
      </c>
    </row>
    <row r="2525" spans="1:19" ht="25.2" customHeight="1" x14ac:dyDescent="0.3">
      <c r="A2525" s="7"/>
      <c r="B2525" s="3"/>
      <c r="C2525" s="8"/>
      <c r="D2525" s="7">
        <v>1</v>
      </c>
      <c r="E2525" s="3"/>
      <c r="F2525" s="8">
        <v>1</v>
      </c>
      <c r="G2525" s="7"/>
      <c r="H2525" s="3">
        <v>1</v>
      </c>
      <c r="I2525" s="8"/>
      <c r="K2525" s="7">
        <f t="shared" si="2061"/>
        <v>1</v>
      </c>
      <c r="L2525" s="3">
        <f t="shared" si="2062"/>
        <v>1</v>
      </c>
      <c r="M2525" s="8">
        <f t="shared" si="2063"/>
        <v>1</v>
      </c>
      <c r="N2525" s="7">
        <f t="shared" si="2064"/>
        <v>0</v>
      </c>
      <c r="O2525" s="3">
        <f t="shared" si="2065"/>
        <v>1</v>
      </c>
      <c r="P2525" s="8">
        <f t="shared" si="2066"/>
        <v>0</v>
      </c>
      <c r="Q2525" s="7">
        <f t="shared" si="2067"/>
        <v>1</v>
      </c>
      <c r="R2525" s="3">
        <f t="shared" si="2068"/>
        <v>0</v>
      </c>
      <c r="S2525" s="8">
        <f t="shared" si="2069"/>
        <v>1</v>
      </c>
    </row>
    <row r="2526" spans="1:19" ht="25.2" customHeight="1" thickBot="1" x14ac:dyDescent="0.35">
      <c r="A2526" s="9">
        <v>1</v>
      </c>
      <c r="B2526" s="10">
        <v>1</v>
      </c>
      <c r="C2526" s="11"/>
      <c r="D2526" s="9">
        <v>1</v>
      </c>
      <c r="E2526" s="10">
        <v>1</v>
      </c>
      <c r="F2526" s="11">
        <v>1</v>
      </c>
      <c r="G2526" s="9">
        <v>1</v>
      </c>
      <c r="H2526" s="10">
        <v>1</v>
      </c>
      <c r="I2526" s="11"/>
      <c r="K2526" s="9">
        <f t="shared" si="2061"/>
        <v>0</v>
      </c>
      <c r="L2526" s="10">
        <f t="shared" si="2062"/>
        <v>0</v>
      </c>
      <c r="M2526" s="11">
        <f t="shared" si="2063"/>
        <v>1</v>
      </c>
      <c r="N2526" s="9">
        <f t="shared" si="2064"/>
        <v>0</v>
      </c>
      <c r="O2526" s="10">
        <f t="shared" si="2065"/>
        <v>0</v>
      </c>
      <c r="P2526" s="11">
        <f t="shared" si="2066"/>
        <v>0</v>
      </c>
      <c r="Q2526" s="9">
        <f t="shared" si="2067"/>
        <v>0</v>
      </c>
      <c r="R2526" s="10">
        <f t="shared" si="2068"/>
        <v>0</v>
      </c>
      <c r="S2526" s="11">
        <f t="shared" si="2069"/>
        <v>1</v>
      </c>
    </row>
    <row r="2527" spans="1:19" ht="25.2" customHeight="1" x14ac:dyDescent="0.3">
      <c r="A2527" s="4"/>
      <c r="B2527" s="5">
        <v>1</v>
      </c>
      <c r="C2527" s="6"/>
      <c r="D2527" s="4"/>
      <c r="E2527" s="5"/>
      <c r="F2527" s="6">
        <v>1</v>
      </c>
      <c r="G2527" s="4"/>
      <c r="H2527" s="5"/>
      <c r="I2527" s="6"/>
      <c r="K2527" s="4">
        <f t="shared" si="2061"/>
        <v>1</v>
      </c>
      <c r="L2527" s="5">
        <f t="shared" si="2062"/>
        <v>0</v>
      </c>
      <c r="M2527" s="6">
        <f t="shared" si="2063"/>
        <v>1</v>
      </c>
      <c r="N2527" s="4">
        <f t="shared" si="2064"/>
        <v>1</v>
      </c>
      <c r="O2527" s="5">
        <f t="shared" si="2065"/>
        <v>1</v>
      </c>
      <c r="P2527" s="6">
        <f t="shared" si="2066"/>
        <v>0</v>
      </c>
      <c r="Q2527" s="4">
        <f t="shared" si="2067"/>
        <v>1</v>
      </c>
      <c r="R2527" s="5">
        <f t="shared" si="2068"/>
        <v>1</v>
      </c>
      <c r="S2527" s="6">
        <f t="shared" si="2069"/>
        <v>1</v>
      </c>
    </row>
    <row r="2528" spans="1:19" ht="25.2" customHeight="1" x14ac:dyDescent="0.3">
      <c r="A2528" s="7">
        <v>1</v>
      </c>
      <c r="B2528" s="3">
        <v>1</v>
      </c>
      <c r="C2528" s="8">
        <v>1</v>
      </c>
      <c r="D2528" s="7">
        <v>1</v>
      </c>
      <c r="E2528" s="3">
        <v>1</v>
      </c>
      <c r="F2528" s="8">
        <v>1</v>
      </c>
      <c r="G2528" s="7"/>
      <c r="H2528" s="3">
        <v>1</v>
      </c>
      <c r="I2528" s="8">
        <v>1</v>
      </c>
      <c r="K2528" s="7">
        <f t="shared" si="2061"/>
        <v>0</v>
      </c>
      <c r="L2528" s="3">
        <f t="shared" si="2062"/>
        <v>0</v>
      </c>
      <c r="M2528" s="8">
        <f t="shared" si="2063"/>
        <v>0</v>
      </c>
      <c r="N2528" s="7">
        <f t="shared" si="2064"/>
        <v>0</v>
      </c>
      <c r="O2528" s="3">
        <f t="shared" si="2065"/>
        <v>0</v>
      </c>
      <c r="P2528" s="8">
        <f t="shared" si="2066"/>
        <v>0</v>
      </c>
      <c r="Q2528" s="7">
        <f t="shared" si="2067"/>
        <v>1</v>
      </c>
      <c r="R2528" s="3">
        <f t="shared" si="2068"/>
        <v>0</v>
      </c>
      <c r="S2528" s="8">
        <f t="shared" si="2069"/>
        <v>0</v>
      </c>
    </row>
    <row r="2529" spans="1:19" ht="25.2" customHeight="1" thickBot="1" x14ac:dyDescent="0.35">
      <c r="A2529" s="9"/>
      <c r="B2529" s="10">
        <v>1</v>
      </c>
      <c r="C2529" s="11"/>
      <c r="D2529" s="9"/>
      <c r="E2529" s="10"/>
      <c r="F2529" s="11"/>
      <c r="G2529" s="9"/>
      <c r="H2529" s="10">
        <v>1</v>
      </c>
      <c r="I2529" s="11"/>
      <c r="K2529" s="9">
        <f t="shared" si="2061"/>
        <v>1</v>
      </c>
      <c r="L2529" s="10">
        <f t="shared" si="2062"/>
        <v>0</v>
      </c>
      <c r="M2529" s="11">
        <f t="shared" si="2063"/>
        <v>1</v>
      </c>
      <c r="N2529" s="9">
        <f t="shared" si="2064"/>
        <v>1</v>
      </c>
      <c r="O2529" s="10">
        <f t="shared" si="2065"/>
        <v>1</v>
      </c>
      <c r="P2529" s="11">
        <f t="shared" si="2066"/>
        <v>1</v>
      </c>
      <c r="Q2529" s="9">
        <f t="shared" si="2067"/>
        <v>1</v>
      </c>
      <c r="R2529" s="10">
        <f t="shared" si="2068"/>
        <v>0</v>
      </c>
      <c r="S2529" s="11">
        <f t="shared" si="2069"/>
        <v>1</v>
      </c>
    </row>
    <row r="2531" spans="1:19" ht="25.2" customHeight="1" thickBot="1" x14ac:dyDescent="0.35">
      <c r="A2531" s="172" t="s">
        <v>26</v>
      </c>
      <c r="B2531" s="172"/>
      <c r="C2531" s="12">
        <f>C2520+1</f>
        <v>231</v>
      </c>
      <c r="D2531" s="12" t="str">
        <f>D2520</f>
        <v>A</v>
      </c>
      <c r="G2531" s="172" t="s">
        <v>25</v>
      </c>
      <c r="H2531" s="172"/>
      <c r="I2531" s="13">
        <f>SUM(A2532:I2540)</f>
        <v>49</v>
      </c>
      <c r="K2531" s="173" t="s">
        <v>26</v>
      </c>
      <c r="L2531" s="173"/>
      <c r="M2531" s="12">
        <f>M2520+1</f>
        <v>231</v>
      </c>
      <c r="N2531" s="12" t="str">
        <f>N2520</f>
        <v>B</v>
      </c>
      <c r="Q2531" s="173" t="s">
        <v>25</v>
      </c>
      <c r="R2531" s="173"/>
      <c r="S2531" s="13">
        <f>SUM(K2532:S2540)</f>
        <v>32</v>
      </c>
    </row>
    <row r="2532" spans="1:19" ht="25.2" customHeight="1" x14ac:dyDescent="0.3">
      <c r="A2532" s="4">
        <v>1</v>
      </c>
      <c r="B2532" s="5">
        <v>1</v>
      </c>
      <c r="C2532" s="6">
        <v>1</v>
      </c>
      <c r="D2532" s="4"/>
      <c r="E2532" s="5">
        <v>1</v>
      </c>
      <c r="F2532" s="6"/>
      <c r="G2532" s="4">
        <v>1</v>
      </c>
      <c r="H2532" s="5">
        <v>1</v>
      </c>
      <c r="I2532" s="6">
        <v>1</v>
      </c>
      <c r="K2532" s="4">
        <f t="shared" ref="K2532:K2540" si="2070">IF(A2532=1,0,1)</f>
        <v>0</v>
      </c>
      <c r="L2532" s="5">
        <f t="shared" ref="L2532:L2540" si="2071">IF(B2532=1,0,1)</f>
        <v>0</v>
      </c>
      <c r="M2532" s="6">
        <f t="shared" ref="M2532:M2540" si="2072">IF(C2532=1,0,1)</f>
        <v>0</v>
      </c>
      <c r="N2532" s="4">
        <f t="shared" ref="N2532:N2540" si="2073">IF(D2532=1,0,1)</f>
        <v>1</v>
      </c>
      <c r="O2532" s="5">
        <f t="shared" ref="O2532:O2540" si="2074">IF(E2532=1,0,1)</f>
        <v>0</v>
      </c>
      <c r="P2532" s="6">
        <f t="shared" ref="P2532:P2540" si="2075">IF(F2532=1,0,1)</f>
        <v>1</v>
      </c>
      <c r="Q2532" s="4">
        <f t="shared" ref="Q2532:Q2540" si="2076">IF(G2532=1,0,1)</f>
        <v>0</v>
      </c>
      <c r="R2532" s="5">
        <f t="shared" ref="R2532:R2540" si="2077">IF(H2532=1,0,1)</f>
        <v>0</v>
      </c>
      <c r="S2532" s="6">
        <f t="shared" ref="S2532:S2540" si="2078">IF(I2532=1,0,1)</f>
        <v>0</v>
      </c>
    </row>
    <row r="2533" spans="1:19" ht="25.2" customHeight="1" x14ac:dyDescent="0.3">
      <c r="A2533" s="7">
        <v>1</v>
      </c>
      <c r="B2533" s="3"/>
      <c r="C2533" s="8">
        <v>1</v>
      </c>
      <c r="D2533" s="7"/>
      <c r="E2533" s="3">
        <v>1</v>
      </c>
      <c r="F2533" s="8"/>
      <c r="G2533" s="7">
        <v>1</v>
      </c>
      <c r="H2533" s="3"/>
      <c r="I2533" s="8">
        <v>1</v>
      </c>
      <c r="K2533" s="7">
        <f t="shared" si="2070"/>
        <v>0</v>
      </c>
      <c r="L2533" s="3">
        <f t="shared" si="2071"/>
        <v>1</v>
      </c>
      <c r="M2533" s="8">
        <f t="shared" si="2072"/>
        <v>0</v>
      </c>
      <c r="N2533" s="7">
        <f t="shared" si="2073"/>
        <v>1</v>
      </c>
      <c r="O2533" s="3">
        <f t="shared" si="2074"/>
        <v>0</v>
      </c>
      <c r="P2533" s="8">
        <f t="shared" si="2075"/>
        <v>1</v>
      </c>
      <c r="Q2533" s="7">
        <f t="shared" si="2076"/>
        <v>0</v>
      </c>
      <c r="R2533" s="3">
        <f t="shared" si="2077"/>
        <v>1</v>
      </c>
      <c r="S2533" s="8">
        <f t="shared" si="2078"/>
        <v>0</v>
      </c>
    </row>
    <row r="2534" spans="1:19" ht="25.2" customHeight="1" thickBot="1" x14ac:dyDescent="0.35">
      <c r="A2534" s="9">
        <v>1</v>
      </c>
      <c r="B2534" s="10">
        <v>1</v>
      </c>
      <c r="C2534" s="11">
        <v>1</v>
      </c>
      <c r="D2534" s="9">
        <v>1</v>
      </c>
      <c r="E2534" s="10">
        <v>1</v>
      </c>
      <c r="F2534" s="11"/>
      <c r="G2534" s="9">
        <v>1</v>
      </c>
      <c r="H2534" s="10">
        <v>1</v>
      </c>
      <c r="I2534" s="11">
        <v>1</v>
      </c>
      <c r="K2534" s="9">
        <f t="shared" si="2070"/>
        <v>0</v>
      </c>
      <c r="L2534" s="10">
        <f t="shared" si="2071"/>
        <v>0</v>
      </c>
      <c r="M2534" s="11">
        <f t="shared" si="2072"/>
        <v>0</v>
      </c>
      <c r="N2534" s="9">
        <f t="shared" si="2073"/>
        <v>0</v>
      </c>
      <c r="O2534" s="10">
        <f t="shared" si="2074"/>
        <v>0</v>
      </c>
      <c r="P2534" s="11">
        <f t="shared" si="2075"/>
        <v>1</v>
      </c>
      <c r="Q2534" s="9">
        <f t="shared" si="2076"/>
        <v>0</v>
      </c>
      <c r="R2534" s="10">
        <f t="shared" si="2077"/>
        <v>0</v>
      </c>
      <c r="S2534" s="11">
        <f t="shared" si="2078"/>
        <v>0</v>
      </c>
    </row>
    <row r="2535" spans="1:19" ht="25.2" customHeight="1" x14ac:dyDescent="0.3">
      <c r="A2535" s="4"/>
      <c r="B2535" s="5"/>
      <c r="C2535" s="6">
        <v>1</v>
      </c>
      <c r="D2535" s="4"/>
      <c r="E2535" s="5"/>
      <c r="F2535" s="6"/>
      <c r="G2535" s="4"/>
      <c r="H2535" s="5"/>
      <c r="I2535" s="6"/>
      <c r="K2535" s="4">
        <f t="shared" si="2070"/>
        <v>1</v>
      </c>
      <c r="L2535" s="5">
        <f t="shared" si="2071"/>
        <v>1</v>
      </c>
      <c r="M2535" s="6">
        <f t="shared" si="2072"/>
        <v>0</v>
      </c>
      <c r="N2535" s="4">
        <f t="shared" si="2073"/>
        <v>1</v>
      </c>
      <c r="O2535" s="5">
        <f t="shared" si="2074"/>
        <v>1</v>
      </c>
      <c r="P2535" s="6">
        <f t="shared" si="2075"/>
        <v>1</v>
      </c>
      <c r="Q2535" s="4">
        <f t="shared" si="2076"/>
        <v>1</v>
      </c>
      <c r="R2535" s="5">
        <f t="shared" si="2077"/>
        <v>1</v>
      </c>
      <c r="S2535" s="6">
        <f t="shared" si="2078"/>
        <v>1</v>
      </c>
    </row>
    <row r="2536" spans="1:19" ht="25.2" customHeight="1" x14ac:dyDescent="0.3">
      <c r="A2536" s="7">
        <v>1</v>
      </c>
      <c r="B2536" s="3">
        <v>1</v>
      </c>
      <c r="C2536" s="8">
        <v>1</v>
      </c>
      <c r="D2536" s="7"/>
      <c r="E2536" s="3">
        <v>1</v>
      </c>
      <c r="F2536" s="8"/>
      <c r="G2536" s="7">
        <v>1</v>
      </c>
      <c r="H2536" s="3">
        <v>1</v>
      </c>
      <c r="I2536" s="8">
        <v>1</v>
      </c>
      <c r="K2536" s="7">
        <f t="shared" si="2070"/>
        <v>0</v>
      </c>
      <c r="L2536" s="3">
        <f t="shared" si="2071"/>
        <v>0</v>
      </c>
      <c r="M2536" s="8">
        <f t="shared" si="2072"/>
        <v>0</v>
      </c>
      <c r="N2536" s="7">
        <f t="shared" si="2073"/>
        <v>1</v>
      </c>
      <c r="O2536" s="3">
        <f t="shared" si="2074"/>
        <v>0</v>
      </c>
      <c r="P2536" s="8">
        <f t="shared" si="2075"/>
        <v>1</v>
      </c>
      <c r="Q2536" s="7">
        <f t="shared" si="2076"/>
        <v>0</v>
      </c>
      <c r="R2536" s="3">
        <f t="shared" si="2077"/>
        <v>0</v>
      </c>
      <c r="S2536" s="8">
        <f t="shared" si="2078"/>
        <v>0</v>
      </c>
    </row>
    <row r="2537" spans="1:19" ht="25.2" customHeight="1" thickBot="1" x14ac:dyDescent="0.35">
      <c r="A2537" s="9"/>
      <c r="B2537" s="10"/>
      <c r="C2537" s="11"/>
      <c r="D2537" s="9"/>
      <c r="E2537" s="10"/>
      <c r="F2537" s="11"/>
      <c r="G2537" s="9">
        <v>1</v>
      </c>
      <c r="H2537" s="10"/>
      <c r="I2537" s="11"/>
      <c r="K2537" s="9">
        <f t="shared" si="2070"/>
        <v>1</v>
      </c>
      <c r="L2537" s="10">
        <f t="shared" si="2071"/>
        <v>1</v>
      </c>
      <c r="M2537" s="11">
        <f t="shared" si="2072"/>
        <v>1</v>
      </c>
      <c r="N2537" s="9">
        <f t="shared" si="2073"/>
        <v>1</v>
      </c>
      <c r="O2537" s="10">
        <f t="shared" si="2074"/>
        <v>1</v>
      </c>
      <c r="P2537" s="11">
        <f t="shared" si="2075"/>
        <v>1</v>
      </c>
      <c r="Q2537" s="9">
        <f t="shared" si="2076"/>
        <v>0</v>
      </c>
      <c r="R2537" s="10">
        <f t="shared" si="2077"/>
        <v>1</v>
      </c>
      <c r="S2537" s="11">
        <f t="shared" si="2078"/>
        <v>1</v>
      </c>
    </row>
    <row r="2538" spans="1:19" ht="25.2" customHeight="1" x14ac:dyDescent="0.3">
      <c r="A2538" s="4">
        <v>1</v>
      </c>
      <c r="B2538" s="5">
        <v>1</v>
      </c>
      <c r="C2538" s="6">
        <v>1</v>
      </c>
      <c r="D2538" s="4"/>
      <c r="E2538" s="5">
        <v>1</v>
      </c>
      <c r="F2538" s="6">
        <v>1</v>
      </c>
      <c r="G2538" s="4">
        <v>1</v>
      </c>
      <c r="H2538" s="5">
        <v>1</v>
      </c>
      <c r="I2538" s="6">
        <v>1</v>
      </c>
      <c r="K2538" s="4">
        <f t="shared" si="2070"/>
        <v>0</v>
      </c>
      <c r="L2538" s="5">
        <f t="shared" si="2071"/>
        <v>0</v>
      </c>
      <c r="M2538" s="6">
        <f t="shared" si="2072"/>
        <v>0</v>
      </c>
      <c r="N2538" s="4">
        <f t="shared" si="2073"/>
        <v>1</v>
      </c>
      <c r="O2538" s="5">
        <f t="shared" si="2074"/>
        <v>0</v>
      </c>
      <c r="P2538" s="6">
        <f t="shared" si="2075"/>
        <v>0</v>
      </c>
      <c r="Q2538" s="4">
        <f t="shared" si="2076"/>
        <v>0</v>
      </c>
      <c r="R2538" s="5">
        <f t="shared" si="2077"/>
        <v>0</v>
      </c>
      <c r="S2538" s="6">
        <f t="shared" si="2078"/>
        <v>0</v>
      </c>
    </row>
    <row r="2539" spans="1:19" ht="25.2" customHeight="1" x14ac:dyDescent="0.3">
      <c r="A2539" s="7">
        <v>1</v>
      </c>
      <c r="B2539" s="3"/>
      <c r="C2539" s="8">
        <v>1</v>
      </c>
      <c r="D2539" s="7"/>
      <c r="E2539" s="3">
        <v>1</v>
      </c>
      <c r="F2539" s="8"/>
      <c r="G2539" s="7">
        <v>1</v>
      </c>
      <c r="H2539" s="3"/>
      <c r="I2539" s="8">
        <v>1</v>
      </c>
      <c r="K2539" s="7">
        <f t="shared" si="2070"/>
        <v>0</v>
      </c>
      <c r="L2539" s="3">
        <f t="shared" si="2071"/>
        <v>1</v>
      </c>
      <c r="M2539" s="8">
        <f t="shared" si="2072"/>
        <v>0</v>
      </c>
      <c r="N2539" s="7">
        <f t="shared" si="2073"/>
        <v>1</v>
      </c>
      <c r="O2539" s="3">
        <f t="shared" si="2074"/>
        <v>0</v>
      </c>
      <c r="P2539" s="8">
        <f t="shared" si="2075"/>
        <v>1</v>
      </c>
      <c r="Q2539" s="7">
        <f t="shared" si="2076"/>
        <v>0</v>
      </c>
      <c r="R2539" s="3">
        <f t="shared" si="2077"/>
        <v>1</v>
      </c>
      <c r="S2539" s="8">
        <f t="shared" si="2078"/>
        <v>0</v>
      </c>
    </row>
    <row r="2540" spans="1:19" ht="25.2" customHeight="1" thickBot="1" x14ac:dyDescent="0.35">
      <c r="A2540" s="9">
        <v>1</v>
      </c>
      <c r="B2540" s="10">
        <v>1</v>
      </c>
      <c r="C2540" s="11">
        <v>1</v>
      </c>
      <c r="D2540" s="9"/>
      <c r="E2540" s="10">
        <v>1</v>
      </c>
      <c r="F2540" s="11"/>
      <c r="G2540" s="9">
        <v>1</v>
      </c>
      <c r="H2540" s="10">
        <v>1</v>
      </c>
      <c r="I2540" s="11">
        <v>1</v>
      </c>
      <c r="K2540" s="9">
        <f t="shared" si="2070"/>
        <v>0</v>
      </c>
      <c r="L2540" s="10">
        <f t="shared" si="2071"/>
        <v>0</v>
      </c>
      <c r="M2540" s="11">
        <f t="shared" si="2072"/>
        <v>0</v>
      </c>
      <c r="N2540" s="9">
        <f t="shared" si="2073"/>
        <v>1</v>
      </c>
      <c r="O2540" s="10">
        <f t="shared" si="2074"/>
        <v>0</v>
      </c>
      <c r="P2540" s="11">
        <f t="shared" si="2075"/>
        <v>1</v>
      </c>
      <c r="Q2540" s="9">
        <f t="shared" si="2076"/>
        <v>0</v>
      </c>
      <c r="R2540" s="10">
        <f t="shared" si="2077"/>
        <v>0</v>
      </c>
      <c r="S2540" s="11">
        <f t="shared" si="2078"/>
        <v>0</v>
      </c>
    </row>
    <row r="2542" spans="1:19" ht="25.2" customHeight="1" thickBot="1" x14ac:dyDescent="0.35">
      <c r="A2542" s="172" t="s">
        <v>26</v>
      </c>
      <c r="B2542" s="172"/>
      <c r="C2542" s="12">
        <f>C2531+1</f>
        <v>232</v>
      </c>
      <c r="D2542" s="12" t="str">
        <f>D2531</f>
        <v>A</v>
      </c>
      <c r="G2542" s="172" t="s">
        <v>25</v>
      </c>
      <c r="H2542" s="172"/>
      <c r="I2542" s="13">
        <f>SUM(A2543:I2551)</f>
        <v>55</v>
      </c>
      <c r="K2542" s="173" t="s">
        <v>26</v>
      </c>
      <c r="L2542" s="173"/>
      <c r="M2542" s="12">
        <f>M2531+1</f>
        <v>232</v>
      </c>
      <c r="N2542" s="12" t="str">
        <f>N2531</f>
        <v>B</v>
      </c>
      <c r="Q2542" s="173" t="s">
        <v>25</v>
      </c>
      <c r="R2542" s="173"/>
      <c r="S2542" s="13">
        <f>SUM(K2543:S2551)</f>
        <v>26</v>
      </c>
    </row>
    <row r="2543" spans="1:19" ht="25.2" customHeight="1" x14ac:dyDescent="0.3">
      <c r="A2543" s="4"/>
      <c r="B2543" s="5">
        <v>1</v>
      </c>
      <c r="C2543" s="6">
        <v>1</v>
      </c>
      <c r="D2543" s="4">
        <v>1</v>
      </c>
      <c r="E2543" s="5"/>
      <c r="F2543" s="6">
        <v>1</v>
      </c>
      <c r="G2543" s="4">
        <v>1</v>
      </c>
      <c r="H2543" s="5">
        <v>1</v>
      </c>
      <c r="I2543" s="6">
        <v>1</v>
      </c>
      <c r="K2543" s="4">
        <f t="shared" ref="K2543:K2551" si="2079">IF(A2543=1,0,1)</f>
        <v>1</v>
      </c>
      <c r="L2543" s="5">
        <f t="shared" ref="L2543:L2551" si="2080">IF(B2543=1,0,1)</f>
        <v>0</v>
      </c>
      <c r="M2543" s="6">
        <f t="shared" ref="M2543:M2551" si="2081">IF(C2543=1,0,1)</f>
        <v>0</v>
      </c>
      <c r="N2543" s="4">
        <f t="shared" ref="N2543:N2551" si="2082">IF(D2543=1,0,1)</f>
        <v>0</v>
      </c>
      <c r="O2543" s="5">
        <f t="shared" ref="O2543:O2551" si="2083">IF(E2543=1,0,1)</f>
        <v>1</v>
      </c>
      <c r="P2543" s="6">
        <f t="shared" ref="P2543:P2551" si="2084">IF(F2543=1,0,1)</f>
        <v>0</v>
      </c>
      <c r="Q2543" s="4">
        <f t="shared" ref="Q2543:Q2551" si="2085">IF(G2543=1,0,1)</f>
        <v>0</v>
      </c>
      <c r="R2543" s="5">
        <f t="shared" ref="R2543:R2551" si="2086">IF(H2543=1,0,1)</f>
        <v>0</v>
      </c>
      <c r="S2543" s="6">
        <f t="shared" ref="S2543:S2551" si="2087">IF(I2543=1,0,1)</f>
        <v>0</v>
      </c>
    </row>
    <row r="2544" spans="1:19" ht="25.2" customHeight="1" x14ac:dyDescent="0.3">
      <c r="A2544" s="7">
        <v>1</v>
      </c>
      <c r="B2544" s="3"/>
      <c r="C2544" s="8">
        <v>1</v>
      </c>
      <c r="D2544" s="7">
        <v>1</v>
      </c>
      <c r="E2544" s="3">
        <v>1</v>
      </c>
      <c r="F2544" s="8"/>
      <c r="G2544" s="7"/>
      <c r="H2544" s="3">
        <v>1</v>
      </c>
      <c r="I2544" s="8"/>
      <c r="K2544" s="7">
        <f t="shared" si="2079"/>
        <v>0</v>
      </c>
      <c r="L2544" s="3">
        <f t="shared" si="2080"/>
        <v>1</v>
      </c>
      <c r="M2544" s="8">
        <f t="shared" si="2081"/>
        <v>0</v>
      </c>
      <c r="N2544" s="7">
        <f t="shared" si="2082"/>
        <v>0</v>
      </c>
      <c r="O2544" s="3">
        <f t="shared" si="2083"/>
        <v>0</v>
      </c>
      <c r="P2544" s="8">
        <f t="shared" si="2084"/>
        <v>1</v>
      </c>
      <c r="Q2544" s="7">
        <f t="shared" si="2085"/>
        <v>1</v>
      </c>
      <c r="R2544" s="3">
        <f t="shared" si="2086"/>
        <v>0</v>
      </c>
      <c r="S2544" s="8">
        <f t="shared" si="2087"/>
        <v>1</v>
      </c>
    </row>
    <row r="2545" spans="1:19" ht="25.2" customHeight="1" thickBot="1" x14ac:dyDescent="0.35">
      <c r="A2545" s="9">
        <v>1</v>
      </c>
      <c r="B2545" s="10">
        <v>1</v>
      </c>
      <c r="C2545" s="11">
        <v>1</v>
      </c>
      <c r="D2545" s="9"/>
      <c r="E2545" s="10">
        <v>1</v>
      </c>
      <c r="F2545" s="11"/>
      <c r="G2545" s="9">
        <v>1</v>
      </c>
      <c r="H2545" s="10">
        <v>1</v>
      </c>
      <c r="I2545" s="11">
        <v>1</v>
      </c>
      <c r="K2545" s="9">
        <f t="shared" si="2079"/>
        <v>0</v>
      </c>
      <c r="L2545" s="10">
        <f t="shared" si="2080"/>
        <v>0</v>
      </c>
      <c r="M2545" s="11">
        <f t="shared" si="2081"/>
        <v>0</v>
      </c>
      <c r="N2545" s="9">
        <f t="shared" si="2082"/>
        <v>1</v>
      </c>
      <c r="O2545" s="10">
        <f t="shared" si="2083"/>
        <v>0</v>
      </c>
      <c r="P2545" s="11">
        <f t="shared" si="2084"/>
        <v>1</v>
      </c>
      <c r="Q2545" s="9">
        <f t="shared" si="2085"/>
        <v>0</v>
      </c>
      <c r="R2545" s="10">
        <f t="shared" si="2086"/>
        <v>0</v>
      </c>
      <c r="S2545" s="11">
        <f t="shared" si="2087"/>
        <v>0</v>
      </c>
    </row>
    <row r="2546" spans="1:19" ht="25.2" customHeight="1" x14ac:dyDescent="0.3">
      <c r="A2546" s="4"/>
      <c r="B2546" s="5">
        <v>1</v>
      </c>
      <c r="C2546" s="6"/>
      <c r="D2546" s="4"/>
      <c r="E2546" s="5">
        <v>1</v>
      </c>
      <c r="F2546" s="6">
        <v>1</v>
      </c>
      <c r="G2546" s="4">
        <v>1</v>
      </c>
      <c r="H2546" s="5"/>
      <c r="I2546" s="6">
        <v>1</v>
      </c>
      <c r="K2546" s="4">
        <f t="shared" si="2079"/>
        <v>1</v>
      </c>
      <c r="L2546" s="5">
        <f t="shared" si="2080"/>
        <v>0</v>
      </c>
      <c r="M2546" s="6">
        <f t="shared" si="2081"/>
        <v>1</v>
      </c>
      <c r="N2546" s="4">
        <f t="shared" si="2082"/>
        <v>1</v>
      </c>
      <c r="O2546" s="5">
        <f t="shared" si="2083"/>
        <v>0</v>
      </c>
      <c r="P2546" s="6">
        <f t="shared" si="2084"/>
        <v>0</v>
      </c>
      <c r="Q2546" s="4">
        <f t="shared" si="2085"/>
        <v>0</v>
      </c>
      <c r="R2546" s="5">
        <f t="shared" si="2086"/>
        <v>1</v>
      </c>
      <c r="S2546" s="6">
        <f t="shared" si="2087"/>
        <v>0</v>
      </c>
    </row>
    <row r="2547" spans="1:19" ht="25.2" customHeight="1" x14ac:dyDescent="0.3">
      <c r="A2547" s="7">
        <v>1</v>
      </c>
      <c r="B2547" s="3">
        <v>1</v>
      </c>
      <c r="C2547" s="8">
        <v>1</v>
      </c>
      <c r="D2547" s="7">
        <v>1</v>
      </c>
      <c r="E2547" s="3"/>
      <c r="F2547" s="8">
        <v>1</v>
      </c>
      <c r="G2547" s="7">
        <v>1</v>
      </c>
      <c r="H2547" s="3">
        <v>1</v>
      </c>
      <c r="I2547" s="8"/>
      <c r="K2547" s="7">
        <f t="shared" si="2079"/>
        <v>0</v>
      </c>
      <c r="L2547" s="3">
        <f t="shared" si="2080"/>
        <v>0</v>
      </c>
      <c r="M2547" s="8">
        <f t="shared" si="2081"/>
        <v>0</v>
      </c>
      <c r="N2547" s="7">
        <f t="shared" si="2082"/>
        <v>0</v>
      </c>
      <c r="O2547" s="3">
        <f t="shared" si="2083"/>
        <v>1</v>
      </c>
      <c r="P2547" s="8">
        <f t="shared" si="2084"/>
        <v>0</v>
      </c>
      <c r="Q2547" s="7">
        <f t="shared" si="2085"/>
        <v>0</v>
      </c>
      <c r="R2547" s="3">
        <f t="shared" si="2086"/>
        <v>0</v>
      </c>
      <c r="S2547" s="8">
        <f t="shared" si="2087"/>
        <v>1</v>
      </c>
    </row>
    <row r="2548" spans="1:19" ht="25.2" customHeight="1" thickBot="1" x14ac:dyDescent="0.35">
      <c r="A2548" s="9">
        <v>1</v>
      </c>
      <c r="B2548" s="10"/>
      <c r="C2548" s="11">
        <v>1</v>
      </c>
      <c r="D2548" s="9">
        <v>1</v>
      </c>
      <c r="E2548" s="10">
        <v>1</v>
      </c>
      <c r="F2548" s="11">
        <v>1</v>
      </c>
      <c r="G2548" s="9"/>
      <c r="H2548" s="10">
        <v>1</v>
      </c>
      <c r="I2548" s="11"/>
      <c r="K2548" s="9">
        <f t="shared" si="2079"/>
        <v>0</v>
      </c>
      <c r="L2548" s="10">
        <f t="shared" si="2080"/>
        <v>1</v>
      </c>
      <c r="M2548" s="11">
        <f t="shared" si="2081"/>
        <v>0</v>
      </c>
      <c r="N2548" s="9">
        <f t="shared" si="2082"/>
        <v>0</v>
      </c>
      <c r="O2548" s="10">
        <f t="shared" si="2083"/>
        <v>0</v>
      </c>
      <c r="P2548" s="11">
        <f t="shared" si="2084"/>
        <v>0</v>
      </c>
      <c r="Q2548" s="9">
        <f t="shared" si="2085"/>
        <v>1</v>
      </c>
      <c r="R2548" s="10">
        <f t="shared" si="2086"/>
        <v>0</v>
      </c>
      <c r="S2548" s="11">
        <f t="shared" si="2087"/>
        <v>1</v>
      </c>
    </row>
    <row r="2549" spans="1:19" ht="25.2" customHeight="1" x14ac:dyDescent="0.3">
      <c r="A2549" s="4">
        <v>1</v>
      </c>
      <c r="B2549" s="5">
        <v>1</v>
      </c>
      <c r="C2549" s="6"/>
      <c r="D2549" s="4"/>
      <c r="E2549" s="5">
        <v>1</v>
      </c>
      <c r="F2549" s="6"/>
      <c r="G2549" s="4"/>
      <c r="H2549" s="5">
        <v>1</v>
      </c>
      <c r="I2549" s="6">
        <v>1</v>
      </c>
      <c r="K2549" s="4">
        <f t="shared" si="2079"/>
        <v>0</v>
      </c>
      <c r="L2549" s="5">
        <f t="shared" si="2080"/>
        <v>0</v>
      </c>
      <c r="M2549" s="6">
        <f t="shared" si="2081"/>
        <v>1</v>
      </c>
      <c r="N2549" s="4">
        <f t="shared" si="2082"/>
        <v>1</v>
      </c>
      <c r="O2549" s="5">
        <f t="shared" si="2083"/>
        <v>0</v>
      </c>
      <c r="P2549" s="6">
        <f t="shared" si="2084"/>
        <v>1</v>
      </c>
      <c r="Q2549" s="4">
        <f t="shared" si="2085"/>
        <v>1</v>
      </c>
      <c r="R2549" s="5">
        <f t="shared" si="2086"/>
        <v>0</v>
      </c>
      <c r="S2549" s="6">
        <f t="shared" si="2087"/>
        <v>0</v>
      </c>
    </row>
    <row r="2550" spans="1:19" ht="25.2" customHeight="1" x14ac:dyDescent="0.3">
      <c r="A2550" s="7"/>
      <c r="B2550" s="3">
        <v>1</v>
      </c>
      <c r="C2550" s="8"/>
      <c r="D2550" s="7">
        <v>1</v>
      </c>
      <c r="E2550" s="3">
        <v>1</v>
      </c>
      <c r="F2550" s="8">
        <v>1</v>
      </c>
      <c r="G2550" s="7">
        <v>1</v>
      </c>
      <c r="H2550" s="3"/>
      <c r="I2550" s="8">
        <v>1</v>
      </c>
      <c r="K2550" s="7">
        <f t="shared" si="2079"/>
        <v>1</v>
      </c>
      <c r="L2550" s="3">
        <f t="shared" si="2080"/>
        <v>0</v>
      </c>
      <c r="M2550" s="8">
        <f t="shared" si="2081"/>
        <v>1</v>
      </c>
      <c r="N2550" s="7">
        <f t="shared" si="2082"/>
        <v>0</v>
      </c>
      <c r="O2550" s="3">
        <f t="shared" si="2083"/>
        <v>0</v>
      </c>
      <c r="P2550" s="8">
        <f t="shared" si="2084"/>
        <v>0</v>
      </c>
      <c r="Q2550" s="7">
        <f t="shared" si="2085"/>
        <v>0</v>
      </c>
      <c r="R2550" s="3">
        <f t="shared" si="2086"/>
        <v>1</v>
      </c>
      <c r="S2550" s="8">
        <f t="shared" si="2087"/>
        <v>0</v>
      </c>
    </row>
    <row r="2551" spans="1:19" ht="25.2" customHeight="1" thickBot="1" x14ac:dyDescent="0.35">
      <c r="A2551" s="9"/>
      <c r="B2551" s="10">
        <v>1</v>
      </c>
      <c r="C2551" s="11">
        <v>1</v>
      </c>
      <c r="D2551" s="9">
        <v>1</v>
      </c>
      <c r="E2551" s="10"/>
      <c r="F2551" s="11">
        <v>1</v>
      </c>
      <c r="G2551" s="9">
        <v>1</v>
      </c>
      <c r="H2551" s="10">
        <v>1</v>
      </c>
      <c r="I2551" s="11">
        <v>1</v>
      </c>
      <c r="K2551" s="9">
        <f t="shared" si="2079"/>
        <v>1</v>
      </c>
      <c r="L2551" s="10">
        <f t="shared" si="2080"/>
        <v>0</v>
      </c>
      <c r="M2551" s="11">
        <f t="shared" si="2081"/>
        <v>0</v>
      </c>
      <c r="N2551" s="9">
        <f t="shared" si="2082"/>
        <v>0</v>
      </c>
      <c r="O2551" s="10">
        <f t="shared" si="2083"/>
        <v>1</v>
      </c>
      <c r="P2551" s="11">
        <f t="shared" si="2084"/>
        <v>0</v>
      </c>
      <c r="Q2551" s="9">
        <f t="shared" si="2085"/>
        <v>0</v>
      </c>
      <c r="R2551" s="10">
        <f t="shared" si="2086"/>
        <v>0</v>
      </c>
      <c r="S2551" s="11">
        <f t="shared" si="2087"/>
        <v>0</v>
      </c>
    </row>
    <row r="2553" spans="1:19" ht="25.2" customHeight="1" thickBot="1" x14ac:dyDescent="0.35">
      <c r="A2553" s="172" t="s">
        <v>26</v>
      </c>
      <c r="B2553" s="172"/>
      <c r="C2553" s="12">
        <f>C2542+1</f>
        <v>233</v>
      </c>
      <c r="D2553" s="12" t="str">
        <f>D2542</f>
        <v>A</v>
      </c>
      <c r="G2553" s="172" t="s">
        <v>25</v>
      </c>
      <c r="H2553" s="172"/>
      <c r="I2553" s="13">
        <f>SUM(A2554:I2562)</f>
        <v>36</v>
      </c>
      <c r="K2553" s="173" t="s">
        <v>26</v>
      </c>
      <c r="L2553" s="173"/>
      <c r="M2553" s="12">
        <f>M2542+1</f>
        <v>233</v>
      </c>
      <c r="N2553" s="12" t="str">
        <f>N2542</f>
        <v>B</v>
      </c>
      <c r="Q2553" s="173" t="s">
        <v>25</v>
      </c>
      <c r="R2553" s="173"/>
      <c r="S2553" s="13">
        <f>SUM(K2554:S2562)</f>
        <v>45</v>
      </c>
    </row>
    <row r="2554" spans="1:19" ht="25.2" customHeight="1" x14ac:dyDescent="0.3">
      <c r="A2554" s="4">
        <v>1</v>
      </c>
      <c r="B2554" s="5"/>
      <c r="C2554" s="6"/>
      <c r="D2554" s="4">
        <v>1</v>
      </c>
      <c r="E2554" s="5">
        <v>1</v>
      </c>
      <c r="F2554" s="6"/>
      <c r="G2554" s="4"/>
      <c r="H2554" s="5"/>
      <c r="I2554" s="6">
        <v>1</v>
      </c>
      <c r="K2554" s="4">
        <f t="shared" ref="K2554:K2562" si="2088">IF(A2554=1,0,1)</f>
        <v>0</v>
      </c>
      <c r="L2554" s="5">
        <f t="shared" ref="L2554:L2562" si="2089">IF(B2554=1,0,1)</f>
        <v>1</v>
      </c>
      <c r="M2554" s="6">
        <f t="shared" ref="M2554:M2562" si="2090">IF(C2554=1,0,1)</f>
        <v>1</v>
      </c>
      <c r="N2554" s="4">
        <f t="shared" ref="N2554:N2562" si="2091">IF(D2554=1,0,1)</f>
        <v>0</v>
      </c>
      <c r="O2554" s="5">
        <f t="shared" ref="O2554:O2562" si="2092">IF(E2554=1,0,1)</f>
        <v>0</v>
      </c>
      <c r="P2554" s="6">
        <f t="shared" ref="P2554:P2562" si="2093">IF(F2554=1,0,1)</f>
        <v>1</v>
      </c>
      <c r="Q2554" s="4">
        <f t="shared" ref="Q2554:Q2562" si="2094">IF(G2554=1,0,1)</f>
        <v>1</v>
      </c>
      <c r="R2554" s="5">
        <f t="shared" ref="R2554:R2562" si="2095">IF(H2554=1,0,1)</f>
        <v>1</v>
      </c>
      <c r="S2554" s="6">
        <f t="shared" ref="S2554:S2562" si="2096">IF(I2554=1,0,1)</f>
        <v>0</v>
      </c>
    </row>
    <row r="2555" spans="1:19" ht="25.2" customHeight="1" x14ac:dyDescent="0.3">
      <c r="A2555" s="7"/>
      <c r="B2555" s="3"/>
      <c r="C2555" s="8"/>
      <c r="D2555" s="7"/>
      <c r="E2555" s="3">
        <v>1</v>
      </c>
      <c r="F2555" s="8">
        <v>1</v>
      </c>
      <c r="G2555" s="7">
        <v>1</v>
      </c>
      <c r="H2555" s="3"/>
      <c r="I2555" s="8"/>
      <c r="K2555" s="7">
        <f t="shared" si="2088"/>
        <v>1</v>
      </c>
      <c r="L2555" s="3">
        <f t="shared" si="2089"/>
        <v>1</v>
      </c>
      <c r="M2555" s="8">
        <f t="shared" si="2090"/>
        <v>1</v>
      </c>
      <c r="N2555" s="7">
        <f t="shared" si="2091"/>
        <v>1</v>
      </c>
      <c r="O2555" s="3">
        <f t="shared" si="2092"/>
        <v>0</v>
      </c>
      <c r="P2555" s="8">
        <f t="shared" si="2093"/>
        <v>0</v>
      </c>
      <c r="Q2555" s="7">
        <f t="shared" si="2094"/>
        <v>0</v>
      </c>
      <c r="R2555" s="3">
        <f t="shared" si="2095"/>
        <v>1</v>
      </c>
      <c r="S2555" s="8">
        <f t="shared" si="2096"/>
        <v>1</v>
      </c>
    </row>
    <row r="2556" spans="1:19" ht="25.2" customHeight="1" thickBot="1" x14ac:dyDescent="0.35">
      <c r="A2556" s="9">
        <v>1</v>
      </c>
      <c r="B2556" s="10">
        <v>1</v>
      </c>
      <c r="C2556" s="11">
        <v>1</v>
      </c>
      <c r="D2556" s="9"/>
      <c r="E2556" s="10"/>
      <c r="F2556" s="11"/>
      <c r="G2556" s="9">
        <v>1</v>
      </c>
      <c r="H2556" s="10">
        <v>1</v>
      </c>
      <c r="I2556" s="11">
        <v>1</v>
      </c>
      <c r="K2556" s="9">
        <f t="shared" si="2088"/>
        <v>0</v>
      </c>
      <c r="L2556" s="10">
        <f t="shared" si="2089"/>
        <v>0</v>
      </c>
      <c r="M2556" s="11">
        <f t="shared" si="2090"/>
        <v>0</v>
      </c>
      <c r="N2556" s="9">
        <f t="shared" si="2091"/>
        <v>1</v>
      </c>
      <c r="O2556" s="10">
        <f t="shared" si="2092"/>
        <v>1</v>
      </c>
      <c r="P2556" s="11">
        <f t="shared" si="2093"/>
        <v>1</v>
      </c>
      <c r="Q2556" s="9">
        <f t="shared" si="2094"/>
        <v>0</v>
      </c>
      <c r="R2556" s="10">
        <f t="shared" si="2095"/>
        <v>0</v>
      </c>
      <c r="S2556" s="11">
        <f t="shared" si="2096"/>
        <v>0</v>
      </c>
    </row>
    <row r="2557" spans="1:19" ht="25.2" customHeight="1" x14ac:dyDescent="0.3">
      <c r="A2557" s="4"/>
      <c r="B2557" s="5"/>
      <c r="C2557" s="6">
        <v>1</v>
      </c>
      <c r="D2557" s="4">
        <v>1</v>
      </c>
      <c r="E2557" s="5">
        <v>1</v>
      </c>
      <c r="F2557" s="6"/>
      <c r="G2557" s="4"/>
      <c r="H2557" s="5"/>
      <c r="I2557" s="6"/>
      <c r="K2557" s="4">
        <f t="shared" si="2088"/>
        <v>1</v>
      </c>
      <c r="L2557" s="5">
        <f t="shared" si="2089"/>
        <v>1</v>
      </c>
      <c r="M2557" s="6">
        <f t="shared" si="2090"/>
        <v>0</v>
      </c>
      <c r="N2557" s="4">
        <f t="shared" si="2091"/>
        <v>0</v>
      </c>
      <c r="O2557" s="5">
        <f t="shared" si="2092"/>
        <v>0</v>
      </c>
      <c r="P2557" s="6">
        <f t="shared" si="2093"/>
        <v>1</v>
      </c>
      <c r="Q2557" s="4">
        <f t="shared" si="2094"/>
        <v>1</v>
      </c>
      <c r="R2557" s="5">
        <f t="shared" si="2095"/>
        <v>1</v>
      </c>
      <c r="S2557" s="6">
        <f t="shared" si="2096"/>
        <v>1</v>
      </c>
    </row>
    <row r="2558" spans="1:19" ht="25.2" customHeight="1" x14ac:dyDescent="0.3">
      <c r="A2558" s="7">
        <v>1</v>
      </c>
      <c r="B2558" s="3"/>
      <c r="C2558" s="8"/>
      <c r="D2558" s="7"/>
      <c r="E2558" s="3">
        <v>1</v>
      </c>
      <c r="F2558" s="8">
        <v>1</v>
      </c>
      <c r="G2558" s="7"/>
      <c r="H2558" s="3"/>
      <c r="I2558" s="8">
        <v>1</v>
      </c>
      <c r="K2558" s="7">
        <f t="shared" si="2088"/>
        <v>0</v>
      </c>
      <c r="L2558" s="3">
        <f t="shared" si="2089"/>
        <v>1</v>
      </c>
      <c r="M2558" s="8">
        <f t="shared" si="2090"/>
        <v>1</v>
      </c>
      <c r="N2558" s="7">
        <f t="shared" si="2091"/>
        <v>1</v>
      </c>
      <c r="O2558" s="3">
        <f t="shared" si="2092"/>
        <v>0</v>
      </c>
      <c r="P2558" s="8">
        <f t="shared" si="2093"/>
        <v>0</v>
      </c>
      <c r="Q2558" s="7">
        <f t="shared" si="2094"/>
        <v>1</v>
      </c>
      <c r="R2558" s="3">
        <f t="shared" si="2095"/>
        <v>1</v>
      </c>
      <c r="S2558" s="8">
        <f t="shared" si="2096"/>
        <v>0</v>
      </c>
    </row>
    <row r="2559" spans="1:19" ht="25.2" customHeight="1" thickBot="1" x14ac:dyDescent="0.35">
      <c r="A2559" s="9"/>
      <c r="B2559" s="10"/>
      <c r="C2559" s="11">
        <v>1</v>
      </c>
      <c r="D2559" s="9">
        <v>1</v>
      </c>
      <c r="E2559" s="10">
        <v>1</v>
      </c>
      <c r="F2559" s="11"/>
      <c r="G2559" s="9"/>
      <c r="H2559" s="10"/>
      <c r="I2559" s="11"/>
      <c r="K2559" s="9">
        <f t="shared" si="2088"/>
        <v>1</v>
      </c>
      <c r="L2559" s="10">
        <f t="shared" si="2089"/>
        <v>1</v>
      </c>
      <c r="M2559" s="11">
        <f t="shared" si="2090"/>
        <v>0</v>
      </c>
      <c r="N2559" s="9">
        <f t="shared" si="2091"/>
        <v>0</v>
      </c>
      <c r="O2559" s="10">
        <f t="shared" si="2092"/>
        <v>0</v>
      </c>
      <c r="P2559" s="11">
        <f t="shared" si="2093"/>
        <v>1</v>
      </c>
      <c r="Q2559" s="9">
        <f t="shared" si="2094"/>
        <v>1</v>
      </c>
      <c r="R2559" s="10">
        <f t="shared" si="2095"/>
        <v>1</v>
      </c>
      <c r="S2559" s="11">
        <f t="shared" si="2096"/>
        <v>1</v>
      </c>
    </row>
    <row r="2560" spans="1:19" ht="25.2" customHeight="1" x14ac:dyDescent="0.3">
      <c r="A2560" s="4">
        <v>1</v>
      </c>
      <c r="B2560" s="5">
        <v>1</v>
      </c>
      <c r="C2560" s="6">
        <v>1</v>
      </c>
      <c r="D2560" s="4"/>
      <c r="E2560" s="5"/>
      <c r="F2560" s="6"/>
      <c r="G2560" s="4">
        <v>1</v>
      </c>
      <c r="H2560" s="5">
        <v>1</v>
      </c>
      <c r="I2560" s="6">
        <v>1</v>
      </c>
      <c r="K2560" s="4">
        <f t="shared" si="2088"/>
        <v>0</v>
      </c>
      <c r="L2560" s="5">
        <f t="shared" si="2089"/>
        <v>0</v>
      </c>
      <c r="M2560" s="6">
        <f t="shared" si="2090"/>
        <v>0</v>
      </c>
      <c r="N2560" s="4">
        <f t="shared" si="2091"/>
        <v>1</v>
      </c>
      <c r="O2560" s="5">
        <f t="shared" si="2092"/>
        <v>1</v>
      </c>
      <c r="P2560" s="6">
        <f t="shared" si="2093"/>
        <v>1</v>
      </c>
      <c r="Q2560" s="4">
        <f t="shared" si="2094"/>
        <v>0</v>
      </c>
      <c r="R2560" s="5">
        <f t="shared" si="2095"/>
        <v>0</v>
      </c>
      <c r="S2560" s="6">
        <f t="shared" si="2096"/>
        <v>0</v>
      </c>
    </row>
    <row r="2561" spans="1:19" ht="25.2" customHeight="1" x14ac:dyDescent="0.3">
      <c r="A2561" s="7"/>
      <c r="B2561" s="3"/>
      <c r="C2561" s="8"/>
      <c r="D2561" s="7"/>
      <c r="E2561" s="3">
        <v>1</v>
      </c>
      <c r="F2561" s="8">
        <v>1</v>
      </c>
      <c r="G2561" s="7">
        <v>1</v>
      </c>
      <c r="H2561" s="3"/>
      <c r="I2561" s="8"/>
      <c r="K2561" s="7">
        <f t="shared" si="2088"/>
        <v>1</v>
      </c>
      <c r="L2561" s="3">
        <f t="shared" si="2089"/>
        <v>1</v>
      </c>
      <c r="M2561" s="8">
        <f t="shared" si="2090"/>
        <v>1</v>
      </c>
      <c r="N2561" s="7">
        <f t="shared" si="2091"/>
        <v>1</v>
      </c>
      <c r="O2561" s="3">
        <f t="shared" si="2092"/>
        <v>0</v>
      </c>
      <c r="P2561" s="8">
        <f t="shared" si="2093"/>
        <v>0</v>
      </c>
      <c r="Q2561" s="7">
        <f t="shared" si="2094"/>
        <v>0</v>
      </c>
      <c r="R2561" s="3">
        <f t="shared" si="2095"/>
        <v>1</v>
      </c>
      <c r="S2561" s="8">
        <f t="shared" si="2096"/>
        <v>1</v>
      </c>
    </row>
    <row r="2562" spans="1:19" ht="25.2" customHeight="1" thickBot="1" x14ac:dyDescent="0.35">
      <c r="A2562" s="9">
        <v>1</v>
      </c>
      <c r="B2562" s="10"/>
      <c r="C2562" s="11"/>
      <c r="D2562" s="9">
        <v>1</v>
      </c>
      <c r="E2562" s="10">
        <v>1</v>
      </c>
      <c r="F2562" s="11"/>
      <c r="G2562" s="9"/>
      <c r="H2562" s="10"/>
      <c r="I2562" s="11">
        <v>1</v>
      </c>
      <c r="K2562" s="9">
        <f t="shared" si="2088"/>
        <v>0</v>
      </c>
      <c r="L2562" s="10">
        <f t="shared" si="2089"/>
        <v>1</v>
      </c>
      <c r="M2562" s="11">
        <f t="shared" si="2090"/>
        <v>1</v>
      </c>
      <c r="N2562" s="9">
        <f t="shared" si="2091"/>
        <v>0</v>
      </c>
      <c r="O2562" s="10">
        <f t="shared" si="2092"/>
        <v>0</v>
      </c>
      <c r="P2562" s="11">
        <f t="shared" si="2093"/>
        <v>1</v>
      </c>
      <c r="Q2562" s="9">
        <f t="shared" si="2094"/>
        <v>1</v>
      </c>
      <c r="R2562" s="10">
        <f t="shared" si="2095"/>
        <v>1</v>
      </c>
      <c r="S2562" s="11">
        <f t="shared" si="2096"/>
        <v>0</v>
      </c>
    </row>
    <row r="2564" spans="1:19" ht="25.2" customHeight="1" thickBot="1" x14ac:dyDescent="0.35">
      <c r="A2564" s="172" t="s">
        <v>26</v>
      </c>
      <c r="B2564" s="172"/>
      <c r="C2564" s="12">
        <f>C2553+1</f>
        <v>234</v>
      </c>
      <c r="D2564" s="12" t="str">
        <f>D2553</f>
        <v>A</v>
      </c>
      <c r="G2564" s="172" t="s">
        <v>25</v>
      </c>
      <c r="H2564" s="172"/>
      <c r="I2564" s="13">
        <f>SUM(A2565:I2573)</f>
        <v>27</v>
      </c>
      <c r="K2564" s="173" t="s">
        <v>26</v>
      </c>
      <c r="L2564" s="173"/>
      <c r="M2564" s="12">
        <f>M2553+1</f>
        <v>234</v>
      </c>
      <c r="N2564" s="12" t="str">
        <f>N2553</f>
        <v>B</v>
      </c>
      <c r="Q2564" s="173" t="s">
        <v>25</v>
      </c>
      <c r="R2564" s="173"/>
      <c r="S2564" s="13">
        <f>SUM(K2565:S2573)</f>
        <v>54</v>
      </c>
    </row>
    <row r="2565" spans="1:19" ht="25.2" customHeight="1" x14ac:dyDescent="0.3">
      <c r="A2565" s="4"/>
      <c r="B2565" s="5"/>
      <c r="C2565" s="6">
        <v>1</v>
      </c>
      <c r="D2565" s="4"/>
      <c r="E2565" s="5"/>
      <c r="F2565" s="6">
        <v>1</v>
      </c>
      <c r="G2565" s="4"/>
      <c r="H2565" s="5"/>
      <c r="I2565" s="6">
        <v>1</v>
      </c>
      <c r="K2565" s="4">
        <f t="shared" ref="K2565:K2573" si="2097">IF(A2565=1,0,1)</f>
        <v>1</v>
      </c>
      <c r="L2565" s="5">
        <f t="shared" ref="L2565:L2573" si="2098">IF(B2565=1,0,1)</f>
        <v>1</v>
      </c>
      <c r="M2565" s="6">
        <f t="shared" ref="M2565:M2573" si="2099">IF(C2565=1,0,1)</f>
        <v>0</v>
      </c>
      <c r="N2565" s="4">
        <f t="shared" ref="N2565:N2573" si="2100">IF(D2565=1,0,1)</f>
        <v>1</v>
      </c>
      <c r="O2565" s="5">
        <f t="shared" ref="O2565:O2573" si="2101">IF(E2565=1,0,1)</f>
        <v>1</v>
      </c>
      <c r="P2565" s="6">
        <f t="shared" ref="P2565:P2573" si="2102">IF(F2565=1,0,1)</f>
        <v>0</v>
      </c>
      <c r="Q2565" s="4">
        <f t="shared" ref="Q2565:Q2573" si="2103">IF(G2565=1,0,1)</f>
        <v>1</v>
      </c>
      <c r="R2565" s="5">
        <f t="shared" ref="R2565:R2573" si="2104">IF(H2565=1,0,1)</f>
        <v>1</v>
      </c>
      <c r="S2565" s="6">
        <f t="shared" ref="S2565:S2573" si="2105">IF(I2565=1,0,1)</f>
        <v>0</v>
      </c>
    </row>
    <row r="2566" spans="1:19" ht="25.2" customHeight="1" x14ac:dyDescent="0.3">
      <c r="A2566" s="7"/>
      <c r="B2566" s="3">
        <v>1</v>
      </c>
      <c r="C2566" s="8"/>
      <c r="D2566" s="7"/>
      <c r="E2566" s="3">
        <v>1</v>
      </c>
      <c r="F2566" s="8"/>
      <c r="G2566" s="7"/>
      <c r="H2566" s="3">
        <v>1</v>
      </c>
      <c r="I2566" s="8"/>
      <c r="K2566" s="7">
        <f t="shared" si="2097"/>
        <v>1</v>
      </c>
      <c r="L2566" s="3">
        <f t="shared" si="2098"/>
        <v>0</v>
      </c>
      <c r="M2566" s="8">
        <f t="shared" si="2099"/>
        <v>1</v>
      </c>
      <c r="N2566" s="7">
        <f t="shared" si="2100"/>
        <v>1</v>
      </c>
      <c r="O2566" s="3">
        <f t="shared" si="2101"/>
        <v>0</v>
      </c>
      <c r="P2566" s="8">
        <f t="shared" si="2102"/>
        <v>1</v>
      </c>
      <c r="Q2566" s="7">
        <f t="shared" si="2103"/>
        <v>1</v>
      </c>
      <c r="R2566" s="3">
        <f t="shared" si="2104"/>
        <v>0</v>
      </c>
      <c r="S2566" s="8">
        <f t="shared" si="2105"/>
        <v>1</v>
      </c>
    </row>
    <row r="2567" spans="1:19" ht="25.2" customHeight="1" thickBot="1" x14ac:dyDescent="0.35">
      <c r="A2567" s="9"/>
      <c r="B2567" s="10">
        <v>1</v>
      </c>
      <c r="C2567" s="11"/>
      <c r="D2567" s="9"/>
      <c r="E2567" s="10">
        <v>1</v>
      </c>
      <c r="F2567" s="11"/>
      <c r="G2567" s="9"/>
      <c r="H2567" s="10">
        <v>1</v>
      </c>
      <c r="I2567" s="11"/>
      <c r="K2567" s="9">
        <f t="shared" si="2097"/>
        <v>1</v>
      </c>
      <c r="L2567" s="10">
        <f t="shared" si="2098"/>
        <v>0</v>
      </c>
      <c r="M2567" s="11">
        <f t="shared" si="2099"/>
        <v>1</v>
      </c>
      <c r="N2567" s="9">
        <f t="shared" si="2100"/>
        <v>1</v>
      </c>
      <c r="O2567" s="10">
        <f t="shared" si="2101"/>
        <v>0</v>
      </c>
      <c r="P2567" s="11">
        <f t="shared" si="2102"/>
        <v>1</v>
      </c>
      <c r="Q2567" s="9">
        <f t="shared" si="2103"/>
        <v>1</v>
      </c>
      <c r="R2567" s="10">
        <f t="shared" si="2104"/>
        <v>0</v>
      </c>
      <c r="S2567" s="11">
        <f t="shared" si="2105"/>
        <v>1</v>
      </c>
    </row>
    <row r="2568" spans="1:19" ht="25.2" customHeight="1" x14ac:dyDescent="0.3">
      <c r="A2568" s="4">
        <v>1</v>
      </c>
      <c r="B2568" s="5"/>
      <c r="C2568" s="6"/>
      <c r="D2568" s="4">
        <v>1</v>
      </c>
      <c r="E2568" s="5"/>
      <c r="F2568" s="6"/>
      <c r="G2568" s="4">
        <v>1</v>
      </c>
      <c r="H2568" s="5"/>
      <c r="I2568" s="6"/>
      <c r="K2568" s="4">
        <f t="shared" si="2097"/>
        <v>0</v>
      </c>
      <c r="L2568" s="5">
        <f t="shared" si="2098"/>
        <v>1</v>
      </c>
      <c r="M2568" s="6">
        <f t="shared" si="2099"/>
        <v>1</v>
      </c>
      <c r="N2568" s="4">
        <f t="shared" si="2100"/>
        <v>0</v>
      </c>
      <c r="O2568" s="5">
        <f t="shared" si="2101"/>
        <v>1</v>
      </c>
      <c r="P2568" s="6">
        <f t="shared" si="2102"/>
        <v>1</v>
      </c>
      <c r="Q2568" s="4">
        <f t="shared" si="2103"/>
        <v>0</v>
      </c>
      <c r="R2568" s="5">
        <f t="shared" si="2104"/>
        <v>1</v>
      </c>
      <c r="S2568" s="6">
        <f t="shared" si="2105"/>
        <v>1</v>
      </c>
    </row>
    <row r="2569" spans="1:19" ht="25.2" customHeight="1" x14ac:dyDescent="0.3">
      <c r="A2569" s="7"/>
      <c r="B2569" s="3"/>
      <c r="C2569" s="8">
        <v>1</v>
      </c>
      <c r="D2569" s="7"/>
      <c r="E2569" s="3"/>
      <c r="F2569" s="8">
        <v>1</v>
      </c>
      <c r="G2569" s="7"/>
      <c r="H2569" s="3"/>
      <c r="I2569" s="8">
        <v>1</v>
      </c>
      <c r="K2569" s="7">
        <f t="shared" si="2097"/>
        <v>1</v>
      </c>
      <c r="L2569" s="3">
        <f t="shared" si="2098"/>
        <v>1</v>
      </c>
      <c r="M2569" s="8">
        <f t="shared" si="2099"/>
        <v>0</v>
      </c>
      <c r="N2569" s="7">
        <f t="shared" si="2100"/>
        <v>1</v>
      </c>
      <c r="O2569" s="3">
        <f t="shared" si="2101"/>
        <v>1</v>
      </c>
      <c r="P2569" s="8">
        <f t="shared" si="2102"/>
        <v>0</v>
      </c>
      <c r="Q2569" s="7">
        <f t="shared" si="2103"/>
        <v>1</v>
      </c>
      <c r="R2569" s="3">
        <f t="shared" si="2104"/>
        <v>1</v>
      </c>
      <c r="S2569" s="8">
        <f t="shared" si="2105"/>
        <v>0</v>
      </c>
    </row>
    <row r="2570" spans="1:19" ht="25.2" customHeight="1" thickBot="1" x14ac:dyDescent="0.35">
      <c r="A2570" s="9"/>
      <c r="B2570" s="10"/>
      <c r="C2570" s="11">
        <v>1</v>
      </c>
      <c r="D2570" s="9"/>
      <c r="E2570" s="10"/>
      <c r="F2570" s="11">
        <v>1</v>
      </c>
      <c r="G2570" s="9"/>
      <c r="H2570" s="10"/>
      <c r="I2570" s="11">
        <v>1</v>
      </c>
      <c r="K2570" s="9">
        <f t="shared" si="2097"/>
        <v>1</v>
      </c>
      <c r="L2570" s="10">
        <f t="shared" si="2098"/>
        <v>1</v>
      </c>
      <c r="M2570" s="11">
        <f t="shared" si="2099"/>
        <v>0</v>
      </c>
      <c r="N2570" s="9">
        <f t="shared" si="2100"/>
        <v>1</v>
      </c>
      <c r="O2570" s="10">
        <f t="shared" si="2101"/>
        <v>1</v>
      </c>
      <c r="P2570" s="11">
        <f t="shared" si="2102"/>
        <v>0</v>
      </c>
      <c r="Q2570" s="9">
        <f t="shared" si="2103"/>
        <v>1</v>
      </c>
      <c r="R2570" s="10">
        <f t="shared" si="2104"/>
        <v>1</v>
      </c>
      <c r="S2570" s="11">
        <f t="shared" si="2105"/>
        <v>0</v>
      </c>
    </row>
    <row r="2571" spans="1:19" ht="25.2" customHeight="1" x14ac:dyDescent="0.3">
      <c r="A2571" s="4"/>
      <c r="B2571" s="5"/>
      <c r="C2571" s="6">
        <v>1</v>
      </c>
      <c r="D2571" s="4"/>
      <c r="E2571" s="5"/>
      <c r="F2571" s="6">
        <v>1</v>
      </c>
      <c r="G2571" s="4"/>
      <c r="H2571" s="5"/>
      <c r="I2571" s="6">
        <v>1</v>
      </c>
      <c r="K2571" s="4">
        <f t="shared" si="2097"/>
        <v>1</v>
      </c>
      <c r="L2571" s="5">
        <f t="shared" si="2098"/>
        <v>1</v>
      </c>
      <c r="M2571" s="6">
        <f t="shared" si="2099"/>
        <v>0</v>
      </c>
      <c r="N2571" s="4">
        <f t="shared" si="2100"/>
        <v>1</v>
      </c>
      <c r="O2571" s="5">
        <f t="shared" si="2101"/>
        <v>1</v>
      </c>
      <c r="P2571" s="6">
        <f t="shared" si="2102"/>
        <v>0</v>
      </c>
      <c r="Q2571" s="4">
        <f t="shared" si="2103"/>
        <v>1</v>
      </c>
      <c r="R2571" s="5">
        <f t="shared" si="2104"/>
        <v>1</v>
      </c>
      <c r="S2571" s="6">
        <f t="shared" si="2105"/>
        <v>0</v>
      </c>
    </row>
    <row r="2572" spans="1:19" ht="25.2" customHeight="1" x14ac:dyDescent="0.3">
      <c r="A2572" s="7"/>
      <c r="B2572" s="3">
        <v>1</v>
      </c>
      <c r="C2572" s="8"/>
      <c r="D2572" s="7"/>
      <c r="E2572" s="3">
        <v>1</v>
      </c>
      <c r="F2572" s="8"/>
      <c r="G2572" s="7"/>
      <c r="H2572" s="3">
        <v>1</v>
      </c>
      <c r="I2572" s="8"/>
      <c r="K2572" s="7">
        <f t="shared" si="2097"/>
        <v>1</v>
      </c>
      <c r="L2572" s="3">
        <f t="shared" si="2098"/>
        <v>0</v>
      </c>
      <c r="M2572" s="8">
        <f t="shared" si="2099"/>
        <v>1</v>
      </c>
      <c r="N2572" s="7">
        <f t="shared" si="2100"/>
        <v>1</v>
      </c>
      <c r="O2572" s="3">
        <f t="shared" si="2101"/>
        <v>0</v>
      </c>
      <c r="P2572" s="8">
        <f t="shared" si="2102"/>
        <v>1</v>
      </c>
      <c r="Q2572" s="7">
        <f t="shared" si="2103"/>
        <v>1</v>
      </c>
      <c r="R2572" s="3">
        <f t="shared" si="2104"/>
        <v>0</v>
      </c>
      <c r="S2572" s="8">
        <f t="shared" si="2105"/>
        <v>1</v>
      </c>
    </row>
    <row r="2573" spans="1:19" ht="25.2" customHeight="1" thickBot="1" x14ac:dyDescent="0.35">
      <c r="A2573" s="9">
        <v>1</v>
      </c>
      <c r="B2573" s="10"/>
      <c r="C2573" s="11"/>
      <c r="D2573" s="9">
        <v>1</v>
      </c>
      <c r="E2573" s="10"/>
      <c r="F2573" s="11"/>
      <c r="G2573" s="9">
        <v>1</v>
      </c>
      <c r="H2573" s="10"/>
      <c r="I2573" s="11"/>
      <c r="K2573" s="9">
        <f t="shared" si="2097"/>
        <v>0</v>
      </c>
      <c r="L2573" s="10">
        <f t="shared" si="2098"/>
        <v>1</v>
      </c>
      <c r="M2573" s="11">
        <f t="shared" si="2099"/>
        <v>1</v>
      </c>
      <c r="N2573" s="9">
        <f t="shared" si="2100"/>
        <v>0</v>
      </c>
      <c r="O2573" s="10">
        <f t="shared" si="2101"/>
        <v>1</v>
      </c>
      <c r="P2573" s="11">
        <f t="shared" si="2102"/>
        <v>1</v>
      </c>
      <c r="Q2573" s="9">
        <f t="shared" si="2103"/>
        <v>0</v>
      </c>
      <c r="R2573" s="10">
        <f t="shared" si="2104"/>
        <v>1</v>
      </c>
      <c r="S2573" s="11">
        <f t="shared" si="2105"/>
        <v>1</v>
      </c>
    </row>
    <row r="2575" spans="1:19" ht="25.2" customHeight="1" thickBot="1" x14ac:dyDescent="0.35">
      <c r="A2575" s="172" t="s">
        <v>26</v>
      </c>
      <c r="B2575" s="172"/>
      <c r="C2575" s="12">
        <f>C2564+1</f>
        <v>235</v>
      </c>
      <c r="D2575" s="12" t="str">
        <f>D2564</f>
        <v>A</v>
      </c>
      <c r="G2575" s="172" t="s">
        <v>25</v>
      </c>
      <c r="H2575" s="172"/>
      <c r="I2575" s="13">
        <f>SUM(A2576:I2584)</f>
        <v>44</v>
      </c>
      <c r="K2575" s="173" t="s">
        <v>26</v>
      </c>
      <c r="L2575" s="173"/>
      <c r="M2575" s="12">
        <f>M2564+1</f>
        <v>235</v>
      </c>
      <c r="N2575" s="12" t="str">
        <f>N2564</f>
        <v>B</v>
      </c>
      <c r="Q2575" s="173" t="s">
        <v>25</v>
      </c>
      <c r="R2575" s="173"/>
      <c r="S2575" s="13">
        <f>SUM(K2576:S2584)</f>
        <v>37</v>
      </c>
    </row>
    <row r="2576" spans="1:19" ht="25.2" customHeight="1" x14ac:dyDescent="0.3">
      <c r="A2576" s="4">
        <v>1</v>
      </c>
      <c r="B2576" s="5">
        <v>1</v>
      </c>
      <c r="C2576" s="6">
        <v>1</v>
      </c>
      <c r="D2576" s="4"/>
      <c r="E2576" s="5"/>
      <c r="F2576" s="6">
        <v>1</v>
      </c>
      <c r="G2576" s="4"/>
      <c r="H2576" s="5">
        <v>1</v>
      </c>
      <c r="I2576" s="6">
        <v>1</v>
      </c>
      <c r="K2576" s="4">
        <f t="shared" ref="K2576:K2584" si="2106">IF(A2576=1,0,1)</f>
        <v>0</v>
      </c>
      <c r="L2576" s="5">
        <f t="shared" ref="L2576:L2584" si="2107">IF(B2576=1,0,1)</f>
        <v>0</v>
      </c>
      <c r="M2576" s="6">
        <f t="shared" ref="M2576:M2584" si="2108">IF(C2576=1,0,1)</f>
        <v>0</v>
      </c>
      <c r="N2576" s="4">
        <f t="shared" ref="N2576:N2584" si="2109">IF(D2576=1,0,1)</f>
        <v>1</v>
      </c>
      <c r="O2576" s="5">
        <f t="shared" ref="O2576:O2584" si="2110">IF(E2576=1,0,1)</f>
        <v>1</v>
      </c>
      <c r="P2576" s="6">
        <f t="shared" ref="P2576:P2584" si="2111">IF(F2576=1,0,1)</f>
        <v>0</v>
      </c>
      <c r="Q2576" s="4">
        <f t="shared" ref="Q2576:Q2584" si="2112">IF(G2576=1,0,1)</f>
        <v>1</v>
      </c>
      <c r="R2576" s="5">
        <f t="shared" ref="R2576:R2584" si="2113">IF(H2576=1,0,1)</f>
        <v>0</v>
      </c>
      <c r="S2576" s="6">
        <f t="shared" ref="S2576:S2584" si="2114">IF(I2576=1,0,1)</f>
        <v>0</v>
      </c>
    </row>
    <row r="2577" spans="1:19" ht="25.2" customHeight="1" x14ac:dyDescent="0.3">
      <c r="A2577" s="7">
        <v>1</v>
      </c>
      <c r="B2577" s="3"/>
      <c r="C2577" s="8">
        <v>1</v>
      </c>
      <c r="D2577" s="7"/>
      <c r="E2577" s="3"/>
      <c r="F2577" s="8">
        <v>1</v>
      </c>
      <c r="G2577" s="7"/>
      <c r="H2577" s="3"/>
      <c r="I2577" s="8">
        <v>1</v>
      </c>
      <c r="K2577" s="7">
        <f t="shared" si="2106"/>
        <v>0</v>
      </c>
      <c r="L2577" s="3">
        <f t="shared" si="2107"/>
        <v>1</v>
      </c>
      <c r="M2577" s="8">
        <f t="shared" si="2108"/>
        <v>0</v>
      </c>
      <c r="N2577" s="7">
        <f t="shared" si="2109"/>
        <v>1</v>
      </c>
      <c r="O2577" s="3">
        <f t="shared" si="2110"/>
        <v>1</v>
      </c>
      <c r="P2577" s="8">
        <f t="shared" si="2111"/>
        <v>0</v>
      </c>
      <c r="Q2577" s="7">
        <f t="shared" si="2112"/>
        <v>1</v>
      </c>
      <c r="R2577" s="3">
        <f t="shared" si="2113"/>
        <v>1</v>
      </c>
      <c r="S2577" s="8">
        <f t="shared" si="2114"/>
        <v>0</v>
      </c>
    </row>
    <row r="2578" spans="1:19" ht="25.2" customHeight="1" thickBot="1" x14ac:dyDescent="0.35">
      <c r="A2578" s="9">
        <v>1</v>
      </c>
      <c r="B2578" s="10">
        <v>1</v>
      </c>
      <c r="C2578" s="11">
        <v>1</v>
      </c>
      <c r="D2578" s="9"/>
      <c r="E2578" s="10">
        <v>1</v>
      </c>
      <c r="F2578" s="11">
        <v>1</v>
      </c>
      <c r="G2578" s="9">
        <v>1</v>
      </c>
      <c r="H2578" s="10"/>
      <c r="I2578" s="11"/>
      <c r="K2578" s="9">
        <f t="shared" si="2106"/>
        <v>0</v>
      </c>
      <c r="L2578" s="10">
        <f t="shared" si="2107"/>
        <v>0</v>
      </c>
      <c r="M2578" s="11">
        <f t="shared" si="2108"/>
        <v>0</v>
      </c>
      <c r="N2578" s="9">
        <f t="shared" si="2109"/>
        <v>1</v>
      </c>
      <c r="O2578" s="10">
        <f t="shared" si="2110"/>
        <v>0</v>
      </c>
      <c r="P2578" s="11">
        <f t="shared" si="2111"/>
        <v>0</v>
      </c>
      <c r="Q2578" s="9">
        <f t="shared" si="2112"/>
        <v>0</v>
      </c>
      <c r="R2578" s="10">
        <f t="shared" si="2113"/>
        <v>1</v>
      </c>
      <c r="S2578" s="11">
        <f t="shared" si="2114"/>
        <v>1</v>
      </c>
    </row>
    <row r="2579" spans="1:19" ht="25.2" customHeight="1" x14ac:dyDescent="0.3">
      <c r="A2579" s="4"/>
      <c r="B2579" s="5"/>
      <c r="C2579" s="6"/>
      <c r="D2579" s="4"/>
      <c r="E2579" s="5">
        <v>1</v>
      </c>
      <c r="F2579" s="6"/>
      <c r="G2579" s="4">
        <v>1</v>
      </c>
      <c r="H2579" s="5">
        <v>1</v>
      </c>
      <c r="I2579" s="6">
        <v>1</v>
      </c>
      <c r="K2579" s="4">
        <f t="shared" si="2106"/>
        <v>1</v>
      </c>
      <c r="L2579" s="5">
        <f t="shared" si="2107"/>
        <v>1</v>
      </c>
      <c r="M2579" s="6">
        <f t="shared" si="2108"/>
        <v>1</v>
      </c>
      <c r="N2579" s="4">
        <f t="shared" si="2109"/>
        <v>1</v>
      </c>
      <c r="O2579" s="5">
        <f t="shared" si="2110"/>
        <v>0</v>
      </c>
      <c r="P2579" s="6">
        <f t="shared" si="2111"/>
        <v>1</v>
      </c>
      <c r="Q2579" s="4">
        <f t="shared" si="2112"/>
        <v>0</v>
      </c>
      <c r="R2579" s="5">
        <f t="shared" si="2113"/>
        <v>0</v>
      </c>
      <c r="S2579" s="6">
        <f t="shared" si="2114"/>
        <v>0</v>
      </c>
    </row>
    <row r="2580" spans="1:19" ht="25.2" customHeight="1" x14ac:dyDescent="0.3">
      <c r="A2580" s="7"/>
      <c r="B2580" s="3"/>
      <c r="C2580" s="8">
        <v>1</v>
      </c>
      <c r="D2580" s="7">
        <v>1</v>
      </c>
      <c r="E2580" s="3"/>
      <c r="F2580" s="8">
        <v>1</v>
      </c>
      <c r="G2580" s="7">
        <v>1</v>
      </c>
      <c r="H2580" s="3"/>
      <c r="I2580" s="8"/>
      <c r="K2580" s="7">
        <f t="shared" si="2106"/>
        <v>1</v>
      </c>
      <c r="L2580" s="3">
        <f t="shared" si="2107"/>
        <v>1</v>
      </c>
      <c r="M2580" s="8">
        <f t="shared" si="2108"/>
        <v>0</v>
      </c>
      <c r="N2580" s="7">
        <f t="shared" si="2109"/>
        <v>0</v>
      </c>
      <c r="O2580" s="3">
        <f t="shared" si="2110"/>
        <v>1</v>
      </c>
      <c r="P2580" s="8">
        <f t="shared" si="2111"/>
        <v>0</v>
      </c>
      <c r="Q2580" s="7">
        <f t="shared" si="2112"/>
        <v>0</v>
      </c>
      <c r="R2580" s="3">
        <f t="shared" si="2113"/>
        <v>1</v>
      </c>
      <c r="S2580" s="8">
        <f t="shared" si="2114"/>
        <v>1</v>
      </c>
    </row>
    <row r="2581" spans="1:19" ht="25.2" customHeight="1" thickBot="1" x14ac:dyDescent="0.35">
      <c r="A2581" s="9">
        <v>1</v>
      </c>
      <c r="B2581" s="10">
        <v>1</v>
      </c>
      <c r="C2581" s="11">
        <v>1</v>
      </c>
      <c r="D2581" s="9"/>
      <c r="E2581" s="10">
        <v>1</v>
      </c>
      <c r="F2581" s="11"/>
      <c r="G2581" s="9"/>
      <c r="H2581" s="10"/>
      <c r="I2581" s="11"/>
      <c r="K2581" s="9">
        <f t="shared" si="2106"/>
        <v>0</v>
      </c>
      <c r="L2581" s="10">
        <f t="shared" si="2107"/>
        <v>0</v>
      </c>
      <c r="M2581" s="11">
        <f t="shared" si="2108"/>
        <v>0</v>
      </c>
      <c r="N2581" s="9">
        <f t="shared" si="2109"/>
        <v>1</v>
      </c>
      <c r="O2581" s="10">
        <f t="shared" si="2110"/>
        <v>0</v>
      </c>
      <c r="P2581" s="11">
        <f t="shared" si="2111"/>
        <v>1</v>
      </c>
      <c r="Q2581" s="9">
        <f t="shared" si="2112"/>
        <v>1</v>
      </c>
      <c r="R2581" s="10">
        <f t="shared" si="2113"/>
        <v>1</v>
      </c>
      <c r="S2581" s="11">
        <f t="shared" si="2114"/>
        <v>1</v>
      </c>
    </row>
    <row r="2582" spans="1:19" ht="25.2" customHeight="1" x14ac:dyDescent="0.3">
      <c r="A2582" s="4"/>
      <c r="B2582" s="5"/>
      <c r="C2582" s="6">
        <v>1</v>
      </c>
      <c r="D2582" s="4">
        <v>1</v>
      </c>
      <c r="E2582" s="5">
        <v>1</v>
      </c>
      <c r="F2582" s="6"/>
      <c r="G2582" s="4">
        <v>1</v>
      </c>
      <c r="H2582" s="5">
        <v>1</v>
      </c>
      <c r="I2582" s="6">
        <v>1</v>
      </c>
      <c r="K2582" s="4">
        <f t="shared" si="2106"/>
        <v>1</v>
      </c>
      <c r="L2582" s="5">
        <f t="shared" si="2107"/>
        <v>1</v>
      </c>
      <c r="M2582" s="6">
        <f t="shared" si="2108"/>
        <v>0</v>
      </c>
      <c r="N2582" s="4">
        <f t="shared" si="2109"/>
        <v>0</v>
      </c>
      <c r="O2582" s="5">
        <f t="shared" si="2110"/>
        <v>0</v>
      </c>
      <c r="P2582" s="6">
        <f t="shared" si="2111"/>
        <v>1</v>
      </c>
      <c r="Q2582" s="4">
        <f t="shared" si="2112"/>
        <v>0</v>
      </c>
      <c r="R2582" s="5">
        <f t="shared" si="2113"/>
        <v>0</v>
      </c>
      <c r="S2582" s="6">
        <f t="shared" si="2114"/>
        <v>0</v>
      </c>
    </row>
    <row r="2583" spans="1:19" ht="25.2" customHeight="1" x14ac:dyDescent="0.3">
      <c r="A2583" s="7">
        <v>1</v>
      </c>
      <c r="B2583" s="3"/>
      <c r="C2583" s="8"/>
      <c r="D2583" s="7">
        <v>1</v>
      </c>
      <c r="E2583" s="3"/>
      <c r="F2583" s="8"/>
      <c r="G2583" s="7">
        <v>1</v>
      </c>
      <c r="H2583" s="3"/>
      <c r="I2583" s="8">
        <v>1</v>
      </c>
      <c r="K2583" s="7">
        <f t="shared" si="2106"/>
        <v>0</v>
      </c>
      <c r="L2583" s="3">
        <f t="shared" si="2107"/>
        <v>1</v>
      </c>
      <c r="M2583" s="8">
        <f t="shared" si="2108"/>
        <v>1</v>
      </c>
      <c r="N2583" s="7">
        <f t="shared" si="2109"/>
        <v>0</v>
      </c>
      <c r="O2583" s="3">
        <f t="shared" si="2110"/>
        <v>1</v>
      </c>
      <c r="P2583" s="8">
        <f t="shared" si="2111"/>
        <v>1</v>
      </c>
      <c r="Q2583" s="7">
        <f t="shared" si="2112"/>
        <v>0</v>
      </c>
      <c r="R2583" s="3">
        <f t="shared" si="2113"/>
        <v>1</v>
      </c>
      <c r="S2583" s="8">
        <f t="shared" si="2114"/>
        <v>0</v>
      </c>
    </row>
    <row r="2584" spans="1:19" ht="25.2" customHeight="1" thickBot="1" x14ac:dyDescent="0.35">
      <c r="A2584" s="9">
        <v>1</v>
      </c>
      <c r="B2584" s="10">
        <v>1</v>
      </c>
      <c r="C2584" s="11"/>
      <c r="D2584" s="9">
        <v>1</v>
      </c>
      <c r="E2584" s="10"/>
      <c r="F2584" s="11"/>
      <c r="G2584" s="9">
        <v>1</v>
      </c>
      <c r="H2584" s="10">
        <v>1</v>
      </c>
      <c r="I2584" s="11">
        <v>1</v>
      </c>
      <c r="K2584" s="9">
        <f t="shared" si="2106"/>
        <v>0</v>
      </c>
      <c r="L2584" s="10">
        <f t="shared" si="2107"/>
        <v>0</v>
      </c>
      <c r="M2584" s="11">
        <f t="shared" si="2108"/>
        <v>1</v>
      </c>
      <c r="N2584" s="9">
        <f t="shared" si="2109"/>
        <v>0</v>
      </c>
      <c r="O2584" s="10">
        <f t="shared" si="2110"/>
        <v>1</v>
      </c>
      <c r="P2584" s="11">
        <f t="shared" si="2111"/>
        <v>1</v>
      </c>
      <c r="Q2584" s="9">
        <f t="shared" si="2112"/>
        <v>0</v>
      </c>
      <c r="R2584" s="10">
        <f t="shared" si="2113"/>
        <v>0</v>
      </c>
      <c r="S2584" s="11">
        <f t="shared" si="2114"/>
        <v>0</v>
      </c>
    </row>
    <row r="2586" spans="1:19" ht="25.2" customHeight="1" thickBot="1" x14ac:dyDescent="0.35">
      <c r="A2586" s="172" t="s">
        <v>26</v>
      </c>
      <c r="B2586" s="172"/>
      <c r="C2586" s="12">
        <f>C2575+1</f>
        <v>236</v>
      </c>
      <c r="D2586" s="12" t="str">
        <f>D2575</f>
        <v>A</v>
      </c>
      <c r="G2586" s="172" t="s">
        <v>25</v>
      </c>
      <c r="H2586" s="172"/>
      <c r="I2586" s="13">
        <f>SUM(A2587:I2595)</f>
        <v>40</v>
      </c>
      <c r="K2586" s="173" t="s">
        <v>26</v>
      </c>
      <c r="L2586" s="173"/>
      <c r="M2586" s="12">
        <f>M2575+1</f>
        <v>236</v>
      </c>
      <c r="N2586" s="12" t="str">
        <f>N2575</f>
        <v>B</v>
      </c>
      <c r="Q2586" s="173" t="s">
        <v>25</v>
      </c>
      <c r="R2586" s="173"/>
      <c r="S2586" s="13">
        <f>SUM(K2587:S2595)</f>
        <v>41</v>
      </c>
    </row>
    <row r="2587" spans="1:19" ht="25.2" customHeight="1" x14ac:dyDescent="0.3">
      <c r="A2587" s="4"/>
      <c r="B2587" s="5">
        <v>1</v>
      </c>
      <c r="C2587" s="6">
        <v>1</v>
      </c>
      <c r="D2587" s="4">
        <v>1</v>
      </c>
      <c r="E2587" s="5"/>
      <c r="F2587" s="6">
        <v>1</v>
      </c>
      <c r="G2587" s="4">
        <v>1</v>
      </c>
      <c r="H2587" s="5">
        <v>1</v>
      </c>
      <c r="I2587" s="6"/>
      <c r="K2587" s="4">
        <f t="shared" ref="K2587:K2595" si="2115">IF(A2587=1,0,1)</f>
        <v>1</v>
      </c>
      <c r="L2587" s="5">
        <f t="shared" ref="L2587:L2595" si="2116">IF(B2587=1,0,1)</f>
        <v>0</v>
      </c>
      <c r="M2587" s="6">
        <f t="shared" ref="M2587:M2595" si="2117">IF(C2587=1,0,1)</f>
        <v>0</v>
      </c>
      <c r="N2587" s="4">
        <f t="shared" ref="N2587:N2595" si="2118">IF(D2587=1,0,1)</f>
        <v>0</v>
      </c>
      <c r="O2587" s="5">
        <f t="shared" ref="O2587:O2595" si="2119">IF(E2587=1,0,1)</f>
        <v>1</v>
      </c>
      <c r="P2587" s="6">
        <f t="shared" ref="P2587:P2595" si="2120">IF(F2587=1,0,1)</f>
        <v>0</v>
      </c>
      <c r="Q2587" s="4">
        <f t="shared" ref="Q2587:Q2595" si="2121">IF(G2587=1,0,1)</f>
        <v>0</v>
      </c>
      <c r="R2587" s="5">
        <f t="shared" ref="R2587:R2595" si="2122">IF(H2587=1,0,1)</f>
        <v>0</v>
      </c>
      <c r="S2587" s="6">
        <f t="shared" ref="S2587:S2595" si="2123">IF(I2587=1,0,1)</f>
        <v>1</v>
      </c>
    </row>
    <row r="2588" spans="1:19" ht="25.2" customHeight="1" x14ac:dyDescent="0.3">
      <c r="A2588" s="7">
        <v>1</v>
      </c>
      <c r="B2588" s="3"/>
      <c r="C2588" s="8"/>
      <c r="D2588" s="7"/>
      <c r="E2588" s="3">
        <v>1</v>
      </c>
      <c r="F2588" s="8"/>
      <c r="G2588" s="7"/>
      <c r="H2588" s="3"/>
      <c r="I2588" s="8">
        <v>1</v>
      </c>
      <c r="K2588" s="7">
        <f t="shared" si="2115"/>
        <v>0</v>
      </c>
      <c r="L2588" s="3">
        <f t="shared" si="2116"/>
        <v>1</v>
      </c>
      <c r="M2588" s="8">
        <f t="shared" si="2117"/>
        <v>1</v>
      </c>
      <c r="N2588" s="7">
        <f t="shared" si="2118"/>
        <v>1</v>
      </c>
      <c r="O2588" s="3">
        <f t="shared" si="2119"/>
        <v>0</v>
      </c>
      <c r="P2588" s="8">
        <f t="shared" si="2120"/>
        <v>1</v>
      </c>
      <c r="Q2588" s="7">
        <f t="shared" si="2121"/>
        <v>1</v>
      </c>
      <c r="R2588" s="3">
        <f t="shared" si="2122"/>
        <v>1</v>
      </c>
      <c r="S2588" s="8">
        <f t="shared" si="2123"/>
        <v>0</v>
      </c>
    </row>
    <row r="2589" spans="1:19" ht="25.2" customHeight="1" thickBot="1" x14ac:dyDescent="0.35">
      <c r="A2589" s="9">
        <v>1</v>
      </c>
      <c r="B2589" s="10"/>
      <c r="C2589" s="11">
        <v>1</v>
      </c>
      <c r="D2589" s="9"/>
      <c r="E2589" s="10">
        <v>1</v>
      </c>
      <c r="F2589" s="11"/>
      <c r="G2589" s="9">
        <v>1</v>
      </c>
      <c r="H2589" s="10"/>
      <c r="I2589" s="11">
        <v>1</v>
      </c>
      <c r="K2589" s="9">
        <f t="shared" si="2115"/>
        <v>0</v>
      </c>
      <c r="L2589" s="10">
        <f t="shared" si="2116"/>
        <v>1</v>
      </c>
      <c r="M2589" s="11">
        <f t="shared" si="2117"/>
        <v>0</v>
      </c>
      <c r="N2589" s="9">
        <f t="shared" si="2118"/>
        <v>1</v>
      </c>
      <c r="O2589" s="10">
        <f t="shared" si="2119"/>
        <v>0</v>
      </c>
      <c r="P2589" s="11">
        <f t="shared" si="2120"/>
        <v>1</v>
      </c>
      <c r="Q2589" s="9">
        <f t="shared" si="2121"/>
        <v>0</v>
      </c>
      <c r="R2589" s="10">
        <f t="shared" si="2122"/>
        <v>1</v>
      </c>
      <c r="S2589" s="11">
        <f t="shared" si="2123"/>
        <v>0</v>
      </c>
    </row>
    <row r="2590" spans="1:19" ht="25.2" customHeight="1" x14ac:dyDescent="0.3">
      <c r="A2590" s="4">
        <v>1</v>
      </c>
      <c r="B2590" s="5"/>
      <c r="C2590" s="6"/>
      <c r="D2590" s="4"/>
      <c r="E2590" s="5">
        <v>1</v>
      </c>
      <c r="F2590" s="6"/>
      <c r="G2590" s="4"/>
      <c r="H2590" s="5"/>
      <c r="I2590" s="6">
        <v>1</v>
      </c>
      <c r="K2590" s="4">
        <f t="shared" si="2115"/>
        <v>0</v>
      </c>
      <c r="L2590" s="5">
        <f t="shared" si="2116"/>
        <v>1</v>
      </c>
      <c r="M2590" s="6">
        <f t="shared" si="2117"/>
        <v>1</v>
      </c>
      <c r="N2590" s="4">
        <f t="shared" si="2118"/>
        <v>1</v>
      </c>
      <c r="O2590" s="5">
        <f t="shared" si="2119"/>
        <v>0</v>
      </c>
      <c r="P2590" s="6">
        <f t="shared" si="2120"/>
        <v>1</v>
      </c>
      <c r="Q2590" s="4">
        <f t="shared" si="2121"/>
        <v>1</v>
      </c>
      <c r="R2590" s="5">
        <f t="shared" si="2122"/>
        <v>1</v>
      </c>
      <c r="S2590" s="6">
        <f t="shared" si="2123"/>
        <v>0</v>
      </c>
    </row>
    <row r="2591" spans="1:19" ht="25.2" customHeight="1" x14ac:dyDescent="0.3">
      <c r="A2591" s="7"/>
      <c r="B2591" s="3">
        <v>1</v>
      </c>
      <c r="C2591" s="8">
        <v>1</v>
      </c>
      <c r="D2591" s="7">
        <v>1</v>
      </c>
      <c r="E2591" s="3"/>
      <c r="F2591" s="8">
        <v>1</v>
      </c>
      <c r="G2591" s="7">
        <v>1</v>
      </c>
      <c r="H2591" s="3">
        <v>1</v>
      </c>
      <c r="I2591" s="8"/>
      <c r="K2591" s="7">
        <f t="shared" si="2115"/>
        <v>1</v>
      </c>
      <c r="L2591" s="3">
        <f t="shared" si="2116"/>
        <v>0</v>
      </c>
      <c r="M2591" s="8">
        <f t="shared" si="2117"/>
        <v>0</v>
      </c>
      <c r="N2591" s="7">
        <f t="shared" si="2118"/>
        <v>0</v>
      </c>
      <c r="O2591" s="3">
        <f t="shared" si="2119"/>
        <v>1</v>
      </c>
      <c r="P2591" s="8">
        <f t="shared" si="2120"/>
        <v>0</v>
      </c>
      <c r="Q2591" s="7">
        <f t="shared" si="2121"/>
        <v>0</v>
      </c>
      <c r="R2591" s="3">
        <f t="shared" si="2122"/>
        <v>0</v>
      </c>
      <c r="S2591" s="8">
        <f t="shared" si="2123"/>
        <v>1</v>
      </c>
    </row>
    <row r="2592" spans="1:19" ht="25.2" customHeight="1" thickBot="1" x14ac:dyDescent="0.35">
      <c r="A2592" s="9">
        <v>1</v>
      </c>
      <c r="B2592" s="10"/>
      <c r="C2592" s="11"/>
      <c r="D2592" s="9"/>
      <c r="E2592" s="10">
        <v>1</v>
      </c>
      <c r="F2592" s="11"/>
      <c r="G2592" s="9"/>
      <c r="H2592" s="10"/>
      <c r="I2592" s="11">
        <v>1</v>
      </c>
      <c r="K2592" s="9">
        <f t="shared" si="2115"/>
        <v>0</v>
      </c>
      <c r="L2592" s="10">
        <f t="shared" si="2116"/>
        <v>1</v>
      </c>
      <c r="M2592" s="11">
        <f t="shared" si="2117"/>
        <v>1</v>
      </c>
      <c r="N2592" s="9">
        <f t="shared" si="2118"/>
        <v>1</v>
      </c>
      <c r="O2592" s="10">
        <f t="shared" si="2119"/>
        <v>0</v>
      </c>
      <c r="P2592" s="11">
        <f t="shared" si="2120"/>
        <v>1</v>
      </c>
      <c r="Q2592" s="9">
        <f t="shared" si="2121"/>
        <v>1</v>
      </c>
      <c r="R2592" s="10">
        <f t="shared" si="2122"/>
        <v>1</v>
      </c>
      <c r="S2592" s="11">
        <f t="shared" si="2123"/>
        <v>0</v>
      </c>
    </row>
    <row r="2593" spans="1:19" ht="25.2" customHeight="1" x14ac:dyDescent="0.3">
      <c r="A2593" s="4">
        <v>1</v>
      </c>
      <c r="B2593" s="5"/>
      <c r="C2593" s="6">
        <v>1</v>
      </c>
      <c r="D2593" s="4"/>
      <c r="E2593" s="5">
        <v>1</v>
      </c>
      <c r="F2593" s="6"/>
      <c r="G2593" s="4">
        <v>1</v>
      </c>
      <c r="H2593" s="5"/>
      <c r="I2593" s="6">
        <v>1</v>
      </c>
      <c r="K2593" s="4">
        <f t="shared" si="2115"/>
        <v>0</v>
      </c>
      <c r="L2593" s="5">
        <f t="shared" si="2116"/>
        <v>1</v>
      </c>
      <c r="M2593" s="6">
        <f t="shared" si="2117"/>
        <v>0</v>
      </c>
      <c r="N2593" s="4">
        <f t="shared" si="2118"/>
        <v>1</v>
      </c>
      <c r="O2593" s="5">
        <f t="shared" si="2119"/>
        <v>0</v>
      </c>
      <c r="P2593" s="6">
        <f t="shared" si="2120"/>
        <v>1</v>
      </c>
      <c r="Q2593" s="4">
        <f t="shared" si="2121"/>
        <v>0</v>
      </c>
      <c r="R2593" s="5">
        <f t="shared" si="2122"/>
        <v>1</v>
      </c>
      <c r="S2593" s="6">
        <f t="shared" si="2123"/>
        <v>0</v>
      </c>
    </row>
    <row r="2594" spans="1:19" ht="25.2" customHeight="1" x14ac:dyDescent="0.3">
      <c r="A2594" s="7">
        <v>1</v>
      </c>
      <c r="B2594" s="3"/>
      <c r="C2594" s="8"/>
      <c r="D2594" s="7"/>
      <c r="E2594" s="3">
        <v>1</v>
      </c>
      <c r="F2594" s="8"/>
      <c r="G2594" s="7"/>
      <c r="H2594" s="3"/>
      <c r="I2594" s="8">
        <v>1</v>
      </c>
      <c r="K2594" s="7">
        <f t="shared" si="2115"/>
        <v>0</v>
      </c>
      <c r="L2594" s="3">
        <f t="shared" si="2116"/>
        <v>1</v>
      </c>
      <c r="M2594" s="8">
        <f t="shared" si="2117"/>
        <v>1</v>
      </c>
      <c r="N2594" s="7">
        <f t="shared" si="2118"/>
        <v>1</v>
      </c>
      <c r="O2594" s="3">
        <f t="shared" si="2119"/>
        <v>0</v>
      </c>
      <c r="P2594" s="8">
        <f t="shared" si="2120"/>
        <v>1</v>
      </c>
      <c r="Q2594" s="7">
        <f t="shared" si="2121"/>
        <v>1</v>
      </c>
      <c r="R2594" s="3">
        <f t="shared" si="2122"/>
        <v>1</v>
      </c>
      <c r="S2594" s="8">
        <f t="shared" si="2123"/>
        <v>0</v>
      </c>
    </row>
    <row r="2595" spans="1:19" ht="25.2" customHeight="1" thickBot="1" x14ac:dyDescent="0.35">
      <c r="A2595" s="9"/>
      <c r="B2595" s="10">
        <v>1</v>
      </c>
      <c r="C2595" s="11">
        <v>1</v>
      </c>
      <c r="D2595" s="9">
        <v>1</v>
      </c>
      <c r="E2595" s="10"/>
      <c r="F2595" s="11">
        <v>1</v>
      </c>
      <c r="G2595" s="9">
        <v>1</v>
      </c>
      <c r="H2595" s="10">
        <v>1</v>
      </c>
      <c r="I2595" s="11"/>
      <c r="K2595" s="9">
        <f t="shared" si="2115"/>
        <v>1</v>
      </c>
      <c r="L2595" s="10">
        <f t="shared" si="2116"/>
        <v>0</v>
      </c>
      <c r="M2595" s="11">
        <f t="shared" si="2117"/>
        <v>0</v>
      </c>
      <c r="N2595" s="9">
        <f t="shared" si="2118"/>
        <v>0</v>
      </c>
      <c r="O2595" s="10">
        <f t="shared" si="2119"/>
        <v>1</v>
      </c>
      <c r="P2595" s="11">
        <f t="shared" si="2120"/>
        <v>0</v>
      </c>
      <c r="Q2595" s="9">
        <f t="shared" si="2121"/>
        <v>0</v>
      </c>
      <c r="R2595" s="10">
        <f t="shared" si="2122"/>
        <v>0</v>
      </c>
      <c r="S2595" s="11">
        <f t="shared" si="2123"/>
        <v>1</v>
      </c>
    </row>
    <row r="2597" spans="1:19" ht="25.2" customHeight="1" thickBot="1" x14ac:dyDescent="0.35">
      <c r="A2597" s="172" t="s">
        <v>26</v>
      </c>
      <c r="B2597" s="172"/>
      <c r="C2597" s="12">
        <f>C2586+1</f>
        <v>237</v>
      </c>
      <c r="D2597" s="12" t="str">
        <f>D2586</f>
        <v>A</v>
      </c>
      <c r="G2597" s="172" t="s">
        <v>25</v>
      </c>
      <c r="H2597" s="172"/>
      <c r="I2597" s="13">
        <f>SUM(A2598:I2606)</f>
        <v>44</v>
      </c>
      <c r="K2597" s="173" t="s">
        <v>26</v>
      </c>
      <c r="L2597" s="173"/>
      <c r="M2597" s="12">
        <f>M2586+1</f>
        <v>237</v>
      </c>
      <c r="N2597" s="12" t="str">
        <f>N2586</f>
        <v>B</v>
      </c>
      <c r="Q2597" s="173" t="s">
        <v>25</v>
      </c>
      <c r="R2597" s="173"/>
      <c r="S2597" s="13">
        <f>SUM(K2598:S2606)</f>
        <v>37</v>
      </c>
    </row>
    <row r="2598" spans="1:19" ht="25.2" customHeight="1" x14ac:dyDescent="0.3">
      <c r="A2598" s="4"/>
      <c r="B2598" s="5">
        <v>1</v>
      </c>
      <c r="C2598" s="6"/>
      <c r="D2598" s="4">
        <v>1</v>
      </c>
      <c r="E2598" s="5"/>
      <c r="F2598" s="6">
        <v>1</v>
      </c>
      <c r="G2598" s="4"/>
      <c r="H2598" s="5">
        <v>1</v>
      </c>
      <c r="I2598" s="6"/>
      <c r="K2598" s="4">
        <f t="shared" ref="K2598:K2606" si="2124">IF(A2598=1,0,1)</f>
        <v>1</v>
      </c>
      <c r="L2598" s="5">
        <f t="shared" ref="L2598:L2606" si="2125">IF(B2598=1,0,1)</f>
        <v>0</v>
      </c>
      <c r="M2598" s="6">
        <f t="shared" ref="M2598:M2606" si="2126">IF(C2598=1,0,1)</f>
        <v>1</v>
      </c>
      <c r="N2598" s="4">
        <f t="shared" ref="N2598:N2606" si="2127">IF(D2598=1,0,1)</f>
        <v>0</v>
      </c>
      <c r="O2598" s="5">
        <f t="shared" ref="O2598:O2606" si="2128">IF(E2598=1,0,1)</f>
        <v>1</v>
      </c>
      <c r="P2598" s="6">
        <f t="shared" ref="P2598:P2606" si="2129">IF(F2598=1,0,1)</f>
        <v>0</v>
      </c>
      <c r="Q2598" s="4">
        <f t="shared" ref="Q2598:Q2606" si="2130">IF(G2598=1,0,1)</f>
        <v>1</v>
      </c>
      <c r="R2598" s="5">
        <f t="shared" ref="R2598:R2606" si="2131">IF(H2598=1,0,1)</f>
        <v>0</v>
      </c>
      <c r="S2598" s="6">
        <f t="shared" ref="S2598:S2606" si="2132">IF(I2598=1,0,1)</f>
        <v>1</v>
      </c>
    </row>
    <row r="2599" spans="1:19" ht="25.2" customHeight="1" x14ac:dyDescent="0.3">
      <c r="A2599" s="7"/>
      <c r="B2599" s="3">
        <v>1</v>
      </c>
      <c r="C2599" s="8"/>
      <c r="D2599" s="7">
        <v>1</v>
      </c>
      <c r="E2599" s="3"/>
      <c r="F2599" s="8">
        <v>1</v>
      </c>
      <c r="G2599" s="7"/>
      <c r="H2599" s="3">
        <v>1</v>
      </c>
      <c r="I2599" s="8"/>
      <c r="K2599" s="7">
        <f t="shared" si="2124"/>
        <v>1</v>
      </c>
      <c r="L2599" s="3">
        <f t="shared" si="2125"/>
        <v>0</v>
      </c>
      <c r="M2599" s="8">
        <f t="shared" si="2126"/>
        <v>1</v>
      </c>
      <c r="N2599" s="7">
        <f t="shared" si="2127"/>
        <v>0</v>
      </c>
      <c r="O2599" s="3">
        <f t="shared" si="2128"/>
        <v>1</v>
      </c>
      <c r="P2599" s="8">
        <f t="shared" si="2129"/>
        <v>0</v>
      </c>
      <c r="Q2599" s="7">
        <f t="shared" si="2130"/>
        <v>1</v>
      </c>
      <c r="R2599" s="3">
        <f t="shared" si="2131"/>
        <v>0</v>
      </c>
      <c r="S2599" s="8">
        <f t="shared" si="2132"/>
        <v>1</v>
      </c>
    </row>
    <row r="2600" spans="1:19" ht="25.2" customHeight="1" thickBot="1" x14ac:dyDescent="0.35">
      <c r="A2600" s="9">
        <v>1</v>
      </c>
      <c r="B2600" s="10"/>
      <c r="C2600" s="11">
        <v>1</v>
      </c>
      <c r="D2600" s="9"/>
      <c r="E2600" s="10">
        <v>1</v>
      </c>
      <c r="F2600" s="11"/>
      <c r="G2600" s="9">
        <v>1</v>
      </c>
      <c r="H2600" s="10"/>
      <c r="I2600" s="11">
        <v>1</v>
      </c>
      <c r="K2600" s="9">
        <f t="shared" si="2124"/>
        <v>0</v>
      </c>
      <c r="L2600" s="10">
        <f t="shared" si="2125"/>
        <v>1</v>
      </c>
      <c r="M2600" s="11">
        <f t="shared" si="2126"/>
        <v>0</v>
      </c>
      <c r="N2600" s="9">
        <f t="shared" si="2127"/>
        <v>1</v>
      </c>
      <c r="O2600" s="10">
        <f t="shared" si="2128"/>
        <v>0</v>
      </c>
      <c r="P2600" s="11">
        <f t="shared" si="2129"/>
        <v>1</v>
      </c>
      <c r="Q2600" s="9">
        <f t="shared" si="2130"/>
        <v>0</v>
      </c>
      <c r="R2600" s="10">
        <f t="shared" si="2131"/>
        <v>1</v>
      </c>
      <c r="S2600" s="11">
        <f t="shared" si="2132"/>
        <v>0</v>
      </c>
    </row>
    <row r="2601" spans="1:19" ht="25.2" customHeight="1" x14ac:dyDescent="0.3">
      <c r="A2601" s="4">
        <v>1</v>
      </c>
      <c r="B2601" s="5">
        <v>1</v>
      </c>
      <c r="C2601" s="6">
        <v>1</v>
      </c>
      <c r="D2601" s="4"/>
      <c r="E2601" s="5">
        <v>1</v>
      </c>
      <c r="F2601" s="6">
        <v>1</v>
      </c>
      <c r="G2601" s="4">
        <v>1</v>
      </c>
      <c r="H2601" s="5"/>
      <c r="I2601" s="6">
        <v>1</v>
      </c>
      <c r="K2601" s="4">
        <f t="shared" si="2124"/>
        <v>0</v>
      </c>
      <c r="L2601" s="5">
        <f t="shared" si="2125"/>
        <v>0</v>
      </c>
      <c r="M2601" s="6">
        <f t="shared" si="2126"/>
        <v>0</v>
      </c>
      <c r="N2601" s="4">
        <f t="shared" si="2127"/>
        <v>1</v>
      </c>
      <c r="O2601" s="5">
        <f t="shared" si="2128"/>
        <v>0</v>
      </c>
      <c r="P2601" s="6">
        <f t="shared" si="2129"/>
        <v>0</v>
      </c>
      <c r="Q2601" s="4">
        <f t="shared" si="2130"/>
        <v>0</v>
      </c>
      <c r="R2601" s="5">
        <f t="shared" si="2131"/>
        <v>1</v>
      </c>
      <c r="S2601" s="6">
        <f t="shared" si="2132"/>
        <v>0</v>
      </c>
    </row>
    <row r="2602" spans="1:19" ht="25.2" customHeight="1" x14ac:dyDescent="0.3">
      <c r="A2602" s="7"/>
      <c r="B2602" s="3">
        <v>1</v>
      </c>
      <c r="C2602" s="8"/>
      <c r="D2602" s="7">
        <v>1</v>
      </c>
      <c r="E2602" s="3"/>
      <c r="F2602" s="8">
        <v>1</v>
      </c>
      <c r="G2602" s="7"/>
      <c r="H2602" s="3">
        <v>1</v>
      </c>
      <c r="I2602" s="8"/>
      <c r="K2602" s="7">
        <f t="shared" si="2124"/>
        <v>1</v>
      </c>
      <c r="L2602" s="3">
        <f t="shared" si="2125"/>
        <v>0</v>
      </c>
      <c r="M2602" s="8">
        <f t="shared" si="2126"/>
        <v>1</v>
      </c>
      <c r="N2602" s="7">
        <f t="shared" si="2127"/>
        <v>0</v>
      </c>
      <c r="O2602" s="3">
        <f t="shared" si="2128"/>
        <v>1</v>
      </c>
      <c r="P2602" s="8">
        <f t="shared" si="2129"/>
        <v>0</v>
      </c>
      <c r="Q2602" s="7">
        <f t="shared" si="2130"/>
        <v>1</v>
      </c>
      <c r="R2602" s="3">
        <f t="shared" si="2131"/>
        <v>0</v>
      </c>
      <c r="S2602" s="8">
        <f t="shared" si="2132"/>
        <v>1</v>
      </c>
    </row>
    <row r="2603" spans="1:19" ht="25.2" customHeight="1" thickBot="1" x14ac:dyDescent="0.35">
      <c r="A2603" s="9"/>
      <c r="B2603" s="10">
        <v>1</v>
      </c>
      <c r="C2603" s="11"/>
      <c r="D2603" s="9">
        <v>1</v>
      </c>
      <c r="E2603" s="10"/>
      <c r="F2603" s="11">
        <v>1</v>
      </c>
      <c r="G2603" s="9"/>
      <c r="H2603" s="10">
        <v>1</v>
      </c>
      <c r="I2603" s="11"/>
      <c r="K2603" s="9">
        <f t="shared" si="2124"/>
        <v>1</v>
      </c>
      <c r="L2603" s="10">
        <f t="shared" si="2125"/>
        <v>0</v>
      </c>
      <c r="M2603" s="11">
        <f t="shared" si="2126"/>
        <v>1</v>
      </c>
      <c r="N2603" s="9">
        <f t="shared" si="2127"/>
        <v>0</v>
      </c>
      <c r="O2603" s="10">
        <f t="shared" si="2128"/>
        <v>1</v>
      </c>
      <c r="P2603" s="11">
        <f t="shared" si="2129"/>
        <v>0</v>
      </c>
      <c r="Q2603" s="9">
        <f t="shared" si="2130"/>
        <v>1</v>
      </c>
      <c r="R2603" s="10">
        <f t="shared" si="2131"/>
        <v>0</v>
      </c>
      <c r="S2603" s="11">
        <f t="shared" si="2132"/>
        <v>1</v>
      </c>
    </row>
    <row r="2604" spans="1:19" ht="25.2" customHeight="1" x14ac:dyDescent="0.3">
      <c r="A2604" s="4">
        <v>1</v>
      </c>
      <c r="B2604" s="5"/>
      <c r="C2604" s="6">
        <v>1</v>
      </c>
      <c r="D2604" s="4"/>
      <c r="E2604" s="5">
        <v>1</v>
      </c>
      <c r="F2604" s="6"/>
      <c r="G2604" s="4">
        <v>1</v>
      </c>
      <c r="H2604" s="5"/>
      <c r="I2604" s="6">
        <v>1</v>
      </c>
      <c r="K2604" s="4">
        <f t="shared" si="2124"/>
        <v>0</v>
      </c>
      <c r="L2604" s="5">
        <f t="shared" si="2125"/>
        <v>1</v>
      </c>
      <c r="M2604" s="6">
        <f t="shared" si="2126"/>
        <v>0</v>
      </c>
      <c r="N2604" s="4">
        <f t="shared" si="2127"/>
        <v>1</v>
      </c>
      <c r="O2604" s="5">
        <f t="shared" si="2128"/>
        <v>0</v>
      </c>
      <c r="P2604" s="6">
        <f t="shared" si="2129"/>
        <v>1</v>
      </c>
      <c r="Q2604" s="4">
        <f t="shared" si="2130"/>
        <v>0</v>
      </c>
      <c r="R2604" s="5">
        <f t="shared" si="2131"/>
        <v>1</v>
      </c>
      <c r="S2604" s="6">
        <f t="shared" si="2132"/>
        <v>0</v>
      </c>
    </row>
    <row r="2605" spans="1:19" ht="25.2" customHeight="1" x14ac:dyDescent="0.3">
      <c r="A2605" s="7">
        <v>1</v>
      </c>
      <c r="B2605" s="3"/>
      <c r="C2605" s="8">
        <v>1</v>
      </c>
      <c r="D2605" s="7">
        <v>1</v>
      </c>
      <c r="E2605" s="3">
        <v>1</v>
      </c>
      <c r="F2605" s="8"/>
      <c r="G2605" s="7">
        <v>1</v>
      </c>
      <c r="H2605" s="3">
        <v>1</v>
      </c>
      <c r="I2605" s="8">
        <v>1</v>
      </c>
      <c r="K2605" s="7">
        <f t="shared" si="2124"/>
        <v>0</v>
      </c>
      <c r="L2605" s="3">
        <f t="shared" si="2125"/>
        <v>1</v>
      </c>
      <c r="M2605" s="8">
        <f t="shared" si="2126"/>
        <v>0</v>
      </c>
      <c r="N2605" s="7">
        <f t="shared" si="2127"/>
        <v>0</v>
      </c>
      <c r="O2605" s="3">
        <f t="shared" si="2128"/>
        <v>0</v>
      </c>
      <c r="P2605" s="8">
        <f t="shared" si="2129"/>
        <v>1</v>
      </c>
      <c r="Q2605" s="7">
        <f t="shared" si="2130"/>
        <v>0</v>
      </c>
      <c r="R2605" s="3">
        <f t="shared" si="2131"/>
        <v>0</v>
      </c>
      <c r="S2605" s="8">
        <f t="shared" si="2132"/>
        <v>0</v>
      </c>
    </row>
    <row r="2606" spans="1:19" ht="25.2" customHeight="1" thickBot="1" x14ac:dyDescent="0.35">
      <c r="A2606" s="9"/>
      <c r="B2606" s="10">
        <v>1</v>
      </c>
      <c r="C2606" s="11"/>
      <c r="D2606" s="9">
        <v>1</v>
      </c>
      <c r="E2606" s="10"/>
      <c r="F2606" s="11">
        <v>1</v>
      </c>
      <c r="G2606" s="9"/>
      <c r="H2606" s="10">
        <v>1</v>
      </c>
      <c r="I2606" s="11"/>
      <c r="K2606" s="9">
        <f t="shared" si="2124"/>
        <v>1</v>
      </c>
      <c r="L2606" s="10">
        <f t="shared" si="2125"/>
        <v>0</v>
      </c>
      <c r="M2606" s="11">
        <f t="shared" si="2126"/>
        <v>1</v>
      </c>
      <c r="N2606" s="9">
        <f t="shared" si="2127"/>
        <v>0</v>
      </c>
      <c r="O2606" s="10">
        <f t="shared" si="2128"/>
        <v>1</v>
      </c>
      <c r="P2606" s="11">
        <f t="shared" si="2129"/>
        <v>0</v>
      </c>
      <c r="Q2606" s="9">
        <f t="shared" si="2130"/>
        <v>1</v>
      </c>
      <c r="R2606" s="10">
        <f t="shared" si="2131"/>
        <v>0</v>
      </c>
      <c r="S2606" s="11">
        <f t="shared" si="2132"/>
        <v>1</v>
      </c>
    </row>
    <row r="2608" spans="1:19" ht="25.2" customHeight="1" thickBot="1" x14ac:dyDescent="0.35">
      <c r="A2608" s="172" t="s">
        <v>26</v>
      </c>
      <c r="B2608" s="172"/>
      <c r="C2608" s="12">
        <f>C2597+1</f>
        <v>238</v>
      </c>
      <c r="D2608" s="12" t="str">
        <f>D2597</f>
        <v>A</v>
      </c>
      <c r="G2608" s="172" t="s">
        <v>25</v>
      </c>
      <c r="H2608" s="172"/>
      <c r="I2608" s="13">
        <f>SUM(A2609:I2617)</f>
        <v>51</v>
      </c>
      <c r="K2608" s="173" t="s">
        <v>26</v>
      </c>
      <c r="L2608" s="173"/>
      <c r="M2608" s="12">
        <f>M2597+1</f>
        <v>238</v>
      </c>
      <c r="N2608" s="12" t="str">
        <f>N2597</f>
        <v>B</v>
      </c>
      <c r="Q2608" s="173" t="s">
        <v>25</v>
      </c>
      <c r="R2608" s="173"/>
      <c r="S2608" s="13">
        <f>SUM(K2609:S2617)</f>
        <v>30</v>
      </c>
    </row>
    <row r="2609" spans="1:19" ht="25.2" customHeight="1" x14ac:dyDescent="0.3">
      <c r="A2609" s="4">
        <v>1</v>
      </c>
      <c r="B2609" s="5">
        <v>1</v>
      </c>
      <c r="C2609" s="6">
        <v>1</v>
      </c>
      <c r="D2609" s="4">
        <v>1</v>
      </c>
      <c r="E2609" s="5"/>
      <c r="F2609" s="6">
        <v>1</v>
      </c>
      <c r="G2609" s="4">
        <v>1</v>
      </c>
      <c r="H2609" s="5">
        <v>1</v>
      </c>
      <c r="I2609" s="6">
        <v>1</v>
      </c>
      <c r="K2609" s="4">
        <f t="shared" ref="K2609:K2617" si="2133">IF(A2609=1,0,1)</f>
        <v>0</v>
      </c>
      <c r="L2609" s="5">
        <f t="shared" ref="L2609:L2617" si="2134">IF(B2609=1,0,1)</f>
        <v>0</v>
      </c>
      <c r="M2609" s="6">
        <f t="shared" ref="M2609:M2617" si="2135">IF(C2609=1,0,1)</f>
        <v>0</v>
      </c>
      <c r="N2609" s="4">
        <f t="shared" ref="N2609:N2617" si="2136">IF(D2609=1,0,1)</f>
        <v>0</v>
      </c>
      <c r="O2609" s="5">
        <f t="shared" ref="O2609:O2617" si="2137">IF(E2609=1,0,1)</f>
        <v>1</v>
      </c>
      <c r="P2609" s="6">
        <f t="shared" ref="P2609:P2617" si="2138">IF(F2609=1,0,1)</f>
        <v>0</v>
      </c>
      <c r="Q2609" s="4">
        <f t="shared" ref="Q2609:Q2617" si="2139">IF(G2609=1,0,1)</f>
        <v>0</v>
      </c>
      <c r="R2609" s="5">
        <f t="shared" ref="R2609:R2617" si="2140">IF(H2609=1,0,1)</f>
        <v>0</v>
      </c>
      <c r="S2609" s="6">
        <f t="shared" ref="S2609:S2617" si="2141">IF(I2609=1,0,1)</f>
        <v>0</v>
      </c>
    </row>
    <row r="2610" spans="1:19" ht="25.2" customHeight="1" x14ac:dyDescent="0.3">
      <c r="A2610" s="7"/>
      <c r="B2610" s="3"/>
      <c r="C2610" s="8"/>
      <c r="D2610" s="7">
        <v>1</v>
      </c>
      <c r="E2610" s="3">
        <v>1</v>
      </c>
      <c r="F2610" s="8">
        <v>1</v>
      </c>
      <c r="G2610" s="7"/>
      <c r="H2610" s="3"/>
      <c r="I2610" s="8"/>
      <c r="K2610" s="7">
        <f t="shared" si="2133"/>
        <v>1</v>
      </c>
      <c r="L2610" s="3">
        <f t="shared" si="2134"/>
        <v>1</v>
      </c>
      <c r="M2610" s="8">
        <f t="shared" si="2135"/>
        <v>1</v>
      </c>
      <c r="N2610" s="7">
        <f t="shared" si="2136"/>
        <v>0</v>
      </c>
      <c r="O2610" s="3">
        <f t="shared" si="2137"/>
        <v>0</v>
      </c>
      <c r="P2610" s="8">
        <f t="shared" si="2138"/>
        <v>0</v>
      </c>
      <c r="Q2610" s="7">
        <f t="shared" si="2139"/>
        <v>1</v>
      </c>
      <c r="R2610" s="3">
        <f t="shared" si="2140"/>
        <v>1</v>
      </c>
      <c r="S2610" s="8">
        <f t="shared" si="2141"/>
        <v>1</v>
      </c>
    </row>
    <row r="2611" spans="1:19" ht="25.2" customHeight="1" thickBot="1" x14ac:dyDescent="0.35">
      <c r="A2611" s="9">
        <v>1</v>
      </c>
      <c r="B2611" s="10">
        <v>1</v>
      </c>
      <c r="C2611" s="11"/>
      <c r="D2611" s="9"/>
      <c r="E2611" s="10">
        <v>1</v>
      </c>
      <c r="F2611" s="11"/>
      <c r="G2611" s="9"/>
      <c r="H2611" s="10">
        <v>1</v>
      </c>
      <c r="I2611" s="11">
        <v>1</v>
      </c>
      <c r="K2611" s="9">
        <f t="shared" si="2133"/>
        <v>0</v>
      </c>
      <c r="L2611" s="10">
        <f t="shared" si="2134"/>
        <v>0</v>
      </c>
      <c r="M2611" s="11">
        <f t="shared" si="2135"/>
        <v>1</v>
      </c>
      <c r="N2611" s="9">
        <f t="shared" si="2136"/>
        <v>1</v>
      </c>
      <c r="O2611" s="10">
        <f t="shared" si="2137"/>
        <v>0</v>
      </c>
      <c r="P2611" s="11">
        <f t="shared" si="2138"/>
        <v>1</v>
      </c>
      <c r="Q2611" s="9">
        <f t="shared" si="2139"/>
        <v>1</v>
      </c>
      <c r="R2611" s="10">
        <f t="shared" si="2140"/>
        <v>0</v>
      </c>
      <c r="S2611" s="11">
        <f t="shared" si="2141"/>
        <v>0</v>
      </c>
    </row>
    <row r="2612" spans="1:19" ht="25.2" customHeight="1" x14ac:dyDescent="0.3">
      <c r="A2612" s="4">
        <v>1</v>
      </c>
      <c r="B2612" s="5">
        <v>1</v>
      </c>
      <c r="C2612" s="6">
        <v>1</v>
      </c>
      <c r="D2612" s="4"/>
      <c r="E2612" s="5">
        <v>1</v>
      </c>
      <c r="F2612" s="6"/>
      <c r="G2612" s="4">
        <v>1</v>
      </c>
      <c r="H2612" s="5">
        <v>1</v>
      </c>
      <c r="I2612" s="6">
        <v>1</v>
      </c>
      <c r="K2612" s="4">
        <f t="shared" si="2133"/>
        <v>0</v>
      </c>
      <c r="L2612" s="5">
        <f t="shared" si="2134"/>
        <v>0</v>
      </c>
      <c r="M2612" s="6">
        <f t="shared" si="2135"/>
        <v>0</v>
      </c>
      <c r="N2612" s="4">
        <f t="shared" si="2136"/>
        <v>1</v>
      </c>
      <c r="O2612" s="5">
        <f t="shared" si="2137"/>
        <v>0</v>
      </c>
      <c r="P2612" s="6">
        <f t="shared" si="2138"/>
        <v>1</v>
      </c>
      <c r="Q2612" s="4">
        <f t="shared" si="2139"/>
        <v>0</v>
      </c>
      <c r="R2612" s="5">
        <f t="shared" si="2140"/>
        <v>0</v>
      </c>
      <c r="S2612" s="6">
        <f t="shared" si="2141"/>
        <v>0</v>
      </c>
    </row>
    <row r="2613" spans="1:19" ht="25.2" customHeight="1" x14ac:dyDescent="0.3">
      <c r="A2613" s="7"/>
      <c r="B2613" s="3">
        <v>1</v>
      </c>
      <c r="C2613" s="8">
        <v>1</v>
      </c>
      <c r="D2613" s="7"/>
      <c r="E2613" s="3">
        <v>1</v>
      </c>
      <c r="F2613" s="8"/>
      <c r="G2613" s="7">
        <v>1</v>
      </c>
      <c r="H2613" s="3">
        <v>1</v>
      </c>
      <c r="I2613" s="8"/>
      <c r="K2613" s="7">
        <f t="shared" si="2133"/>
        <v>1</v>
      </c>
      <c r="L2613" s="3">
        <f t="shared" si="2134"/>
        <v>0</v>
      </c>
      <c r="M2613" s="8">
        <f t="shared" si="2135"/>
        <v>0</v>
      </c>
      <c r="N2613" s="7">
        <f t="shared" si="2136"/>
        <v>1</v>
      </c>
      <c r="O2613" s="3">
        <f t="shared" si="2137"/>
        <v>0</v>
      </c>
      <c r="P2613" s="8">
        <f t="shared" si="2138"/>
        <v>1</v>
      </c>
      <c r="Q2613" s="7">
        <f t="shared" si="2139"/>
        <v>0</v>
      </c>
      <c r="R2613" s="3">
        <f t="shared" si="2140"/>
        <v>0</v>
      </c>
      <c r="S2613" s="8">
        <f t="shared" si="2141"/>
        <v>1</v>
      </c>
    </row>
    <row r="2614" spans="1:19" ht="25.2" customHeight="1" thickBot="1" x14ac:dyDescent="0.35">
      <c r="A2614" s="9">
        <v>1</v>
      </c>
      <c r="B2614" s="10">
        <v>1</v>
      </c>
      <c r="C2614" s="11">
        <v>1</v>
      </c>
      <c r="D2614" s="9"/>
      <c r="E2614" s="10">
        <v>1</v>
      </c>
      <c r="F2614" s="11"/>
      <c r="G2614" s="9">
        <v>1</v>
      </c>
      <c r="H2614" s="10">
        <v>1</v>
      </c>
      <c r="I2614" s="11">
        <v>1</v>
      </c>
      <c r="K2614" s="9">
        <f t="shared" si="2133"/>
        <v>0</v>
      </c>
      <c r="L2614" s="10">
        <f t="shared" si="2134"/>
        <v>0</v>
      </c>
      <c r="M2614" s="11">
        <f t="shared" si="2135"/>
        <v>0</v>
      </c>
      <c r="N2614" s="9">
        <f t="shared" si="2136"/>
        <v>1</v>
      </c>
      <c r="O2614" s="10">
        <f t="shared" si="2137"/>
        <v>0</v>
      </c>
      <c r="P2614" s="11">
        <f t="shared" si="2138"/>
        <v>1</v>
      </c>
      <c r="Q2614" s="9">
        <f t="shared" si="2139"/>
        <v>0</v>
      </c>
      <c r="R2614" s="10">
        <f t="shared" si="2140"/>
        <v>0</v>
      </c>
      <c r="S2614" s="11">
        <f t="shared" si="2141"/>
        <v>0</v>
      </c>
    </row>
    <row r="2615" spans="1:19" ht="25.2" customHeight="1" x14ac:dyDescent="0.3">
      <c r="A2615" s="4">
        <v>1</v>
      </c>
      <c r="B2615" s="5">
        <v>1</v>
      </c>
      <c r="C2615" s="6"/>
      <c r="D2615" s="4"/>
      <c r="E2615" s="5">
        <v>1</v>
      </c>
      <c r="F2615" s="6"/>
      <c r="G2615" s="4"/>
      <c r="H2615" s="5">
        <v>1</v>
      </c>
      <c r="I2615" s="6">
        <v>1</v>
      </c>
      <c r="K2615" s="4">
        <f t="shared" si="2133"/>
        <v>0</v>
      </c>
      <c r="L2615" s="5">
        <f t="shared" si="2134"/>
        <v>0</v>
      </c>
      <c r="M2615" s="6">
        <f t="shared" si="2135"/>
        <v>1</v>
      </c>
      <c r="N2615" s="4">
        <f t="shared" si="2136"/>
        <v>1</v>
      </c>
      <c r="O2615" s="5">
        <f t="shared" si="2137"/>
        <v>0</v>
      </c>
      <c r="P2615" s="6">
        <f t="shared" si="2138"/>
        <v>1</v>
      </c>
      <c r="Q2615" s="4">
        <f t="shared" si="2139"/>
        <v>1</v>
      </c>
      <c r="R2615" s="5">
        <f t="shared" si="2140"/>
        <v>0</v>
      </c>
      <c r="S2615" s="6">
        <f t="shared" si="2141"/>
        <v>0</v>
      </c>
    </row>
    <row r="2616" spans="1:19" ht="25.2" customHeight="1" x14ac:dyDescent="0.3">
      <c r="A2616" s="7"/>
      <c r="B2616" s="3"/>
      <c r="C2616" s="8"/>
      <c r="D2616" s="7">
        <v>1</v>
      </c>
      <c r="E2616" s="3">
        <v>1</v>
      </c>
      <c r="F2616" s="8">
        <v>1</v>
      </c>
      <c r="G2616" s="7"/>
      <c r="H2616" s="3"/>
      <c r="I2616" s="8"/>
      <c r="K2616" s="7">
        <f t="shared" si="2133"/>
        <v>1</v>
      </c>
      <c r="L2616" s="3">
        <f t="shared" si="2134"/>
        <v>1</v>
      </c>
      <c r="M2616" s="8">
        <f t="shared" si="2135"/>
        <v>1</v>
      </c>
      <c r="N2616" s="7">
        <f t="shared" si="2136"/>
        <v>0</v>
      </c>
      <c r="O2616" s="3">
        <f t="shared" si="2137"/>
        <v>0</v>
      </c>
      <c r="P2616" s="8">
        <f t="shared" si="2138"/>
        <v>0</v>
      </c>
      <c r="Q2616" s="7">
        <f t="shared" si="2139"/>
        <v>1</v>
      </c>
      <c r="R2616" s="3">
        <f t="shared" si="2140"/>
        <v>1</v>
      </c>
      <c r="S2616" s="8">
        <f t="shared" si="2141"/>
        <v>1</v>
      </c>
    </row>
    <row r="2617" spans="1:19" ht="25.2" customHeight="1" thickBot="1" x14ac:dyDescent="0.35">
      <c r="A2617" s="9">
        <v>1</v>
      </c>
      <c r="B2617" s="10">
        <v>1</v>
      </c>
      <c r="C2617" s="11">
        <v>1</v>
      </c>
      <c r="D2617" s="9">
        <v>1</v>
      </c>
      <c r="E2617" s="10"/>
      <c r="F2617" s="11">
        <v>1</v>
      </c>
      <c r="G2617" s="9">
        <v>1</v>
      </c>
      <c r="H2617" s="10">
        <v>1</v>
      </c>
      <c r="I2617" s="11">
        <v>1</v>
      </c>
      <c r="K2617" s="9">
        <f t="shared" si="2133"/>
        <v>0</v>
      </c>
      <c r="L2617" s="10">
        <f t="shared" si="2134"/>
        <v>0</v>
      </c>
      <c r="M2617" s="11">
        <f t="shared" si="2135"/>
        <v>0</v>
      </c>
      <c r="N2617" s="9">
        <f t="shared" si="2136"/>
        <v>0</v>
      </c>
      <c r="O2617" s="10">
        <f t="shared" si="2137"/>
        <v>1</v>
      </c>
      <c r="P2617" s="11">
        <f t="shared" si="2138"/>
        <v>0</v>
      </c>
      <c r="Q2617" s="9">
        <f t="shared" si="2139"/>
        <v>0</v>
      </c>
      <c r="R2617" s="10">
        <f t="shared" si="2140"/>
        <v>0</v>
      </c>
      <c r="S2617" s="11">
        <f t="shared" si="2141"/>
        <v>0</v>
      </c>
    </row>
    <row r="2619" spans="1:19" ht="25.2" customHeight="1" thickBot="1" x14ac:dyDescent="0.35">
      <c r="A2619" s="172" t="s">
        <v>26</v>
      </c>
      <c r="B2619" s="172"/>
      <c r="C2619" s="12">
        <f>C2608+1</f>
        <v>239</v>
      </c>
      <c r="D2619" s="12" t="str">
        <f>D2608</f>
        <v>A</v>
      </c>
      <c r="G2619" s="172" t="s">
        <v>25</v>
      </c>
      <c r="H2619" s="172"/>
      <c r="I2619" s="13">
        <f>SUM(A2620:I2628)</f>
        <v>50</v>
      </c>
      <c r="K2619" s="173" t="s">
        <v>26</v>
      </c>
      <c r="L2619" s="173"/>
      <c r="M2619" s="12">
        <f>M2608+1</f>
        <v>239</v>
      </c>
      <c r="N2619" s="12" t="str">
        <f>N2608</f>
        <v>B</v>
      </c>
      <c r="Q2619" s="173" t="s">
        <v>25</v>
      </c>
      <c r="R2619" s="173"/>
      <c r="S2619" s="13">
        <f>SUM(K2620:S2628)</f>
        <v>31</v>
      </c>
    </row>
    <row r="2620" spans="1:19" ht="25.2" customHeight="1" x14ac:dyDescent="0.3">
      <c r="A2620" s="4">
        <v>1</v>
      </c>
      <c r="B2620" s="5">
        <v>1</v>
      </c>
      <c r="C2620" s="6">
        <v>1</v>
      </c>
      <c r="D2620" s="4">
        <v>1</v>
      </c>
      <c r="E2620" s="5"/>
      <c r="F2620" s="6">
        <v>1</v>
      </c>
      <c r="G2620" s="4">
        <v>1</v>
      </c>
      <c r="H2620" s="5">
        <v>1</v>
      </c>
      <c r="I2620" s="6">
        <v>1</v>
      </c>
      <c r="K2620" s="4">
        <f t="shared" ref="K2620:K2628" si="2142">IF(A2620=1,0,1)</f>
        <v>0</v>
      </c>
      <c r="L2620" s="5">
        <f t="shared" ref="L2620:L2628" si="2143">IF(B2620=1,0,1)</f>
        <v>0</v>
      </c>
      <c r="M2620" s="6">
        <f t="shared" ref="M2620:M2628" si="2144">IF(C2620=1,0,1)</f>
        <v>0</v>
      </c>
      <c r="N2620" s="4">
        <f t="shared" ref="N2620:N2628" si="2145">IF(D2620=1,0,1)</f>
        <v>0</v>
      </c>
      <c r="O2620" s="5">
        <f t="shared" ref="O2620:O2628" si="2146">IF(E2620=1,0,1)</f>
        <v>1</v>
      </c>
      <c r="P2620" s="6">
        <f t="shared" ref="P2620:P2628" si="2147">IF(F2620=1,0,1)</f>
        <v>0</v>
      </c>
      <c r="Q2620" s="4">
        <f t="shared" ref="Q2620:Q2628" si="2148">IF(G2620=1,0,1)</f>
        <v>0</v>
      </c>
      <c r="R2620" s="5">
        <f t="shared" ref="R2620:R2628" si="2149">IF(H2620=1,0,1)</f>
        <v>0</v>
      </c>
      <c r="S2620" s="6">
        <f t="shared" ref="S2620:S2628" si="2150">IF(I2620=1,0,1)</f>
        <v>0</v>
      </c>
    </row>
    <row r="2621" spans="1:19" ht="25.2" customHeight="1" x14ac:dyDescent="0.3">
      <c r="A2621" s="7">
        <v>1</v>
      </c>
      <c r="B2621" s="3"/>
      <c r="C2621" s="8"/>
      <c r="D2621" s="7">
        <v>1</v>
      </c>
      <c r="E2621" s="3"/>
      <c r="F2621" s="8">
        <v>1</v>
      </c>
      <c r="G2621" s="7"/>
      <c r="H2621" s="3"/>
      <c r="I2621" s="8">
        <v>1</v>
      </c>
      <c r="K2621" s="7">
        <f t="shared" si="2142"/>
        <v>0</v>
      </c>
      <c r="L2621" s="3">
        <f t="shared" si="2143"/>
        <v>1</v>
      </c>
      <c r="M2621" s="8">
        <f t="shared" si="2144"/>
        <v>1</v>
      </c>
      <c r="N2621" s="7">
        <f t="shared" si="2145"/>
        <v>0</v>
      </c>
      <c r="O2621" s="3">
        <f t="shared" si="2146"/>
        <v>1</v>
      </c>
      <c r="P2621" s="8">
        <f t="shared" si="2147"/>
        <v>0</v>
      </c>
      <c r="Q2621" s="7">
        <f t="shared" si="2148"/>
        <v>1</v>
      </c>
      <c r="R2621" s="3">
        <f t="shared" si="2149"/>
        <v>1</v>
      </c>
      <c r="S2621" s="8">
        <f t="shared" si="2150"/>
        <v>0</v>
      </c>
    </row>
    <row r="2622" spans="1:19" ht="25.2" customHeight="1" thickBot="1" x14ac:dyDescent="0.35">
      <c r="A2622" s="9">
        <v>1</v>
      </c>
      <c r="B2622" s="10"/>
      <c r="C2622" s="11">
        <v>1</v>
      </c>
      <c r="D2622" s="9">
        <v>1</v>
      </c>
      <c r="E2622" s="10"/>
      <c r="F2622" s="11">
        <v>1</v>
      </c>
      <c r="G2622" s="9">
        <v>1</v>
      </c>
      <c r="H2622" s="10"/>
      <c r="I2622" s="11">
        <v>1</v>
      </c>
      <c r="K2622" s="9">
        <f t="shared" si="2142"/>
        <v>0</v>
      </c>
      <c r="L2622" s="10">
        <f t="shared" si="2143"/>
        <v>1</v>
      </c>
      <c r="M2622" s="11">
        <f t="shared" si="2144"/>
        <v>0</v>
      </c>
      <c r="N2622" s="9">
        <f t="shared" si="2145"/>
        <v>0</v>
      </c>
      <c r="O2622" s="10">
        <f t="shared" si="2146"/>
        <v>1</v>
      </c>
      <c r="P2622" s="11">
        <f t="shared" si="2147"/>
        <v>0</v>
      </c>
      <c r="Q2622" s="9">
        <f t="shared" si="2148"/>
        <v>0</v>
      </c>
      <c r="R2622" s="10">
        <f t="shared" si="2149"/>
        <v>1</v>
      </c>
      <c r="S2622" s="11">
        <f t="shared" si="2150"/>
        <v>0</v>
      </c>
    </row>
    <row r="2623" spans="1:19" ht="25.2" customHeight="1" x14ac:dyDescent="0.3">
      <c r="A2623" s="4"/>
      <c r="B2623" s="5"/>
      <c r="C2623" s="6">
        <v>1</v>
      </c>
      <c r="D2623" s="4"/>
      <c r="E2623" s="5">
        <v>1</v>
      </c>
      <c r="F2623" s="6"/>
      <c r="G2623" s="4">
        <v>1</v>
      </c>
      <c r="H2623" s="5"/>
      <c r="I2623" s="6"/>
      <c r="K2623" s="4">
        <f t="shared" si="2142"/>
        <v>1</v>
      </c>
      <c r="L2623" s="5">
        <f t="shared" si="2143"/>
        <v>1</v>
      </c>
      <c r="M2623" s="6">
        <f t="shared" si="2144"/>
        <v>0</v>
      </c>
      <c r="N2623" s="4">
        <f t="shared" si="2145"/>
        <v>1</v>
      </c>
      <c r="O2623" s="5">
        <f t="shared" si="2146"/>
        <v>0</v>
      </c>
      <c r="P2623" s="6">
        <f t="shared" si="2147"/>
        <v>1</v>
      </c>
      <c r="Q2623" s="4">
        <f t="shared" si="2148"/>
        <v>0</v>
      </c>
      <c r="R2623" s="5">
        <f t="shared" si="2149"/>
        <v>1</v>
      </c>
      <c r="S2623" s="6">
        <f t="shared" si="2150"/>
        <v>1</v>
      </c>
    </row>
    <row r="2624" spans="1:19" ht="25.2" customHeight="1" x14ac:dyDescent="0.3">
      <c r="A2624" s="7">
        <v>1</v>
      </c>
      <c r="B2624" s="3">
        <v>1</v>
      </c>
      <c r="C2624" s="8">
        <v>1</v>
      </c>
      <c r="D2624" s="7">
        <v>1</v>
      </c>
      <c r="E2624" s="3"/>
      <c r="F2624" s="8">
        <v>1</v>
      </c>
      <c r="G2624" s="7">
        <v>1</v>
      </c>
      <c r="H2624" s="3">
        <v>1</v>
      </c>
      <c r="I2624" s="8">
        <v>1</v>
      </c>
      <c r="K2624" s="7">
        <f t="shared" si="2142"/>
        <v>0</v>
      </c>
      <c r="L2624" s="3">
        <f t="shared" si="2143"/>
        <v>0</v>
      </c>
      <c r="M2624" s="8">
        <f t="shared" si="2144"/>
        <v>0</v>
      </c>
      <c r="N2624" s="7">
        <f t="shared" si="2145"/>
        <v>0</v>
      </c>
      <c r="O2624" s="3">
        <f t="shared" si="2146"/>
        <v>1</v>
      </c>
      <c r="P2624" s="8">
        <f t="shared" si="2147"/>
        <v>0</v>
      </c>
      <c r="Q2624" s="7">
        <f t="shared" si="2148"/>
        <v>0</v>
      </c>
      <c r="R2624" s="3">
        <f t="shared" si="2149"/>
        <v>0</v>
      </c>
      <c r="S2624" s="8">
        <f t="shared" si="2150"/>
        <v>0</v>
      </c>
    </row>
    <row r="2625" spans="1:19" ht="25.2" customHeight="1" thickBot="1" x14ac:dyDescent="0.35">
      <c r="A2625" s="9"/>
      <c r="B2625" s="10"/>
      <c r="C2625" s="11">
        <v>1</v>
      </c>
      <c r="D2625" s="9"/>
      <c r="E2625" s="10">
        <v>1</v>
      </c>
      <c r="F2625" s="11"/>
      <c r="G2625" s="9">
        <v>1</v>
      </c>
      <c r="H2625" s="10"/>
      <c r="I2625" s="11"/>
      <c r="K2625" s="9">
        <f t="shared" si="2142"/>
        <v>1</v>
      </c>
      <c r="L2625" s="10">
        <f t="shared" si="2143"/>
        <v>1</v>
      </c>
      <c r="M2625" s="11">
        <f t="shared" si="2144"/>
        <v>0</v>
      </c>
      <c r="N2625" s="9">
        <f t="shared" si="2145"/>
        <v>1</v>
      </c>
      <c r="O2625" s="10">
        <f t="shared" si="2146"/>
        <v>0</v>
      </c>
      <c r="P2625" s="11">
        <f t="shared" si="2147"/>
        <v>1</v>
      </c>
      <c r="Q2625" s="9">
        <f t="shared" si="2148"/>
        <v>0</v>
      </c>
      <c r="R2625" s="10">
        <f t="shared" si="2149"/>
        <v>1</v>
      </c>
      <c r="S2625" s="11">
        <f t="shared" si="2150"/>
        <v>1</v>
      </c>
    </row>
    <row r="2626" spans="1:19" ht="25.2" customHeight="1" x14ac:dyDescent="0.3">
      <c r="A2626" s="4">
        <v>1</v>
      </c>
      <c r="B2626" s="5"/>
      <c r="C2626" s="6">
        <v>1</v>
      </c>
      <c r="D2626" s="4">
        <v>1</v>
      </c>
      <c r="E2626" s="5"/>
      <c r="F2626" s="6">
        <v>1</v>
      </c>
      <c r="G2626" s="4">
        <v>1</v>
      </c>
      <c r="H2626" s="5"/>
      <c r="I2626" s="6">
        <v>1</v>
      </c>
      <c r="K2626" s="4">
        <f t="shared" si="2142"/>
        <v>0</v>
      </c>
      <c r="L2626" s="5">
        <f t="shared" si="2143"/>
        <v>1</v>
      </c>
      <c r="M2626" s="6">
        <f t="shared" si="2144"/>
        <v>0</v>
      </c>
      <c r="N2626" s="4">
        <f t="shared" si="2145"/>
        <v>0</v>
      </c>
      <c r="O2626" s="5">
        <f t="shared" si="2146"/>
        <v>1</v>
      </c>
      <c r="P2626" s="6">
        <f t="shared" si="2147"/>
        <v>0</v>
      </c>
      <c r="Q2626" s="4">
        <f t="shared" si="2148"/>
        <v>0</v>
      </c>
      <c r="R2626" s="5">
        <f t="shared" si="2149"/>
        <v>1</v>
      </c>
      <c r="S2626" s="6">
        <f t="shared" si="2150"/>
        <v>0</v>
      </c>
    </row>
    <row r="2627" spans="1:19" ht="25.2" customHeight="1" x14ac:dyDescent="0.3">
      <c r="A2627" s="7">
        <v>1</v>
      </c>
      <c r="B2627" s="3"/>
      <c r="C2627" s="8"/>
      <c r="D2627" s="7">
        <v>1</v>
      </c>
      <c r="E2627" s="3"/>
      <c r="F2627" s="8">
        <v>1</v>
      </c>
      <c r="G2627" s="7"/>
      <c r="H2627" s="3"/>
      <c r="I2627" s="8">
        <v>1</v>
      </c>
      <c r="K2627" s="7">
        <f t="shared" si="2142"/>
        <v>0</v>
      </c>
      <c r="L2627" s="3">
        <f t="shared" si="2143"/>
        <v>1</v>
      </c>
      <c r="M2627" s="8">
        <f t="shared" si="2144"/>
        <v>1</v>
      </c>
      <c r="N2627" s="7">
        <f t="shared" si="2145"/>
        <v>0</v>
      </c>
      <c r="O2627" s="3">
        <f t="shared" si="2146"/>
        <v>1</v>
      </c>
      <c r="P2627" s="8">
        <f t="shared" si="2147"/>
        <v>0</v>
      </c>
      <c r="Q2627" s="7">
        <f t="shared" si="2148"/>
        <v>1</v>
      </c>
      <c r="R2627" s="3">
        <f t="shared" si="2149"/>
        <v>1</v>
      </c>
      <c r="S2627" s="8">
        <f t="shared" si="2150"/>
        <v>0</v>
      </c>
    </row>
    <row r="2628" spans="1:19" ht="25.2" customHeight="1" thickBot="1" x14ac:dyDescent="0.35">
      <c r="A2628" s="9">
        <v>1</v>
      </c>
      <c r="B2628" s="10">
        <v>1</v>
      </c>
      <c r="C2628" s="11">
        <v>1</v>
      </c>
      <c r="D2628" s="9">
        <v>1</v>
      </c>
      <c r="E2628" s="10"/>
      <c r="F2628" s="11">
        <v>1</v>
      </c>
      <c r="G2628" s="9">
        <v>1</v>
      </c>
      <c r="H2628" s="10">
        <v>1</v>
      </c>
      <c r="I2628" s="11">
        <v>1</v>
      </c>
      <c r="K2628" s="9">
        <f t="shared" si="2142"/>
        <v>0</v>
      </c>
      <c r="L2628" s="10">
        <f t="shared" si="2143"/>
        <v>0</v>
      </c>
      <c r="M2628" s="11">
        <f t="shared" si="2144"/>
        <v>0</v>
      </c>
      <c r="N2628" s="9">
        <f t="shared" si="2145"/>
        <v>0</v>
      </c>
      <c r="O2628" s="10">
        <f t="shared" si="2146"/>
        <v>1</v>
      </c>
      <c r="P2628" s="11">
        <f t="shared" si="2147"/>
        <v>0</v>
      </c>
      <c r="Q2628" s="9">
        <f t="shared" si="2148"/>
        <v>0</v>
      </c>
      <c r="R2628" s="10">
        <f t="shared" si="2149"/>
        <v>0</v>
      </c>
      <c r="S2628" s="11">
        <f t="shared" si="2150"/>
        <v>0</v>
      </c>
    </row>
    <row r="2630" spans="1:19" ht="25.2" customHeight="1" thickBot="1" x14ac:dyDescent="0.35">
      <c r="A2630" s="172" t="s">
        <v>26</v>
      </c>
      <c r="B2630" s="172"/>
      <c r="C2630" s="12">
        <f>C2619+1</f>
        <v>240</v>
      </c>
      <c r="D2630" s="12" t="str">
        <f>D2619</f>
        <v>A</v>
      </c>
      <c r="G2630" s="172" t="s">
        <v>25</v>
      </c>
      <c r="H2630" s="172"/>
      <c r="I2630" s="13">
        <f>SUM(A2631:I2639)</f>
        <v>48</v>
      </c>
      <c r="K2630" s="173" t="s">
        <v>26</v>
      </c>
      <c r="L2630" s="173"/>
      <c r="M2630" s="12">
        <f>M2619+1</f>
        <v>240</v>
      </c>
      <c r="N2630" s="12" t="str">
        <f>N2619</f>
        <v>B</v>
      </c>
      <c r="Q2630" s="173" t="s">
        <v>25</v>
      </c>
      <c r="R2630" s="173"/>
      <c r="S2630" s="13">
        <f>SUM(K2631:S2639)</f>
        <v>33</v>
      </c>
    </row>
    <row r="2631" spans="1:19" ht="25.2" customHeight="1" x14ac:dyDescent="0.3">
      <c r="A2631" s="4">
        <v>1</v>
      </c>
      <c r="B2631" s="5"/>
      <c r="C2631" s="6">
        <v>1</v>
      </c>
      <c r="D2631" s="4"/>
      <c r="E2631" s="5">
        <v>1</v>
      </c>
      <c r="F2631" s="6"/>
      <c r="G2631" s="4">
        <v>1</v>
      </c>
      <c r="H2631" s="5"/>
      <c r="I2631" s="6">
        <v>1</v>
      </c>
      <c r="K2631" s="4">
        <f t="shared" ref="K2631:K2639" si="2151">IF(A2631=1,0,1)</f>
        <v>0</v>
      </c>
      <c r="L2631" s="5">
        <f t="shared" ref="L2631:L2639" si="2152">IF(B2631=1,0,1)</f>
        <v>1</v>
      </c>
      <c r="M2631" s="6">
        <f t="shared" ref="M2631:M2639" si="2153">IF(C2631=1,0,1)</f>
        <v>0</v>
      </c>
      <c r="N2631" s="4">
        <f t="shared" ref="N2631:N2639" si="2154">IF(D2631=1,0,1)</f>
        <v>1</v>
      </c>
      <c r="O2631" s="5">
        <f t="shared" ref="O2631:O2639" si="2155">IF(E2631=1,0,1)</f>
        <v>0</v>
      </c>
      <c r="P2631" s="6">
        <f t="shared" ref="P2631:P2639" si="2156">IF(F2631=1,0,1)</f>
        <v>1</v>
      </c>
      <c r="Q2631" s="4">
        <f t="shared" ref="Q2631:Q2639" si="2157">IF(G2631=1,0,1)</f>
        <v>0</v>
      </c>
      <c r="R2631" s="5">
        <f t="shared" ref="R2631:R2639" si="2158">IF(H2631=1,0,1)</f>
        <v>1</v>
      </c>
      <c r="S2631" s="6">
        <f t="shared" ref="S2631:S2639" si="2159">IF(I2631=1,0,1)</f>
        <v>0</v>
      </c>
    </row>
    <row r="2632" spans="1:19" ht="25.2" customHeight="1" x14ac:dyDescent="0.3">
      <c r="A2632" s="7">
        <v>1</v>
      </c>
      <c r="B2632" s="3"/>
      <c r="C2632" s="8">
        <v>1</v>
      </c>
      <c r="D2632" s="7"/>
      <c r="E2632" s="3"/>
      <c r="F2632" s="8"/>
      <c r="G2632" s="7">
        <v>1</v>
      </c>
      <c r="H2632" s="3"/>
      <c r="I2632" s="8">
        <v>1</v>
      </c>
      <c r="K2632" s="7">
        <f t="shared" si="2151"/>
        <v>0</v>
      </c>
      <c r="L2632" s="3">
        <f t="shared" si="2152"/>
        <v>1</v>
      </c>
      <c r="M2632" s="8">
        <f t="shared" si="2153"/>
        <v>0</v>
      </c>
      <c r="N2632" s="7">
        <f t="shared" si="2154"/>
        <v>1</v>
      </c>
      <c r="O2632" s="3">
        <f t="shared" si="2155"/>
        <v>1</v>
      </c>
      <c r="P2632" s="8">
        <f t="shared" si="2156"/>
        <v>1</v>
      </c>
      <c r="Q2632" s="7">
        <f t="shared" si="2157"/>
        <v>0</v>
      </c>
      <c r="R2632" s="3">
        <f t="shared" si="2158"/>
        <v>1</v>
      </c>
      <c r="S2632" s="8">
        <f t="shared" si="2159"/>
        <v>0</v>
      </c>
    </row>
    <row r="2633" spans="1:19" ht="25.2" customHeight="1" thickBot="1" x14ac:dyDescent="0.35">
      <c r="A2633" s="9">
        <v>1</v>
      </c>
      <c r="B2633" s="10"/>
      <c r="C2633" s="11">
        <v>1</v>
      </c>
      <c r="D2633" s="9">
        <v>1</v>
      </c>
      <c r="E2633" s="10">
        <v>1</v>
      </c>
      <c r="F2633" s="11">
        <v>1</v>
      </c>
      <c r="G2633" s="9">
        <v>1</v>
      </c>
      <c r="H2633" s="10"/>
      <c r="I2633" s="11">
        <v>1</v>
      </c>
      <c r="K2633" s="9">
        <f t="shared" si="2151"/>
        <v>0</v>
      </c>
      <c r="L2633" s="10">
        <f t="shared" si="2152"/>
        <v>1</v>
      </c>
      <c r="M2633" s="11">
        <f t="shared" si="2153"/>
        <v>0</v>
      </c>
      <c r="N2633" s="9">
        <f t="shared" si="2154"/>
        <v>0</v>
      </c>
      <c r="O2633" s="10">
        <f t="shared" si="2155"/>
        <v>0</v>
      </c>
      <c r="P2633" s="11">
        <f t="shared" si="2156"/>
        <v>0</v>
      </c>
      <c r="Q2633" s="9">
        <f t="shared" si="2157"/>
        <v>0</v>
      </c>
      <c r="R2633" s="10">
        <f t="shared" si="2158"/>
        <v>1</v>
      </c>
      <c r="S2633" s="11">
        <f t="shared" si="2159"/>
        <v>0</v>
      </c>
    </row>
    <row r="2634" spans="1:19" ht="25.2" customHeight="1" x14ac:dyDescent="0.3">
      <c r="A2634" s="4">
        <v>1</v>
      </c>
      <c r="B2634" s="5"/>
      <c r="C2634" s="6"/>
      <c r="D2634" s="4">
        <v>1</v>
      </c>
      <c r="E2634" s="5"/>
      <c r="F2634" s="6">
        <v>1</v>
      </c>
      <c r="G2634" s="4"/>
      <c r="H2634" s="5"/>
      <c r="I2634" s="6">
        <v>1</v>
      </c>
      <c r="K2634" s="4">
        <f t="shared" si="2151"/>
        <v>0</v>
      </c>
      <c r="L2634" s="5">
        <f t="shared" si="2152"/>
        <v>1</v>
      </c>
      <c r="M2634" s="6">
        <f t="shared" si="2153"/>
        <v>1</v>
      </c>
      <c r="N2634" s="4">
        <f t="shared" si="2154"/>
        <v>0</v>
      </c>
      <c r="O2634" s="5">
        <f t="shared" si="2155"/>
        <v>1</v>
      </c>
      <c r="P2634" s="6">
        <f t="shared" si="2156"/>
        <v>0</v>
      </c>
      <c r="Q2634" s="4">
        <f t="shared" si="2157"/>
        <v>1</v>
      </c>
      <c r="R2634" s="5">
        <f t="shared" si="2158"/>
        <v>1</v>
      </c>
      <c r="S2634" s="6">
        <f t="shared" si="2159"/>
        <v>0</v>
      </c>
    </row>
    <row r="2635" spans="1:19" ht="25.2" customHeight="1" x14ac:dyDescent="0.3">
      <c r="A2635" s="7">
        <v>1</v>
      </c>
      <c r="B2635" s="3">
        <v>1</v>
      </c>
      <c r="C2635" s="8">
        <v>1</v>
      </c>
      <c r="D2635" s="7">
        <v>1</v>
      </c>
      <c r="E2635" s="3"/>
      <c r="F2635" s="8">
        <v>1</v>
      </c>
      <c r="G2635" s="7">
        <v>1</v>
      </c>
      <c r="H2635" s="3">
        <v>1</v>
      </c>
      <c r="I2635" s="8">
        <v>1</v>
      </c>
      <c r="K2635" s="7">
        <f t="shared" si="2151"/>
        <v>0</v>
      </c>
      <c r="L2635" s="3">
        <f t="shared" si="2152"/>
        <v>0</v>
      </c>
      <c r="M2635" s="8">
        <f t="shared" si="2153"/>
        <v>0</v>
      </c>
      <c r="N2635" s="7">
        <f t="shared" si="2154"/>
        <v>0</v>
      </c>
      <c r="O2635" s="3">
        <f t="shared" si="2155"/>
        <v>1</v>
      </c>
      <c r="P2635" s="8">
        <f t="shared" si="2156"/>
        <v>0</v>
      </c>
      <c r="Q2635" s="7">
        <f t="shared" si="2157"/>
        <v>0</v>
      </c>
      <c r="R2635" s="3">
        <f t="shared" si="2158"/>
        <v>0</v>
      </c>
      <c r="S2635" s="8">
        <f t="shared" si="2159"/>
        <v>0</v>
      </c>
    </row>
    <row r="2636" spans="1:19" ht="25.2" customHeight="1" thickBot="1" x14ac:dyDescent="0.35">
      <c r="A2636" s="9">
        <v>1</v>
      </c>
      <c r="B2636" s="10"/>
      <c r="C2636" s="11"/>
      <c r="D2636" s="9">
        <v>1</v>
      </c>
      <c r="E2636" s="10"/>
      <c r="F2636" s="11">
        <v>1</v>
      </c>
      <c r="G2636" s="9"/>
      <c r="H2636" s="10"/>
      <c r="I2636" s="11">
        <v>1</v>
      </c>
      <c r="K2636" s="9">
        <f t="shared" si="2151"/>
        <v>0</v>
      </c>
      <c r="L2636" s="10">
        <f t="shared" si="2152"/>
        <v>1</v>
      </c>
      <c r="M2636" s="11">
        <f t="shared" si="2153"/>
        <v>1</v>
      </c>
      <c r="N2636" s="9">
        <f t="shared" si="2154"/>
        <v>0</v>
      </c>
      <c r="O2636" s="10">
        <f t="shared" si="2155"/>
        <v>1</v>
      </c>
      <c r="P2636" s="11">
        <f t="shared" si="2156"/>
        <v>0</v>
      </c>
      <c r="Q2636" s="9">
        <f t="shared" si="2157"/>
        <v>1</v>
      </c>
      <c r="R2636" s="10">
        <f t="shared" si="2158"/>
        <v>1</v>
      </c>
      <c r="S2636" s="11">
        <f t="shared" si="2159"/>
        <v>0</v>
      </c>
    </row>
    <row r="2637" spans="1:19" ht="25.2" customHeight="1" x14ac:dyDescent="0.3">
      <c r="A2637" s="4">
        <v>1</v>
      </c>
      <c r="B2637" s="5"/>
      <c r="C2637" s="6">
        <v>1</v>
      </c>
      <c r="D2637" s="4">
        <v>1</v>
      </c>
      <c r="E2637" s="5">
        <v>1</v>
      </c>
      <c r="F2637" s="6">
        <v>1</v>
      </c>
      <c r="G2637" s="4">
        <v>1</v>
      </c>
      <c r="H2637" s="5"/>
      <c r="I2637" s="6">
        <v>1</v>
      </c>
      <c r="K2637" s="4">
        <f t="shared" si="2151"/>
        <v>0</v>
      </c>
      <c r="L2637" s="5">
        <f t="shared" si="2152"/>
        <v>1</v>
      </c>
      <c r="M2637" s="6">
        <f t="shared" si="2153"/>
        <v>0</v>
      </c>
      <c r="N2637" s="4">
        <f t="shared" si="2154"/>
        <v>0</v>
      </c>
      <c r="O2637" s="5">
        <f t="shared" si="2155"/>
        <v>0</v>
      </c>
      <c r="P2637" s="6">
        <f t="shared" si="2156"/>
        <v>0</v>
      </c>
      <c r="Q2637" s="4">
        <f t="shared" si="2157"/>
        <v>0</v>
      </c>
      <c r="R2637" s="5">
        <f t="shared" si="2158"/>
        <v>1</v>
      </c>
      <c r="S2637" s="6">
        <f t="shared" si="2159"/>
        <v>0</v>
      </c>
    </row>
    <row r="2638" spans="1:19" ht="25.2" customHeight="1" x14ac:dyDescent="0.3">
      <c r="A2638" s="7">
        <v>1</v>
      </c>
      <c r="B2638" s="3"/>
      <c r="C2638" s="8">
        <v>1</v>
      </c>
      <c r="D2638" s="7"/>
      <c r="E2638" s="3"/>
      <c r="F2638" s="8"/>
      <c r="G2638" s="7">
        <v>1</v>
      </c>
      <c r="H2638" s="3"/>
      <c r="I2638" s="8">
        <v>1</v>
      </c>
      <c r="K2638" s="7">
        <f t="shared" si="2151"/>
        <v>0</v>
      </c>
      <c r="L2638" s="3">
        <f t="shared" si="2152"/>
        <v>1</v>
      </c>
      <c r="M2638" s="8">
        <f t="shared" si="2153"/>
        <v>0</v>
      </c>
      <c r="N2638" s="7">
        <f t="shared" si="2154"/>
        <v>1</v>
      </c>
      <c r="O2638" s="3">
        <f t="shared" si="2155"/>
        <v>1</v>
      </c>
      <c r="P2638" s="8">
        <f t="shared" si="2156"/>
        <v>1</v>
      </c>
      <c r="Q2638" s="7">
        <f t="shared" si="2157"/>
        <v>0</v>
      </c>
      <c r="R2638" s="3">
        <f t="shared" si="2158"/>
        <v>1</v>
      </c>
      <c r="S2638" s="8">
        <f t="shared" si="2159"/>
        <v>0</v>
      </c>
    </row>
    <row r="2639" spans="1:19" ht="25.2" customHeight="1" thickBot="1" x14ac:dyDescent="0.35">
      <c r="A2639" s="9">
        <v>1</v>
      </c>
      <c r="B2639" s="10"/>
      <c r="C2639" s="11">
        <v>1</v>
      </c>
      <c r="D2639" s="9"/>
      <c r="E2639" s="10">
        <v>1</v>
      </c>
      <c r="F2639" s="11"/>
      <c r="G2639" s="9">
        <v>1</v>
      </c>
      <c r="H2639" s="10"/>
      <c r="I2639" s="11">
        <v>1</v>
      </c>
      <c r="K2639" s="9">
        <f t="shared" si="2151"/>
        <v>0</v>
      </c>
      <c r="L2639" s="10">
        <f t="shared" si="2152"/>
        <v>1</v>
      </c>
      <c r="M2639" s="11">
        <f t="shared" si="2153"/>
        <v>0</v>
      </c>
      <c r="N2639" s="9">
        <f t="shared" si="2154"/>
        <v>1</v>
      </c>
      <c r="O2639" s="10">
        <f t="shared" si="2155"/>
        <v>0</v>
      </c>
      <c r="P2639" s="11">
        <f t="shared" si="2156"/>
        <v>1</v>
      </c>
      <c r="Q2639" s="9">
        <f t="shared" si="2157"/>
        <v>0</v>
      </c>
      <c r="R2639" s="10">
        <f t="shared" si="2158"/>
        <v>1</v>
      </c>
      <c r="S2639" s="11">
        <f t="shared" si="2159"/>
        <v>0</v>
      </c>
    </row>
    <row r="2641" spans="1:19" ht="25.2" customHeight="1" thickBot="1" x14ac:dyDescent="0.35">
      <c r="A2641" s="172" t="s">
        <v>26</v>
      </c>
      <c r="B2641" s="172"/>
      <c r="C2641" s="12">
        <f>C2630+1</f>
        <v>241</v>
      </c>
      <c r="D2641" s="12" t="str">
        <f>D2630</f>
        <v>A</v>
      </c>
      <c r="G2641" s="172" t="s">
        <v>25</v>
      </c>
      <c r="H2641" s="172"/>
      <c r="I2641" s="13">
        <f>SUM(A2642:I2650)</f>
        <v>48</v>
      </c>
      <c r="K2641" s="173" t="s">
        <v>26</v>
      </c>
      <c r="L2641" s="173"/>
      <c r="M2641" s="12">
        <f>M2630+1</f>
        <v>241</v>
      </c>
      <c r="N2641" s="12" t="str">
        <f>N2630</f>
        <v>B</v>
      </c>
      <c r="Q2641" s="173" t="s">
        <v>25</v>
      </c>
      <c r="R2641" s="173"/>
      <c r="S2641" s="13">
        <f>SUM(K2642:S2650)</f>
        <v>33</v>
      </c>
    </row>
    <row r="2642" spans="1:19" ht="25.2" customHeight="1" x14ac:dyDescent="0.3">
      <c r="A2642" s="4">
        <v>1</v>
      </c>
      <c r="B2642" s="5">
        <v>1</v>
      </c>
      <c r="C2642" s="6">
        <v>1</v>
      </c>
      <c r="D2642" s="4"/>
      <c r="E2642" s="5">
        <v>1</v>
      </c>
      <c r="F2642" s="6"/>
      <c r="G2642" s="4">
        <v>1</v>
      </c>
      <c r="H2642" s="5">
        <v>1</v>
      </c>
      <c r="I2642" s="6">
        <v>1</v>
      </c>
      <c r="K2642" s="4">
        <f t="shared" ref="K2642:K2650" si="2160">IF(A2642=1,0,1)</f>
        <v>0</v>
      </c>
      <c r="L2642" s="5">
        <f t="shared" ref="L2642:L2650" si="2161">IF(B2642=1,0,1)</f>
        <v>0</v>
      </c>
      <c r="M2642" s="6">
        <f t="shared" ref="M2642:M2650" si="2162">IF(C2642=1,0,1)</f>
        <v>0</v>
      </c>
      <c r="N2642" s="4">
        <f t="shared" ref="N2642:N2650" si="2163">IF(D2642=1,0,1)</f>
        <v>1</v>
      </c>
      <c r="O2642" s="5">
        <f t="shared" ref="O2642:O2650" si="2164">IF(E2642=1,0,1)</f>
        <v>0</v>
      </c>
      <c r="P2642" s="6">
        <f t="shared" ref="P2642:P2650" si="2165">IF(F2642=1,0,1)</f>
        <v>1</v>
      </c>
      <c r="Q2642" s="4">
        <f t="shared" ref="Q2642:Q2650" si="2166">IF(G2642=1,0,1)</f>
        <v>0</v>
      </c>
      <c r="R2642" s="5">
        <f t="shared" ref="R2642:R2650" si="2167">IF(H2642=1,0,1)</f>
        <v>0</v>
      </c>
      <c r="S2642" s="6">
        <f t="shared" ref="S2642:S2650" si="2168">IF(I2642=1,0,1)</f>
        <v>0</v>
      </c>
    </row>
    <row r="2643" spans="1:19" ht="25.2" customHeight="1" x14ac:dyDescent="0.3">
      <c r="A2643" s="7">
        <v>1</v>
      </c>
      <c r="B2643" s="3"/>
      <c r="C2643" s="8">
        <v>1</v>
      </c>
      <c r="D2643" s="7"/>
      <c r="E2643" s="3">
        <v>1</v>
      </c>
      <c r="F2643" s="8"/>
      <c r="G2643" s="7">
        <v>1</v>
      </c>
      <c r="H2643" s="3"/>
      <c r="I2643" s="8">
        <v>1</v>
      </c>
      <c r="K2643" s="7">
        <f t="shared" si="2160"/>
        <v>0</v>
      </c>
      <c r="L2643" s="3">
        <f t="shared" si="2161"/>
        <v>1</v>
      </c>
      <c r="M2643" s="8">
        <f t="shared" si="2162"/>
        <v>0</v>
      </c>
      <c r="N2643" s="7">
        <f t="shared" si="2163"/>
        <v>1</v>
      </c>
      <c r="O2643" s="3">
        <f t="shared" si="2164"/>
        <v>0</v>
      </c>
      <c r="P2643" s="8">
        <f t="shared" si="2165"/>
        <v>1</v>
      </c>
      <c r="Q2643" s="7">
        <f t="shared" si="2166"/>
        <v>0</v>
      </c>
      <c r="R2643" s="3">
        <f t="shared" si="2167"/>
        <v>1</v>
      </c>
      <c r="S2643" s="8">
        <f t="shared" si="2168"/>
        <v>0</v>
      </c>
    </row>
    <row r="2644" spans="1:19" ht="25.2" customHeight="1" thickBot="1" x14ac:dyDescent="0.35">
      <c r="A2644" s="9">
        <v>1</v>
      </c>
      <c r="B2644" s="10"/>
      <c r="C2644" s="11"/>
      <c r="D2644" s="9"/>
      <c r="E2644" s="10">
        <v>1</v>
      </c>
      <c r="F2644" s="11"/>
      <c r="G2644" s="9"/>
      <c r="H2644" s="10"/>
      <c r="I2644" s="11">
        <v>1</v>
      </c>
      <c r="K2644" s="9">
        <f t="shared" si="2160"/>
        <v>0</v>
      </c>
      <c r="L2644" s="10">
        <f t="shared" si="2161"/>
        <v>1</v>
      </c>
      <c r="M2644" s="11">
        <f t="shared" si="2162"/>
        <v>1</v>
      </c>
      <c r="N2644" s="9">
        <f t="shared" si="2163"/>
        <v>1</v>
      </c>
      <c r="O2644" s="10">
        <f t="shared" si="2164"/>
        <v>0</v>
      </c>
      <c r="P2644" s="11">
        <f t="shared" si="2165"/>
        <v>1</v>
      </c>
      <c r="Q2644" s="9">
        <f t="shared" si="2166"/>
        <v>1</v>
      </c>
      <c r="R2644" s="10">
        <f t="shared" si="2167"/>
        <v>1</v>
      </c>
      <c r="S2644" s="11">
        <f t="shared" si="2168"/>
        <v>0</v>
      </c>
    </row>
    <row r="2645" spans="1:19" ht="25.2" customHeight="1" x14ac:dyDescent="0.3">
      <c r="A2645" s="4">
        <v>1</v>
      </c>
      <c r="B2645" s="5">
        <v>1</v>
      </c>
      <c r="C2645" s="6">
        <v>1</v>
      </c>
      <c r="D2645" s="4">
        <v>1</v>
      </c>
      <c r="E2645" s="5">
        <v>1</v>
      </c>
      <c r="F2645" s="6">
        <v>1</v>
      </c>
      <c r="G2645" s="4">
        <v>1</v>
      </c>
      <c r="H2645" s="5">
        <v>1</v>
      </c>
      <c r="I2645" s="6">
        <v>1</v>
      </c>
      <c r="K2645" s="4">
        <f t="shared" si="2160"/>
        <v>0</v>
      </c>
      <c r="L2645" s="5">
        <f t="shared" si="2161"/>
        <v>0</v>
      </c>
      <c r="M2645" s="6">
        <f t="shared" si="2162"/>
        <v>0</v>
      </c>
      <c r="N2645" s="4">
        <f t="shared" si="2163"/>
        <v>0</v>
      </c>
      <c r="O2645" s="5">
        <f t="shared" si="2164"/>
        <v>0</v>
      </c>
      <c r="P2645" s="6">
        <f t="shared" si="2165"/>
        <v>0</v>
      </c>
      <c r="Q2645" s="4">
        <f t="shared" si="2166"/>
        <v>0</v>
      </c>
      <c r="R2645" s="5">
        <f t="shared" si="2167"/>
        <v>0</v>
      </c>
      <c r="S2645" s="6">
        <f t="shared" si="2168"/>
        <v>0</v>
      </c>
    </row>
    <row r="2646" spans="1:19" ht="25.2" customHeight="1" x14ac:dyDescent="0.3">
      <c r="A2646" s="7"/>
      <c r="B2646" s="3"/>
      <c r="C2646" s="8"/>
      <c r="D2646" s="7"/>
      <c r="E2646" s="3"/>
      <c r="F2646" s="8"/>
      <c r="G2646" s="7"/>
      <c r="H2646" s="3"/>
      <c r="I2646" s="8"/>
      <c r="K2646" s="7">
        <f t="shared" si="2160"/>
        <v>1</v>
      </c>
      <c r="L2646" s="3">
        <f t="shared" si="2161"/>
        <v>1</v>
      </c>
      <c r="M2646" s="8">
        <f t="shared" si="2162"/>
        <v>1</v>
      </c>
      <c r="N2646" s="7">
        <f t="shared" si="2163"/>
        <v>1</v>
      </c>
      <c r="O2646" s="3">
        <f t="shared" si="2164"/>
        <v>1</v>
      </c>
      <c r="P2646" s="8">
        <f t="shared" si="2165"/>
        <v>1</v>
      </c>
      <c r="Q2646" s="7">
        <f t="shared" si="2166"/>
        <v>1</v>
      </c>
      <c r="R2646" s="3">
        <f t="shared" si="2167"/>
        <v>1</v>
      </c>
      <c r="S2646" s="8">
        <f t="shared" si="2168"/>
        <v>1</v>
      </c>
    </row>
    <row r="2647" spans="1:19" ht="25.2" customHeight="1" thickBot="1" x14ac:dyDescent="0.35">
      <c r="A2647" s="9">
        <v>1</v>
      </c>
      <c r="B2647" s="10">
        <v>1</v>
      </c>
      <c r="C2647" s="11">
        <v>1</v>
      </c>
      <c r="D2647" s="9">
        <v>1</v>
      </c>
      <c r="E2647" s="10">
        <v>1</v>
      </c>
      <c r="F2647" s="11">
        <v>1</v>
      </c>
      <c r="G2647" s="9">
        <v>1</v>
      </c>
      <c r="H2647" s="10">
        <v>1</v>
      </c>
      <c r="I2647" s="11">
        <v>1</v>
      </c>
      <c r="K2647" s="9">
        <f t="shared" si="2160"/>
        <v>0</v>
      </c>
      <c r="L2647" s="10">
        <f t="shared" si="2161"/>
        <v>0</v>
      </c>
      <c r="M2647" s="11">
        <f t="shared" si="2162"/>
        <v>0</v>
      </c>
      <c r="N2647" s="9">
        <f t="shared" si="2163"/>
        <v>0</v>
      </c>
      <c r="O2647" s="10">
        <f t="shared" si="2164"/>
        <v>0</v>
      </c>
      <c r="P2647" s="11">
        <f t="shared" si="2165"/>
        <v>0</v>
      </c>
      <c r="Q2647" s="9">
        <f t="shared" si="2166"/>
        <v>0</v>
      </c>
      <c r="R2647" s="10">
        <f t="shared" si="2167"/>
        <v>0</v>
      </c>
      <c r="S2647" s="11">
        <f t="shared" si="2168"/>
        <v>0</v>
      </c>
    </row>
    <row r="2648" spans="1:19" ht="25.2" customHeight="1" x14ac:dyDescent="0.3">
      <c r="A2648" s="4">
        <v>1</v>
      </c>
      <c r="B2648" s="5"/>
      <c r="C2648" s="6"/>
      <c r="D2648" s="4"/>
      <c r="E2648" s="5">
        <v>1</v>
      </c>
      <c r="F2648" s="6"/>
      <c r="G2648" s="4"/>
      <c r="H2648" s="5"/>
      <c r="I2648" s="6">
        <v>1</v>
      </c>
      <c r="K2648" s="4">
        <f t="shared" si="2160"/>
        <v>0</v>
      </c>
      <c r="L2648" s="5">
        <f t="shared" si="2161"/>
        <v>1</v>
      </c>
      <c r="M2648" s="6">
        <f t="shared" si="2162"/>
        <v>1</v>
      </c>
      <c r="N2648" s="4">
        <f t="shared" si="2163"/>
        <v>1</v>
      </c>
      <c r="O2648" s="5">
        <f t="shared" si="2164"/>
        <v>0</v>
      </c>
      <c r="P2648" s="6">
        <f t="shared" si="2165"/>
        <v>1</v>
      </c>
      <c r="Q2648" s="4">
        <f t="shared" si="2166"/>
        <v>1</v>
      </c>
      <c r="R2648" s="5">
        <f t="shared" si="2167"/>
        <v>1</v>
      </c>
      <c r="S2648" s="6">
        <f t="shared" si="2168"/>
        <v>0</v>
      </c>
    </row>
    <row r="2649" spans="1:19" ht="25.2" customHeight="1" x14ac:dyDescent="0.3">
      <c r="A2649" s="7">
        <v>1</v>
      </c>
      <c r="B2649" s="3"/>
      <c r="C2649" s="8">
        <v>1</v>
      </c>
      <c r="D2649" s="7"/>
      <c r="E2649" s="3">
        <v>1</v>
      </c>
      <c r="F2649" s="8"/>
      <c r="G2649" s="7">
        <v>1</v>
      </c>
      <c r="H2649" s="3"/>
      <c r="I2649" s="8">
        <v>1</v>
      </c>
      <c r="K2649" s="7">
        <f t="shared" si="2160"/>
        <v>0</v>
      </c>
      <c r="L2649" s="3">
        <f t="shared" si="2161"/>
        <v>1</v>
      </c>
      <c r="M2649" s="8">
        <f t="shared" si="2162"/>
        <v>0</v>
      </c>
      <c r="N2649" s="7">
        <f t="shared" si="2163"/>
        <v>1</v>
      </c>
      <c r="O2649" s="3">
        <f t="shared" si="2164"/>
        <v>0</v>
      </c>
      <c r="P2649" s="8">
        <f t="shared" si="2165"/>
        <v>1</v>
      </c>
      <c r="Q2649" s="7">
        <f t="shared" si="2166"/>
        <v>0</v>
      </c>
      <c r="R2649" s="3">
        <f t="shared" si="2167"/>
        <v>1</v>
      </c>
      <c r="S2649" s="8">
        <f t="shared" si="2168"/>
        <v>0</v>
      </c>
    </row>
    <row r="2650" spans="1:19" ht="25.2" customHeight="1" thickBot="1" x14ac:dyDescent="0.35">
      <c r="A2650" s="9">
        <v>1</v>
      </c>
      <c r="B2650" s="10">
        <v>1</v>
      </c>
      <c r="C2650" s="11">
        <v>1</v>
      </c>
      <c r="D2650" s="9"/>
      <c r="E2650" s="10">
        <v>1</v>
      </c>
      <c r="F2650" s="11"/>
      <c r="G2650" s="9">
        <v>1</v>
      </c>
      <c r="H2650" s="10">
        <v>1</v>
      </c>
      <c r="I2650" s="11">
        <v>1</v>
      </c>
      <c r="K2650" s="9">
        <f t="shared" si="2160"/>
        <v>0</v>
      </c>
      <c r="L2650" s="10">
        <f t="shared" si="2161"/>
        <v>0</v>
      </c>
      <c r="M2650" s="11">
        <f t="shared" si="2162"/>
        <v>0</v>
      </c>
      <c r="N2650" s="9">
        <f t="shared" si="2163"/>
        <v>1</v>
      </c>
      <c r="O2650" s="10">
        <f t="shared" si="2164"/>
        <v>0</v>
      </c>
      <c r="P2650" s="11">
        <f t="shared" si="2165"/>
        <v>1</v>
      </c>
      <c r="Q2650" s="9">
        <f t="shared" si="2166"/>
        <v>0</v>
      </c>
      <c r="R2650" s="10">
        <f t="shared" si="2167"/>
        <v>0</v>
      </c>
      <c r="S2650" s="11">
        <f t="shared" si="2168"/>
        <v>0</v>
      </c>
    </row>
    <row r="2652" spans="1:19" ht="25.2" customHeight="1" thickBot="1" x14ac:dyDescent="0.35">
      <c r="A2652" s="172" t="s">
        <v>26</v>
      </c>
      <c r="B2652" s="172"/>
      <c r="C2652" s="12">
        <f>C2641+1</f>
        <v>242</v>
      </c>
      <c r="D2652" s="12" t="str">
        <f>D2641</f>
        <v>A</v>
      </c>
      <c r="G2652" s="172" t="s">
        <v>25</v>
      </c>
      <c r="H2652" s="172"/>
      <c r="I2652" s="13">
        <f>SUM(A2653:I2661)</f>
        <v>48</v>
      </c>
      <c r="K2652" s="173" t="s">
        <v>26</v>
      </c>
      <c r="L2652" s="173"/>
      <c r="M2652" s="12">
        <f>M2641+1</f>
        <v>242</v>
      </c>
      <c r="N2652" s="12" t="str">
        <f>N2641</f>
        <v>B</v>
      </c>
      <c r="Q2652" s="173" t="s">
        <v>25</v>
      </c>
      <c r="R2652" s="173"/>
      <c r="S2652" s="13">
        <f>SUM(K2653:S2661)</f>
        <v>33</v>
      </c>
    </row>
    <row r="2653" spans="1:19" ht="25.2" customHeight="1" x14ac:dyDescent="0.3">
      <c r="A2653" s="4"/>
      <c r="B2653" s="5">
        <v>1</v>
      </c>
      <c r="C2653" s="6"/>
      <c r="D2653" s="4">
        <v>1</v>
      </c>
      <c r="E2653" s="5"/>
      <c r="F2653" s="6">
        <v>1</v>
      </c>
      <c r="G2653" s="4"/>
      <c r="H2653" s="5">
        <v>1</v>
      </c>
      <c r="I2653" s="6"/>
      <c r="K2653" s="4">
        <f t="shared" ref="K2653:K2661" si="2169">IF(A2653=1,0,1)</f>
        <v>1</v>
      </c>
      <c r="L2653" s="5">
        <f t="shared" ref="L2653:L2661" si="2170">IF(B2653=1,0,1)</f>
        <v>0</v>
      </c>
      <c r="M2653" s="6">
        <f t="shared" ref="M2653:M2661" si="2171">IF(C2653=1,0,1)</f>
        <v>1</v>
      </c>
      <c r="N2653" s="4">
        <f t="shared" ref="N2653:N2661" si="2172">IF(D2653=1,0,1)</f>
        <v>0</v>
      </c>
      <c r="O2653" s="5">
        <f t="shared" ref="O2653:O2661" si="2173">IF(E2653=1,0,1)</f>
        <v>1</v>
      </c>
      <c r="P2653" s="6">
        <f t="shared" ref="P2653:P2661" si="2174">IF(F2653=1,0,1)</f>
        <v>0</v>
      </c>
      <c r="Q2653" s="4">
        <f t="shared" ref="Q2653:Q2661" si="2175">IF(G2653=1,0,1)</f>
        <v>1</v>
      </c>
      <c r="R2653" s="5">
        <f t="shared" ref="R2653:R2661" si="2176">IF(H2653=1,0,1)</f>
        <v>0</v>
      </c>
      <c r="S2653" s="6">
        <f t="shared" ref="S2653:S2661" si="2177">IF(I2653=1,0,1)</f>
        <v>1</v>
      </c>
    </row>
    <row r="2654" spans="1:19" ht="25.2" customHeight="1" x14ac:dyDescent="0.3">
      <c r="A2654" s="7">
        <v>1</v>
      </c>
      <c r="B2654" s="3"/>
      <c r="C2654" s="8">
        <v>1</v>
      </c>
      <c r="D2654" s="7">
        <v>1</v>
      </c>
      <c r="E2654" s="3">
        <v>1</v>
      </c>
      <c r="F2654" s="8"/>
      <c r="G2654" s="7">
        <v>1</v>
      </c>
      <c r="H2654" s="3">
        <v>1</v>
      </c>
      <c r="I2654" s="8">
        <v>1</v>
      </c>
      <c r="K2654" s="7">
        <f t="shared" si="2169"/>
        <v>0</v>
      </c>
      <c r="L2654" s="3">
        <f t="shared" si="2170"/>
        <v>1</v>
      </c>
      <c r="M2654" s="8">
        <f t="shared" si="2171"/>
        <v>0</v>
      </c>
      <c r="N2654" s="7">
        <f t="shared" si="2172"/>
        <v>0</v>
      </c>
      <c r="O2654" s="3">
        <f t="shared" si="2173"/>
        <v>0</v>
      </c>
      <c r="P2654" s="8">
        <f t="shared" si="2174"/>
        <v>1</v>
      </c>
      <c r="Q2654" s="7">
        <f t="shared" si="2175"/>
        <v>0</v>
      </c>
      <c r="R2654" s="3">
        <f t="shared" si="2176"/>
        <v>0</v>
      </c>
      <c r="S2654" s="8">
        <f t="shared" si="2177"/>
        <v>0</v>
      </c>
    </row>
    <row r="2655" spans="1:19" ht="25.2" customHeight="1" thickBot="1" x14ac:dyDescent="0.35">
      <c r="A2655" s="9"/>
      <c r="B2655" s="10">
        <v>1</v>
      </c>
      <c r="C2655" s="11"/>
      <c r="D2655" s="9">
        <v>1</v>
      </c>
      <c r="E2655" s="10"/>
      <c r="F2655" s="11">
        <v>1</v>
      </c>
      <c r="G2655" s="9"/>
      <c r="H2655" s="10">
        <v>1</v>
      </c>
      <c r="I2655" s="11"/>
      <c r="K2655" s="9">
        <f t="shared" si="2169"/>
        <v>1</v>
      </c>
      <c r="L2655" s="10">
        <f t="shared" si="2170"/>
        <v>0</v>
      </c>
      <c r="M2655" s="11">
        <f t="shared" si="2171"/>
        <v>1</v>
      </c>
      <c r="N2655" s="9">
        <f t="shared" si="2172"/>
        <v>0</v>
      </c>
      <c r="O2655" s="10">
        <f t="shared" si="2173"/>
        <v>1</v>
      </c>
      <c r="P2655" s="11">
        <f t="shared" si="2174"/>
        <v>0</v>
      </c>
      <c r="Q2655" s="9">
        <f t="shared" si="2175"/>
        <v>1</v>
      </c>
      <c r="R2655" s="10">
        <f t="shared" si="2176"/>
        <v>0</v>
      </c>
      <c r="S2655" s="11">
        <f t="shared" si="2177"/>
        <v>1</v>
      </c>
    </row>
    <row r="2656" spans="1:19" ht="25.2" customHeight="1" x14ac:dyDescent="0.3">
      <c r="A2656" s="4">
        <v>1</v>
      </c>
      <c r="B2656" s="5">
        <v>1</v>
      </c>
      <c r="C2656" s="6">
        <v>1</v>
      </c>
      <c r="D2656" s="4"/>
      <c r="E2656" s="5">
        <v>1</v>
      </c>
      <c r="F2656" s="6">
        <v>1</v>
      </c>
      <c r="G2656" s="4">
        <v>1</v>
      </c>
      <c r="H2656" s="5"/>
      <c r="I2656" s="6">
        <v>1</v>
      </c>
      <c r="K2656" s="4">
        <f t="shared" si="2169"/>
        <v>0</v>
      </c>
      <c r="L2656" s="5">
        <f t="shared" si="2170"/>
        <v>0</v>
      </c>
      <c r="M2656" s="6">
        <f t="shared" si="2171"/>
        <v>0</v>
      </c>
      <c r="N2656" s="4">
        <f t="shared" si="2172"/>
        <v>1</v>
      </c>
      <c r="O2656" s="5">
        <f t="shared" si="2173"/>
        <v>0</v>
      </c>
      <c r="P2656" s="6">
        <f t="shared" si="2174"/>
        <v>0</v>
      </c>
      <c r="Q2656" s="4">
        <f t="shared" si="2175"/>
        <v>0</v>
      </c>
      <c r="R2656" s="5">
        <f t="shared" si="2176"/>
        <v>1</v>
      </c>
      <c r="S2656" s="6">
        <f t="shared" si="2177"/>
        <v>0</v>
      </c>
    </row>
    <row r="2657" spans="1:19" ht="25.2" customHeight="1" x14ac:dyDescent="0.3">
      <c r="A2657" s="7"/>
      <c r="B2657" s="3">
        <v>1</v>
      </c>
      <c r="C2657" s="8"/>
      <c r="D2657" s="7">
        <v>1</v>
      </c>
      <c r="E2657" s="3"/>
      <c r="F2657" s="8">
        <v>1</v>
      </c>
      <c r="G2657" s="7"/>
      <c r="H2657" s="3">
        <v>1</v>
      </c>
      <c r="I2657" s="8"/>
      <c r="K2657" s="7">
        <f t="shared" si="2169"/>
        <v>1</v>
      </c>
      <c r="L2657" s="3">
        <f t="shared" si="2170"/>
        <v>0</v>
      </c>
      <c r="M2657" s="8">
        <f t="shared" si="2171"/>
        <v>1</v>
      </c>
      <c r="N2657" s="7">
        <f t="shared" si="2172"/>
        <v>0</v>
      </c>
      <c r="O2657" s="3">
        <f t="shared" si="2173"/>
        <v>1</v>
      </c>
      <c r="P2657" s="8">
        <f t="shared" si="2174"/>
        <v>0</v>
      </c>
      <c r="Q2657" s="7">
        <f t="shared" si="2175"/>
        <v>1</v>
      </c>
      <c r="R2657" s="3">
        <f t="shared" si="2176"/>
        <v>0</v>
      </c>
      <c r="S2657" s="8">
        <f t="shared" si="2177"/>
        <v>1</v>
      </c>
    </row>
    <row r="2658" spans="1:19" ht="25.2" customHeight="1" thickBot="1" x14ac:dyDescent="0.35">
      <c r="A2658" s="9">
        <v>1</v>
      </c>
      <c r="B2658" s="10"/>
      <c r="C2658" s="11">
        <v>1</v>
      </c>
      <c r="D2658" s="9">
        <v>1</v>
      </c>
      <c r="E2658" s="10">
        <v>1</v>
      </c>
      <c r="F2658" s="11"/>
      <c r="G2658" s="9">
        <v>1</v>
      </c>
      <c r="H2658" s="10">
        <v>1</v>
      </c>
      <c r="I2658" s="11">
        <v>1</v>
      </c>
      <c r="K2658" s="9">
        <f t="shared" si="2169"/>
        <v>0</v>
      </c>
      <c r="L2658" s="10">
        <f t="shared" si="2170"/>
        <v>1</v>
      </c>
      <c r="M2658" s="11">
        <f t="shared" si="2171"/>
        <v>0</v>
      </c>
      <c r="N2658" s="9">
        <f t="shared" si="2172"/>
        <v>0</v>
      </c>
      <c r="O2658" s="10">
        <f t="shared" si="2173"/>
        <v>0</v>
      </c>
      <c r="P2658" s="11">
        <f t="shared" si="2174"/>
        <v>1</v>
      </c>
      <c r="Q2658" s="9">
        <f t="shared" si="2175"/>
        <v>0</v>
      </c>
      <c r="R2658" s="10">
        <f t="shared" si="2176"/>
        <v>0</v>
      </c>
      <c r="S2658" s="11">
        <f t="shared" si="2177"/>
        <v>0</v>
      </c>
    </row>
    <row r="2659" spans="1:19" ht="25.2" customHeight="1" x14ac:dyDescent="0.3">
      <c r="A2659" s="4"/>
      <c r="B2659" s="5">
        <v>1</v>
      </c>
      <c r="C2659" s="6"/>
      <c r="D2659" s="4">
        <v>1</v>
      </c>
      <c r="E2659" s="5"/>
      <c r="F2659" s="6">
        <v>1</v>
      </c>
      <c r="G2659" s="4"/>
      <c r="H2659" s="5">
        <v>1</v>
      </c>
      <c r="I2659" s="6"/>
      <c r="K2659" s="4">
        <f t="shared" si="2169"/>
        <v>1</v>
      </c>
      <c r="L2659" s="5">
        <f t="shared" si="2170"/>
        <v>0</v>
      </c>
      <c r="M2659" s="6">
        <f t="shared" si="2171"/>
        <v>1</v>
      </c>
      <c r="N2659" s="4">
        <f t="shared" si="2172"/>
        <v>0</v>
      </c>
      <c r="O2659" s="5">
        <f t="shared" si="2173"/>
        <v>1</v>
      </c>
      <c r="P2659" s="6">
        <f t="shared" si="2174"/>
        <v>0</v>
      </c>
      <c r="Q2659" s="4">
        <f t="shared" si="2175"/>
        <v>1</v>
      </c>
      <c r="R2659" s="5">
        <f t="shared" si="2176"/>
        <v>0</v>
      </c>
      <c r="S2659" s="6">
        <f t="shared" si="2177"/>
        <v>1</v>
      </c>
    </row>
    <row r="2660" spans="1:19" ht="25.2" customHeight="1" x14ac:dyDescent="0.3">
      <c r="A2660" s="7">
        <v>1</v>
      </c>
      <c r="B2660" s="3">
        <v>1</v>
      </c>
      <c r="C2660" s="8">
        <v>1</v>
      </c>
      <c r="D2660" s="7"/>
      <c r="E2660" s="3">
        <v>1</v>
      </c>
      <c r="F2660" s="8">
        <v>1</v>
      </c>
      <c r="G2660" s="7">
        <v>1</v>
      </c>
      <c r="H2660" s="3"/>
      <c r="I2660" s="8">
        <v>1</v>
      </c>
      <c r="K2660" s="7">
        <f t="shared" si="2169"/>
        <v>0</v>
      </c>
      <c r="L2660" s="3">
        <f t="shared" si="2170"/>
        <v>0</v>
      </c>
      <c r="M2660" s="8">
        <f t="shared" si="2171"/>
        <v>0</v>
      </c>
      <c r="N2660" s="7">
        <f t="shared" si="2172"/>
        <v>1</v>
      </c>
      <c r="O2660" s="3">
        <f t="shared" si="2173"/>
        <v>0</v>
      </c>
      <c r="P2660" s="8">
        <f t="shared" si="2174"/>
        <v>0</v>
      </c>
      <c r="Q2660" s="7">
        <f t="shared" si="2175"/>
        <v>0</v>
      </c>
      <c r="R2660" s="3">
        <f t="shared" si="2176"/>
        <v>1</v>
      </c>
      <c r="S2660" s="8">
        <f t="shared" si="2177"/>
        <v>0</v>
      </c>
    </row>
    <row r="2661" spans="1:19" ht="25.2" customHeight="1" thickBot="1" x14ac:dyDescent="0.35">
      <c r="A2661" s="9"/>
      <c r="B2661" s="10">
        <v>1</v>
      </c>
      <c r="C2661" s="11"/>
      <c r="D2661" s="9">
        <v>1</v>
      </c>
      <c r="E2661" s="10"/>
      <c r="F2661" s="11">
        <v>1</v>
      </c>
      <c r="G2661" s="9"/>
      <c r="H2661" s="10">
        <v>1</v>
      </c>
      <c r="I2661" s="11"/>
      <c r="K2661" s="9">
        <f t="shared" si="2169"/>
        <v>1</v>
      </c>
      <c r="L2661" s="10">
        <f t="shared" si="2170"/>
        <v>0</v>
      </c>
      <c r="M2661" s="11">
        <f t="shared" si="2171"/>
        <v>1</v>
      </c>
      <c r="N2661" s="9">
        <f t="shared" si="2172"/>
        <v>0</v>
      </c>
      <c r="O2661" s="10">
        <f t="shared" si="2173"/>
        <v>1</v>
      </c>
      <c r="P2661" s="11">
        <f t="shared" si="2174"/>
        <v>0</v>
      </c>
      <c r="Q2661" s="9">
        <f t="shared" si="2175"/>
        <v>1</v>
      </c>
      <c r="R2661" s="10">
        <f t="shared" si="2176"/>
        <v>0</v>
      </c>
      <c r="S2661" s="11">
        <f t="shared" si="2177"/>
        <v>1</v>
      </c>
    </row>
    <row r="2663" spans="1:19" ht="25.2" customHeight="1" thickBot="1" x14ac:dyDescent="0.35">
      <c r="A2663" s="172" t="s">
        <v>26</v>
      </c>
      <c r="B2663" s="172"/>
      <c r="C2663" s="12">
        <f>C2652+1</f>
        <v>243</v>
      </c>
      <c r="D2663" s="12" t="str">
        <f>D2652</f>
        <v>A</v>
      </c>
      <c r="G2663" s="172" t="s">
        <v>25</v>
      </c>
      <c r="H2663" s="172"/>
      <c r="I2663" s="13">
        <f>SUM(A2664:I2672)</f>
        <v>45</v>
      </c>
      <c r="K2663" s="173" t="s">
        <v>26</v>
      </c>
      <c r="L2663" s="173"/>
      <c r="M2663" s="12">
        <f>M2652+1</f>
        <v>243</v>
      </c>
      <c r="N2663" s="12" t="str">
        <f>N2652</f>
        <v>B</v>
      </c>
      <c r="Q2663" s="173" t="s">
        <v>25</v>
      </c>
      <c r="R2663" s="173"/>
      <c r="S2663" s="13">
        <f>SUM(K2664:S2672)</f>
        <v>36</v>
      </c>
    </row>
    <row r="2664" spans="1:19" ht="25.2" customHeight="1" x14ac:dyDescent="0.3">
      <c r="A2664" s="4">
        <v>1</v>
      </c>
      <c r="B2664" s="5"/>
      <c r="C2664" s="6">
        <v>1</v>
      </c>
      <c r="D2664" s="4"/>
      <c r="E2664" s="5">
        <v>1</v>
      </c>
      <c r="F2664" s="6"/>
      <c r="G2664" s="4">
        <v>1</v>
      </c>
      <c r="H2664" s="5"/>
      <c r="I2664" s="6">
        <v>1</v>
      </c>
      <c r="K2664" s="4">
        <f t="shared" ref="K2664:K2672" si="2178">IF(A2664=1,0,1)</f>
        <v>0</v>
      </c>
      <c r="L2664" s="5">
        <f t="shared" ref="L2664:L2672" si="2179">IF(B2664=1,0,1)</f>
        <v>1</v>
      </c>
      <c r="M2664" s="6">
        <f t="shared" ref="M2664:M2672" si="2180">IF(C2664=1,0,1)</f>
        <v>0</v>
      </c>
      <c r="N2664" s="4">
        <f t="shared" ref="N2664:N2672" si="2181">IF(D2664=1,0,1)</f>
        <v>1</v>
      </c>
      <c r="O2664" s="5">
        <f t="shared" ref="O2664:O2672" si="2182">IF(E2664=1,0,1)</f>
        <v>0</v>
      </c>
      <c r="P2664" s="6">
        <f t="shared" ref="P2664:P2672" si="2183">IF(F2664=1,0,1)</f>
        <v>1</v>
      </c>
      <c r="Q2664" s="4">
        <f t="shared" ref="Q2664:Q2672" si="2184">IF(G2664=1,0,1)</f>
        <v>0</v>
      </c>
      <c r="R2664" s="5">
        <f t="shared" ref="R2664:R2672" si="2185">IF(H2664=1,0,1)</f>
        <v>1</v>
      </c>
      <c r="S2664" s="6">
        <f t="shared" ref="S2664:S2672" si="2186">IF(I2664=1,0,1)</f>
        <v>0</v>
      </c>
    </row>
    <row r="2665" spans="1:19" ht="25.2" customHeight="1" x14ac:dyDescent="0.3">
      <c r="A2665" s="7"/>
      <c r="B2665" s="3">
        <v>1</v>
      </c>
      <c r="C2665" s="8"/>
      <c r="D2665" s="7">
        <v>1</v>
      </c>
      <c r="E2665" s="3"/>
      <c r="F2665" s="8">
        <v>1</v>
      </c>
      <c r="G2665" s="7"/>
      <c r="H2665" s="3">
        <v>1</v>
      </c>
      <c r="I2665" s="8"/>
      <c r="K2665" s="7">
        <f t="shared" si="2178"/>
        <v>1</v>
      </c>
      <c r="L2665" s="3">
        <f t="shared" si="2179"/>
        <v>0</v>
      </c>
      <c r="M2665" s="8">
        <f t="shared" si="2180"/>
        <v>1</v>
      </c>
      <c r="N2665" s="7">
        <f t="shared" si="2181"/>
        <v>0</v>
      </c>
      <c r="O2665" s="3">
        <f t="shared" si="2182"/>
        <v>1</v>
      </c>
      <c r="P2665" s="8">
        <f t="shared" si="2183"/>
        <v>0</v>
      </c>
      <c r="Q2665" s="7">
        <f t="shared" si="2184"/>
        <v>1</v>
      </c>
      <c r="R2665" s="3">
        <f t="shared" si="2185"/>
        <v>0</v>
      </c>
      <c r="S2665" s="8">
        <f t="shared" si="2186"/>
        <v>1</v>
      </c>
    </row>
    <row r="2666" spans="1:19" ht="25.2" customHeight="1" thickBot="1" x14ac:dyDescent="0.35">
      <c r="A2666" s="9">
        <v>1</v>
      </c>
      <c r="B2666" s="10"/>
      <c r="C2666" s="11">
        <v>1</v>
      </c>
      <c r="D2666" s="9"/>
      <c r="E2666" s="10">
        <v>1</v>
      </c>
      <c r="F2666" s="11"/>
      <c r="G2666" s="9">
        <v>1</v>
      </c>
      <c r="H2666" s="10"/>
      <c r="I2666" s="11">
        <v>1</v>
      </c>
      <c r="K2666" s="9">
        <f t="shared" si="2178"/>
        <v>0</v>
      </c>
      <c r="L2666" s="10">
        <f t="shared" si="2179"/>
        <v>1</v>
      </c>
      <c r="M2666" s="11">
        <f t="shared" si="2180"/>
        <v>0</v>
      </c>
      <c r="N2666" s="9">
        <f t="shared" si="2181"/>
        <v>1</v>
      </c>
      <c r="O2666" s="10">
        <f t="shared" si="2182"/>
        <v>0</v>
      </c>
      <c r="P2666" s="11">
        <f t="shared" si="2183"/>
        <v>1</v>
      </c>
      <c r="Q2666" s="9">
        <f t="shared" si="2184"/>
        <v>0</v>
      </c>
      <c r="R2666" s="10">
        <f t="shared" si="2185"/>
        <v>1</v>
      </c>
      <c r="S2666" s="11">
        <f t="shared" si="2186"/>
        <v>0</v>
      </c>
    </row>
    <row r="2667" spans="1:19" ht="25.2" customHeight="1" x14ac:dyDescent="0.3">
      <c r="A2667" s="4"/>
      <c r="B2667" s="5">
        <v>1</v>
      </c>
      <c r="C2667" s="6"/>
      <c r="D2667" s="4">
        <v>1</v>
      </c>
      <c r="E2667" s="5">
        <v>1</v>
      </c>
      <c r="F2667" s="6">
        <v>1</v>
      </c>
      <c r="G2667" s="4"/>
      <c r="H2667" s="5">
        <v>1</v>
      </c>
      <c r="I2667" s="6"/>
      <c r="K2667" s="4">
        <f t="shared" si="2178"/>
        <v>1</v>
      </c>
      <c r="L2667" s="5">
        <f t="shared" si="2179"/>
        <v>0</v>
      </c>
      <c r="M2667" s="6">
        <f t="shared" si="2180"/>
        <v>1</v>
      </c>
      <c r="N2667" s="4">
        <f t="shared" si="2181"/>
        <v>0</v>
      </c>
      <c r="O2667" s="5">
        <f t="shared" si="2182"/>
        <v>0</v>
      </c>
      <c r="P2667" s="6">
        <f t="shared" si="2183"/>
        <v>0</v>
      </c>
      <c r="Q2667" s="4">
        <f t="shared" si="2184"/>
        <v>1</v>
      </c>
      <c r="R2667" s="5">
        <f t="shared" si="2185"/>
        <v>0</v>
      </c>
      <c r="S2667" s="6">
        <f t="shared" si="2186"/>
        <v>1</v>
      </c>
    </row>
    <row r="2668" spans="1:19" ht="25.2" customHeight="1" x14ac:dyDescent="0.3">
      <c r="A2668" s="7">
        <v>1</v>
      </c>
      <c r="B2668" s="3"/>
      <c r="C2668" s="8">
        <v>1</v>
      </c>
      <c r="D2668" s="7">
        <v>1</v>
      </c>
      <c r="E2668" s="3">
        <v>1</v>
      </c>
      <c r="F2668" s="8">
        <v>1</v>
      </c>
      <c r="G2668" s="7">
        <v>1</v>
      </c>
      <c r="H2668" s="3"/>
      <c r="I2668" s="8">
        <v>1</v>
      </c>
      <c r="K2668" s="7">
        <f t="shared" si="2178"/>
        <v>0</v>
      </c>
      <c r="L2668" s="3">
        <f t="shared" si="2179"/>
        <v>1</v>
      </c>
      <c r="M2668" s="8">
        <f t="shared" si="2180"/>
        <v>0</v>
      </c>
      <c r="N2668" s="7">
        <f t="shared" si="2181"/>
        <v>0</v>
      </c>
      <c r="O2668" s="3">
        <f t="shared" si="2182"/>
        <v>0</v>
      </c>
      <c r="P2668" s="8">
        <f t="shared" si="2183"/>
        <v>0</v>
      </c>
      <c r="Q2668" s="7">
        <f t="shared" si="2184"/>
        <v>0</v>
      </c>
      <c r="R2668" s="3">
        <f t="shared" si="2185"/>
        <v>1</v>
      </c>
      <c r="S2668" s="8">
        <f t="shared" si="2186"/>
        <v>0</v>
      </c>
    </row>
    <row r="2669" spans="1:19" ht="25.2" customHeight="1" thickBot="1" x14ac:dyDescent="0.35">
      <c r="A2669" s="9"/>
      <c r="B2669" s="10">
        <v>1</v>
      </c>
      <c r="C2669" s="11"/>
      <c r="D2669" s="9">
        <v>1</v>
      </c>
      <c r="E2669" s="10">
        <v>1</v>
      </c>
      <c r="F2669" s="11">
        <v>1</v>
      </c>
      <c r="G2669" s="9"/>
      <c r="H2669" s="10">
        <v>1</v>
      </c>
      <c r="I2669" s="11"/>
      <c r="K2669" s="9">
        <f t="shared" si="2178"/>
        <v>1</v>
      </c>
      <c r="L2669" s="10">
        <f t="shared" si="2179"/>
        <v>0</v>
      </c>
      <c r="M2669" s="11">
        <f t="shared" si="2180"/>
        <v>1</v>
      </c>
      <c r="N2669" s="9">
        <f t="shared" si="2181"/>
        <v>0</v>
      </c>
      <c r="O2669" s="10">
        <f t="shared" si="2182"/>
        <v>0</v>
      </c>
      <c r="P2669" s="11">
        <f t="shared" si="2183"/>
        <v>0</v>
      </c>
      <c r="Q2669" s="9">
        <f t="shared" si="2184"/>
        <v>1</v>
      </c>
      <c r="R2669" s="10">
        <f t="shared" si="2185"/>
        <v>0</v>
      </c>
      <c r="S2669" s="11">
        <f t="shared" si="2186"/>
        <v>1</v>
      </c>
    </row>
    <row r="2670" spans="1:19" ht="25.2" customHeight="1" x14ac:dyDescent="0.3">
      <c r="A2670" s="4">
        <v>1</v>
      </c>
      <c r="B2670" s="5"/>
      <c r="C2670" s="6">
        <v>1</v>
      </c>
      <c r="D2670" s="4"/>
      <c r="E2670" s="5">
        <v>1</v>
      </c>
      <c r="F2670" s="6"/>
      <c r="G2670" s="4">
        <v>1</v>
      </c>
      <c r="H2670" s="5"/>
      <c r="I2670" s="6">
        <v>1</v>
      </c>
      <c r="K2670" s="4">
        <f t="shared" si="2178"/>
        <v>0</v>
      </c>
      <c r="L2670" s="5">
        <f t="shared" si="2179"/>
        <v>1</v>
      </c>
      <c r="M2670" s="6">
        <f t="shared" si="2180"/>
        <v>0</v>
      </c>
      <c r="N2670" s="4">
        <f t="shared" si="2181"/>
        <v>1</v>
      </c>
      <c r="O2670" s="5">
        <f t="shared" si="2182"/>
        <v>0</v>
      </c>
      <c r="P2670" s="6">
        <f t="shared" si="2183"/>
        <v>1</v>
      </c>
      <c r="Q2670" s="4">
        <f t="shared" si="2184"/>
        <v>0</v>
      </c>
      <c r="R2670" s="5">
        <f t="shared" si="2185"/>
        <v>1</v>
      </c>
      <c r="S2670" s="6">
        <f t="shared" si="2186"/>
        <v>0</v>
      </c>
    </row>
    <row r="2671" spans="1:19" ht="25.2" customHeight="1" x14ac:dyDescent="0.3">
      <c r="A2671" s="7"/>
      <c r="B2671" s="3">
        <v>1</v>
      </c>
      <c r="C2671" s="8"/>
      <c r="D2671" s="7">
        <v>1</v>
      </c>
      <c r="E2671" s="3"/>
      <c r="F2671" s="8">
        <v>1</v>
      </c>
      <c r="G2671" s="7"/>
      <c r="H2671" s="3">
        <v>1</v>
      </c>
      <c r="I2671" s="8"/>
      <c r="K2671" s="7">
        <f t="shared" si="2178"/>
        <v>1</v>
      </c>
      <c r="L2671" s="3">
        <f t="shared" si="2179"/>
        <v>0</v>
      </c>
      <c r="M2671" s="8">
        <f t="shared" si="2180"/>
        <v>1</v>
      </c>
      <c r="N2671" s="7">
        <f t="shared" si="2181"/>
        <v>0</v>
      </c>
      <c r="O2671" s="3">
        <f t="shared" si="2182"/>
        <v>1</v>
      </c>
      <c r="P2671" s="8">
        <f t="shared" si="2183"/>
        <v>0</v>
      </c>
      <c r="Q2671" s="7">
        <f t="shared" si="2184"/>
        <v>1</v>
      </c>
      <c r="R2671" s="3">
        <f t="shared" si="2185"/>
        <v>0</v>
      </c>
      <c r="S2671" s="8">
        <f t="shared" si="2186"/>
        <v>1</v>
      </c>
    </row>
    <row r="2672" spans="1:19" ht="25.2" customHeight="1" thickBot="1" x14ac:dyDescent="0.35">
      <c r="A2672" s="9">
        <v>1</v>
      </c>
      <c r="B2672" s="10"/>
      <c r="C2672" s="11">
        <v>1</v>
      </c>
      <c r="D2672" s="9"/>
      <c r="E2672" s="10">
        <v>1</v>
      </c>
      <c r="F2672" s="11"/>
      <c r="G2672" s="9">
        <v>1</v>
      </c>
      <c r="H2672" s="10"/>
      <c r="I2672" s="11">
        <v>1</v>
      </c>
      <c r="K2672" s="9">
        <f t="shared" si="2178"/>
        <v>0</v>
      </c>
      <c r="L2672" s="10">
        <f t="shared" si="2179"/>
        <v>1</v>
      </c>
      <c r="M2672" s="11">
        <f t="shared" si="2180"/>
        <v>0</v>
      </c>
      <c r="N2672" s="9">
        <f t="shared" si="2181"/>
        <v>1</v>
      </c>
      <c r="O2672" s="10">
        <f t="shared" si="2182"/>
        <v>0</v>
      </c>
      <c r="P2672" s="11">
        <f t="shared" si="2183"/>
        <v>1</v>
      </c>
      <c r="Q2672" s="9">
        <f t="shared" si="2184"/>
        <v>0</v>
      </c>
      <c r="R2672" s="10">
        <f t="shared" si="2185"/>
        <v>1</v>
      </c>
      <c r="S2672" s="11">
        <f t="shared" si="2186"/>
        <v>0</v>
      </c>
    </row>
    <row r="2674" spans="1:19" ht="25.2" customHeight="1" thickBot="1" x14ac:dyDescent="0.35">
      <c r="A2674" s="172" t="s">
        <v>26</v>
      </c>
      <c r="B2674" s="172"/>
      <c r="C2674" s="12">
        <f>C2663+1</f>
        <v>244</v>
      </c>
      <c r="D2674" s="12" t="str">
        <f>D2663</f>
        <v>A</v>
      </c>
      <c r="G2674" s="172" t="s">
        <v>25</v>
      </c>
      <c r="H2674" s="172"/>
      <c r="I2674" s="13">
        <f>SUM(A2675:I2683)</f>
        <v>57</v>
      </c>
      <c r="K2674" s="173" t="s">
        <v>26</v>
      </c>
      <c r="L2674" s="173"/>
      <c r="M2674" s="12">
        <f>M2663+1</f>
        <v>244</v>
      </c>
      <c r="N2674" s="12" t="str">
        <f>N2663</f>
        <v>B</v>
      </c>
      <c r="Q2674" s="173" t="s">
        <v>25</v>
      </c>
      <c r="R2674" s="173"/>
      <c r="S2674" s="13">
        <f>SUM(K2675:S2683)</f>
        <v>24</v>
      </c>
    </row>
    <row r="2675" spans="1:19" ht="25.2" customHeight="1" x14ac:dyDescent="0.3">
      <c r="A2675" s="4">
        <v>1</v>
      </c>
      <c r="B2675" s="5">
        <v>1</v>
      </c>
      <c r="C2675" s="6">
        <v>1</v>
      </c>
      <c r="D2675" s="4">
        <v>1</v>
      </c>
      <c r="E2675" s="5"/>
      <c r="F2675" s="6">
        <v>1</v>
      </c>
      <c r="G2675" s="4">
        <v>1</v>
      </c>
      <c r="H2675" s="5">
        <v>1</v>
      </c>
      <c r="I2675" s="6">
        <v>1</v>
      </c>
      <c r="K2675" s="4">
        <f t="shared" ref="K2675:K2683" si="2187">IF(A2675=1,0,1)</f>
        <v>0</v>
      </c>
      <c r="L2675" s="5">
        <f t="shared" ref="L2675:L2683" si="2188">IF(B2675=1,0,1)</f>
        <v>0</v>
      </c>
      <c r="M2675" s="6">
        <f t="shared" ref="M2675:M2683" si="2189">IF(C2675=1,0,1)</f>
        <v>0</v>
      </c>
      <c r="N2675" s="4">
        <f t="shared" ref="N2675:N2683" si="2190">IF(D2675=1,0,1)</f>
        <v>0</v>
      </c>
      <c r="O2675" s="5">
        <f t="shared" ref="O2675:O2683" si="2191">IF(E2675=1,0,1)</f>
        <v>1</v>
      </c>
      <c r="P2675" s="6">
        <f t="shared" ref="P2675:P2683" si="2192">IF(F2675=1,0,1)</f>
        <v>0</v>
      </c>
      <c r="Q2675" s="4">
        <f t="shared" ref="Q2675:Q2683" si="2193">IF(G2675=1,0,1)</f>
        <v>0</v>
      </c>
      <c r="R2675" s="5">
        <f t="shared" ref="R2675:R2683" si="2194">IF(H2675=1,0,1)</f>
        <v>0</v>
      </c>
      <c r="S2675" s="6">
        <f t="shared" ref="S2675:S2683" si="2195">IF(I2675=1,0,1)</f>
        <v>0</v>
      </c>
    </row>
    <row r="2676" spans="1:19" ht="25.2" customHeight="1" x14ac:dyDescent="0.3">
      <c r="A2676" s="7"/>
      <c r="B2676" s="3">
        <v>1</v>
      </c>
      <c r="C2676" s="8">
        <v>1</v>
      </c>
      <c r="D2676" s="7">
        <v>1</v>
      </c>
      <c r="E2676" s="3"/>
      <c r="F2676" s="8">
        <v>1</v>
      </c>
      <c r="G2676" s="7">
        <v>1</v>
      </c>
      <c r="H2676" s="3">
        <v>1</v>
      </c>
      <c r="I2676" s="8"/>
      <c r="K2676" s="7">
        <f t="shared" si="2187"/>
        <v>1</v>
      </c>
      <c r="L2676" s="3">
        <f t="shared" si="2188"/>
        <v>0</v>
      </c>
      <c r="M2676" s="8">
        <f t="shared" si="2189"/>
        <v>0</v>
      </c>
      <c r="N2676" s="7">
        <f t="shared" si="2190"/>
        <v>0</v>
      </c>
      <c r="O2676" s="3">
        <f t="shared" si="2191"/>
        <v>1</v>
      </c>
      <c r="P2676" s="8">
        <f t="shared" si="2192"/>
        <v>0</v>
      </c>
      <c r="Q2676" s="7">
        <f t="shared" si="2193"/>
        <v>0</v>
      </c>
      <c r="R2676" s="3">
        <f t="shared" si="2194"/>
        <v>0</v>
      </c>
      <c r="S2676" s="8">
        <f t="shared" si="2195"/>
        <v>1</v>
      </c>
    </row>
    <row r="2677" spans="1:19" ht="25.2" customHeight="1" thickBot="1" x14ac:dyDescent="0.35">
      <c r="A2677" s="9">
        <v>1</v>
      </c>
      <c r="B2677" s="10"/>
      <c r="C2677" s="11">
        <v>1</v>
      </c>
      <c r="D2677" s="9">
        <v>1</v>
      </c>
      <c r="E2677" s="10"/>
      <c r="F2677" s="11">
        <v>1</v>
      </c>
      <c r="G2677" s="9">
        <v>1</v>
      </c>
      <c r="H2677" s="10"/>
      <c r="I2677" s="11">
        <v>1</v>
      </c>
      <c r="K2677" s="9">
        <f t="shared" si="2187"/>
        <v>0</v>
      </c>
      <c r="L2677" s="10">
        <f t="shared" si="2188"/>
        <v>1</v>
      </c>
      <c r="M2677" s="11">
        <f t="shared" si="2189"/>
        <v>0</v>
      </c>
      <c r="N2677" s="9">
        <f t="shared" si="2190"/>
        <v>0</v>
      </c>
      <c r="O2677" s="10">
        <f t="shared" si="2191"/>
        <v>1</v>
      </c>
      <c r="P2677" s="11">
        <f t="shared" si="2192"/>
        <v>0</v>
      </c>
      <c r="Q2677" s="9">
        <f t="shared" si="2193"/>
        <v>0</v>
      </c>
      <c r="R2677" s="10">
        <f t="shared" si="2194"/>
        <v>1</v>
      </c>
      <c r="S2677" s="11">
        <f t="shared" si="2195"/>
        <v>0</v>
      </c>
    </row>
    <row r="2678" spans="1:19" ht="25.2" customHeight="1" x14ac:dyDescent="0.3">
      <c r="A2678" s="4">
        <v>1</v>
      </c>
      <c r="B2678" s="5">
        <v>1</v>
      </c>
      <c r="C2678" s="6"/>
      <c r="D2678" s="4">
        <v>1</v>
      </c>
      <c r="E2678" s="5"/>
      <c r="F2678" s="6">
        <v>1</v>
      </c>
      <c r="G2678" s="4"/>
      <c r="H2678" s="5">
        <v>1</v>
      </c>
      <c r="I2678" s="6">
        <v>1</v>
      </c>
      <c r="K2678" s="4">
        <f t="shared" si="2187"/>
        <v>0</v>
      </c>
      <c r="L2678" s="5">
        <f t="shared" si="2188"/>
        <v>0</v>
      </c>
      <c r="M2678" s="6">
        <f t="shared" si="2189"/>
        <v>1</v>
      </c>
      <c r="N2678" s="4">
        <f t="shared" si="2190"/>
        <v>0</v>
      </c>
      <c r="O2678" s="5">
        <f t="shared" si="2191"/>
        <v>1</v>
      </c>
      <c r="P2678" s="6">
        <f t="shared" si="2192"/>
        <v>0</v>
      </c>
      <c r="Q2678" s="4">
        <f t="shared" si="2193"/>
        <v>1</v>
      </c>
      <c r="R2678" s="5">
        <f t="shared" si="2194"/>
        <v>0</v>
      </c>
      <c r="S2678" s="6">
        <f t="shared" si="2195"/>
        <v>0</v>
      </c>
    </row>
    <row r="2679" spans="1:19" ht="25.2" customHeight="1" x14ac:dyDescent="0.3">
      <c r="A2679" s="7"/>
      <c r="B2679" s="3">
        <v>1</v>
      </c>
      <c r="C2679" s="8">
        <v>1</v>
      </c>
      <c r="D2679" s="7"/>
      <c r="E2679" s="3">
        <v>1</v>
      </c>
      <c r="F2679" s="8"/>
      <c r="G2679" s="7">
        <v>1</v>
      </c>
      <c r="H2679" s="3">
        <v>1</v>
      </c>
      <c r="I2679" s="8"/>
      <c r="K2679" s="7">
        <f t="shared" si="2187"/>
        <v>1</v>
      </c>
      <c r="L2679" s="3">
        <f t="shared" si="2188"/>
        <v>0</v>
      </c>
      <c r="M2679" s="8">
        <f t="shared" si="2189"/>
        <v>0</v>
      </c>
      <c r="N2679" s="7">
        <f t="shared" si="2190"/>
        <v>1</v>
      </c>
      <c r="O2679" s="3">
        <f t="shared" si="2191"/>
        <v>0</v>
      </c>
      <c r="P2679" s="8">
        <f t="shared" si="2192"/>
        <v>1</v>
      </c>
      <c r="Q2679" s="7">
        <f t="shared" si="2193"/>
        <v>0</v>
      </c>
      <c r="R2679" s="3">
        <f t="shared" si="2194"/>
        <v>0</v>
      </c>
      <c r="S2679" s="8">
        <f t="shared" si="2195"/>
        <v>1</v>
      </c>
    </row>
    <row r="2680" spans="1:19" ht="25.2" customHeight="1" thickBot="1" x14ac:dyDescent="0.35">
      <c r="A2680" s="9">
        <v>1</v>
      </c>
      <c r="B2680" s="10">
        <v>1</v>
      </c>
      <c r="C2680" s="11"/>
      <c r="D2680" s="9">
        <v>1</v>
      </c>
      <c r="E2680" s="10"/>
      <c r="F2680" s="11">
        <v>1</v>
      </c>
      <c r="G2680" s="9"/>
      <c r="H2680" s="10">
        <v>1</v>
      </c>
      <c r="I2680" s="11">
        <v>1</v>
      </c>
      <c r="K2680" s="9">
        <f t="shared" si="2187"/>
        <v>0</v>
      </c>
      <c r="L2680" s="10">
        <f t="shared" si="2188"/>
        <v>0</v>
      </c>
      <c r="M2680" s="11">
        <f t="shared" si="2189"/>
        <v>1</v>
      </c>
      <c r="N2680" s="9">
        <f t="shared" si="2190"/>
        <v>0</v>
      </c>
      <c r="O2680" s="10">
        <f t="shared" si="2191"/>
        <v>1</v>
      </c>
      <c r="P2680" s="11">
        <f t="shared" si="2192"/>
        <v>0</v>
      </c>
      <c r="Q2680" s="9">
        <f t="shared" si="2193"/>
        <v>1</v>
      </c>
      <c r="R2680" s="10">
        <f t="shared" si="2194"/>
        <v>0</v>
      </c>
      <c r="S2680" s="11">
        <f t="shared" si="2195"/>
        <v>0</v>
      </c>
    </row>
    <row r="2681" spans="1:19" ht="25.2" customHeight="1" x14ac:dyDescent="0.3">
      <c r="A2681" s="4">
        <v>1</v>
      </c>
      <c r="B2681" s="5"/>
      <c r="C2681" s="6">
        <v>1</v>
      </c>
      <c r="D2681" s="4">
        <v>1</v>
      </c>
      <c r="E2681" s="5"/>
      <c r="F2681" s="6">
        <v>1</v>
      </c>
      <c r="G2681" s="4">
        <v>1</v>
      </c>
      <c r="H2681" s="5"/>
      <c r="I2681" s="6">
        <v>1</v>
      </c>
      <c r="K2681" s="4">
        <f t="shared" si="2187"/>
        <v>0</v>
      </c>
      <c r="L2681" s="5">
        <f t="shared" si="2188"/>
        <v>1</v>
      </c>
      <c r="M2681" s="6">
        <f t="shared" si="2189"/>
        <v>0</v>
      </c>
      <c r="N2681" s="4">
        <f t="shared" si="2190"/>
        <v>0</v>
      </c>
      <c r="O2681" s="5">
        <f t="shared" si="2191"/>
        <v>1</v>
      </c>
      <c r="P2681" s="6">
        <f t="shared" si="2192"/>
        <v>0</v>
      </c>
      <c r="Q2681" s="4">
        <f t="shared" si="2193"/>
        <v>0</v>
      </c>
      <c r="R2681" s="5">
        <f t="shared" si="2194"/>
        <v>1</v>
      </c>
      <c r="S2681" s="6">
        <f t="shared" si="2195"/>
        <v>0</v>
      </c>
    </row>
    <row r="2682" spans="1:19" ht="25.2" customHeight="1" x14ac:dyDescent="0.3">
      <c r="A2682" s="7"/>
      <c r="B2682" s="3">
        <v>1</v>
      </c>
      <c r="C2682" s="8">
        <v>1</v>
      </c>
      <c r="D2682" s="7">
        <v>1</v>
      </c>
      <c r="E2682" s="3"/>
      <c r="F2682" s="8">
        <v>1</v>
      </c>
      <c r="G2682" s="7">
        <v>1</v>
      </c>
      <c r="H2682" s="3">
        <v>1</v>
      </c>
      <c r="I2682" s="8"/>
      <c r="K2682" s="7">
        <f t="shared" si="2187"/>
        <v>1</v>
      </c>
      <c r="L2682" s="3">
        <f t="shared" si="2188"/>
        <v>0</v>
      </c>
      <c r="M2682" s="8">
        <f t="shared" si="2189"/>
        <v>0</v>
      </c>
      <c r="N2682" s="7">
        <f t="shared" si="2190"/>
        <v>0</v>
      </c>
      <c r="O2682" s="3">
        <f t="shared" si="2191"/>
        <v>1</v>
      </c>
      <c r="P2682" s="8">
        <f t="shared" si="2192"/>
        <v>0</v>
      </c>
      <c r="Q2682" s="7">
        <f t="shared" si="2193"/>
        <v>0</v>
      </c>
      <c r="R2682" s="3">
        <f t="shared" si="2194"/>
        <v>0</v>
      </c>
      <c r="S2682" s="8">
        <f t="shared" si="2195"/>
        <v>1</v>
      </c>
    </row>
    <row r="2683" spans="1:19" ht="25.2" customHeight="1" thickBot="1" x14ac:dyDescent="0.35">
      <c r="A2683" s="9">
        <v>1</v>
      </c>
      <c r="B2683" s="10">
        <v>1</v>
      </c>
      <c r="C2683" s="11">
        <v>1</v>
      </c>
      <c r="D2683" s="9">
        <v>1</v>
      </c>
      <c r="E2683" s="10"/>
      <c r="F2683" s="11">
        <v>1</v>
      </c>
      <c r="G2683" s="9">
        <v>1</v>
      </c>
      <c r="H2683" s="10">
        <v>1</v>
      </c>
      <c r="I2683" s="11">
        <v>1</v>
      </c>
      <c r="K2683" s="9">
        <f t="shared" si="2187"/>
        <v>0</v>
      </c>
      <c r="L2683" s="10">
        <f t="shared" si="2188"/>
        <v>0</v>
      </c>
      <c r="M2683" s="11">
        <f t="shared" si="2189"/>
        <v>0</v>
      </c>
      <c r="N2683" s="9">
        <f t="shared" si="2190"/>
        <v>0</v>
      </c>
      <c r="O2683" s="10">
        <f t="shared" si="2191"/>
        <v>1</v>
      </c>
      <c r="P2683" s="11">
        <f t="shared" si="2192"/>
        <v>0</v>
      </c>
      <c r="Q2683" s="9">
        <f t="shared" si="2193"/>
        <v>0</v>
      </c>
      <c r="R2683" s="10">
        <f t="shared" si="2194"/>
        <v>0</v>
      </c>
      <c r="S2683" s="11">
        <f t="shared" si="2195"/>
        <v>0</v>
      </c>
    </row>
    <row r="2685" spans="1:19" ht="25.2" customHeight="1" thickBot="1" x14ac:dyDescent="0.35">
      <c r="A2685" s="172" t="s">
        <v>26</v>
      </c>
      <c r="B2685" s="172"/>
      <c r="C2685" s="12">
        <f>C2674+1</f>
        <v>245</v>
      </c>
      <c r="D2685" s="12" t="str">
        <f>D2674</f>
        <v>A</v>
      </c>
      <c r="G2685" s="172" t="s">
        <v>25</v>
      </c>
      <c r="H2685" s="172"/>
      <c r="I2685" s="13">
        <f>SUM(A2686:I2694)</f>
        <v>45</v>
      </c>
      <c r="K2685" s="173" t="s">
        <v>26</v>
      </c>
      <c r="L2685" s="173"/>
      <c r="M2685" s="12">
        <f>M2674+1</f>
        <v>245</v>
      </c>
      <c r="N2685" s="12" t="str">
        <f>N2674</f>
        <v>B</v>
      </c>
      <c r="Q2685" s="173" t="s">
        <v>25</v>
      </c>
      <c r="R2685" s="173"/>
      <c r="S2685" s="13">
        <f>SUM(K2686:S2694)</f>
        <v>36</v>
      </c>
    </row>
    <row r="2686" spans="1:19" ht="25.2" customHeight="1" x14ac:dyDescent="0.3">
      <c r="A2686" s="4"/>
      <c r="B2686" s="5">
        <v>1</v>
      </c>
      <c r="C2686" s="6">
        <v>1</v>
      </c>
      <c r="D2686" s="4">
        <v>1</v>
      </c>
      <c r="E2686" s="5"/>
      <c r="F2686" s="6">
        <v>1</v>
      </c>
      <c r="G2686" s="4">
        <v>1</v>
      </c>
      <c r="H2686" s="5">
        <v>1</v>
      </c>
      <c r="I2686" s="6"/>
      <c r="K2686" s="4">
        <f t="shared" ref="K2686:K2694" si="2196">IF(A2686=1,0,1)</f>
        <v>1</v>
      </c>
      <c r="L2686" s="5">
        <f t="shared" ref="L2686:L2694" si="2197">IF(B2686=1,0,1)</f>
        <v>0</v>
      </c>
      <c r="M2686" s="6">
        <f t="shared" ref="M2686:M2694" si="2198">IF(C2686=1,0,1)</f>
        <v>0</v>
      </c>
      <c r="N2686" s="4">
        <f t="shared" ref="N2686:N2694" si="2199">IF(D2686=1,0,1)</f>
        <v>0</v>
      </c>
      <c r="O2686" s="5">
        <f t="shared" ref="O2686:O2694" si="2200">IF(E2686=1,0,1)</f>
        <v>1</v>
      </c>
      <c r="P2686" s="6">
        <f t="shared" ref="P2686:P2694" si="2201">IF(F2686=1,0,1)</f>
        <v>0</v>
      </c>
      <c r="Q2686" s="4">
        <f t="shared" ref="Q2686:Q2694" si="2202">IF(G2686=1,0,1)</f>
        <v>0</v>
      </c>
      <c r="R2686" s="5">
        <f t="shared" ref="R2686:R2694" si="2203">IF(H2686=1,0,1)</f>
        <v>0</v>
      </c>
      <c r="S2686" s="6">
        <f t="shared" ref="S2686:S2694" si="2204">IF(I2686=1,0,1)</f>
        <v>1</v>
      </c>
    </row>
    <row r="2687" spans="1:19" ht="25.2" customHeight="1" x14ac:dyDescent="0.3">
      <c r="A2687" s="7">
        <v>1</v>
      </c>
      <c r="B2687" s="3">
        <v>1</v>
      </c>
      <c r="C2687" s="8">
        <v>1</v>
      </c>
      <c r="D2687" s="7"/>
      <c r="E2687" s="3"/>
      <c r="F2687" s="8"/>
      <c r="G2687" s="7">
        <v>1</v>
      </c>
      <c r="H2687" s="3">
        <v>1</v>
      </c>
      <c r="I2687" s="8">
        <v>1</v>
      </c>
      <c r="K2687" s="7">
        <f t="shared" si="2196"/>
        <v>0</v>
      </c>
      <c r="L2687" s="3">
        <f t="shared" si="2197"/>
        <v>0</v>
      </c>
      <c r="M2687" s="8">
        <f t="shared" si="2198"/>
        <v>0</v>
      </c>
      <c r="N2687" s="7">
        <f t="shared" si="2199"/>
        <v>1</v>
      </c>
      <c r="O2687" s="3">
        <f t="shared" si="2200"/>
        <v>1</v>
      </c>
      <c r="P2687" s="8">
        <f t="shared" si="2201"/>
        <v>1</v>
      </c>
      <c r="Q2687" s="7">
        <f t="shared" si="2202"/>
        <v>0</v>
      </c>
      <c r="R2687" s="3">
        <f t="shared" si="2203"/>
        <v>0</v>
      </c>
      <c r="S2687" s="8">
        <f t="shared" si="2204"/>
        <v>0</v>
      </c>
    </row>
    <row r="2688" spans="1:19" ht="25.2" customHeight="1" thickBot="1" x14ac:dyDescent="0.35">
      <c r="A2688" s="9">
        <v>1</v>
      </c>
      <c r="B2688" s="10">
        <v>1</v>
      </c>
      <c r="C2688" s="11"/>
      <c r="D2688" s="9"/>
      <c r="E2688" s="10">
        <v>1</v>
      </c>
      <c r="F2688" s="11"/>
      <c r="G2688" s="9"/>
      <c r="H2688" s="10">
        <v>1</v>
      </c>
      <c r="I2688" s="11">
        <v>1</v>
      </c>
      <c r="K2688" s="9">
        <f t="shared" si="2196"/>
        <v>0</v>
      </c>
      <c r="L2688" s="10">
        <f t="shared" si="2197"/>
        <v>0</v>
      </c>
      <c r="M2688" s="11">
        <f t="shared" si="2198"/>
        <v>1</v>
      </c>
      <c r="N2688" s="9">
        <f t="shared" si="2199"/>
        <v>1</v>
      </c>
      <c r="O2688" s="10">
        <f t="shared" si="2200"/>
        <v>0</v>
      </c>
      <c r="P2688" s="11">
        <f t="shared" si="2201"/>
        <v>1</v>
      </c>
      <c r="Q2688" s="9">
        <f t="shared" si="2202"/>
        <v>1</v>
      </c>
      <c r="R2688" s="10">
        <f t="shared" si="2203"/>
        <v>0</v>
      </c>
      <c r="S2688" s="11">
        <f t="shared" si="2204"/>
        <v>0</v>
      </c>
    </row>
    <row r="2689" spans="1:19" ht="25.2" customHeight="1" x14ac:dyDescent="0.3">
      <c r="A2689" s="4">
        <v>1</v>
      </c>
      <c r="B2689" s="5"/>
      <c r="C2689" s="6"/>
      <c r="D2689" s="4">
        <v>1</v>
      </c>
      <c r="E2689" s="5"/>
      <c r="F2689" s="6">
        <v>1</v>
      </c>
      <c r="G2689" s="4"/>
      <c r="H2689" s="5"/>
      <c r="I2689" s="6">
        <v>1</v>
      </c>
      <c r="K2689" s="4">
        <f t="shared" si="2196"/>
        <v>0</v>
      </c>
      <c r="L2689" s="5">
        <f t="shared" si="2197"/>
        <v>1</v>
      </c>
      <c r="M2689" s="6">
        <f t="shared" si="2198"/>
        <v>1</v>
      </c>
      <c r="N2689" s="4">
        <f t="shared" si="2199"/>
        <v>0</v>
      </c>
      <c r="O2689" s="5">
        <f t="shared" si="2200"/>
        <v>1</v>
      </c>
      <c r="P2689" s="6">
        <f t="shared" si="2201"/>
        <v>0</v>
      </c>
      <c r="Q2689" s="4">
        <f t="shared" si="2202"/>
        <v>1</v>
      </c>
      <c r="R2689" s="5">
        <f t="shared" si="2203"/>
        <v>1</v>
      </c>
      <c r="S2689" s="6">
        <f t="shared" si="2204"/>
        <v>0</v>
      </c>
    </row>
    <row r="2690" spans="1:19" ht="25.2" customHeight="1" x14ac:dyDescent="0.3">
      <c r="A2690" s="7"/>
      <c r="B2690" s="3"/>
      <c r="C2690" s="8">
        <v>1</v>
      </c>
      <c r="D2690" s="7"/>
      <c r="E2690" s="3">
        <v>1</v>
      </c>
      <c r="F2690" s="8"/>
      <c r="G2690" s="7">
        <v>1</v>
      </c>
      <c r="H2690" s="3"/>
      <c r="I2690" s="8"/>
      <c r="K2690" s="7">
        <f t="shared" si="2196"/>
        <v>1</v>
      </c>
      <c r="L2690" s="3">
        <f t="shared" si="2197"/>
        <v>1</v>
      </c>
      <c r="M2690" s="8">
        <f t="shared" si="2198"/>
        <v>0</v>
      </c>
      <c r="N2690" s="7">
        <f t="shared" si="2199"/>
        <v>1</v>
      </c>
      <c r="O2690" s="3">
        <f t="shared" si="2200"/>
        <v>0</v>
      </c>
      <c r="P2690" s="8">
        <f t="shared" si="2201"/>
        <v>1</v>
      </c>
      <c r="Q2690" s="7">
        <f t="shared" si="2202"/>
        <v>0</v>
      </c>
      <c r="R2690" s="3">
        <f t="shared" si="2203"/>
        <v>1</v>
      </c>
      <c r="S2690" s="8">
        <f t="shared" si="2204"/>
        <v>1</v>
      </c>
    </row>
    <row r="2691" spans="1:19" ht="25.2" customHeight="1" thickBot="1" x14ac:dyDescent="0.35">
      <c r="A2691" s="9">
        <v>1</v>
      </c>
      <c r="B2691" s="10"/>
      <c r="C2691" s="11"/>
      <c r="D2691" s="9">
        <v>1</v>
      </c>
      <c r="E2691" s="10"/>
      <c r="F2691" s="11">
        <v>1</v>
      </c>
      <c r="G2691" s="9"/>
      <c r="H2691" s="10"/>
      <c r="I2691" s="11">
        <v>1</v>
      </c>
      <c r="K2691" s="9">
        <f t="shared" si="2196"/>
        <v>0</v>
      </c>
      <c r="L2691" s="10">
        <f t="shared" si="2197"/>
        <v>1</v>
      </c>
      <c r="M2691" s="11">
        <f t="shared" si="2198"/>
        <v>1</v>
      </c>
      <c r="N2691" s="9">
        <f t="shared" si="2199"/>
        <v>0</v>
      </c>
      <c r="O2691" s="10">
        <f t="shared" si="2200"/>
        <v>1</v>
      </c>
      <c r="P2691" s="11">
        <f t="shared" si="2201"/>
        <v>0</v>
      </c>
      <c r="Q2691" s="9">
        <f t="shared" si="2202"/>
        <v>1</v>
      </c>
      <c r="R2691" s="10">
        <f t="shared" si="2203"/>
        <v>1</v>
      </c>
      <c r="S2691" s="11">
        <f t="shared" si="2204"/>
        <v>0</v>
      </c>
    </row>
    <row r="2692" spans="1:19" ht="25.2" customHeight="1" x14ac:dyDescent="0.3">
      <c r="A2692" s="4">
        <v>1</v>
      </c>
      <c r="B2692" s="5">
        <v>1</v>
      </c>
      <c r="C2692" s="6"/>
      <c r="D2692" s="4"/>
      <c r="E2692" s="5">
        <v>1</v>
      </c>
      <c r="F2692" s="6"/>
      <c r="G2692" s="4"/>
      <c r="H2692" s="5">
        <v>1</v>
      </c>
      <c r="I2692" s="6">
        <v>1</v>
      </c>
      <c r="K2692" s="4">
        <f t="shared" si="2196"/>
        <v>0</v>
      </c>
      <c r="L2692" s="5">
        <f t="shared" si="2197"/>
        <v>0</v>
      </c>
      <c r="M2692" s="6">
        <f t="shared" si="2198"/>
        <v>1</v>
      </c>
      <c r="N2692" s="4">
        <f t="shared" si="2199"/>
        <v>1</v>
      </c>
      <c r="O2692" s="5">
        <f t="shared" si="2200"/>
        <v>0</v>
      </c>
      <c r="P2692" s="6">
        <f t="shared" si="2201"/>
        <v>1</v>
      </c>
      <c r="Q2692" s="4">
        <f t="shared" si="2202"/>
        <v>1</v>
      </c>
      <c r="R2692" s="5">
        <f t="shared" si="2203"/>
        <v>0</v>
      </c>
      <c r="S2692" s="6">
        <f t="shared" si="2204"/>
        <v>0</v>
      </c>
    </row>
    <row r="2693" spans="1:19" ht="25.2" customHeight="1" x14ac:dyDescent="0.3">
      <c r="A2693" s="7">
        <v>1</v>
      </c>
      <c r="B2693" s="3">
        <v>1</v>
      </c>
      <c r="C2693" s="8">
        <v>1</v>
      </c>
      <c r="D2693" s="7"/>
      <c r="E2693" s="3"/>
      <c r="F2693" s="8"/>
      <c r="G2693" s="7">
        <v>1</v>
      </c>
      <c r="H2693" s="3">
        <v>1</v>
      </c>
      <c r="I2693" s="8">
        <v>1</v>
      </c>
      <c r="K2693" s="7">
        <f t="shared" si="2196"/>
        <v>0</v>
      </c>
      <c r="L2693" s="3">
        <f t="shared" si="2197"/>
        <v>0</v>
      </c>
      <c r="M2693" s="8">
        <f t="shared" si="2198"/>
        <v>0</v>
      </c>
      <c r="N2693" s="7">
        <f t="shared" si="2199"/>
        <v>1</v>
      </c>
      <c r="O2693" s="3">
        <f t="shared" si="2200"/>
        <v>1</v>
      </c>
      <c r="P2693" s="8">
        <f t="shared" si="2201"/>
        <v>1</v>
      </c>
      <c r="Q2693" s="7">
        <f t="shared" si="2202"/>
        <v>0</v>
      </c>
      <c r="R2693" s="3">
        <f t="shared" si="2203"/>
        <v>0</v>
      </c>
      <c r="S2693" s="8">
        <f t="shared" si="2204"/>
        <v>0</v>
      </c>
    </row>
    <row r="2694" spans="1:19" ht="25.2" customHeight="1" thickBot="1" x14ac:dyDescent="0.35">
      <c r="A2694" s="9"/>
      <c r="B2694" s="10">
        <v>1</v>
      </c>
      <c r="C2694" s="11">
        <v>1</v>
      </c>
      <c r="D2694" s="9">
        <v>1</v>
      </c>
      <c r="E2694" s="10"/>
      <c r="F2694" s="11">
        <v>1</v>
      </c>
      <c r="G2694" s="9">
        <v>1</v>
      </c>
      <c r="H2694" s="10">
        <v>1</v>
      </c>
      <c r="I2694" s="11"/>
      <c r="K2694" s="9">
        <f t="shared" si="2196"/>
        <v>1</v>
      </c>
      <c r="L2694" s="10">
        <f t="shared" si="2197"/>
        <v>0</v>
      </c>
      <c r="M2694" s="11">
        <f t="shared" si="2198"/>
        <v>0</v>
      </c>
      <c r="N2694" s="9">
        <f t="shared" si="2199"/>
        <v>0</v>
      </c>
      <c r="O2694" s="10">
        <f t="shared" si="2200"/>
        <v>1</v>
      </c>
      <c r="P2694" s="11">
        <f t="shared" si="2201"/>
        <v>0</v>
      </c>
      <c r="Q2694" s="9">
        <f t="shared" si="2202"/>
        <v>0</v>
      </c>
      <c r="R2694" s="10">
        <f t="shared" si="2203"/>
        <v>0</v>
      </c>
      <c r="S2694" s="11">
        <f t="shared" si="2204"/>
        <v>1</v>
      </c>
    </row>
    <row r="2696" spans="1:19" ht="25.2" customHeight="1" thickBot="1" x14ac:dyDescent="0.35">
      <c r="A2696" s="172" t="s">
        <v>26</v>
      </c>
      <c r="B2696" s="172"/>
      <c r="C2696" s="12">
        <f>C2685+1</f>
        <v>246</v>
      </c>
      <c r="D2696" s="12" t="str">
        <f>D2685</f>
        <v>A</v>
      </c>
      <c r="G2696" s="172" t="s">
        <v>25</v>
      </c>
      <c r="H2696" s="172"/>
      <c r="I2696" s="13">
        <f>SUM(A2697:I2705)</f>
        <v>40</v>
      </c>
      <c r="K2696" s="173" t="s">
        <v>26</v>
      </c>
      <c r="L2696" s="173"/>
      <c r="M2696" s="12">
        <f>M2685+1</f>
        <v>246</v>
      </c>
      <c r="N2696" s="12" t="str">
        <f>N2685</f>
        <v>B</v>
      </c>
      <c r="Q2696" s="173" t="s">
        <v>25</v>
      </c>
      <c r="R2696" s="173"/>
      <c r="S2696" s="13">
        <f>SUM(K2697:S2705)</f>
        <v>41</v>
      </c>
    </row>
    <row r="2697" spans="1:19" ht="25.2" customHeight="1" x14ac:dyDescent="0.3">
      <c r="A2697" s="4"/>
      <c r="B2697" s="5">
        <v>1</v>
      </c>
      <c r="C2697" s="6">
        <v>1</v>
      </c>
      <c r="D2697" s="4"/>
      <c r="E2697" s="5"/>
      <c r="F2697" s="6"/>
      <c r="G2697" s="4">
        <v>1</v>
      </c>
      <c r="H2697" s="5">
        <v>1</v>
      </c>
      <c r="I2697" s="6"/>
      <c r="K2697" s="4">
        <f t="shared" ref="K2697:K2705" si="2205">IF(A2697=1,0,1)</f>
        <v>1</v>
      </c>
      <c r="L2697" s="5">
        <f t="shared" ref="L2697:L2705" si="2206">IF(B2697=1,0,1)</f>
        <v>0</v>
      </c>
      <c r="M2697" s="6">
        <f t="shared" ref="M2697:M2705" si="2207">IF(C2697=1,0,1)</f>
        <v>0</v>
      </c>
      <c r="N2697" s="4">
        <f t="shared" ref="N2697:N2705" si="2208">IF(D2697=1,0,1)</f>
        <v>1</v>
      </c>
      <c r="O2697" s="5">
        <f t="shared" ref="O2697:O2705" si="2209">IF(E2697=1,0,1)</f>
        <v>1</v>
      </c>
      <c r="P2697" s="6">
        <f t="shared" ref="P2697:P2705" si="2210">IF(F2697=1,0,1)</f>
        <v>1</v>
      </c>
      <c r="Q2697" s="4">
        <f t="shared" ref="Q2697:Q2705" si="2211">IF(G2697=1,0,1)</f>
        <v>0</v>
      </c>
      <c r="R2697" s="5">
        <f t="shared" ref="R2697:R2705" si="2212">IF(H2697=1,0,1)</f>
        <v>0</v>
      </c>
      <c r="S2697" s="6">
        <f t="shared" ref="S2697:S2705" si="2213">IF(I2697=1,0,1)</f>
        <v>1</v>
      </c>
    </row>
    <row r="2698" spans="1:19" ht="25.2" customHeight="1" x14ac:dyDescent="0.3">
      <c r="A2698" s="7">
        <v>1</v>
      </c>
      <c r="B2698" s="3">
        <v>1</v>
      </c>
      <c r="C2698" s="8">
        <v>1</v>
      </c>
      <c r="D2698" s="7"/>
      <c r="E2698" s="3"/>
      <c r="F2698" s="8">
        <v>1</v>
      </c>
      <c r="G2698" s="7">
        <v>1</v>
      </c>
      <c r="H2698" s="3">
        <v>1</v>
      </c>
      <c r="I2698" s="8"/>
      <c r="K2698" s="7">
        <f t="shared" si="2205"/>
        <v>0</v>
      </c>
      <c r="L2698" s="3">
        <f t="shared" si="2206"/>
        <v>0</v>
      </c>
      <c r="M2698" s="8">
        <f t="shared" si="2207"/>
        <v>0</v>
      </c>
      <c r="N2698" s="7">
        <f t="shared" si="2208"/>
        <v>1</v>
      </c>
      <c r="O2698" s="3">
        <f t="shared" si="2209"/>
        <v>1</v>
      </c>
      <c r="P2698" s="8">
        <f t="shared" si="2210"/>
        <v>0</v>
      </c>
      <c r="Q2698" s="7">
        <f t="shared" si="2211"/>
        <v>0</v>
      </c>
      <c r="R2698" s="3">
        <f t="shared" si="2212"/>
        <v>0</v>
      </c>
      <c r="S2698" s="8">
        <f t="shared" si="2213"/>
        <v>1</v>
      </c>
    </row>
    <row r="2699" spans="1:19" ht="25.2" customHeight="1" thickBot="1" x14ac:dyDescent="0.35">
      <c r="A2699" s="9"/>
      <c r="B2699" s="10"/>
      <c r="C2699" s="11"/>
      <c r="D2699" s="9">
        <v>1</v>
      </c>
      <c r="E2699" s="10">
        <v>1</v>
      </c>
      <c r="F2699" s="11"/>
      <c r="G2699" s="9"/>
      <c r="H2699" s="10"/>
      <c r="I2699" s="11">
        <v>1</v>
      </c>
      <c r="K2699" s="9">
        <f t="shared" si="2205"/>
        <v>1</v>
      </c>
      <c r="L2699" s="10">
        <f t="shared" si="2206"/>
        <v>1</v>
      </c>
      <c r="M2699" s="11">
        <f t="shared" si="2207"/>
        <v>1</v>
      </c>
      <c r="N2699" s="9">
        <f t="shared" si="2208"/>
        <v>0</v>
      </c>
      <c r="O2699" s="10">
        <f t="shared" si="2209"/>
        <v>0</v>
      </c>
      <c r="P2699" s="11">
        <f t="shared" si="2210"/>
        <v>1</v>
      </c>
      <c r="Q2699" s="9">
        <f t="shared" si="2211"/>
        <v>1</v>
      </c>
      <c r="R2699" s="10">
        <f t="shared" si="2212"/>
        <v>1</v>
      </c>
      <c r="S2699" s="11">
        <f t="shared" si="2213"/>
        <v>0</v>
      </c>
    </row>
    <row r="2700" spans="1:19" ht="25.2" customHeight="1" x14ac:dyDescent="0.3">
      <c r="A2700" s="4">
        <v>1</v>
      </c>
      <c r="B2700" s="5"/>
      <c r="C2700" s="6"/>
      <c r="D2700" s="4">
        <v>1</v>
      </c>
      <c r="E2700" s="5">
        <v>1</v>
      </c>
      <c r="F2700" s="6">
        <v>1</v>
      </c>
      <c r="G2700" s="4"/>
      <c r="H2700" s="5"/>
      <c r="I2700" s="6">
        <v>1</v>
      </c>
      <c r="K2700" s="4">
        <f t="shared" si="2205"/>
        <v>0</v>
      </c>
      <c r="L2700" s="5">
        <f t="shared" si="2206"/>
        <v>1</v>
      </c>
      <c r="M2700" s="6">
        <f t="shared" si="2207"/>
        <v>1</v>
      </c>
      <c r="N2700" s="4">
        <f t="shared" si="2208"/>
        <v>0</v>
      </c>
      <c r="O2700" s="5">
        <f t="shared" si="2209"/>
        <v>0</v>
      </c>
      <c r="P2700" s="6">
        <f t="shared" si="2210"/>
        <v>0</v>
      </c>
      <c r="Q2700" s="4">
        <f t="shared" si="2211"/>
        <v>1</v>
      </c>
      <c r="R2700" s="5">
        <f t="shared" si="2212"/>
        <v>1</v>
      </c>
      <c r="S2700" s="6">
        <f t="shared" si="2213"/>
        <v>0</v>
      </c>
    </row>
    <row r="2701" spans="1:19" ht="25.2" customHeight="1" x14ac:dyDescent="0.3">
      <c r="A2701" s="7"/>
      <c r="B2701" s="3">
        <v>1</v>
      </c>
      <c r="C2701" s="8">
        <v>1</v>
      </c>
      <c r="D2701" s="7"/>
      <c r="E2701" s="3"/>
      <c r="F2701" s="8"/>
      <c r="G2701" s="7">
        <v>1</v>
      </c>
      <c r="H2701" s="3">
        <v>1</v>
      </c>
      <c r="I2701" s="8"/>
      <c r="K2701" s="7">
        <f t="shared" si="2205"/>
        <v>1</v>
      </c>
      <c r="L2701" s="3">
        <f t="shared" si="2206"/>
        <v>0</v>
      </c>
      <c r="M2701" s="8">
        <f t="shared" si="2207"/>
        <v>0</v>
      </c>
      <c r="N2701" s="7">
        <f t="shared" si="2208"/>
        <v>1</v>
      </c>
      <c r="O2701" s="3">
        <f t="shared" si="2209"/>
        <v>1</v>
      </c>
      <c r="P2701" s="8">
        <f t="shared" si="2210"/>
        <v>1</v>
      </c>
      <c r="Q2701" s="7">
        <f t="shared" si="2211"/>
        <v>0</v>
      </c>
      <c r="R2701" s="3">
        <f t="shared" si="2212"/>
        <v>0</v>
      </c>
      <c r="S2701" s="8">
        <f t="shared" si="2213"/>
        <v>1</v>
      </c>
    </row>
    <row r="2702" spans="1:19" ht="25.2" customHeight="1" thickBot="1" x14ac:dyDescent="0.35">
      <c r="A2702" s="9">
        <v>1</v>
      </c>
      <c r="B2702" s="10">
        <v>1</v>
      </c>
      <c r="C2702" s="11">
        <v>1</v>
      </c>
      <c r="D2702" s="9"/>
      <c r="E2702" s="10"/>
      <c r="F2702" s="11">
        <v>1</v>
      </c>
      <c r="G2702" s="9">
        <v>1</v>
      </c>
      <c r="H2702" s="10">
        <v>1</v>
      </c>
      <c r="I2702" s="11"/>
      <c r="K2702" s="9">
        <f t="shared" si="2205"/>
        <v>0</v>
      </c>
      <c r="L2702" s="10">
        <f t="shared" si="2206"/>
        <v>0</v>
      </c>
      <c r="M2702" s="11">
        <f t="shared" si="2207"/>
        <v>0</v>
      </c>
      <c r="N2702" s="9">
        <f t="shared" si="2208"/>
        <v>1</v>
      </c>
      <c r="O2702" s="10">
        <f t="shared" si="2209"/>
        <v>1</v>
      </c>
      <c r="P2702" s="11">
        <f t="shared" si="2210"/>
        <v>0</v>
      </c>
      <c r="Q2702" s="9">
        <f t="shared" si="2211"/>
        <v>0</v>
      </c>
      <c r="R2702" s="10">
        <f t="shared" si="2212"/>
        <v>0</v>
      </c>
      <c r="S2702" s="11">
        <f t="shared" si="2213"/>
        <v>1</v>
      </c>
    </row>
    <row r="2703" spans="1:19" ht="25.2" customHeight="1" x14ac:dyDescent="0.3">
      <c r="A2703" s="4"/>
      <c r="B2703" s="5"/>
      <c r="C2703" s="6"/>
      <c r="D2703" s="4">
        <v>1</v>
      </c>
      <c r="E2703" s="5">
        <v>1</v>
      </c>
      <c r="F2703" s="6"/>
      <c r="G2703" s="4"/>
      <c r="H2703" s="5"/>
      <c r="I2703" s="6">
        <v>1</v>
      </c>
      <c r="K2703" s="4">
        <f t="shared" si="2205"/>
        <v>1</v>
      </c>
      <c r="L2703" s="5">
        <f t="shared" si="2206"/>
        <v>1</v>
      </c>
      <c r="M2703" s="6">
        <f t="shared" si="2207"/>
        <v>1</v>
      </c>
      <c r="N2703" s="4">
        <f t="shared" si="2208"/>
        <v>0</v>
      </c>
      <c r="O2703" s="5">
        <f t="shared" si="2209"/>
        <v>0</v>
      </c>
      <c r="P2703" s="6">
        <f t="shared" si="2210"/>
        <v>1</v>
      </c>
      <c r="Q2703" s="4">
        <f t="shared" si="2211"/>
        <v>1</v>
      </c>
      <c r="R2703" s="5">
        <f t="shared" si="2212"/>
        <v>1</v>
      </c>
      <c r="S2703" s="6">
        <f t="shared" si="2213"/>
        <v>0</v>
      </c>
    </row>
    <row r="2704" spans="1:19" ht="25.2" customHeight="1" x14ac:dyDescent="0.3">
      <c r="A2704" s="7">
        <v>1</v>
      </c>
      <c r="B2704" s="3"/>
      <c r="C2704" s="8"/>
      <c r="D2704" s="7">
        <v>1</v>
      </c>
      <c r="E2704" s="3">
        <v>1</v>
      </c>
      <c r="F2704" s="8">
        <v>1</v>
      </c>
      <c r="G2704" s="7"/>
      <c r="H2704" s="3"/>
      <c r="I2704" s="8">
        <v>1</v>
      </c>
      <c r="K2704" s="7">
        <f t="shared" si="2205"/>
        <v>0</v>
      </c>
      <c r="L2704" s="3">
        <f t="shared" si="2206"/>
        <v>1</v>
      </c>
      <c r="M2704" s="8">
        <f t="shared" si="2207"/>
        <v>1</v>
      </c>
      <c r="N2704" s="7">
        <f t="shared" si="2208"/>
        <v>0</v>
      </c>
      <c r="O2704" s="3">
        <f t="shared" si="2209"/>
        <v>0</v>
      </c>
      <c r="P2704" s="8">
        <f t="shared" si="2210"/>
        <v>0</v>
      </c>
      <c r="Q2704" s="7">
        <f t="shared" si="2211"/>
        <v>1</v>
      </c>
      <c r="R2704" s="3">
        <f t="shared" si="2212"/>
        <v>1</v>
      </c>
      <c r="S2704" s="8">
        <f t="shared" si="2213"/>
        <v>0</v>
      </c>
    </row>
    <row r="2705" spans="1:19" ht="25.2" customHeight="1" thickBot="1" x14ac:dyDescent="0.35">
      <c r="A2705" s="9"/>
      <c r="B2705" s="10">
        <v>1</v>
      </c>
      <c r="C2705" s="11">
        <v>1</v>
      </c>
      <c r="D2705" s="9"/>
      <c r="E2705" s="10"/>
      <c r="F2705" s="11"/>
      <c r="G2705" s="9">
        <v>1</v>
      </c>
      <c r="H2705" s="10">
        <v>1</v>
      </c>
      <c r="I2705" s="11"/>
      <c r="K2705" s="9">
        <f t="shared" si="2205"/>
        <v>1</v>
      </c>
      <c r="L2705" s="10">
        <f t="shared" si="2206"/>
        <v>0</v>
      </c>
      <c r="M2705" s="11">
        <f t="shared" si="2207"/>
        <v>0</v>
      </c>
      <c r="N2705" s="9">
        <f t="shared" si="2208"/>
        <v>1</v>
      </c>
      <c r="O2705" s="10">
        <f t="shared" si="2209"/>
        <v>1</v>
      </c>
      <c r="P2705" s="11">
        <f t="shared" si="2210"/>
        <v>1</v>
      </c>
      <c r="Q2705" s="9">
        <f t="shared" si="2211"/>
        <v>0</v>
      </c>
      <c r="R2705" s="10">
        <f t="shared" si="2212"/>
        <v>0</v>
      </c>
      <c r="S2705" s="11">
        <f t="shared" si="2213"/>
        <v>1</v>
      </c>
    </row>
    <row r="2707" spans="1:19" ht="25.2" customHeight="1" thickBot="1" x14ac:dyDescent="0.35">
      <c r="A2707" s="172" t="s">
        <v>26</v>
      </c>
      <c r="B2707" s="172"/>
      <c r="C2707" s="12">
        <f>C2696+1</f>
        <v>247</v>
      </c>
      <c r="D2707" s="12" t="str">
        <f>D2696</f>
        <v>A</v>
      </c>
      <c r="G2707" s="172" t="s">
        <v>25</v>
      </c>
      <c r="H2707" s="172"/>
      <c r="I2707" s="13">
        <f>SUM(A2708:I2716)</f>
        <v>36</v>
      </c>
      <c r="K2707" s="173" t="s">
        <v>26</v>
      </c>
      <c r="L2707" s="173"/>
      <c r="M2707" s="12">
        <f>M2696+1</f>
        <v>247</v>
      </c>
      <c r="N2707" s="12" t="str">
        <f>N2696</f>
        <v>B</v>
      </c>
      <c r="Q2707" s="173" t="s">
        <v>25</v>
      </c>
      <c r="R2707" s="173"/>
      <c r="S2707" s="13">
        <f>SUM(K2708:S2716)</f>
        <v>45</v>
      </c>
    </row>
    <row r="2708" spans="1:19" ht="25.2" customHeight="1" x14ac:dyDescent="0.3">
      <c r="A2708" s="4">
        <v>1</v>
      </c>
      <c r="B2708" s="5">
        <v>1</v>
      </c>
      <c r="C2708" s="6"/>
      <c r="D2708" s="4">
        <v>1</v>
      </c>
      <c r="E2708" s="5">
        <v>1</v>
      </c>
      <c r="F2708" s="6"/>
      <c r="G2708" s="4">
        <v>1</v>
      </c>
      <c r="H2708" s="5">
        <v>1</v>
      </c>
      <c r="I2708" s="6"/>
      <c r="K2708" s="4">
        <f t="shared" ref="K2708:K2716" si="2214">IF(A2708=1,0,1)</f>
        <v>0</v>
      </c>
      <c r="L2708" s="5">
        <f t="shared" ref="L2708:L2716" si="2215">IF(B2708=1,0,1)</f>
        <v>0</v>
      </c>
      <c r="M2708" s="6">
        <f t="shared" ref="M2708:M2716" si="2216">IF(C2708=1,0,1)</f>
        <v>1</v>
      </c>
      <c r="N2708" s="4">
        <f t="shared" ref="N2708:N2716" si="2217">IF(D2708=1,0,1)</f>
        <v>0</v>
      </c>
      <c r="O2708" s="5">
        <f t="shared" ref="O2708:O2716" si="2218">IF(E2708=1,0,1)</f>
        <v>0</v>
      </c>
      <c r="P2708" s="6">
        <f t="shared" ref="P2708:P2716" si="2219">IF(F2708=1,0,1)</f>
        <v>1</v>
      </c>
      <c r="Q2708" s="4">
        <f t="shared" ref="Q2708:Q2716" si="2220">IF(G2708=1,0,1)</f>
        <v>0</v>
      </c>
      <c r="R2708" s="5">
        <f t="shared" ref="R2708:R2716" si="2221">IF(H2708=1,0,1)</f>
        <v>0</v>
      </c>
      <c r="S2708" s="6">
        <f t="shared" ref="S2708:S2716" si="2222">IF(I2708=1,0,1)</f>
        <v>1</v>
      </c>
    </row>
    <row r="2709" spans="1:19" ht="25.2" customHeight="1" x14ac:dyDescent="0.3">
      <c r="A2709" s="7">
        <v>1</v>
      </c>
      <c r="B2709" s="3"/>
      <c r="C2709" s="8"/>
      <c r="D2709" s="7">
        <v>1</v>
      </c>
      <c r="E2709" s="3"/>
      <c r="F2709" s="8"/>
      <c r="G2709" s="7">
        <v>1</v>
      </c>
      <c r="H2709" s="3"/>
      <c r="I2709" s="8"/>
      <c r="K2709" s="7">
        <f t="shared" si="2214"/>
        <v>0</v>
      </c>
      <c r="L2709" s="3">
        <f t="shared" si="2215"/>
        <v>1</v>
      </c>
      <c r="M2709" s="8">
        <f t="shared" si="2216"/>
        <v>1</v>
      </c>
      <c r="N2709" s="7">
        <f t="shared" si="2217"/>
        <v>0</v>
      </c>
      <c r="O2709" s="3">
        <f t="shared" si="2218"/>
        <v>1</v>
      </c>
      <c r="P2709" s="8">
        <f t="shared" si="2219"/>
        <v>1</v>
      </c>
      <c r="Q2709" s="7">
        <f t="shared" si="2220"/>
        <v>0</v>
      </c>
      <c r="R2709" s="3">
        <f t="shared" si="2221"/>
        <v>1</v>
      </c>
      <c r="S2709" s="8">
        <f t="shared" si="2222"/>
        <v>1</v>
      </c>
    </row>
    <row r="2710" spans="1:19" ht="25.2" customHeight="1" thickBot="1" x14ac:dyDescent="0.35">
      <c r="A2710" s="9">
        <v>1</v>
      </c>
      <c r="B2710" s="10"/>
      <c r="C2710" s="11"/>
      <c r="D2710" s="9">
        <v>1</v>
      </c>
      <c r="E2710" s="10"/>
      <c r="F2710" s="11"/>
      <c r="G2710" s="9">
        <v>1</v>
      </c>
      <c r="H2710" s="10"/>
      <c r="I2710" s="11"/>
      <c r="K2710" s="9">
        <f t="shared" si="2214"/>
        <v>0</v>
      </c>
      <c r="L2710" s="10">
        <f t="shared" si="2215"/>
        <v>1</v>
      </c>
      <c r="M2710" s="11">
        <f t="shared" si="2216"/>
        <v>1</v>
      </c>
      <c r="N2710" s="9">
        <f t="shared" si="2217"/>
        <v>0</v>
      </c>
      <c r="O2710" s="10">
        <f t="shared" si="2218"/>
        <v>1</v>
      </c>
      <c r="P2710" s="11">
        <f t="shared" si="2219"/>
        <v>1</v>
      </c>
      <c r="Q2710" s="9">
        <f t="shared" si="2220"/>
        <v>0</v>
      </c>
      <c r="R2710" s="10">
        <f t="shared" si="2221"/>
        <v>1</v>
      </c>
      <c r="S2710" s="11">
        <f t="shared" si="2222"/>
        <v>1</v>
      </c>
    </row>
    <row r="2711" spans="1:19" ht="25.2" customHeight="1" x14ac:dyDescent="0.3">
      <c r="A2711" s="4"/>
      <c r="B2711" s="5">
        <v>1</v>
      </c>
      <c r="C2711" s="6">
        <v>1</v>
      </c>
      <c r="D2711" s="4"/>
      <c r="E2711" s="5">
        <v>1</v>
      </c>
      <c r="F2711" s="6">
        <v>1</v>
      </c>
      <c r="G2711" s="4"/>
      <c r="H2711" s="5">
        <v>1</v>
      </c>
      <c r="I2711" s="6">
        <v>1</v>
      </c>
      <c r="K2711" s="4">
        <f t="shared" si="2214"/>
        <v>1</v>
      </c>
      <c r="L2711" s="5">
        <f t="shared" si="2215"/>
        <v>0</v>
      </c>
      <c r="M2711" s="6">
        <f t="shared" si="2216"/>
        <v>0</v>
      </c>
      <c r="N2711" s="4">
        <f t="shared" si="2217"/>
        <v>1</v>
      </c>
      <c r="O2711" s="5">
        <f t="shared" si="2218"/>
        <v>0</v>
      </c>
      <c r="P2711" s="6">
        <f t="shared" si="2219"/>
        <v>0</v>
      </c>
      <c r="Q2711" s="4">
        <f t="shared" si="2220"/>
        <v>1</v>
      </c>
      <c r="R2711" s="5">
        <f t="shared" si="2221"/>
        <v>0</v>
      </c>
      <c r="S2711" s="6">
        <f t="shared" si="2222"/>
        <v>0</v>
      </c>
    </row>
    <row r="2712" spans="1:19" ht="25.2" customHeight="1" x14ac:dyDescent="0.3">
      <c r="A2712" s="7"/>
      <c r="B2712" s="3">
        <v>1</v>
      </c>
      <c r="C2712" s="8"/>
      <c r="D2712" s="7"/>
      <c r="E2712" s="3">
        <v>1</v>
      </c>
      <c r="F2712" s="8"/>
      <c r="G2712" s="7"/>
      <c r="H2712" s="3">
        <v>1</v>
      </c>
      <c r="I2712" s="8"/>
      <c r="K2712" s="7">
        <f t="shared" si="2214"/>
        <v>1</v>
      </c>
      <c r="L2712" s="3">
        <f t="shared" si="2215"/>
        <v>0</v>
      </c>
      <c r="M2712" s="8">
        <f t="shared" si="2216"/>
        <v>1</v>
      </c>
      <c r="N2712" s="7">
        <f t="shared" si="2217"/>
        <v>1</v>
      </c>
      <c r="O2712" s="3">
        <f t="shared" si="2218"/>
        <v>0</v>
      </c>
      <c r="P2712" s="8">
        <f t="shared" si="2219"/>
        <v>1</v>
      </c>
      <c r="Q2712" s="7">
        <f t="shared" si="2220"/>
        <v>1</v>
      </c>
      <c r="R2712" s="3">
        <f t="shared" si="2221"/>
        <v>0</v>
      </c>
      <c r="S2712" s="8">
        <f t="shared" si="2222"/>
        <v>1</v>
      </c>
    </row>
    <row r="2713" spans="1:19" ht="25.2" customHeight="1" thickBot="1" x14ac:dyDescent="0.35">
      <c r="A2713" s="9"/>
      <c r="B2713" s="10">
        <v>1</v>
      </c>
      <c r="C2713" s="11"/>
      <c r="D2713" s="9"/>
      <c r="E2713" s="10">
        <v>1</v>
      </c>
      <c r="F2713" s="11"/>
      <c r="G2713" s="9"/>
      <c r="H2713" s="10">
        <v>1</v>
      </c>
      <c r="I2713" s="11"/>
      <c r="K2713" s="9">
        <f t="shared" si="2214"/>
        <v>1</v>
      </c>
      <c r="L2713" s="10">
        <f t="shared" si="2215"/>
        <v>0</v>
      </c>
      <c r="M2713" s="11">
        <f t="shared" si="2216"/>
        <v>1</v>
      </c>
      <c r="N2713" s="9">
        <f t="shared" si="2217"/>
        <v>1</v>
      </c>
      <c r="O2713" s="10">
        <f t="shared" si="2218"/>
        <v>0</v>
      </c>
      <c r="P2713" s="11">
        <f t="shared" si="2219"/>
        <v>1</v>
      </c>
      <c r="Q2713" s="9">
        <f t="shared" si="2220"/>
        <v>1</v>
      </c>
      <c r="R2713" s="10">
        <f t="shared" si="2221"/>
        <v>0</v>
      </c>
      <c r="S2713" s="11">
        <f t="shared" si="2222"/>
        <v>1</v>
      </c>
    </row>
    <row r="2714" spans="1:19" ht="25.2" customHeight="1" x14ac:dyDescent="0.3">
      <c r="A2714" s="4">
        <v>1</v>
      </c>
      <c r="B2714" s="5"/>
      <c r="C2714" s="6">
        <v>1</v>
      </c>
      <c r="D2714" s="4">
        <v>1</v>
      </c>
      <c r="E2714" s="5"/>
      <c r="F2714" s="6">
        <v>1</v>
      </c>
      <c r="G2714" s="4">
        <v>1</v>
      </c>
      <c r="H2714" s="5"/>
      <c r="I2714" s="6">
        <v>1</v>
      </c>
      <c r="K2714" s="4">
        <f t="shared" si="2214"/>
        <v>0</v>
      </c>
      <c r="L2714" s="5">
        <f t="shared" si="2215"/>
        <v>1</v>
      </c>
      <c r="M2714" s="6">
        <f t="shared" si="2216"/>
        <v>0</v>
      </c>
      <c r="N2714" s="4">
        <f t="shared" si="2217"/>
        <v>0</v>
      </c>
      <c r="O2714" s="5">
        <f t="shared" si="2218"/>
        <v>1</v>
      </c>
      <c r="P2714" s="6">
        <f t="shared" si="2219"/>
        <v>0</v>
      </c>
      <c r="Q2714" s="4">
        <f t="shared" si="2220"/>
        <v>0</v>
      </c>
      <c r="R2714" s="5">
        <f t="shared" si="2221"/>
        <v>1</v>
      </c>
      <c r="S2714" s="6">
        <f t="shared" si="2222"/>
        <v>0</v>
      </c>
    </row>
    <row r="2715" spans="1:19" ht="25.2" customHeight="1" x14ac:dyDescent="0.3">
      <c r="A2715" s="7"/>
      <c r="B2715" s="3"/>
      <c r="C2715" s="8">
        <v>1</v>
      </c>
      <c r="D2715" s="7"/>
      <c r="E2715" s="3"/>
      <c r="F2715" s="8">
        <v>1</v>
      </c>
      <c r="G2715" s="7"/>
      <c r="H2715" s="3"/>
      <c r="I2715" s="8">
        <v>1</v>
      </c>
      <c r="K2715" s="7">
        <f t="shared" si="2214"/>
        <v>1</v>
      </c>
      <c r="L2715" s="3">
        <f t="shared" si="2215"/>
        <v>1</v>
      </c>
      <c r="M2715" s="8">
        <f t="shared" si="2216"/>
        <v>0</v>
      </c>
      <c r="N2715" s="7">
        <f t="shared" si="2217"/>
        <v>1</v>
      </c>
      <c r="O2715" s="3">
        <f t="shared" si="2218"/>
        <v>1</v>
      </c>
      <c r="P2715" s="8">
        <f t="shared" si="2219"/>
        <v>0</v>
      </c>
      <c r="Q2715" s="7">
        <f t="shared" si="2220"/>
        <v>1</v>
      </c>
      <c r="R2715" s="3">
        <f t="shared" si="2221"/>
        <v>1</v>
      </c>
      <c r="S2715" s="8">
        <f t="shared" si="2222"/>
        <v>0</v>
      </c>
    </row>
    <row r="2716" spans="1:19" ht="25.2" customHeight="1" thickBot="1" x14ac:dyDescent="0.35">
      <c r="A2716" s="9"/>
      <c r="B2716" s="10"/>
      <c r="C2716" s="11">
        <v>1</v>
      </c>
      <c r="D2716" s="9"/>
      <c r="E2716" s="10"/>
      <c r="F2716" s="11">
        <v>1</v>
      </c>
      <c r="G2716" s="9"/>
      <c r="H2716" s="10"/>
      <c r="I2716" s="11">
        <v>1</v>
      </c>
      <c r="K2716" s="9">
        <f t="shared" si="2214"/>
        <v>1</v>
      </c>
      <c r="L2716" s="10">
        <f t="shared" si="2215"/>
        <v>1</v>
      </c>
      <c r="M2716" s="11">
        <f t="shared" si="2216"/>
        <v>0</v>
      </c>
      <c r="N2716" s="9">
        <f t="shared" si="2217"/>
        <v>1</v>
      </c>
      <c r="O2716" s="10">
        <f t="shared" si="2218"/>
        <v>1</v>
      </c>
      <c r="P2716" s="11">
        <f t="shared" si="2219"/>
        <v>0</v>
      </c>
      <c r="Q2716" s="9">
        <f t="shared" si="2220"/>
        <v>1</v>
      </c>
      <c r="R2716" s="10">
        <f t="shared" si="2221"/>
        <v>1</v>
      </c>
      <c r="S2716" s="11">
        <f t="shared" si="2222"/>
        <v>0</v>
      </c>
    </row>
    <row r="2718" spans="1:19" ht="25.2" customHeight="1" thickBot="1" x14ac:dyDescent="0.35">
      <c r="A2718" s="172" t="s">
        <v>26</v>
      </c>
      <c r="B2718" s="172"/>
      <c r="C2718" s="12">
        <f>C2707+1</f>
        <v>248</v>
      </c>
      <c r="D2718" s="12" t="str">
        <f>D2707</f>
        <v>A</v>
      </c>
      <c r="G2718" s="172" t="s">
        <v>25</v>
      </c>
      <c r="H2718" s="172"/>
      <c r="I2718" s="13">
        <f>SUM(A2719:I2727)</f>
        <v>39</v>
      </c>
      <c r="K2718" s="173" t="s">
        <v>26</v>
      </c>
      <c r="L2718" s="173"/>
      <c r="M2718" s="12">
        <f>M2707+1</f>
        <v>248</v>
      </c>
      <c r="N2718" s="12" t="str">
        <f>N2707</f>
        <v>B</v>
      </c>
      <c r="Q2718" s="173" t="s">
        <v>25</v>
      </c>
      <c r="R2718" s="173"/>
      <c r="S2718" s="13">
        <f>SUM(K2719:S2727)</f>
        <v>42</v>
      </c>
    </row>
    <row r="2719" spans="1:19" ht="25.2" customHeight="1" x14ac:dyDescent="0.3">
      <c r="A2719" s="4"/>
      <c r="B2719" s="5">
        <v>1</v>
      </c>
      <c r="C2719" s="6"/>
      <c r="D2719" s="4">
        <v>1</v>
      </c>
      <c r="E2719" s="5">
        <v>1</v>
      </c>
      <c r="F2719" s="6">
        <v>1</v>
      </c>
      <c r="G2719" s="4"/>
      <c r="H2719" s="5">
        <v>1</v>
      </c>
      <c r="I2719" s="6"/>
      <c r="K2719" s="4">
        <f t="shared" ref="K2719:K2727" si="2223">IF(A2719=1,0,1)</f>
        <v>1</v>
      </c>
      <c r="L2719" s="5">
        <f t="shared" ref="L2719:L2727" si="2224">IF(B2719=1,0,1)</f>
        <v>0</v>
      </c>
      <c r="M2719" s="6">
        <f t="shared" ref="M2719:M2727" si="2225">IF(C2719=1,0,1)</f>
        <v>1</v>
      </c>
      <c r="N2719" s="4">
        <f t="shared" ref="N2719:N2727" si="2226">IF(D2719=1,0,1)</f>
        <v>0</v>
      </c>
      <c r="O2719" s="5">
        <f t="shared" ref="O2719:O2727" si="2227">IF(E2719=1,0,1)</f>
        <v>0</v>
      </c>
      <c r="P2719" s="6">
        <f t="shared" ref="P2719:P2727" si="2228">IF(F2719=1,0,1)</f>
        <v>0</v>
      </c>
      <c r="Q2719" s="4">
        <f t="shared" ref="Q2719:Q2727" si="2229">IF(G2719=1,0,1)</f>
        <v>1</v>
      </c>
      <c r="R2719" s="5">
        <f t="shared" ref="R2719:R2727" si="2230">IF(H2719=1,0,1)</f>
        <v>0</v>
      </c>
      <c r="S2719" s="6">
        <f t="shared" ref="S2719:S2727" si="2231">IF(I2719=1,0,1)</f>
        <v>1</v>
      </c>
    </row>
    <row r="2720" spans="1:19" ht="25.2" customHeight="1" x14ac:dyDescent="0.3">
      <c r="A2720" s="7">
        <v>1</v>
      </c>
      <c r="B2720" s="3"/>
      <c r="C2720" s="8">
        <v>1</v>
      </c>
      <c r="D2720" s="7">
        <v>1</v>
      </c>
      <c r="E2720" s="3"/>
      <c r="F2720" s="8">
        <v>1</v>
      </c>
      <c r="G2720" s="7">
        <v>1</v>
      </c>
      <c r="H2720" s="3"/>
      <c r="I2720" s="8">
        <v>1</v>
      </c>
      <c r="K2720" s="7">
        <f t="shared" si="2223"/>
        <v>0</v>
      </c>
      <c r="L2720" s="3">
        <f t="shared" si="2224"/>
        <v>1</v>
      </c>
      <c r="M2720" s="8">
        <f t="shared" si="2225"/>
        <v>0</v>
      </c>
      <c r="N2720" s="7">
        <f t="shared" si="2226"/>
        <v>0</v>
      </c>
      <c r="O2720" s="3">
        <f t="shared" si="2227"/>
        <v>1</v>
      </c>
      <c r="P2720" s="8">
        <f t="shared" si="2228"/>
        <v>0</v>
      </c>
      <c r="Q2720" s="7">
        <f t="shared" si="2229"/>
        <v>0</v>
      </c>
      <c r="R2720" s="3">
        <f t="shared" si="2230"/>
        <v>1</v>
      </c>
      <c r="S2720" s="8">
        <f t="shared" si="2231"/>
        <v>0</v>
      </c>
    </row>
    <row r="2721" spans="1:19" ht="25.2" customHeight="1" thickBot="1" x14ac:dyDescent="0.35">
      <c r="A2721" s="9">
        <v>1</v>
      </c>
      <c r="B2721" s="10">
        <v>1</v>
      </c>
      <c r="C2721" s="11">
        <v>1</v>
      </c>
      <c r="D2721" s="9"/>
      <c r="E2721" s="10"/>
      <c r="F2721" s="11"/>
      <c r="G2721" s="9">
        <v>1</v>
      </c>
      <c r="H2721" s="10">
        <v>1</v>
      </c>
      <c r="I2721" s="11">
        <v>1</v>
      </c>
      <c r="K2721" s="9">
        <f t="shared" si="2223"/>
        <v>0</v>
      </c>
      <c r="L2721" s="10">
        <f t="shared" si="2224"/>
        <v>0</v>
      </c>
      <c r="M2721" s="11">
        <f t="shared" si="2225"/>
        <v>0</v>
      </c>
      <c r="N2721" s="9">
        <f t="shared" si="2226"/>
        <v>1</v>
      </c>
      <c r="O2721" s="10">
        <f t="shared" si="2227"/>
        <v>1</v>
      </c>
      <c r="P2721" s="11">
        <f t="shared" si="2228"/>
        <v>1</v>
      </c>
      <c r="Q2721" s="9">
        <f t="shared" si="2229"/>
        <v>0</v>
      </c>
      <c r="R2721" s="10">
        <f t="shared" si="2230"/>
        <v>0</v>
      </c>
      <c r="S2721" s="11">
        <f t="shared" si="2231"/>
        <v>0</v>
      </c>
    </row>
    <row r="2722" spans="1:19" ht="25.2" customHeight="1" x14ac:dyDescent="0.3">
      <c r="A2722" s="4"/>
      <c r="B2722" s="5">
        <v>1</v>
      </c>
      <c r="C2722" s="6"/>
      <c r="D2722" s="4"/>
      <c r="E2722" s="5"/>
      <c r="F2722" s="6"/>
      <c r="G2722" s="4"/>
      <c r="H2722" s="5">
        <v>1</v>
      </c>
      <c r="I2722" s="6"/>
      <c r="K2722" s="4">
        <f t="shared" si="2223"/>
        <v>1</v>
      </c>
      <c r="L2722" s="5">
        <f t="shared" si="2224"/>
        <v>0</v>
      </c>
      <c r="M2722" s="6">
        <f t="shared" si="2225"/>
        <v>1</v>
      </c>
      <c r="N2722" s="4">
        <f t="shared" si="2226"/>
        <v>1</v>
      </c>
      <c r="O2722" s="5">
        <f t="shared" si="2227"/>
        <v>1</v>
      </c>
      <c r="P2722" s="6">
        <f t="shared" si="2228"/>
        <v>1</v>
      </c>
      <c r="Q2722" s="4">
        <f t="shared" si="2229"/>
        <v>1</v>
      </c>
      <c r="R2722" s="5">
        <f t="shared" si="2230"/>
        <v>0</v>
      </c>
      <c r="S2722" s="6">
        <f t="shared" si="2231"/>
        <v>1</v>
      </c>
    </row>
    <row r="2723" spans="1:19" ht="25.2" customHeight="1" x14ac:dyDescent="0.3">
      <c r="A2723" s="7"/>
      <c r="B2723" s="3"/>
      <c r="C2723" s="8"/>
      <c r="D2723" s="7"/>
      <c r="E2723" s="3">
        <v>1</v>
      </c>
      <c r="F2723" s="8"/>
      <c r="G2723" s="7"/>
      <c r="H2723" s="3"/>
      <c r="I2723" s="8"/>
      <c r="K2723" s="7">
        <f t="shared" si="2223"/>
        <v>1</v>
      </c>
      <c r="L2723" s="3">
        <f t="shared" si="2224"/>
        <v>1</v>
      </c>
      <c r="M2723" s="8">
        <f t="shared" si="2225"/>
        <v>1</v>
      </c>
      <c r="N2723" s="7">
        <f t="shared" si="2226"/>
        <v>1</v>
      </c>
      <c r="O2723" s="3">
        <f t="shared" si="2227"/>
        <v>0</v>
      </c>
      <c r="P2723" s="8">
        <f t="shared" si="2228"/>
        <v>1</v>
      </c>
      <c r="Q2723" s="7">
        <f t="shared" si="2229"/>
        <v>1</v>
      </c>
      <c r="R2723" s="3">
        <f t="shared" si="2230"/>
        <v>1</v>
      </c>
      <c r="S2723" s="8">
        <f t="shared" si="2231"/>
        <v>1</v>
      </c>
    </row>
    <row r="2724" spans="1:19" ht="25.2" customHeight="1" thickBot="1" x14ac:dyDescent="0.35">
      <c r="A2724" s="9"/>
      <c r="B2724" s="10">
        <v>1</v>
      </c>
      <c r="C2724" s="11"/>
      <c r="D2724" s="9"/>
      <c r="E2724" s="10"/>
      <c r="F2724" s="11"/>
      <c r="G2724" s="9"/>
      <c r="H2724" s="10">
        <v>1</v>
      </c>
      <c r="I2724" s="11"/>
      <c r="K2724" s="9">
        <f t="shared" si="2223"/>
        <v>1</v>
      </c>
      <c r="L2724" s="10">
        <f t="shared" si="2224"/>
        <v>0</v>
      </c>
      <c r="M2724" s="11">
        <f t="shared" si="2225"/>
        <v>1</v>
      </c>
      <c r="N2724" s="9">
        <f t="shared" si="2226"/>
        <v>1</v>
      </c>
      <c r="O2724" s="10">
        <f t="shared" si="2227"/>
        <v>1</v>
      </c>
      <c r="P2724" s="11">
        <f t="shared" si="2228"/>
        <v>1</v>
      </c>
      <c r="Q2724" s="9">
        <f t="shared" si="2229"/>
        <v>1</v>
      </c>
      <c r="R2724" s="10">
        <f t="shared" si="2230"/>
        <v>0</v>
      </c>
      <c r="S2724" s="11">
        <f t="shared" si="2231"/>
        <v>1</v>
      </c>
    </row>
    <row r="2725" spans="1:19" ht="25.2" customHeight="1" x14ac:dyDescent="0.3">
      <c r="A2725" s="4">
        <v>1</v>
      </c>
      <c r="B2725" s="5">
        <v>1</v>
      </c>
      <c r="C2725" s="6">
        <v>1</v>
      </c>
      <c r="D2725" s="4"/>
      <c r="E2725" s="5"/>
      <c r="F2725" s="6"/>
      <c r="G2725" s="4">
        <v>1</v>
      </c>
      <c r="H2725" s="5">
        <v>1</v>
      </c>
      <c r="I2725" s="6">
        <v>1</v>
      </c>
      <c r="K2725" s="4">
        <f t="shared" si="2223"/>
        <v>0</v>
      </c>
      <c r="L2725" s="5">
        <f t="shared" si="2224"/>
        <v>0</v>
      </c>
      <c r="M2725" s="6">
        <f t="shared" si="2225"/>
        <v>0</v>
      </c>
      <c r="N2725" s="4">
        <f t="shared" si="2226"/>
        <v>1</v>
      </c>
      <c r="O2725" s="5">
        <f t="shared" si="2227"/>
        <v>1</v>
      </c>
      <c r="P2725" s="6">
        <f t="shared" si="2228"/>
        <v>1</v>
      </c>
      <c r="Q2725" s="4">
        <f t="shared" si="2229"/>
        <v>0</v>
      </c>
      <c r="R2725" s="5">
        <f t="shared" si="2230"/>
        <v>0</v>
      </c>
      <c r="S2725" s="6">
        <f t="shared" si="2231"/>
        <v>0</v>
      </c>
    </row>
    <row r="2726" spans="1:19" ht="25.2" customHeight="1" x14ac:dyDescent="0.3">
      <c r="A2726" s="7">
        <v>1</v>
      </c>
      <c r="B2726" s="3"/>
      <c r="C2726" s="8">
        <v>1</v>
      </c>
      <c r="D2726" s="7">
        <v>1</v>
      </c>
      <c r="E2726" s="3"/>
      <c r="F2726" s="8">
        <v>1</v>
      </c>
      <c r="G2726" s="7">
        <v>1</v>
      </c>
      <c r="H2726" s="3"/>
      <c r="I2726" s="8">
        <v>1</v>
      </c>
      <c r="K2726" s="7">
        <f t="shared" si="2223"/>
        <v>0</v>
      </c>
      <c r="L2726" s="3">
        <f t="shared" si="2224"/>
        <v>1</v>
      </c>
      <c r="M2726" s="8">
        <f t="shared" si="2225"/>
        <v>0</v>
      </c>
      <c r="N2726" s="7">
        <f t="shared" si="2226"/>
        <v>0</v>
      </c>
      <c r="O2726" s="3">
        <f t="shared" si="2227"/>
        <v>1</v>
      </c>
      <c r="P2726" s="8">
        <f t="shared" si="2228"/>
        <v>0</v>
      </c>
      <c r="Q2726" s="7">
        <f t="shared" si="2229"/>
        <v>0</v>
      </c>
      <c r="R2726" s="3">
        <f t="shared" si="2230"/>
        <v>1</v>
      </c>
      <c r="S2726" s="8">
        <f t="shared" si="2231"/>
        <v>0</v>
      </c>
    </row>
    <row r="2727" spans="1:19" ht="25.2" customHeight="1" thickBot="1" x14ac:dyDescent="0.35">
      <c r="A2727" s="9"/>
      <c r="B2727" s="10">
        <v>1</v>
      </c>
      <c r="C2727" s="11"/>
      <c r="D2727" s="9">
        <v>1</v>
      </c>
      <c r="E2727" s="10">
        <v>1</v>
      </c>
      <c r="F2727" s="11">
        <v>1</v>
      </c>
      <c r="G2727" s="9"/>
      <c r="H2727" s="10">
        <v>1</v>
      </c>
      <c r="I2727" s="11"/>
      <c r="K2727" s="9">
        <f t="shared" si="2223"/>
        <v>1</v>
      </c>
      <c r="L2727" s="10">
        <f t="shared" si="2224"/>
        <v>0</v>
      </c>
      <c r="M2727" s="11">
        <f t="shared" si="2225"/>
        <v>1</v>
      </c>
      <c r="N2727" s="9">
        <f t="shared" si="2226"/>
        <v>0</v>
      </c>
      <c r="O2727" s="10">
        <f t="shared" si="2227"/>
        <v>0</v>
      </c>
      <c r="P2727" s="11">
        <f t="shared" si="2228"/>
        <v>0</v>
      </c>
      <c r="Q2727" s="9">
        <f t="shared" si="2229"/>
        <v>1</v>
      </c>
      <c r="R2727" s="10">
        <f t="shared" si="2230"/>
        <v>0</v>
      </c>
      <c r="S2727" s="11">
        <f t="shared" si="2231"/>
        <v>1</v>
      </c>
    </row>
    <row r="2729" spans="1:19" ht="25.2" customHeight="1" thickBot="1" x14ac:dyDescent="0.35">
      <c r="A2729" s="172" t="s">
        <v>26</v>
      </c>
      <c r="B2729" s="172"/>
      <c r="C2729" s="12">
        <f>C2718+1</f>
        <v>249</v>
      </c>
      <c r="D2729" s="12" t="str">
        <f>D2718</f>
        <v>A</v>
      </c>
      <c r="G2729" s="172" t="s">
        <v>25</v>
      </c>
      <c r="H2729" s="172"/>
      <c r="I2729" s="13">
        <f>SUM(A2730:I2738)</f>
        <v>49</v>
      </c>
      <c r="K2729" s="173" t="s">
        <v>26</v>
      </c>
      <c r="L2729" s="173"/>
      <c r="M2729" s="12">
        <f>M2718+1</f>
        <v>249</v>
      </c>
      <c r="N2729" s="12" t="str">
        <f>N2718</f>
        <v>B</v>
      </c>
      <c r="Q2729" s="173" t="s">
        <v>25</v>
      </c>
      <c r="R2729" s="173"/>
      <c r="S2729" s="13">
        <f>SUM(K2730:S2738)</f>
        <v>32</v>
      </c>
    </row>
    <row r="2730" spans="1:19" ht="25.2" customHeight="1" x14ac:dyDescent="0.3">
      <c r="A2730" s="4">
        <v>1</v>
      </c>
      <c r="B2730" s="5"/>
      <c r="C2730" s="6">
        <v>1</v>
      </c>
      <c r="D2730" s="4">
        <v>1</v>
      </c>
      <c r="E2730" s="5">
        <v>1</v>
      </c>
      <c r="F2730" s="6"/>
      <c r="G2730" s="4">
        <v>1</v>
      </c>
      <c r="H2730" s="5">
        <v>1</v>
      </c>
      <c r="I2730" s="6">
        <v>1</v>
      </c>
      <c r="K2730" s="4">
        <f t="shared" ref="K2730:K2738" si="2232">IF(A2730=1,0,1)</f>
        <v>0</v>
      </c>
      <c r="L2730" s="5">
        <f t="shared" ref="L2730:L2738" si="2233">IF(B2730=1,0,1)</f>
        <v>1</v>
      </c>
      <c r="M2730" s="6">
        <f t="shared" ref="M2730:M2738" si="2234">IF(C2730=1,0,1)</f>
        <v>0</v>
      </c>
      <c r="N2730" s="4">
        <f t="shared" ref="N2730:N2738" si="2235">IF(D2730=1,0,1)</f>
        <v>0</v>
      </c>
      <c r="O2730" s="5">
        <f t="shared" ref="O2730:O2738" si="2236">IF(E2730=1,0,1)</f>
        <v>0</v>
      </c>
      <c r="P2730" s="6">
        <f t="shared" ref="P2730:P2738" si="2237">IF(F2730=1,0,1)</f>
        <v>1</v>
      </c>
      <c r="Q2730" s="4">
        <f t="shared" ref="Q2730:Q2738" si="2238">IF(G2730=1,0,1)</f>
        <v>0</v>
      </c>
      <c r="R2730" s="5">
        <f t="shared" ref="R2730:R2738" si="2239">IF(H2730=1,0,1)</f>
        <v>0</v>
      </c>
      <c r="S2730" s="6">
        <f t="shared" ref="S2730:S2738" si="2240">IF(I2730=1,0,1)</f>
        <v>0</v>
      </c>
    </row>
    <row r="2731" spans="1:19" ht="25.2" customHeight="1" x14ac:dyDescent="0.3">
      <c r="A2731" s="7"/>
      <c r="B2731" s="3"/>
      <c r="C2731" s="8">
        <v>1</v>
      </c>
      <c r="D2731" s="7"/>
      <c r="E2731" s="3">
        <v>1</v>
      </c>
      <c r="F2731" s="8"/>
      <c r="G2731" s="7"/>
      <c r="H2731" s="3"/>
      <c r="I2731" s="8">
        <v>1</v>
      </c>
      <c r="K2731" s="7">
        <f t="shared" si="2232"/>
        <v>1</v>
      </c>
      <c r="L2731" s="3">
        <f t="shared" si="2233"/>
        <v>1</v>
      </c>
      <c r="M2731" s="8">
        <f t="shared" si="2234"/>
        <v>0</v>
      </c>
      <c r="N2731" s="7">
        <f t="shared" si="2235"/>
        <v>1</v>
      </c>
      <c r="O2731" s="3">
        <f t="shared" si="2236"/>
        <v>0</v>
      </c>
      <c r="P2731" s="8">
        <f t="shared" si="2237"/>
        <v>1</v>
      </c>
      <c r="Q2731" s="7">
        <f t="shared" si="2238"/>
        <v>1</v>
      </c>
      <c r="R2731" s="3">
        <f t="shared" si="2239"/>
        <v>1</v>
      </c>
      <c r="S2731" s="8">
        <f t="shared" si="2240"/>
        <v>0</v>
      </c>
    </row>
    <row r="2732" spans="1:19" ht="25.2" customHeight="1" thickBot="1" x14ac:dyDescent="0.35">
      <c r="A2732" s="9">
        <v>1</v>
      </c>
      <c r="B2732" s="10">
        <v>1</v>
      </c>
      <c r="C2732" s="11">
        <v>1</v>
      </c>
      <c r="D2732" s="9"/>
      <c r="E2732" s="10">
        <v>1</v>
      </c>
      <c r="F2732" s="11">
        <v>1</v>
      </c>
      <c r="G2732" s="9">
        <v>1</v>
      </c>
      <c r="H2732" s="10"/>
      <c r="I2732" s="11">
        <v>1</v>
      </c>
      <c r="K2732" s="9">
        <f t="shared" si="2232"/>
        <v>0</v>
      </c>
      <c r="L2732" s="10">
        <f t="shared" si="2233"/>
        <v>0</v>
      </c>
      <c r="M2732" s="11">
        <f t="shared" si="2234"/>
        <v>0</v>
      </c>
      <c r="N2732" s="9">
        <f t="shared" si="2235"/>
        <v>1</v>
      </c>
      <c r="O2732" s="10">
        <f t="shared" si="2236"/>
        <v>0</v>
      </c>
      <c r="P2732" s="11">
        <f t="shared" si="2237"/>
        <v>0</v>
      </c>
      <c r="Q2732" s="9">
        <f t="shared" si="2238"/>
        <v>0</v>
      </c>
      <c r="R2732" s="10">
        <f t="shared" si="2239"/>
        <v>1</v>
      </c>
      <c r="S2732" s="11">
        <f t="shared" si="2240"/>
        <v>0</v>
      </c>
    </row>
    <row r="2733" spans="1:19" ht="25.2" customHeight="1" x14ac:dyDescent="0.3">
      <c r="A2733" s="4">
        <v>1</v>
      </c>
      <c r="B2733" s="5"/>
      <c r="C2733" s="6"/>
      <c r="D2733" s="4"/>
      <c r="E2733" s="5">
        <v>1</v>
      </c>
      <c r="F2733" s="6"/>
      <c r="G2733" s="4">
        <v>1</v>
      </c>
      <c r="H2733" s="5"/>
      <c r="I2733" s="6"/>
      <c r="K2733" s="4">
        <f t="shared" si="2232"/>
        <v>0</v>
      </c>
      <c r="L2733" s="5">
        <f t="shared" si="2233"/>
        <v>1</v>
      </c>
      <c r="M2733" s="6">
        <f t="shared" si="2234"/>
        <v>1</v>
      </c>
      <c r="N2733" s="4">
        <f t="shared" si="2235"/>
        <v>1</v>
      </c>
      <c r="O2733" s="5">
        <f t="shared" si="2236"/>
        <v>0</v>
      </c>
      <c r="P2733" s="6">
        <f t="shared" si="2237"/>
        <v>1</v>
      </c>
      <c r="Q2733" s="4">
        <f t="shared" si="2238"/>
        <v>0</v>
      </c>
      <c r="R2733" s="5">
        <f t="shared" si="2239"/>
        <v>1</v>
      </c>
      <c r="S2733" s="6">
        <f t="shared" si="2240"/>
        <v>1</v>
      </c>
    </row>
    <row r="2734" spans="1:19" ht="25.2" customHeight="1" x14ac:dyDescent="0.3">
      <c r="A2734" s="7">
        <v>1</v>
      </c>
      <c r="B2734" s="3">
        <v>1</v>
      </c>
      <c r="C2734" s="8">
        <v>1</v>
      </c>
      <c r="D2734" s="7">
        <v>1</v>
      </c>
      <c r="E2734" s="3">
        <v>1</v>
      </c>
      <c r="F2734" s="8"/>
      <c r="G2734" s="7">
        <v>1</v>
      </c>
      <c r="H2734" s="3">
        <v>1</v>
      </c>
      <c r="I2734" s="8">
        <v>1</v>
      </c>
      <c r="K2734" s="7">
        <f t="shared" si="2232"/>
        <v>0</v>
      </c>
      <c r="L2734" s="3">
        <f t="shared" si="2233"/>
        <v>0</v>
      </c>
      <c r="M2734" s="8">
        <f t="shared" si="2234"/>
        <v>0</v>
      </c>
      <c r="N2734" s="7">
        <f t="shared" si="2235"/>
        <v>0</v>
      </c>
      <c r="O2734" s="3">
        <f t="shared" si="2236"/>
        <v>0</v>
      </c>
      <c r="P2734" s="8">
        <f t="shared" si="2237"/>
        <v>1</v>
      </c>
      <c r="Q2734" s="7">
        <f t="shared" si="2238"/>
        <v>0</v>
      </c>
      <c r="R2734" s="3">
        <f t="shared" si="2239"/>
        <v>0</v>
      </c>
      <c r="S2734" s="8">
        <f t="shared" si="2240"/>
        <v>0</v>
      </c>
    </row>
    <row r="2735" spans="1:19" ht="25.2" customHeight="1" thickBot="1" x14ac:dyDescent="0.35">
      <c r="A2735" s="9"/>
      <c r="B2735" s="10"/>
      <c r="C2735" s="11">
        <v>1</v>
      </c>
      <c r="D2735" s="9"/>
      <c r="E2735" s="10"/>
      <c r="F2735" s="11"/>
      <c r="G2735" s="9">
        <v>1</v>
      </c>
      <c r="H2735" s="10"/>
      <c r="I2735" s="11">
        <v>1</v>
      </c>
      <c r="K2735" s="9">
        <f t="shared" si="2232"/>
        <v>1</v>
      </c>
      <c r="L2735" s="10">
        <f t="shared" si="2233"/>
        <v>1</v>
      </c>
      <c r="M2735" s="11">
        <f t="shared" si="2234"/>
        <v>0</v>
      </c>
      <c r="N2735" s="9">
        <f t="shared" si="2235"/>
        <v>1</v>
      </c>
      <c r="O2735" s="10">
        <f t="shared" si="2236"/>
        <v>1</v>
      </c>
      <c r="P2735" s="11">
        <f t="shared" si="2237"/>
        <v>1</v>
      </c>
      <c r="Q2735" s="9">
        <f t="shared" si="2238"/>
        <v>0</v>
      </c>
      <c r="R2735" s="10">
        <f t="shared" si="2239"/>
        <v>1</v>
      </c>
      <c r="S2735" s="11">
        <f t="shared" si="2240"/>
        <v>0</v>
      </c>
    </row>
    <row r="2736" spans="1:19" ht="25.2" customHeight="1" x14ac:dyDescent="0.3">
      <c r="A2736" s="4">
        <v>1</v>
      </c>
      <c r="B2736" s="5"/>
      <c r="C2736" s="6">
        <v>1</v>
      </c>
      <c r="D2736" s="4">
        <v>1</v>
      </c>
      <c r="E2736" s="5">
        <v>1</v>
      </c>
      <c r="F2736" s="6">
        <v>1</v>
      </c>
      <c r="G2736" s="4">
        <v>1</v>
      </c>
      <c r="H2736" s="5"/>
      <c r="I2736" s="6">
        <v>1</v>
      </c>
      <c r="K2736" s="4">
        <f t="shared" si="2232"/>
        <v>0</v>
      </c>
      <c r="L2736" s="5">
        <f t="shared" si="2233"/>
        <v>1</v>
      </c>
      <c r="M2736" s="6">
        <f t="shared" si="2234"/>
        <v>0</v>
      </c>
      <c r="N2736" s="4">
        <f t="shared" si="2235"/>
        <v>0</v>
      </c>
      <c r="O2736" s="5">
        <f t="shared" si="2236"/>
        <v>0</v>
      </c>
      <c r="P2736" s="6">
        <f t="shared" si="2237"/>
        <v>0</v>
      </c>
      <c r="Q2736" s="4">
        <f t="shared" si="2238"/>
        <v>0</v>
      </c>
      <c r="R2736" s="5">
        <f t="shared" si="2239"/>
        <v>1</v>
      </c>
      <c r="S2736" s="6">
        <f t="shared" si="2240"/>
        <v>0</v>
      </c>
    </row>
    <row r="2737" spans="1:19" ht="25.2" customHeight="1" x14ac:dyDescent="0.3">
      <c r="A2737" s="7">
        <v>1</v>
      </c>
      <c r="B2737" s="3"/>
      <c r="C2737" s="8"/>
      <c r="D2737" s="7"/>
      <c r="E2737" s="3">
        <v>1</v>
      </c>
      <c r="F2737" s="8"/>
      <c r="G2737" s="7"/>
      <c r="H2737" s="3"/>
      <c r="I2737" s="8">
        <v>1</v>
      </c>
      <c r="K2737" s="7">
        <f t="shared" si="2232"/>
        <v>0</v>
      </c>
      <c r="L2737" s="3">
        <f t="shared" si="2233"/>
        <v>1</v>
      </c>
      <c r="M2737" s="8">
        <f t="shared" si="2234"/>
        <v>1</v>
      </c>
      <c r="N2737" s="7">
        <f t="shared" si="2235"/>
        <v>1</v>
      </c>
      <c r="O2737" s="3">
        <f t="shared" si="2236"/>
        <v>0</v>
      </c>
      <c r="P2737" s="8">
        <f t="shared" si="2237"/>
        <v>1</v>
      </c>
      <c r="Q2737" s="7">
        <f t="shared" si="2238"/>
        <v>1</v>
      </c>
      <c r="R2737" s="3">
        <f t="shared" si="2239"/>
        <v>1</v>
      </c>
      <c r="S2737" s="8">
        <f t="shared" si="2240"/>
        <v>0</v>
      </c>
    </row>
    <row r="2738" spans="1:19" ht="25.2" customHeight="1" thickBot="1" x14ac:dyDescent="0.35">
      <c r="A2738" s="9">
        <v>1</v>
      </c>
      <c r="B2738" s="10">
        <v>1</v>
      </c>
      <c r="C2738" s="11">
        <v>1</v>
      </c>
      <c r="D2738" s="9"/>
      <c r="E2738" s="10">
        <v>1</v>
      </c>
      <c r="F2738" s="11">
        <v>1</v>
      </c>
      <c r="G2738" s="9">
        <v>1</v>
      </c>
      <c r="H2738" s="10">
        <v>1</v>
      </c>
      <c r="I2738" s="11">
        <v>1</v>
      </c>
      <c r="K2738" s="9">
        <f t="shared" si="2232"/>
        <v>0</v>
      </c>
      <c r="L2738" s="10">
        <f t="shared" si="2233"/>
        <v>0</v>
      </c>
      <c r="M2738" s="11">
        <f t="shared" si="2234"/>
        <v>0</v>
      </c>
      <c r="N2738" s="9">
        <f t="shared" si="2235"/>
        <v>1</v>
      </c>
      <c r="O2738" s="10">
        <f t="shared" si="2236"/>
        <v>0</v>
      </c>
      <c r="P2738" s="11">
        <f t="shared" si="2237"/>
        <v>0</v>
      </c>
      <c r="Q2738" s="9">
        <f t="shared" si="2238"/>
        <v>0</v>
      </c>
      <c r="R2738" s="10">
        <f t="shared" si="2239"/>
        <v>0</v>
      </c>
      <c r="S2738" s="11">
        <f t="shared" si="2240"/>
        <v>0</v>
      </c>
    </row>
    <row r="2740" spans="1:19" ht="25.2" customHeight="1" thickBot="1" x14ac:dyDescent="0.35">
      <c r="A2740" s="172" t="s">
        <v>26</v>
      </c>
      <c r="B2740" s="172"/>
      <c r="C2740" s="12">
        <f>C2729+1</f>
        <v>250</v>
      </c>
      <c r="D2740" s="12" t="str">
        <f>D2729</f>
        <v>A</v>
      </c>
      <c r="G2740" s="172" t="s">
        <v>25</v>
      </c>
      <c r="H2740" s="172"/>
      <c r="I2740" s="13">
        <f>SUM(A2741:I2749)</f>
        <v>47</v>
      </c>
      <c r="K2740" s="173" t="s">
        <v>26</v>
      </c>
      <c r="L2740" s="173"/>
      <c r="M2740" s="12">
        <f>M2729+1</f>
        <v>250</v>
      </c>
      <c r="N2740" s="12" t="str">
        <f>N2729</f>
        <v>B</v>
      </c>
      <c r="Q2740" s="173" t="s">
        <v>25</v>
      </c>
      <c r="R2740" s="173"/>
      <c r="S2740" s="13">
        <f>SUM(K2741:S2749)</f>
        <v>34</v>
      </c>
    </row>
    <row r="2741" spans="1:19" ht="25.2" customHeight="1" x14ac:dyDescent="0.3">
      <c r="A2741" s="4">
        <v>1</v>
      </c>
      <c r="B2741" s="5">
        <v>1</v>
      </c>
      <c r="C2741" s="6">
        <v>1</v>
      </c>
      <c r="D2741" s="4">
        <v>1</v>
      </c>
      <c r="E2741" s="5">
        <v>1</v>
      </c>
      <c r="F2741" s="6"/>
      <c r="G2741" s="4">
        <v>1</v>
      </c>
      <c r="H2741" s="5"/>
      <c r="I2741" s="6"/>
      <c r="K2741" s="4">
        <f t="shared" ref="K2741:K2749" si="2241">IF(A2741=1,0,1)</f>
        <v>0</v>
      </c>
      <c r="L2741" s="5">
        <f t="shared" ref="L2741:L2749" si="2242">IF(B2741=1,0,1)</f>
        <v>0</v>
      </c>
      <c r="M2741" s="6">
        <f t="shared" ref="M2741:M2749" si="2243">IF(C2741=1,0,1)</f>
        <v>0</v>
      </c>
      <c r="N2741" s="4">
        <f t="shared" ref="N2741:N2749" si="2244">IF(D2741=1,0,1)</f>
        <v>0</v>
      </c>
      <c r="O2741" s="5">
        <f t="shared" ref="O2741:O2749" si="2245">IF(E2741=1,0,1)</f>
        <v>0</v>
      </c>
      <c r="P2741" s="6">
        <f t="shared" ref="P2741:P2749" si="2246">IF(F2741=1,0,1)</f>
        <v>1</v>
      </c>
      <c r="Q2741" s="4">
        <f t="shared" ref="Q2741:Q2749" si="2247">IF(G2741=1,0,1)</f>
        <v>0</v>
      </c>
      <c r="R2741" s="5">
        <f t="shared" ref="R2741:R2749" si="2248">IF(H2741=1,0,1)</f>
        <v>1</v>
      </c>
      <c r="S2741" s="6">
        <f t="shared" ref="S2741:S2749" si="2249">IF(I2741=1,0,1)</f>
        <v>1</v>
      </c>
    </row>
    <row r="2742" spans="1:19" ht="25.2" customHeight="1" x14ac:dyDescent="0.3">
      <c r="A2742" s="7">
        <v>1</v>
      </c>
      <c r="B2742" s="3"/>
      <c r="C2742" s="8"/>
      <c r="D2742" s="7"/>
      <c r="E2742" s="3">
        <v>1</v>
      </c>
      <c r="F2742" s="8"/>
      <c r="G2742" s="7">
        <v>1</v>
      </c>
      <c r="H2742" s="3"/>
      <c r="I2742" s="8"/>
      <c r="K2742" s="7">
        <f t="shared" si="2241"/>
        <v>0</v>
      </c>
      <c r="L2742" s="3">
        <f t="shared" si="2242"/>
        <v>1</v>
      </c>
      <c r="M2742" s="8">
        <f t="shared" si="2243"/>
        <v>1</v>
      </c>
      <c r="N2742" s="7">
        <f t="shared" si="2244"/>
        <v>1</v>
      </c>
      <c r="O2742" s="3">
        <f t="shared" si="2245"/>
        <v>0</v>
      </c>
      <c r="P2742" s="8">
        <f t="shared" si="2246"/>
        <v>1</v>
      </c>
      <c r="Q2742" s="7">
        <f t="shared" si="2247"/>
        <v>0</v>
      </c>
      <c r="R2742" s="3">
        <f t="shared" si="2248"/>
        <v>1</v>
      </c>
      <c r="S2742" s="8">
        <f t="shared" si="2249"/>
        <v>1</v>
      </c>
    </row>
    <row r="2743" spans="1:19" ht="25.2" customHeight="1" thickBot="1" x14ac:dyDescent="0.35">
      <c r="A2743" s="9">
        <v>1</v>
      </c>
      <c r="B2743" s="10"/>
      <c r="C2743" s="11">
        <v>1</v>
      </c>
      <c r="D2743" s="9">
        <v>1</v>
      </c>
      <c r="E2743" s="10">
        <v>1</v>
      </c>
      <c r="F2743" s="11">
        <v>1</v>
      </c>
      <c r="G2743" s="9">
        <v>1</v>
      </c>
      <c r="H2743" s="10">
        <v>1</v>
      </c>
      <c r="I2743" s="11">
        <v>1</v>
      </c>
      <c r="K2743" s="9">
        <f t="shared" si="2241"/>
        <v>0</v>
      </c>
      <c r="L2743" s="10">
        <f t="shared" si="2242"/>
        <v>1</v>
      </c>
      <c r="M2743" s="11">
        <f t="shared" si="2243"/>
        <v>0</v>
      </c>
      <c r="N2743" s="9">
        <f t="shared" si="2244"/>
        <v>0</v>
      </c>
      <c r="O2743" s="10">
        <f t="shared" si="2245"/>
        <v>0</v>
      </c>
      <c r="P2743" s="11">
        <f t="shared" si="2246"/>
        <v>0</v>
      </c>
      <c r="Q2743" s="9">
        <f t="shared" si="2247"/>
        <v>0</v>
      </c>
      <c r="R2743" s="10">
        <f t="shared" si="2248"/>
        <v>0</v>
      </c>
      <c r="S2743" s="11">
        <f t="shared" si="2249"/>
        <v>0</v>
      </c>
    </row>
    <row r="2744" spans="1:19" ht="25.2" customHeight="1" x14ac:dyDescent="0.3">
      <c r="A2744" s="4">
        <v>1</v>
      </c>
      <c r="B2744" s="5"/>
      <c r="C2744" s="6">
        <v>1</v>
      </c>
      <c r="D2744" s="4"/>
      <c r="E2744" s="5"/>
      <c r="F2744" s="6"/>
      <c r="G2744" s="4">
        <v>1</v>
      </c>
      <c r="H2744" s="5"/>
      <c r="I2744" s="6"/>
      <c r="K2744" s="4">
        <f t="shared" si="2241"/>
        <v>0</v>
      </c>
      <c r="L2744" s="5">
        <f t="shared" si="2242"/>
        <v>1</v>
      </c>
      <c r="M2744" s="6">
        <f t="shared" si="2243"/>
        <v>0</v>
      </c>
      <c r="N2744" s="4">
        <f t="shared" si="2244"/>
        <v>1</v>
      </c>
      <c r="O2744" s="5">
        <f t="shared" si="2245"/>
        <v>1</v>
      </c>
      <c r="P2744" s="6">
        <f t="shared" si="2246"/>
        <v>1</v>
      </c>
      <c r="Q2744" s="4">
        <f t="shared" si="2247"/>
        <v>0</v>
      </c>
      <c r="R2744" s="5">
        <f t="shared" si="2248"/>
        <v>1</v>
      </c>
      <c r="S2744" s="6">
        <f t="shared" si="2249"/>
        <v>1</v>
      </c>
    </row>
    <row r="2745" spans="1:19" ht="25.2" customHeight="1" x14ac:dyDescent="0.3">
      <c r="A2745" s="7">
        <v>1</v>
      </c>
      <c r="B2745" s="3">
        <v>1</v>
      </c>
      <c r="C2745" s="8">
        <v>1</v>
      </c>
      <c r="D2745" s="7"/>
      <c r="E2745" s="3">
        <v>1</v>
      </c>
      <c r="F2745" s="8"/>
      <c r="G2745" s="7">
        <v>1</v>
      </c>
      <c r="H2745" s="3">
        <v>1</v>
      </c>
      <c r="I2745" s="8">
        <v>1</v>
      </c>
      <c r="K2745" s="7">
        <f t="shared" si="2241"/>
        <v>0</v>
      </c>
      <c r="L2745" s="3">
        <f t="shared" si="2242"/>
        <v>0</v>
      </c>
      <c r="M2745" s="8">
        <f t="shared" si="2243"/>
        <v>0</v>
      </c>
      <c r="N2745" s="7">
        <f t="shared" si="2244"/>
        <v>1</v>
      </c>
      <c r="O2745" s="3">
        <f t="shared" si="2245"/>
        <v>0</v>
      </c>
      <c r="P2745" s="8">
        <f t="shared" si="2246"/>
        <v>1</v>
      </c>
      <c r="Q2745" s="7">
        <f t="shared" si="2247"/>
        <v>0</v>
      </c>
      <c r="R2745" s="3">
        <f t="shared" si="2248"/>
        <v>0</v>
      </c>
      <c r="S2745" s="8">
        <f t="shared" si="2249"/>
        <v>0</v>
      </c>
    </row>
    <row r="2746" spans="1:19" ht="25.2" customHeight="1" thickBot="1" x14ac:dyDescent="0.35">
      <c r="A2746" s="9"/>
      <c r="B2746" s="10"/>
      <c r="C2746" s="11">
        <v>1</v>
      </c>
      <c r="D2746" s="9"/>
      <c r="E2746" s="10"/>
      <c r="F2746" s="11"/>
      <c r="G2746" s="9">
        <v>1</v>
      </c>
      <c r="H2746" s="10"/>
      <c r="I2746" s="11">
        <v>1</v>
      </c>
      <c r="K2746" s="9">
        <f t="shared" si="2241"/>
        <v>1</v>
      </c>
      <c r="L2746" s="10">
        <f t="shared" si="2242"/>
        <v>1</v>
      </c>
      <c r="M2746" s="11">
        <f t="shared" si="2243"/>
        <v>0</v>
      </c>
      <c r="N2746" s="9">
        <f t="shared" si="2244"/>
        <v>1</v>
      </c>
      <c r="O2746" s="10">
        <f t="shared" si="2245"/>
        <v>1</v>
      </c>
      <c r="P2746" s="11">
        <f t="shared" si="2246"/>
        <v>1</v>
      </c>
      <c r="Q2746" s="9">
        <f t="shared" si="2247"/>
        <v>0</v>
      </c>
      <c r="R2746" s="10">
        <f t="shared" si="2248"/>
        <v>1</v>
      </c>
      <c r="S2746" s="11">
        <f t="shared" si="2249"/>
        <v>0</v>
      </c>
    </row>
    <row r="2747" spans="1:19" ht="25.2" customHeight="1" x14ac:dyDescent="0.3">
      <c r="A2747" s="4">
        <v>1</v>
      </c>
      <c r="B2747" s="5">
        <v>1</v>
      </c>
      <c r="C2747" s="6">
        <v>1</v>
      </c>
      <c r="D2747" s="4">
        <v>1</v>
      </c>
      <c r="E2747" s="5">
        <v>1</v>
      </c>
      <c r="F2747" s="6">
        <v>1</v>
      </c>
      <c r="G2747" s="4">
        <v>1</v>
      </c>
      <c r="H2747" s="5"/>
      <c r="I2747" s="6">
        <v>1</v>
      </c>
      <c r="K2747" s="4">
        <f t="shared" si="2241"/>
        <v>0</v>
      </c>
      <c r="L2747" s="5">
        <f t="shared" si="2242"/>
        <v>0</v>
      </c>
      <c r="M2747" s="6">
        <f t="shared" si="2243"/>
        <v>0</v>
      </c>
      <c r="N2747" s="4">
        <f t="shared" si="2244"/>
        <v>0</v>
      </c>
      <c r="O2747" s="5">
        <f t="shared" si="2245"/>
        <v>0</v>
      </c>
      <c r="P2747" s="6">
        <f t="shared" si="2246"/>
        <v>0</v>
      </c>
      <c r="Q2747" s="4">
        <f t="shared" si="2247"/>
        <v>0</v>
      </c>
      <c r="R2747" s="5">
        <f t="shared" si="2248"/>
        <v>1</v>
      </c>
      <c r="S2747" s="6">
        <f t="shared" si="2249"/>
        <v>0</v>
      </c>
    </row>
    <row r="2748" spans="1:19" ht="25.2" customHeight="1" x14ac:dyDescent="0.3">
      <c r="A2748" s="7"/>
      <c r="B2748" s="3"/>
      <c r="C2748" s="8">
        <v>1</v>
      </c>
      <c r="D2748" s="7"/>
      <c r="E2748" s="3">
        <v>1</v>
      </c>
      <c r="F2748" s="8"/>
      <c r="G2748" s="7"/>
      <c r="H2748" s="3"/>
      <c r="I2748" s="8">
        <v>1</v>
      </c>
      <c r="K2748" s="7">
        <f t="shared" si="2241"/>
        <v>1</v>
      </c>
      <c r="L2748" s="3">
        <f t="shared" si="2242"/>
        <v>1</v>
      </c>
      <c r="M2748" s="8">
        <f t="shared" si="2243"/>
        <v>0</v>
      </c>
      <c r="N2748" s="7">
        <f t="shared" si="2244"/>
        <v>1</v>
      </c>
      <c r="O2748" s="3">
        <f t="shared" si="2245"/>
        <v>0</v>
      </c>
      <c r="P2748" s="8">
        <f t="shared" si="2246"/>
        <v>1</v>
      </c>
      <c r="Q2748" s="7">
        <f t="shared" si="2247"/>
        <v>1</v>
      </c>
      <c r="R2748" s="3">
        <f t="shared" si="2248"/>
        <v>1</v>
      </c>
      <c r="S2748" s="8">
        <f t="shared" si="2249"/>
        <v>0</v>
      </c>
    </row>
    <row r="2749" spans="1:19" ht="25.2" customHeight="1" thickBot="1" x14ac:dyDescent="0.35">
      <c r="A2749" s="9"/>
      <c r="B2749" s="10"/>
      <c r="C2749" s="11">
        <v>1</v>
      </c>
      <c r="D2749" s="9"/>
      <c r="E2749" s="10">
        <v>1</v>
      </c>
      <c r="F2749" s="11">
        <v>1</v>
      </c>
      <c r="G2749" s="9">
        <v>1</v>
      </c>
      <c r="H2749" s="10">
        <v>1</v>
      </c>
      <c r="I2749" s="11">
        <v>1</v>
      </c>
      <c r="K2749" s="9">
        <f t="shared" si="2241"/>
        <v>1</v>
      </c>
      <c r="L2749" s="10">
        <f t="shared" si="2242"/>
        <v>1</v>
      </c>
      <c r="M2749" s="11">
        <f t="shared" si="2243"/>
        <v>0</v>
      </c>
      <c r="N2749" s="9">
        <f t="shared" si="2244"/>
        <v>1</v>
      </c>
      <c r="O2749" s="10">
        <f t="shared" si="2245"/>
        <v>0</v>
      </c>
      <c r="P2749" s="11">
        <f t="shared" si="2246"/>
        <v>0</v>
      </c>
      <c r="Q2749" s="9">
        <f t="shared" si="2247"/>
        <v>0</v>
      </c>
      <c r="R2749" s="10">
        <f t="shared" si="2248"/>
        <v>0</v>
      </c>
      <c r="S2749" s="11">
        <f t="shared" si="2249"/>
        <v>0</v>
      </c>
    </row>
    <row r="2751" spans="1:19" ht="25.2" customHeight="1" thickBot="1" x14ac:dyDescent="0.35">
      <c r="A2751" s="172" t="s">
        <v>26</v>
      </c>
      <c r="B2751" s="172"/>
      <c r="C2751" s="12">
        <f>C2740+1</f>
        <v>251</v>
      </c>
      <c r="D2751" s="12" t="str">
        <f>D2740</f>
        <v>A</v>
      </c>
      <c r="G2751" s="172" t="s">
        <v>25</v>
      </c>
      <c r="H2751" s="172"/>
      <c r="I2751" s="13">
        <f>SUM(A2752:I2760)</f>
        <v>53</v>
      </c>
      <c r="K2751" s="173" t="s">
        <v>26</v>
      </c>
      <c r="L2751" s="173"/>
      <c r="M2751" s="12">
        <f>M2740+1</f>
        <v>251</v>
      </c>
      <c r="N2751" s="12" t="str">
        <f>N2740</f>
        <v>B</v>
      </c>
      <c r="Q2751" s="173" t="s">
        <v>25</v>
      </c>
      <c r="R2751" s="173"/>
      <c r="S2751" s="13">
        <f>SUM(K2752:S2760)</f>
        <v>28</v>
      </c>
    </row>
    <row r="2752" spans="1:19" ht="25.2" customHeight="1" x14ac:dyDescent="0.3">
      <c r="A2752" s="4">
        <v>1</v>
      </c>
      <c r="B2752" s="5">
        <v>1</v>
      </c>
      <c r="C2752" s="6">
        <v>1</v>
      </c>
      <c r="D2752" s="4">
        <v>1</v>
      </c>
      <c r="E2752" s="5"/>
      <c r="F2752" s="6">
        <v>1</v>
      </c>
      <c r="G2752" s="4">
        <v>1</v>
      </c>
      <c r="H2752" s="5">
        <v>1</v>
      </c>
      <c r="I2752" s="6">
        <v>1</v>
      </c>
      <c r="K2752" s="4">
        <f t="shared" ref="K2752:K2760" si="2250">IF(A2752=1,0,1)</f>
        <v>0</v>
      </c>
      <c r="L2752" s="5">
        <f t="shared" ref="L2752:L2760" si="2251">IF(B2752=1,0,1)</f>
        <v>0</v>
      </c>
      <c r="M2752" s="6">
        <f t="shared" ref="M2752:M2760" si="2252">IF(C2752=1,0,1)</f>
        <v>0</v>
      </c>
      <c r="N2752" s="4">
        <f t="shared" ref="N2752:N2760" si="2253">IF(D2752=1,0,1)</f>
        <v>0</v>
      </c>
      <c r="O2752" s="5">
        <f t="shared" ref="O2752:O2760" si="2254">IF(E2752=1,0,1)</f>
        <v>1</v>
      </c>
      <c r="P2752" s="6">
        <f t="shared" ref="P2752:P2760" si="2255">IF(F2752=1,0,1)</f>
        <v>0</v>
      </c>
      <c r="Q2752" s="4">
        <f t="shared" ref="Q2752:Q2760" si="2256">IF(G2752=1,0,1)</f>
        <v>0</v>
      </c>
      <c r="R2752" s="5">
        <f t="shared" ref="R2752:R2760" si="2257">IF(H2752=1,0,1)</f>
        <v>0</v>
      </c>
      <c r="S2752" s="6">
        <f t="shared" ref="S2752:S2760" si="2258">IF(I2752=1,0,1)</f>
        <v>0</v>
      </c>
    </row>
    <row r="2753" spans="1:19" ht="25.2" customHeight="1" x14ac:dyDescent="0.3">
      <c r="A2753" s="7">
        <v>1</v>
      </c>
      <c r="B2753" s="3"/>
      <c r="C2753" s="8">
        <v>1</v>
      </c>
      <c r="D2753" s="7"/>
      <c r="E2753" s="3"/>
      <c r="F2753" s="8"/>
      <c r="G2753" s="7">
        <v>1</v>
      </c>
      <c r="H2753" s="3"/>
      <c r="I2753" s="8">
        <v>1</v>
      </c>
      <c r="K2753" s="7">
        <f t="shared" si="2250"/>
        <v>0</v>
      </c>
      <c r="L2753" s="3">
        <f t="shared" si="2251"/>
        <v>1</v>
      </c>
      <c r="M2753" s="8">
        <f t="shared" si="2252"/>
        <v>0</v>
      </c>
      <c r="N2753" s="7">
        <f t="shared" si="2253"/>
        <v>1</v>
      </c>
      <c r="O2753" s="3">
        <f t="shared" si="2254"/>
        <v>1</v>
      </c>
      <c r="P2753" s="8">
        <f t="shared" si="2255"/>
        <v>1</v>
      </c>
      <c r="Q2753" s="7">
        <f t="shared" si="2256"/>
        <v>0</v>
      </c>
      <c r="R2753" s="3">
        <f t="shared" si="2257"/>
        <v>1</v>
      </c>
      <c r="S2753" s="8">
        <f t="shared" si="2258"/>
        <v>0</v>
      </c>
    </row>
    <row r="2754" spans="1:19" ht="25.2" customHeight="1" thickBot="1" x14ac:dyDescent="0.35">
      <c r="A2754" s="9">
        <v>1</v>
      </c>
      <c r="B2754" s="10">
        <v>1</v>
      </c>
      <c r="C2754" s="11">
        <v>1</v>
      </c>
      <c r="D2754" s="9">
        <v>1</v>
      </c>
      <c r="E2754" s="10">
        <v>1</v>
      </c>
      <c r="F2754" s="11">
        <v>1</v>
      </c>
      <c r="G2754" s="9">
        <v>1</v>
      </c>
      <c r="H2754" s="10">
        <v>1</v>
      </c>
      <c r="I2754" s="11">
        <v>1</v>
      </c>
      <c r="K2754" s="9">
        <f t="shared" si="2250"/>
        <v>0</v>
      </c>
      <c r="L2754" s="10">
        <f t="shared" si="2251"/>
        <v>0</v>
      </c>
      <c r="M2754" s="11">
        <f t="shared" si="2252"/>
        <v>0</v>
      </c>
      <c r="N2754" s="9">
        <f t="shared" si="2253"/>
        <v>0</v>
      </c>
      <c r="O2754" s="10">
        <f t="shared" si="2254"/>
        <v>0</v>
      </c>
      <c r="P2754" s="11">
        <f t="shared" si="2255"/>
        <v>0</v>
      </c>
      <c r="Q2754" s="9">
        <f t="shared" si="2256"/>
        <v>0</v>
      </c>
      <c r="R2754" s="10">
        <f t="shared" si="2257"/>
        <v>0</v>
      </c>
      <c r="S2754" s="11">
        <f t="shared" si="2258"/>
        <v>0</v>
      </c>
    </row>
    <row r="2755" spans="1:19" ht="25.2" customHeight="1" x14ac:dyDescent="0.3">
      <c r="A2755" s="4">
        <v>1</v>
      </c>
      <c r="B2755" s="5"/>
      <c r="C2755" s="6">
        <v>1</v>
      </c>
      <c r="D2755" s="4"/>
      <c r="E2755" s="5"/>
      <c r="F2755" s="6"/>
      <c r="G2755" s="4">
        <v>1</v>
      </c>
      <c r="H2755" s="5"/>
      <c r="I2755" s="6">
        <v>1</v>
      </c>
      <c r="K2755" s="4">
        <f t="shared" si="2250"/>
        <v>0</v>
      </c>
      <c r="L2755" s="5">
        <f t="shared" si="2251"/>
        <v>1</v>
      </c>
      <c r="M2755" s="6">
        <f t="shared" si="2252"/>
        <v>0</v>
      </c>
      <c r="N2755" s="4">
        <f t="shared" si="2253"/>
        <v>1</v>
      </c>
      <c r="O2755" s="5">
        <f t="shared" si="2254"/>
        <v>1</v>
      </c>
      <c r="P2755" s="6">
        <f t="shared" si="2255"/>
        <v>1</v>
      </c>
      <c r="Q2755" s="4">
        <f t="shared" si="2256"/>
        <v>0</v>
      </c>
      <c r="R2755" s="5">
        <f t="shared" si="2257"/>
        <v>1</v>
      </c>
      <c r="S2755" s="6">
        <f t="shared" si="2258"/>
        <v>0</v>
      </c>
    </row>
    <row r="2756" spans="1:19" ht="25.2" customHeight="1" x14ac:dyDescent="0.3">
      <c r="A2756" s="7"/>
      <c r="B2756" s="3"/>
      <c r="C2756" s="8">
        <v>1</v>
      </c>
      <c r="D2756" s="7"/>
      <c r="E2756" s="3">
        <v>1</v>
      </c>
      <c r="F2756" s="8"/>
      <c r="G2756" s="7">
        <v>1</v>
      </c>
      <c r="H2756" s="3"/>
      <c r="I2756" s="8"/>
      <c r="K2756" s="7">
        <f t="shared" si="2250"/>
        <v>1</v>
      </c>
      <c r="L2756" s="3">
        <f t="shared" si="2251"/>
        <v>1</v>
      </c>
      <c r="M2756" s="8">
        <f t="shared" si="2252"/>
        <v>0</v>
      </c>
      <c r="N2756" s="7">
        <f t="shared" si="2253"/>
        <v>1</v>
      </c>
      <c r="O2756" s="3">
        <f t="shared" si="2254"/>
        <v>0</v>
      </c>
      <c r="P2756" s="8">
        <f t="shared" si="2255"/>
        <v>1</v>
      </c>
      <c r="Q2756" s="7">
        <f t="shared" si="2256"/>
        <v>0</v>
      </c>
      <c r="R2756" s="3">
        <f t="shared" si="2257"/>
        <v>1</v>
      </c>
      <c r="S2756" s="8">
        <f t="shared" si="2258"/>
        <v>1</v>
      </c>
    </row>
    <row r="2757" spans="1:19" ht="25.2" customHeight="1" thickBot="1" x14ac:dyDescent="0.35">
      <c r="A2757" s="9">
        <v>1</v>
      </c>
      <c r="B2757" s="10"/>
      <c r="C2757" s="11">
        <v>1</v>
      </c>
      <c r="D2757" s="9"/>
      <c r="E2757" s="10"/>
      <c r="F2757" s="11"/>
      <c r="G2757" s="9">
        <v>1</v>
      </c>
      <c r="H2757" s="10"/>
      <c r="I2757" s="11">
        <v>1</v>
      </c>
      <c r="K2757" s="9">
        <f t="shared" si="2250"/>
        <v>0</v>
      </c>
      <c r="L2757" s="10">
        <f t="shared" si="2251"/>
        <v>1</v>
      </c>
      <c r="M2757" s="11">
        <f t="shared" si="2252"/>
        <v>0</v>
      </c>
      <c r="N2757" s="9">
        <f t="shared" si="2253"/>
        <v>1</v>
      </c>
      <c r="O2757" s="10">
        <f t="shared" si="2254"/>
        <v>1</v>
      </c>
      <c r="P2757" s="11">
        <f t="shared" si="2255"/>
        <v>1</v>
      </c>
      <c r="Q2757" s="9">
        <f t="shared" si="2256"/>
        <v>0</v>
      </c>
      <c r="R2757" s="10">
        <f t="shared" si="2257"/>
        <v>1</v>
      </c>
      <c r="S2757" s="11">
        <f t="shared" si="2258"/>
        <v>0</v>
      </c>
    </row>
    <row r="2758" spans="1:19" ht="25.2" customHeight="1" x14ac:dyDescent="0.3">
      <c r="A2758" s="4">
        <v>1</v>
      </c>
      <c r="B2758" s="5">
        <v>1</v>
      </c>
      <c r="C2758" s="6">
        <v>1</v>
      </c>
      <c r="D2758" s="4">
        <v>1</v>
      </c>
      <c r="E2758" s="5">
        <v>1</v>
      </c>
      <c r="F2758" s="6">
        <v>1</v>
      </c>
      <c r="G2758" s="4">
        <v>1</v>
      </c>
      <c r="H2758" s="5">
        <v>1</v>
      </c>
      <c r="I2758" s="6">
        <v>1</v>
      </c>
      <c r="K2758" s="4">
        <f t="shared" si="2250"/>
        <v>0</v>
      </c>
      <c r="L2758" s="5">
        <f t="shared" si="2251"/>
        <v>0</v>
      </c>
      <c r="M2758" s="6">
        <f t="shared" si="2252"/>
        <v>0</v>
      </c>
      <c r="N2758" s="4">
        <f t="shared" si="2253"/>
        <v>0</v>
      </c>
      <c r="O2758" s="5">
        <f t="shared" si="2254"/>
        <v>0</v>
      </c>
      <c r="P2758" s="6">
        <f t="shared" si="2255"/>
        <v>0</v>
      </c>
      <c r="Q2758" s="4">
        <f t="shared" si="2256"/>
        <v>0</v>
      </c>
      <c r="R2758" s="5">
        <f t="shared" si="2257"/>
        <v>0</v>
      </c>
      <c r="S2758" s="6">
        <f t="shared" si="2258"/>
        <v>0</v>
      </c>
    </row>
    <row r="2759" spans="1:19" ht="25.2" customHeight="1" x14ac:dyDescent="0.3">
      <c r="A2759" s="7">
        <v>1</v>
      </c>
      <c r="B2759" s="3"/>
      <c r="C2759" s="8">
        <v>1</v>
      </c>
      <c r="D2759" s="7"/>
      <c r="E2759" s="3"/>
      <c r="F2759" s="8"/>
      <c r="G2759" s="7">
        <v>1</v>
      </c>
      <c r="H2759" s="3"/>
      <c r="I2759" s="8">
        <v>1</v>
      </c>
      <c r="K2759" s="7">
        <f t="shared" si="2250"/>
        <v>0</v>
      </c>
      <c r="L2759" s="3">
        <f t="shared" si="2251"/>
        <v>1</v>
      </c>
      <c r="M2759" s="8">
        <f t="shared" si="2252"/>
        <v>0</v>
      </c>
      <c r="N2759" s="7">
        <f t="shared" si="2253"/>
        <v>1</v>
      </c>
      <c r="O2759" s="3">
        <f t="shared" si="2254"/>
        <v>1</v>
      </c>
      <c r="P2759" s="8">
        <f t="shared" si="2255"/>
        <v>1</v>
      </c>
      <c r="Q2759" s="7">
        <f t="shared" si="2256"/>
        <v>0</v>
      </c>
      <c r="R2759" s="3">
        <f t="shared" si="2257"/>
        <v>1</v>
      </c>
      <c r="S2759" s="8">
        <f t="shared" si="2258"/>
        <v>0</v>
      </c>
    </row>
    <row r="2760" spans="1:19" ht="25.2" customHeight="1" thickBot="1" x14ac:dyDescent="0.35">
      <c r="A2760" s="9">
        <v>1</v>
      </c>
      <c r="B2760" s="10">
        <v>1</v>
      </c>
      <c r="C2760" s="11">
        <v>1</v>
      </c>
      <c r="D2760" s="9">
        <v>1</v>
      </c>
      <c r="E2760" s="10"/>
      <c r="F2760" s="11">
        <v>1</v>
      </c>
      <c r="G2760" s="9">
        <v>1</v>
      </c>
      <c r="H2760" s="10">
        <v>1</v>
      </c>
      <c r="I2760" s="11">
        <v>1</v>
      </c>
      <c r="K2760" s="9">
        <f t="shared" si="2250"/>
        <v>0</v>
      </c>
      <c r="L2760" s="10">
        <f t="shared" si="2251"/>
        <v>0</v>
      </c>
      <c r="M2760" s="11">
        <f t="shared" si="2252"/>
        <v>0</v>
      </c>
      <c r="N2760" s="9">
        <f t="shared" si="2253"/>
        <v>0</v>
      </c>
      <c r="O2760" s="10">
        <f t="shared" si="2254"/>
        <v>1</v>
      </c>
      <c r="P2760" s="11">
        <f t="shared" si="2255"/>
        <v>0</v>
      </c>
      <c r="Q2760" s="9">
        <f t="shared" si="2256"/>
        <v>0</v>
      </c>
      <c r="R2760" s="10">
        <f t="shared" si="2257"/>
        <v>0</v>
      </c>
      <c r="S2760" s="11">
        <f t="shared" si="2258"/>
        <v>0</v>
      </c>
    </row>
    <row r="2762" spans="1:19" ht="25.2" customHeight="1" thickBot="1" x14ac:dyDescent="0.35">
      <c r="A2762" s="172" t="s">
        <v>26</v>
      </c>
      <c r="B2762" s="172"/>
      <c r="C2762" s="12">
        <f>C2751+1</f>
        <v>252</v>
      </c>
      <c r="D2762" s="12" t="str">
        <f>D2751</f>
        <v>A</v>
      </c>
      <c r="G2762" s="172" t="s">
        <v>25</v>
      </c>
      <c r="H2762" s="172"/>
      <c r="I2762" s="13">
        <f>SUM(A2763:I2771)</f>
        <v>48</v>
      </c>
      <c r="K2762" s="173" t="s">
        <v>26</v>
      </c>
      <c r="L2762" s="173"/>
      <c r="M2762" s="12">
        <f>M2751+1</f>
        <v>252</v>
      </c>
      <c r="N2762" s="12" t="str">
        <f>N2751</f>
        <v>B</v>
      </c>
      <c r="Q2762" s="173" t="s">
        <v>25</v>
      </c>
      <c r="R2762" s="173"/>
      <c r="S2762" s="13">
        <f>SUM(K2763:S2771)</f>
        <v>33</v>
      </c>
    </row>
    <row r="2763" spans="1:19" ht="25.2" customHeight="1" x14ac:dyDescent="0.3">
      <c r="A2763" s="4">
        <v>1</v>
      </c>
      <c r="B2763" s="5">
        <v>1</v>
      </c>
      <c r="C2763" s="6">
        <v>1</v>
      </c>
      <c r="D2763" s="4"/>
      <c r="E2763" s="5">
        <v>1</v>
      </c>
      <c r="F2763" s="6"/>
      <c r="G2763" s="4">
        <v>1</v>
      </c>
      <c r="H2763" s="5">
        <v>1</v>
      </c>
      <c r="I2763" s="6">
        <v>1</v>
      </c>
      <c r="K2763" s="4">
        <f t="shared" ref="K2763:K2771" si="2259">IF(A2763=1,0,1)</f>
        <v>0</v>
      </c>
      <c r="L2763" s="5">
        <f t="shared" ref="L2763:L2771" si="2260">IF(B2763=1,0,1)</f>
        <v>0</v>
      </c>
      <c r="M2763" s="6">
        <f t="shared" ref="M2763:M2771" si="2261">IF(C2763=1,0,1)</f>
        <v>0</v>
      </c>
      <c r="N2763" s="4">
        <f t="shared" ref="N2763:N2771" si="2262">IF(D2763=1,0,1)</f>
        <v>1</v>
      </c>
      <c r="O2763" s="5">
        <f t="shared" ref="O2763:O2771" si="2263">IF(E2763=1,0,1)</f>
        <v>0</v>
      </c>
      <c r="P2763" s="6">
        <f t="shared" ref="P2763:P2771" si="2264">IF(F2763=1,0,1)</f>
        <v>1</v>
      </c>
      <c r="Q2763" s="4">
        <f t="shared" ref="Q2763:Q2771" si="2265">IF(G2763=1,0,1)</f>
        <v>0</v>
      </c>
      <c r="R2763" s="5">
        <f t="shared" ref="R2763:R2771" si="2266">IF(H2763=1,0,1)</f>
        <v>0</v>
      </c>
      <c r="S2763" s="6">
        <f t="shared" ref="S2763:S2771" si="2267">IF(I2763=1,0,1)</f>
        <v>0</v>
      </c>
    </row>
    <row r="2764" spans="1:19" ht="25.2" customHeight="1" x14ac:dyDescent="0.3">
      <c r="A2764" s="7">
        <v>1</v>
      </c>
      <c r="B2764" s="3"/>
      <c r="C2764" s="8"/>
      <c r="D2764" s="7">
        <v>1</v>
      </c>
      <c r="E2764" s="3">
        <v>1</v>
      </c>
      <c r="F2764" s="8">
        <v>1</v>
      </c>
      <c r="G2764" s="7"/>
      <c r="H2764" s="3"/>
      <c r="I2764" s="8">
        <v>1</v>
      </c>
      <c r="K2764" s="7">
        <f t="shared" si="2259"/>
        <v>0</v>
      </c>
      <c r="L2764" s="3">
        <f t="shared" si="2260"/>
        <v>1</v>
      </c>
      <c r="M2764" s="8">
        <f t="shared" si="2261"/>
        <v>1</v>
      </c>
      <c r="N2764" s="7">
        <f t="shared" si="2262"/>
        <v>0</v>
      </c>
      <c r="O2764" s="3">
        <f t="shared" si="2263"/>
        <v>0</v>
      </c>
      <c r="P2764" s="8">
        <f t="shared" si="2264"/>
        <v>0</v>
      </c>
      <c r="Q2764" s="7">
        <f t="shared" si="2265"/>
        <v>1</v>
      </c>
      <c r="R2764" s="3">
        <f t="shared" si="2266"/>
        <v>1</v>
      </c>
      <c r="S2764" s="8">
        <f t="shared" si="2267"/>
        <v>0</v>
      </c>
    </row>
    <row r="2765" spans="1:19" ht="25.2" customHeight="1" thickBot="1" x14ac:dyDescent="0.35">
      <c r="A2765" s="9"/>
      <c r="B2765" s="10"/>
      <c r="C2765" s="11">
        <v>1</v>
      </c>
      <c r="D2765" s="9">
        <v>1</v>
      </c>
      <c r="E2765" s="10"/>
      <c r="F2765" s="11">
        <v>1</v>
      </c>
      <c r="G2765" s="9">
        <v>1</v>
      </c>
      <c r="H2765" s="10"/>
      <c r="I2765" s="11"/>
      <c r="K2765" s="9">
        <f t="shared" si="2259"/>
        <v>1</v>
      </c>
      <c r="L2765" s="10">
        <f t="shared" si="2260"/>
        <v>1</v>
      </c>
      <c r="M2765" s="11">
        <f t="shared" si="2261"/>
        <v>0</v>
      </c>
      <c r="N2765" s="9">
        <f t="shared" si="2262"/>
        <v>0</v>
      </c>
      <c r="O2765" s="10">
        <f t="shared" si="2263"/>
        <v>1</v>
      </c>
      <c r="P2765" s="11">
        <f t="shared" si="2264"/>
        <v>0</v>
      </c>
      <c r="Q2765" s="9">
        <f t="shared" si="2265"/>
        <v>0</v>
      </c>
      <c r="R2765" s="10">
        <f t="shared" si="2266"/>
        <v>1</v>
      </c>
      <c r="S2765" s="11">
        <f t="shared" si="2267"/>
        <v>1</v>
      </c>
    </row>
    <row r="2766" spans="1:19" ht="25.2" customHeight="1" x14ac:dyDescent="0.3">
      <c r="A2766" s="4">
        <v>1</v>
      </c>
      <c r="B2766" s="5">
        <v>1</v>
      </c>
      <c r="C2766" s="6">
        <v>1</v>
      </c>
      <c r="D2766" s="4"/>
      <c r="E2766" s="5">
        <v>1</v>
      </c>
      <c r="F2766" s="6"/>
      <c r="G2766" s="4">
        <v>1</v>
      </c>
      <c r="H2766" s="5">
        <v>1</v>
      </c>
      <c r="I2766" s="6">
        <v>1</v>
      </c>
      <c r="K2766" s="4">
        <f t="shared" si="2259"/>
        <v>0</v>
      </c>
      <c r="L2766" s="5">
        <f t="shared" si="2260"/>
        <v>0</v>
      </c>
      <c r="M2766" s="6">
        <f t="shared" si="2261"/>
        <v>0</v>
      </c>
      <c r="N2766" s="4">
        <f t="shared" si="2262"/>
        <v>1</v>
      </c>
      <c r="O2766" s="5">
        <f t="shared" si="2263"/>
        <v>0</v>
      </c>
      <c r="P2766" s="6">
        <f t="shared" si="2264"/>
        <v>1</v>
      </c>
      <c r="Q2766" s="4">
        <f t="shared" si="2265"/>
        <v>0</v>
      </c>
      <c r="R2766" s="5">
        <f t="shared" si="2266"/>
        <v>0</v>
      </c>
      <c r="S2766" s="6">
        <f t="shared" si="2267"/>
        <v>0</v>
      </c>
    </row>
    <row r="2767" spans="1:19" ht="25.2" customHeight="1" x14ac:dyDescent="0.3">
      <c r="A2767" s="7">
        <v>1</v>
      </c>
      <c r="B2767" s="3"/>
      <c r="C2767" s="8"/>
      <c r="D2767" s="7">
        <v>1</v>
      </c>
      <c r="E2767" s="3">
        <v>1</v>
      </c>
      <c r="F2767" s="8">
        <v>1</v>
      </c>
      <c r="G2767" s="7"/>
      <c r="H2767" s="3"/>
      <c r="I2767" s="8">
        <v>1</v>
      </c>
      <c r="K2767" s="7">
        <f t="shared" si="2259"/>
        <v>0</v>
      </c>
      <c r="L2767" s="3">
        <f t="shared" si="2260"/>
        <v>1</v>
      </c>
      <c r="M2767" s="8">
        <f t="shared" si="2261"/>
        <v>1</v>
      </c>
      <c r="N2767" s="7">
        <f t="shared" si="2262"/>
        <v>0</v>
      </c>
      <c r="O2767" s="3">
        <f t="shared" si="2263"/>
        <v>0</v>
      </c>
      <c r="P2767" s="8">
        <f t="shared" si="2264"/>
        <v>0</v>
      </c>
      <c r="Q2767" s="7">
        <f t="shared" si="2265"/>
        <v>1</v>
      </c>
      <c r="R2767" s="3">
        <f t="shared" si="2266"/>
        <v>1</v>
      </c>
      <c r="S2767" s="8">
        <f t="shared" si="2267"/>
        <v>0</v>
      </c>
    </row>
    <row r="2768" spans="1:19" ht="25.2" customHeight="1" thickBot="1" x14ac:dyDescent="0.35">
      <c r="A2768" s="9"/>
      <c r="B2768" s="10"/>
      <c r="C2768" s="11">
        <v>1</v>
      </c>
      <c r="D2768" s="9">
        <v>1</v>
      </c>
      <c r="E2768" s="10"/>
      <c r="F2768" s="11">
        <v>1</v>
      </c>
      <c r="G2768" s="9">
        <v>1</v>
      </c>
      <c r="H2768" s="10"/>
      <c r="I2768" s="11"/>
      <c r="K2768" s="9">
        <f t="shared" si="2259"/>
        <v>1</v>
      </c>
      <c r="L2768" s="10">
        <f t="shared" si="2260"/>
        <v>1</v>
      </c>
      <c r="M2768" s="11">
        <f t="shared" si="2261"/>
        <v>0</v>
      </c>
      <c r="N2768" s="9">
        <f t="shared" si="2262"/>
        <v>0</v>
      </c>
      <c r="O2768" s="10">
        <f t="shared" si="2263"/>
        <v>1</v>
      </c>
      <c r="P2768" s="11">
        <f t="shared" si="2264"/>
        <v>0</v>
      </c>
      <c r="Q2768" s="9">
        <f t="shared" si="2265"/>
        <v>0</v>
      </c>
      <c r="R2768" s="10">
        <f t="shared" si="2266"/>
        <v>1</v>
      </c>
      <c r="S2768" s="11">
        <f t="shared" si="2267"/>
        <v>1</v>
      </c>
    </row>
    <row r="2769" spans="1:19" ht="25.2" customHeight="1" x14ac:dyDescent="0.3">
      <c r="A2769" s="4">
        <v>1</v>
      </c>
      <c r="B2769" s="5">
        <v>1</v>
      </c>
      <c r="C2769" s="6">
        <v>1</v>
      </c>
      <c r="D2769" s="4"/>
      <c r="E2769" s="5">
        <v>1</v>
      </c>
      <c r="F2769" s="6"/>
      <c r="G2769" s="4">
        <v>1</v>
      </c>
      <c r="H2769" s="5">
        <v>1</v>
      </c>
      <c r="I2769" s="6">
        <v>1</v>
      </c>
      <c r="K2769" s="4">
        <f t="shared" si="2259"/>
        <v>0</v>
      </c>
      <c r="L2769" s="5">
        <f t="shared" si="2260"/>
        <v>0</v>
      </c>
      <c r="M2769" s="6">
        <f t="shared" si="2261"/>
        <v>0</v>
      </c>
      <c r="N2769" s="4">
        <f t="shared" si="2262"/>
        <v>1</v>
      </c>
      <c r="O2769" s="5">
        <f t="shared" si="2263"/>
        <v>0</v>
      </c>
      <c r="P2769" s="6">
        <f t="shared" si="2264"/>
        <v>1</v>
      </c>
      <c r="Q2769" s="4">
        <f t="shared" si="2265"/>
        <v>0</v>
      </c>
      <c r="R2769" s="5">
        <f t="shared" si="2266"/>
        <v>0</v>
      </c>
      <c r="S2769" s="6">
        <f t="shared" si="2267"/>
        <v>0</v>
      </c>
    </row>
    <row r="2770" spans="1:19" ht="25.2" customHeight="1" x14ac:dyDescent="0.3">
      <c r="A2770" s="7">
        <v>1</v>
      </c>
      <c r="B2770" s="3"/>
      <c r="C2770" s="8"/>
      <c r="D2770" s="7">
        <v>1</v>
      </c>
      <c r="E2770" s="3">
        <v>1</v>
      </c>
      <c r="F2770" s="8">
        <v>1</v>
      </c>
      <c r="G2770" s="7"/>
      <c r="H2770" s="3"/>
      <c r="I2770" s="8">
        <v>1</v>
      </c>
      <c r="K2770" s="7">
        <f t="shared" si="2259"/>
        <v>0</v>
      </c>
      <c r="L2770" s="3">
        <f t="shared" si="2260"/>
        <v>1</v>
      </c>
      <c r="M2770" s="8">
        <f t="shared" si="2261"/>
        <v>1</v>
      </c>
      <c r="N2770" s="7">
        <f t="shared" si="2262"/>
        <v>0</v>
      </c>
      <c r="O2770" s="3">
        <f t="shared" si="2263"/>
        <v>0</v>
      </c>
      <c r="P2770" s="8">
        <f t="shared" si="2264"/>
        <v>0</v>
      </c>
      <c r="Q2770" s="7">
        <f t="shared" si="2265"/>
        <v>1</v>
      </c>
      <c r="R2770" s="3">
        <f t="shared" si="2266"/>
        <v>1</v>
      </c>
      <c r="S2770" s="8">
        <f t="shared" si="2267"/>
        <v>0</v>
      </c>
    </row>
    <row r="2771" spans="1:19" ht="25.2" customHeight="1" thickBot="1" x14ac:dyDescent="0.35">
      <c r="A2771" s="9"/>
      <c r="B2771" s="10"/>
      <c r="C2771" s="11">
        <v>1</v>
      </c>
      <c r="D2771" s="9">
        <v>1</v>
      </c>
      <c r="E2771" s="10"/>
      <c r="F2771" s="11">
        <v>1</v>
      </c>
      <c r="G2771" s="9">
        <v>1</v>
      </c>
      <c r="H2771" s="10"/>
      <c r="I2771" s="11"/>
      <c r="K2771" s="9">
        <f t="shared" si="2259"/>
        <v>1</v>
      </c>
      <c r="L2771" s="10">
        <f t="shared" si="2260"/>
        <v>1</v>
      </c>
      <c r="M2771" s="11">
        <f t="shared" si="2261"/>
        <v>0</v>
      </c>
      <c r="N2771" s="9">
        <f t="shared" si="2262"/>
        <v>0</v>
      </c>
      <c r="O2771" s="10">
        <f t="shared" si="2263"/>
        <v>1</v>
      </c>
      <c r="P2771" s="11">
        <f t="shared" si="2264"/>
        <v>0</v>
      </c>
      <c r="Q2771" s="9">
        <f t="shared" si="2265"/>
        <v>0</v>
      </c>
      <c r="R2771" s="10">
        <f t="shared" si="2266"/>
        <v>1</v>
      </c>
      <c r="S2771" s="11">
        <f t="shared" si="2267"/>
        <v>1</v>
      </c>
    </row>
    <row r="2773" spans="1:19" ht="25.2" customHeight="1" thickBot="1" x14ac:dyDescent="0.35">
      <c r="A2773" s="172" t="s">
        <v>26</v>
      </c>
      <c r="B2773" s="172"/>
      <c r="C2773" s="12">
        <f>C2762+1</f>
        <v>253</v>
      </c>
      <c r="D2773" s="12" t="str">
        <f>D2762</f>
        <v>A</v>
      </c>
      <c r="G2773" s="172" t="s">
        <v>25</v>
      </c>
      <c r="H2773" s="172"/>
      <c r="I2773" s="13">
        <f>SUM(A2774:I2782)</f>
        <v>45</v>
      </c>
      <c r="K2773" s="173" t="s">
        <v>26</v>
      </c>
      <c r="L2773" s="173"/>
      <c r="M2773" s="12">
        <f>M2762+1</f>
        <v>253</v>
      </c>
      <c r="N2773" s="12" t="str">
        <f>N2762</f>
        <v>B</v>
      </c>
      <c r="Q2773" s="173" t="s">
        <v>25</v>
      </c>
      <c r="R2773" s="173"/>
      <c r="S2773" s="13">
        <f>SUM(K2774:S2782)</f>
        <v>36</v>
      </c>
    </row>
    <row r="2774" spans="1:19" ht="25.2" customHeight="1" x14ac:dyDescent="0.3">
      <c r="A2774" s="4">
        <v>1</v>
      </c>
      <c r="B2774" s="5">
        <v>1</v>
      </c>
      <c r="C2774" s="6"/>
      <c r="D2774" s="4">
        <v>1</v>
      </c>
      <c r="E2774" s="5">
        <v>1</v>
      </c>
      <c r="F2774" s="6">
        <v>1</v>
      </c>
      <c r="G2774" s="4"/>
      <c r="H2774" s="5">
        <v>1</v>
      </c>
      <c r="I2774" s="6">
        <v>1</v>
      </c>
      <c r="K2774" s="4">
        <f t="shared" ref="K2774:K2782" si="2268">IF(A2774=1,0,1)</f>
        <v>0</v>
      </c>
      <c r="L2774" s="5">
        <f t="shared" ref="L2774:L2782" si="2269">IF(B2774=1,0,1)</f>
        <v>0</v>
      </c>
      <c r="M2774" s="6">
        <f t="shared" ref="M2774:M2782" si="2270">IF(C2774=1,0,1)</f>
        <v>1</v>
      </c>
      <c r="N2774" s="4">
        <f t="shared" ref="N2774:N2782" si="2271">IF(D2774=1,0,1)</f>
        <v>0</v>
      </c>
      <c r="O2774" s="5">
        <f t="shared" ref="O2774:O2782" si="2272">IF(E2774=1,0,1)</f>
        <v>0</v>
      </c>
      <c r="P2774" s="6">
        <f t="shared" ref="P2774:P2782" si="2273">IF(F2774=1,0,1)</f>
        <v>0</v>
      </c>
      <c r="Q2774" s="4">
        <f t="shared" ref="Q2774:Q2782" si="2274">IF(G2774=1,0,1)</f>
        <v>1</v>
      </c>
      <c r="R2774" s="5">
        <f t="shared" ref="R2774:R2782" si="2275">IF(H2774=1,0,1)</f>
        <v>0</v>
      </c>
      <c r="S2774" s="6">
        <f t="shared" ref="S2774:S2782" si="2276">IF(I2774=1,0,1)</f>
        <v>0</v>
      </c>
    </row>
    <row r="2775" spans="1:19" ht="25.2" customHeight="1" x14ac:dyDescent="0.3">
      <c r="A2775" s="7"/>
      <c r="B2775" s="3">
        <v>1</v>
      </c>
      <c r="C2775" s="8">
        <v>1</v>
      </c>
      <c r="D2775" s="7">
        <v>1</v>
      </c>
      <c r="E2775" s="3"/>
      <c r="F2775" s="8">
        <v>1</v>
      </c>
      <c r="G2775" s="7">
        <v>1</v>
      </c>
      <c r="H2775" s="3">
        <v>1</v>
      </c>
      <c r="I2775" s="8"/>
      <c r="K2775" s="7">
        <f t="shared" si="2268"/>
        <v>1</v>
      </c>
      <c r="L2775" s="3">
        <f t="shared" si="2269"/>
        <v>0</v>
      </c>
      <c r="M2775" s="8">
        <f t="shared" si="2270"/>
        <v>0</v>
      </c>
      <c r="N2775" s="7">
        <f t="shared" si="2271"/>
        <v>0</v>
      </c>
      <c r="O2775" s="3">
        <f t="shared" si="2272"/>
        <v>1</v>
      </c>
      <c r="P2775" s="8">
        <f t="shared" si="2273"/>
        <v>0</v>
      </c>
      <c r="Q2775" s="7">
        <f t="shared" si="2274"/>
        <v>0</v>
      </c>
      <c r="R2775" s="3">
        <f t="shared" si="2275"/>
        <v>0</v>
      </c>
      <c r="S2775" s="8">
        <f t="shared" si="2276"/>
        <v>1</v>
      </c>
    </row>
    <row r="2776" spans="1:19" ht="25.2" customHeight="1" thickBot="1" x14ac:dyDescent="0.35">
      <c r="A2776" s="9"/>
      <c r="B2776" s="10"/>
      <c r="C2776" s="11"/>
      <c r="D2776" s="9"/>
      <c r="E2776" s="10"/>
      <c r="F2776" s="11"/>
      <c r="G2776" s="9"/>
      <c r="H2776" s="10"/>
      <c r="I2776" s="11"/>
      <c r="K2776" s="9">
        <f t="shared" si="2268"/>
        <v>1</v>
      </c>
      <c r="L2776" s="10">
        <f t="shared" si="2269"/>
        <v>1</v>
      </c>
      <c r="M2776" s="11">
        <f t="shared" si="2270"/>
        <v>1</v>
      </c>
      <c r="N2776" s="9">
        <f t="shared" si="2271"/>
        <v>1</v>
      </c>
      <c r="O2776" s="10">
        <f t="shared" si="2272"/>
        <v>1</v>
      </c>
      <c r="P2776" s="11">
        <f t="shared" si="2273"/>
        <v>1</v>
      </c>
      <c r="Q2776" s="9">
        <f t="shared" si="2274"/>
        <v>1</v>
      </c>
      <c r="R2776" s="10">
        <f t="shared" si="2275"/>
        <v>1</v>
      </c>
      <c r="S2776" s="11">
        <f t="shared" si="2276"/>
        <v>1</v>
      </c>
    </row>
    <row r="2777" spans="1:19" ht="25.2" customHeight="1" x14ac:dyDescent="0.3">
      <c r="A2777" s="4"/>
      <c r="B2777" s="5">
        <v>1</v>
      </c>
      <c r="C2777" s="6">
        <v>1</v>
      </c>
      <c r="D2777" s="4">
        <v>1</v>
      </c>
      <c r="E2777" s="5"/>
      <c r="F2777" s="6">
        <v>1</v>
      </c>
      <c r="G2777" s="4">
        <v>1</v>
      </c>
      <c r="H2777" s="5">
        <v>1</v>
      </c>
      <c r="I2777" s="6"/>
      <c r="K2777" s="4">
        <f t="shared" si="2268"/>
        <v>1</v>
      </c>
      <c r="L2777" s="5">
        <f t="shared" si="2269"/>
        <v>0</v>
      </c>
      <c r="M2777" s="6">
        <f t="shared" si="2270"/>
        <v>0</v>
      </c>
      <c r="N2777" s="4">
        <f t="shared" si="2271"/>
        <v>0</v>
      </c>
      <c r="O2777" s="5">
        <f t="shared" si="2272"/>
        <v>1</v>
      </c>
      <c r="P2777" s="6">
        <f t="shared" si="2273"/>
        <v>0</v>
      </c>
      <c r="Q2777" s="4">
        <f t="shared" si="2274"/>
        <v>0</v>
      </c>
      <c r="R2777" s="5">
        <f t="shared" si="2275"/>
        <v>0</v>
      </c>
      <c r="S2777" s="6">
        <f t="shared" si="2276"/>
        <v>1</v>
      </c>
    </row>
    <row r="2778" spans="1:19" ht="25.2" customHeight="1" x14ac:dyDescent="0.3">
      <c r="A2778" s="7">
        <v>1</v>
      </c>
      <c r="B2778" s="3">
        <v>1</v>
      </c>
      <c r="C2778" s="8"/>
      <c r="D2778" s="7">
        <v>1</v>
      </c>
      <c r="E2778" s="3">
        <v>1</v>
      </c>
      <c r="F2778" s="8">
        <v>1</v>
      </c>
      <c r="G2778" s="7"/>
      <c r="H2778" s="3">
        <v>1</v>
      </c>
      <c r="I2778" s="8">
        <v>1</v>
      </c>
      <c r="K2778" s="7">
        <f t="shared" si="2268"/>
        <v>0</v>
      </c>
      <c r="L2778" s="3">
        <f t="shared" si="2269"/>
        <v>0</v>
      </c>
      <c r="M2778" s="8">
        <f t="shared" si="2270"/>
        <v>1</v>
      </c>
      <c r="N2778" s="7">
        <f t="shared" si="2271"/>
        <v>0</v>
      </c>
      <c r="O2778" s="3">
        <f t="shared" si="2272"/>
        <v>0</v>
      </c>
      <c r="P2778" s="8">
        <f t="shared" si="2273"/>
        <v>0</v>
      </c>
      <c r="Q2778" s="7">
        <f t="shared" si="2274"/>
        <v>1</v>
      </c>
      <c r="R2778" s="3">
        <f t="shared" si="2275"/>
        <v>0</v>
      </c>
      <c r="S2778" s="8">
        <f t="shared" si="2276"/>
        <v>0</v>
      </c>
    </row>
    <row r="2779" spans="1:19" ht="25.2" customHeight="1" thickBot="1" x14ac:dyDescent="0.35">
      <c r="A2779" s="9"/>
      <c r="B2779" s="10">
        <v>1</v>
      </c>
      <c r="C2779" s="11">
        <v>1</v>
      </c>
      <c r="D2779" s="9">
        <v>1</v>
      </c>
      <c r="E2779" s="10"/>
      <c r="F2779" s="11">
        <v>1</v>
      </c>
      <c r="G2779" s="9">
        <v>1</v>
      </c>
      <c r="H2779" s="10">
        <v>1</v>
      </c>
      <c r="I2779" s="11"/>
      <c r="K2779" s="9">
        <f t="shared" si="2268"/>
        <v>1</v>
      </c>
      <c r="L2779" s="10">
        <f t="shared" si="2269"/>
        <v>0</v>
      </c>
      <c r="M2779" s="11">
        <f t="shared" si="2270"/>
        <v>0</v>
      </c>
      <c r="N2779" s="9">
        <f t="shared" si="2271"/>
        <v>0</v>
      </c>
      <c r="O2779" s="10">
        <f t="shared" si="2272"/>
        <v>1</v>
      </c>
      <c r="P2779" s="11">
        <f t="shared" si="2273"/>
        <v>0</v>
      </c>
      <c r="Q2779" s="9">
        <f t="shared" si="2274"/>
        <v>0</v>
      </c>
      <c r="R2779" s="10">
        <f t="shared" si="2275"/>
        <v>0</v>
      </c>
      <c r="S2779" s="11">
        <f t="shared" si="2276"/>
        <v>1</v>
      </c>
    </row>
    <row r="2780" spans="1:19" ht="25.2" customHeight="1" x14ac:dyDescent="0.3">
      <c r="A2780" s="4"/>
      <c r="B2780" s="5"/>
      <c r="C2780" s="6"/>
      <c r="D2780" s="4"/>
      <c r="E2780" s="5"/>
      <c r="F2780" s="6"/>
      <c r="G2780" s="4"/>
      <c r="H2780" s="5"/>
      <c r="I2780" s="6"/>
      <c r="K2780" s="4">
        <f t="shared" si="2268"/>
        <v>1</v>
      </c>
      <c r="L2780" s="5">
        <f t="shared" si="2269"/>
        <v>1</v>
      </c>
      <c r="M2780" s="6">
        <f t="shared" si="2270"/>
        <v>1</v>
      </c>
      <c r="N2780" s="4">
        <f t="shared" si="2271"/>
        <v>1</v>
      </c>
      <c r="O2780" s="5">
        <f t="shared" si="2272"/>
        <v>1</v>
      </c>
      <c r="P2780" s="6">
        <f t="shared" si="2273"/>
        <v>1</v>
      </c>
      <c r="Q2780" s="4">
        <f t="shared" si="2274"/>
        <v>1</v>
      </c>
      <c r="R2780" s="5">
        <f t="shared" si="2275"/>
        <v>1</v>
      </c>
      <c r="S2780" s="6">
        <f t="shared" si="2276"/>
        <v>1</v>
      </c>
    </row>
    <row r="2781" spans="1:19" ht="25.2" customHeight="1" x14ac:dyDescent="0.3">
      <c r="A2781" s="7"/>
      <c r="B2781" s="3">
        <v>1</v>
      </c>
      <c r="C2781" s="8">
        <v>1</v>
      </c>
      <c r="D2781" s="7">
        <v>1</v>
      </c>
      <c r="E2781" s="3"/>
      <c r="F2781" s="8">
        <v>1</v>
      </c>
      <c r="G2781" s="7">
        <v>1</v>
      </c>
      <c r="H2781" s="3">
        <v>1</v>
      </c>
      <c r="I2781" s="8"/>
      <c r="K2781" s="7">
        <f t="shared" si="2268"/>
        <v>1</v>
      </c>
      <c r="L2781" s="3">
        <f t="shared" si="2269"/>
        <v>0</v>
      </c>
      <c r="M2781" s="8">
        <f t="shared" si="2270"/>
        <v>0</v>
      </c>
      <c r="N2781" s="7">
        <f t="shared" si="2271"/>
        <v>0</v>
      </c>
      <c r="O2781" s="3">
        <f t="shared" si="2272"/>
        <v>1</v>
      </c>
      <c r="P2781" s="8">
        <f t="shared" si="2273"/>
        <v>0</v>
      </c>
      <c r="Q2781" s="7">
        <f t="shared" si="2274"/>
        <v>0</v>
      </c>
      <c r="R2781" s="3">
        <f t="shared" si="2275"/>
        <v>0</v>
      </c>
      <c r="S2781" s="8">
        <f t="shared" si="2276"/>
        <v>1</v>
      </c>
    </row>
    <row r="2782" spans="1:19" ht="25.2" customHeight="1" thickBot="1" x14ac:dyDescent="0.35">
      <c r="A2782" s="9">
        <v>1</v>
      </c>
      <c r="B2782" s="10">
        <v>1</v>
      </c>
      <c r="C2782" s="11"/>
      <c r="D2782" s="9">
        <v>1</v>
      </c>
      <c r="E2782" s="10">
        <v>1</v>
      </c>
      <c r="F2782" s="11">
        <v>1</v>
      </c>
      <c r="G2782" s="9"/>
      <c r="H2782" s="10">
        <v>1</v>
      </c>
      <c r="I2782" s="11">
        <v>1</v>
      </c>
      <c r="K2782" s="9">
        <f t="shared" si="2268"/>
        <v>0</v>
      </c>
      <c r="L2782" s="10">
        <f t="shared" si="2269"/>
        <v>0</v>
      </c>
      <c r="M2782" s="11">
        <f t="shared" si="2270"/>
        <v>1</v>
      </c>
      <c r="N2782" s="9">
        <f t="shared" si="2271"/>
        <v>0</v>
      </c>
      <c r="O2782" s="10">
        <f t="shared" si="2272"/>
        <v>0</v>
      </c>
      <c r="P2782" s="11">
        <f t="shared" si="2273"/>
        <v>0</v>
      </c>
      <c r="Q2782" s="9">
        <f t="shared" si="2274"/>
        <v>1</v>
      </c>
      <c r="R2782" s="10">
        <f t="shared" si="2275"/>
        <v>0</v>
      </c>
      <c r="S2782" s="11">
        <f t="shared" si="2276"/>
        <v>0</v>
      </c>
    </row>
    <row r="2784" spans="1:19" ht="25.2" customHeight="1" thickBot="1" x14ac:dyDescent="0.35">
      <c r="A2784" s="172" t="s">
        <v>26</v>
      </c>
      <c r="B2784" s="172"/>
      <c r="C2784" s="12">
        <f>C2773+1</f>
        <v>254</v>
      </c>
      <c r="D2784" s="12" t="str">
        <f>D2773</f>
        <v>A</v>
      </c>
      <c r="G2784" s="172" t="s">
        <v>25</v>
      </c>
      <c r="H2784" s="172"/>
      <c r="I2784" s="13">
        <f>SUM(A2785:I2793)</f>
        <v>18</v>
      </c>
      <c r="K2784" s="173" t="s">
        <v>26</v>
      </c>
      <c r="L2784" s="173"/>
      <c r="M2784" s="12">
        <f>M2773+1</f>
        <v>254</v>
      </c>
      <c r="N2784" s="12" t="str">
        <f>N2773</f>
        <v>B</v>
      </c>
      <c r="Q2784" s="173" t="s">
        <v>25</v>
      </c>
      <c r="R2784" s="173"/>
      <c r="S2784" s="13">
        <f>SUM(K2785:S2793)</f>
        <v>63</v>
      </c>
    </row>
    <row r="2785" spans="1:19" ht="25.2" customHeight="1" x14ac:dyDescent="0.3">
      <c r="A2785" s="4">
        <v>1</v>
      </c>
      <c r="B2785" s="5"/>
      <c r="C2785" s="6"/>
      <c r="D2785" s="4"/>
      <c r="E2785" s="5"/>
      <c r="F2785" s="6"/>
      <c r="G2785" s="4"/>
      <c r="H2785" s="5"/>
      <c r="I2785" s="6">
        <v>1</v>
      </c>
      <c r="K2785" s="4">
        <f t="shared" ref="K2785:K2793" si="2277">IF(A2785=1,0,1)</f>
        <v>0</v>
      </c>
      <c r="L2785" s="5">
        <f t="shared" ref="L2785:L2793" si="2278">IF(B2785=1,0,1)</f>
        <v>1</v>
      </c>
      <c r="M2785" s="6">
        <f t="shared" ref="M2785:M2793" si="2279">IF(C2785=1,0,1)</f>
        <v>1</v>
      </c>
      <c r="N2785" s="4">
        <f t="shared" ref="N2785:N2793" si="2280">IF(D2785=1,0,1)</f>
        <v>1</v>
      </c>
      <c r="O2785" s="5">
        <f t="shared" ref="O2785:O2793" si="2281">IF(E2785=1,0,1)</f>
        <v>1</v>
      </c>
      <c r="P2785" s="6">
        <f t="shared" ref="P2785:P2793" si="2282">IF(F2785=1,0,1)</f>
        <v>1</v>
      </c>
      <c r="Q2785" s="4">
        <f t="shared" ref="Q2785:Q2793" si="2283">IF(G2785=1,0,1)</f>
        <v>1</v>
      </c>
      <c r="R2785" s="5">
        <f t="shared" ref="R2785:R2793" si="2284">IF(H2785=1,0,1)</f>
        <v>1</v>
      </c>
      <c r="S2785" s="6">
        <f t="shared" ref="S2785:S2793" si="2285">IF(I2785=1,0,1)</f>
        <v>0</v>
      </c>
    </row>
    <row r="2786" spans="1:19" ht="25.2" customHeight="1" x14ac:dyDescent="0.3">
      <c r="A2786" s="7"/>
      <c r="B2786" s="3"/>
      <c r="C2786" s="8"/>
      <c r="D2786" s="7">
        <v>1</v>
      </c>
      <c r="E2786" s="3"/>
      <c r="F2786" s="8">
        <v>1</v>
      </c>
      <c r="G2786" s="7"/>
      <c r="H2786" s="3"/>
      <c r="I2786" s="8"/>
      <c r="K2786" s="7">
        <f t="shared" si="2277"/>
        <v>1</v>
      </c>
      <c r="L2786" s="3">
        <f t="shared" si="2278"/>
        <v>1</v>
      </c>
      <c r="M2786" s="8">
        <f t="shared" si="2279"/>
        <v>1</v>
      </c>
      <c r="N2786" s="7">
        <f t="shared" si="2280"/>
        <v>0</v>
      </c>
      <c r="O2786" s="3">
        <f t="shared" si="2281"/>
        <v>1</v>
      </c>
      <c r="P2786" s="8">
        <f t="shared" si="2282"/>
        <v>0</v>
      </c>
      <c r="Q2786" s="7">
        <f t="shared" si="2283"/>
        <v>1</v>
      </c>
      <c r="R2786" s="3">
        <f t="shared" si="2284"/>
        <v>1</v>
      </c>
      <c r="S2786" s="8">
        <f t="shared" si="2285"/>
        <v>1</v>
      </c>
    </row>
    <row r="2787" spans="1:19" ht="25.2" customHeight="1" thickBot="1" x14ac:dyDescent="0.35">
      <c r="A2787" s="9"/>
      <c r="B2787" s="10"/>
      <c r="C2787" s="11">
        <v>1</v>
      </c>
      <c r="D2787" s="9"/>
      <c r="E2787" s="10"/>
      <c r="F2787" s="11"/>
      <c r="G2787" s="9">
        <v>1</v>
      </c>
      <c r="H2787" s="10"/>
      <c r="I2787" s="11"/>
      <c r="K2787" s="9">
        <f t="shared" si="2277"/>
        <v>1</v>
      </c>
      <c r="L2787" s="10">
        <f t="shared" si="2278"/>
        <v>1</v>
      </c>
      <c r="M2787" s="11">
        <f t="shared" si="2279"/>
        <v>0</v>
      </c>
      <c r="N2787" s="9">
        <f t="shared" si="2280"/>
        <v>1</v>
      </c>
      <c r="O2787" s="10">
        <f t="shared" si="2281"/>
        <v>1</v>
      </c>
      <c r="P2787" s="11">
        <f t="shared" si="2282"/>
        <v>1</v>
      </c>
      <c r="Q2787" s="9">
        <f t="shared" si="2283"/>
        <v>0</v>
      </c>
      <c r="R2787" s="10">
        <f t="shared" si="2284"/>
        <v>1</v>
      </c>
      <c r="S2787" s="11">
        <f t="shared" si="2285"/>
        <v>1</v>
      </c>
    </row>
    <row r="2788" spans="1:19" ht="25.2" customHeight="1" x14ac:dyDescent="0.3">
      <c r="A2788" s="4"/>
      <c r="B2788" s="5"/>
      <c r="C2788" s="6"/>
      <c r="D2788" s="4">
        <v>1</v>
      </c>
      <c r="E2788" s="5"/>
      <c r="F2788" s="6">
        <v>1</v>
      </c>
      <c r="G2788" s="4"/>
      <c r="H2788" s="5"/>
      <c r="I2788" s="6"/>
      <c r="K2788" s="4">
        <f t="shared" si="2277"/>
        <v>1</v>
      </c>
      <c r="L2788" s="5">
        <f t="shared" si="2278"/>
        <v>1</v>
      </c>
      <c r="M2788" s="6">
        <f t="shared" si="2279"/>
        <v>1</v>
      </c>
      <c r="N2788" s="4">
        <f t="shared" si="2280"/>
        <v>0</v>
      </c>
      <c r="O2788" s="5">
        <f t="shared" si="2281"/>
        <v>1</v>
      </c>
      <c r="P2788" s="6">
        <f t="shared" si="2282"/>
        <v>0</v>
      </c>
      <c r="Q2788" s="4">
        <f t="shared" si="2283"/>
        <v>1</v>
      </c>
      <c r="R2788" s="5">
        <f t="shared" si="2284"/>
        <v>1</v>
      </c>
      <c r="S2788" s="6">
        <f t="shared" si="2285"/>
        <v>1</v>
      </c>
    </row>
    <row r="2789" spans="1:19" ht="25.2" customHeight="1" x14ac:dyDescent="0.3">
      <c r="A2789" s="7"/>
      <c r="B2789" s="3">
        <v>1</v>
      </c>
      <c r="C2789" s="8"/>
      <c r="D2789" s="7"/>
      <c r="E2789" s="3"/>
      <c r="F2789" s="8"/>
      <c r="G2789" s="7"/>
      <c r="H2789" s="3">
        <v>1</v>
      </c>
      <c r="I2789" s="8"/>
      <c r="K2789" s="7">
        <f t="shared" si="2277"/>
        <v>1</v>
      </c>
      <c r="L2789" s="3">
        <f t="shared" si="2278"/>
        <v>0</v>
      </c>
      <c r="M2789" s="8">
        <f t="shared" si="2279"/>
        <v>1</v>
      </c>
      <c r="N2789" s="7">
        <f t="shared" si="2280"/>
        <v>1</v>
      </c>
      <c r="O2789" s="3">
        <f t="shared" si="2281"/>
        <v>1</v>
      </c>
      <c r="P2789" s="8">
        <f t="shared" si="2282"/>
        <v>1</v>
      </c>
      <c r="Q2789" s="7">
        <f t="shared" si="2283"/>
        <v>1</v>
      </c>
      <c r="R2789" s="3">
        <f t="shared" si="2284"/>
        <v>0</v>
      </c>
      <c r="S2789" s="8">
        <f t="shared" si="2285"/>
        <v>1</v>
      </c>
    </row>
    <row r="2790" spans="1:19" ht="25.2" customHeight="1" thickBot="1" x14ac:dyDescent="0.35">
      <c r="A2790" s="9"/>
      <c r="B2790" s="10"/>
      <c r="C2790" s="11">
        <v>1</v>
      </c>
      <c r="D2790" s="9"/>
      <c r="E2790" s="10"/>
      <c r="F2790" s="11"/>
      <c r="G2790" s="9">
        <v>1</v>
      </c>
      <c r="H2790" s="10"/>
      <c r="I2790" s="11"/>
      <c r="K2790" s="9">
        <f t="shared" si="2277"/>
        <v>1</v>
      </c>
      <c r="L2790" s="10">
        <f t="shared" si="2278"/>
        <v>1</v>
      </c>
      <c r="M2790" s="11">
        <f t="shared" si="2279"/>
        <v>0</v>
      </c>
      <c r="N2790" s="9">
        <f t="shared" si="2280"/>
        <v>1</v>
      </c>
      <c r="O2790" s="10">
        <f t="shared" si="2281"/>
        <v>1</v>
      </c>
      <c r="P2790" s="11">
        <f t="shared" si="2282"/>
        <v>1</v>
      </c>
      <c r="Q2790" s="9">
        <f t="shared" si="2283"/>
        <v>0</v>
      </c>
      <c r="R2790" s="10">
        <f t="shared" si="2284"/>
        <v>1</v>
      </c>
      <c r="S2790" s="11">
        <f t="shared" si="2285"/>
        <v>1</v>
      </c>
    </row>
    <row r="2791" spans="1:19" ht="25.2" customHeight="1" x14ac:dyDescent="0.3">
      <c r="A2791" s="4">
        <v>1</v>
      </c>
      <c r="B2791" s="5"/>
      <c r="C2791" s="6"/>
      <c r="D2791" s="4"/>
      <c r="E2791" s="5"/>
      <c r="F2791" s="6"/>
      <c r="G2791" s="4"/>
      <c r="H2791" s="5"/>
      <c r="I2791" s="6">
        <v>1</v>
      </c>
      <c r="K2791" s="4">
        <f t="shared" si="2277"/>
        <v>0</v>
      </c>
      <c r="L2791" s="5">
        <f t="shared" si="2278"/>
        <v>1</v>
      </c>
      <c r="M2791" s="6">
        <f t="shared" si="2279"/>
        <v>1</v>
      </c>
      <c r="N2791" s="4">
        <f t="shared" si="2280"/>
        <v>1</v>
      </c>
      <c r="O2791" s="5">
        <f t="shared" si="2281"/>
        <v>1</v>
      </c>
      <c r="P2791" s="6">
        <f t="shared" si="2282"/>
        <v>1</v>
      </c>
      <c r="Q2791" s="4">
        <f t="shared" si="2283"/>
        <v>1</v>
      </c>
      <c r="R2791" s="5">
        <f t="shared" si="2284"/>
        <v>1</v>
      </c>
      <c r="S2791" s="6">
        <f t="shared" si="2285"/>
        <v>0</v>
      </c>
    </row>
    <row r="2792" spans="1:19" ht="25.2" customHeight="1" x14ac:dyDescent="0.3">
      <c r="A2792" s="7"/>
      <c r="B2792" s="3"/>
      <c r="C2792" s="8"/>
      <c r="D2792" s="7"/>
      <c r="E2792" s="3">
        <v>1</v>
      </c>
      <c r="F2792" s="8"/>
      <c r="G2792" s="7"/>
      <c r="H2792" s="3"/>
      <c r="I2792" s="8"/>
      <c r="K2792" s="7">
        <f t="shared" si="2277"/>
        <v>1</v>
      </c>
      <c r="L2792" s="3">
        <f t="shared" si="2278"/>
        <v>1</v>
      </c>
      <c r="M2792" s="8">
        <f t="shared" si="2279"/>
        <v>1</v>
      </c>
      <c r="N2792" s="7">
        <f t="shared" si="2280"/>
        <v>1</v>
      </c>
      <c r="O2792" s="3">
        <f t="shared" si="2281"/>
        <v>0</v>
      </c>
      <c r="P2792" s="8">
        <f t="shared" si="2282"/>
        <v>1</v>
      </c>
      <c r="Q2792" s="7">
        <f t="shared" si="2283"/>
        <v>1</v>
      </c>
      <c r="R2792" s="3">
        <f t="shared" si="2284"/>
        <v>1</v>
      </c>
      <c r="S2792" s="8">
        <f t="shared" si="2285"/>
        <v>1</v>
      </c>
    </row>
    <row r="2793" spans="1:19" ht="25.2" customHeight="1" thickBot="1" x14ac:dyDescent="0.35">
      <c r="A2793" s="9"/>
      <c r="B2793" s="10">
        <v>1</v>
      </c>
      <c r="C2793" s="11"/>
      <c r="D2793" s="9"/>
      <c r="E2793" s="10">
        <v>1</v>
      </c>
      <c r="F2793" s="11"/>
      <c r="G2793" s="9"/>
      <c r="H2793" s="10">
        <v>1</v>
      </c>
      <c r="I2793" s="11"/>
      <c r="K2793" s="9">
        <f t="shared" si="2277"/>
        <v>1</v>
      </c>
      <c r="L2793" s="10">
        <f t="shared" si="2278"/>
        <v>0</v>
      </c>
      <c r="M2793" s="11">
        <f t="shared" si="2279"/>
        <v>1</v>
      </c>
      <c r="N2793" s="9">
        <f t="shared" si="2280"/>
        <v>1</v>
      </c>
      <c r="O2793" s="10">
        <f t="shared" si="2281"/>
        <v>0</v>
      </c>
      <c r="P2793" s="11">
        <f t="shared" si="2282"/>
        <v>1</v>
      </c>
      <c r="Q2793" s="9">
        <f t="shared" si="2283"/>
        <v>1</v>
      </c>
      <c r="R2793" s="10">
        <f t="shared" si="2284"/>
        <v>0</v>
      </c>
      <c r="S2793" s="11">
        <f t="shared" si="2285"/>
        <v>1</v>
      </c>
    </row>
    <row r="2795" spans="1:19" ht="25.2" customHeight="1" thickBot="1" x14ac:dyDescent="0.35">
      <c r="A2795" s="172" t="s">
        <v>26</v>
      </c>
      <c r="B2795" s="172"/>
      <c r="C2795" s="12">
        <f>C2784+1</f>
        <v>255</v>
      </c>
      <c r="D2795" s="12" t="str">
        <f>D2784</f>
        <v>A</v>
      </c>
      <c r="G2795" s="172" t="s">
        <v>25</v>
      </c>
      <c r="H2795" s="172"/>
      <c r="I2795" s="13">
        <f>SUM(A2796:I2804)</f>
        <v>18</v>
      </c>
      <c r="K2795" s="173" t="s">
        <v>26</v>
      </c>
      <c r="L2795" s="173"/>
      <c r="M2795" s="12">
        <f>M2784+1</f>
        <v>255</v>
      </c>
      <c r="N2795" s="12" t="str">
        <f>N2784</f>
        <v>B</v>
      </c>
      <c r="Q2795" s="173" t="s">
        <v>25</v>
      </c>
      <c r="R2795" s="173"/>
      <c r="S2795" s="13">
        <f>SUM(K2796:S2804)</f>
        <v>63</v>
      </c>
    </row>
    <row r="2796" spans="1:19" ht="25.2" customHeight="1" x14ac:dyDescent="0.3">
      <c r="A2796" s="4">
        <v>1</v>
      </c>
      <c r="B2796" s="5"/>
      <c r="C2796" s="6"/>
      <c r="D2796" s="4"/>
      <c r="E2796" s="5"/>
      <c r="F2796" s="6"/>
      <c r="G2796" s="4"/>
      <c r="H2796" s="5"/>
      <c r="I2796" s="6">
        <v>1</v>
      </c>
      <c r="K2796" s="4">
        <f t="shared" ref="K2796:K2804" si="2286">IF(A2796=1,0,1)</f>
        <v>0</v>
      </c>
      <c r="L2796" s="5">
        <f t="shared" ref="L2796:L2804" si="2287">IF(B2796=1,0,1)</f>
        <v>1</v>
      </c>
      <c r="M2796" s="6">
        <f t="shared" ref="M2796:M2804" si="2288">IF(C2796=1,0,1)</f>
        <v>1</v>
      </c>
      <c r="N2796" s="4">
        <f t="shared" ref="N2796:N2804" si="2289">IF(D2796=1,0,1)</f>
        <v>1</v>
      </c>
      <c r="O2796" s="5">
        <f t="shared" ref="O2796:O2804" si="2290">IF(E2796=1,0,1)</f>
        <v>1</v>
      </c>
      <c r="P2796" s="6">
        <f t="shared" ref="P2796:P2804" si="2291">IF(F2796=1,0,1)</f>
        <v>1</v>
      </c>
      <c r="Q2796" s="4">
        <f t="shared" ref="Q2796:Q2804" si="2292">IF(G2796=1,0,1)</f>
        <v>1</v>
      </c>
      <c r="R2796" s="5">
        <f t="shared" ref="R2796:R2804" si="2293">IF(H2796=1,0,1)</f>
        <v>1</v>
      </c>
      <c r="S2796" s="6">
        <f t="shared" ref="S2796:S2804" si="2294">IF(I2796=1,0,1)</f>
        <v>0</v>
      </c>
    </row>
    <row r="2797" spans="1:19" ht="25.2" customHeight="1" x14ac:dyDescent="0.3">
      <c r="A2797" s="7"/>
      <c r="B2797" s="3"/>
      <c r="C2797" s="8"/>
      <c r="D2797" s="7">
        <v>1</v>
      </c>
      <c r="E2797" s="3"/>
      <c r="F2797" s="8">
        <v>1</v>
      </c>
      <c r="G2797" s="7"/>
      <c r="H2797" s="3"/>
      <c r="I2797" s="8"/>
      <c r="K2797" s="7">
        <f t="shared" si="2286"/>
        <v>1</v>
      </c>
      <c r="L2797" s="3">
        <f t="shared" si="2287"/>
        <v>1</v>
      </c>
      <c r="M2797" s="8">
        <f t="shared" si="2288"/>
        <v>1</v>
      </c>
      <c r="N2797" s="7">
        <f t="shared" si="2289"/>
        <v>0</v>
      </c>
      <c r="O2797" s="3">
        <f t="shared" si="2290"/>
        <v>1</v>
      </c>
      <c r="P2797" s="8">
        <f t="shared" si="2291"/>
        <v>0</v>
      </c>
      <c r="Q2797" s="7">
        <f t="shared" si="2292"/>
        <v>1</v>
      </c>
      <c r="R2797" s="3">
        <f t="shared" si="2293"/>
        <v>1</v>
      </c>
      <c r="S2797" s="8">
        <f t="shared" si="2294"/>
        <v>1</v>
      </c>
    </row>
    <row r="2798" spans="1:19" ht="25.2" customHeight="1" thickBot="1" x14ac:dyDescent="0.35">
      <c r="A2798" s="9"/>
      <c r="B2798" s="10"/>
      <c r="C2798" s="11">
        <v>1</v>
      </c>
      <c r="D2798" s="9"/>
      <c r="E2798" s="10"/>
      <c r="F2798" s="11"/>
      <c r="G2798" s="9">
        <v>1</v>
      </c>
      <c r="H2798" s="10"/>
      <c r="I2798" s="11"/>
      <c r="K2798" s="9">
        <f t="shared" si="2286"/>
        <v>1</v>
      </c>
      <c r="L2798" s="10">
        <f t="shared" si="2287"/>
        <v>1</v>
      </c>
      <c r="M2798" s="11">
        <f t="shared" si="2288"/>
        <v>0</v>
      </c>
      <c r="N2798" s="9">
        <f t="shared" si="2289"/>
        <v>1</v>
      </c>
      <c r="O2798" s="10">
        <f t="shared" si="2290"/>
        <v>1</v>
      </c>
      <c r="P2798" s="11">
        <f t="shared" si="2291"/>
        <v>1</v>
      </c>
      <c r="Q2798" s="9">
        <f t="shared" si="2292"/>
        <v>0</v>
      </c>
      <c r="R2798" s="10">
        <f t="shared" si="2293"/>
        <v>1</v>
      </c>
      <c r="S2798" s="11">
        <f t="shared" si="2294"/>
        <v>1</v>
      </c>
    </row>
    <row r="2799" spans="1:19" ht="25.2" customHeight="1" x14ac:dyDescent="0.3">
      <c r="A2799" s="4"/>
      <c r="B2799" s="5"/>
      <c r="C2799" s="6"/>
      <c r="D2799" s="4">
        <v>1</v>
      </c>
      <c r="E2799" s="5"/>
      <c r="F2799" s="6">
        <v>1</v>
      </c>
      <c r="G2799" s="4"/>
      <c r="H2799" s="5"/>
      <c r="I2799" s="6"/>
      <c r="K2799" s="4">
        <f t="shared" si="2286"/>
        <v>1</v>
      </c>
      <c r="L2799" s="5">
        <f t="shared" si="2287"/>
        <v>1</v>
      </c>
      <c r="M2799" s="6">
        <f t="shared" si="2288"/>
        <v>1</v>
      </c>
      <c r="N2799" s="4">
        <f t="shared" si="2289"/>
        <v>0</v>
      </c>
      <c r="O2799" s="5">
        <f t="shared" si="2290"/>
        <v>1</v>
      </c>
      <c r="P2799" s="6">
        <f t="shared" si="2291"/>
        <v>0</v>
      </c>
      <c r="Q2799" s="4">
        <f t="shared" si="2292"/>
        <v>1</v>
      </c>
      <c r="R2799" s="5">
        <f t="shared" si="2293"/>
        <v>1</v>
      </c>
      <c r="S2799" s="6">
        <f t="shared" si="2294"/>
        <v>1</v>
      </c>
    </row>
    <row r="2800" spans="1:19" ht="25.2" customHeight="1" x14ac:dyDescent="0.3">
      <c r="A2800" s="7"/>
      <c r="B2800" s="3">
        <v>1</v>
      </c>
      <c r="C2800" s="8"/>
      <c r="D2800" s="7"/>
      <c r="E2800" s="3"/>
      <c r="F2800" s="8"/>
      <c r="G2800" s="7"/>
      <c r="H2800" s="3">
        <v>1</v>
      </c>
      <c r="I2800" s="8"/>
      <c r="K2800" s="7">
        <f t="shared" si="2286"/>
        <v>1</v>
      </c>
      <c r="L2800" s="3">
        <f t="shared" si="2287"/>
        <v>0</v>
      </c>
      <c r="M2800" s="8">
        <f t="shared" si="2288"/>
        <v>1</v>
      </c>
      <c r="N2800" s="7">
        <f t="shared" si="2289"/>
        <v>1</v>
      </c>
      <c r="O2800" s="3">
        <f t="shared" si="2290"/>
        <v>1</v>
      </c>
      <c r="P2800" s="8">
        <f t="shared" si="2291"/>
        <v>1</v>
      </c>
      <c r="Q2800" s="7">
        <f t="shared" si="2292"/>
        <v>1</v>
      </c>
      <c r="R2800" s="3">
        <f t="shared" si="2293"/>
        <v>0</v>
      </c>
      <c r="S2800" s="8">
        <f t="shared" si="2294"/>
        <v>1</v>
      </c>
    </row>
    <row r="2801" spans="1:19" ht="25.2" customHeight="1" thickBot="1" x14ac:dyDescent="0.35">
      <c r="A2801" s="9"/>
      <c r="B2801" s="10"/>
      <c r="C2801" s="11">
        <v>1</v>
      </c>
      <c r="D2801" s="9"/>
      <c r="E2801" s="10"/>
      <c r="F2801" s="11"/>
      <c r="G2801" s="9">
        <v>1</v>
      </c>
      <c r="H2801" s="10"/>
      <c r="I2801" s="11"/>
      <c r="K2801" s="9">
        <f t="shared" si="2286"/>
        <v>1</v>
      </c>
      <c r="L2801" s="10">
        <f t="shared" si="2287"/>
        <v>1</v>
      </c>
      <c r="M2801" s="11">
        <f t="shared" si="2288"/>
        <v>0</v>
      </c>
      <c r="N2801" s="9">
        <f t="shared" si="2289"/>
        <v>1</v>
      </c>
      <c r="O2801" s="10">
        <f t="shared" si="2290"/>
        <v>1</v>
      </c>
      <c r="P2801" s="11">
        <f t="shared" si="2291"/>
        <v>1</v>
      </c>
      <c r="Q2801" s="9">
        <f t="shared" si="2292"/>
        <v>0</v>
      </c>
      <c r="R2801" s="10">
        <f t="shared" si="2293"/>
        <v>1</v>
      </c>
      <c r="S2801" s="11">
        <f t="shared" si="2294"/>
        <v>1</v>
      </c>
    </row>
    <row r="2802" spans="1:19" ht="25.2" customHeight="1" x14ac:dyDescent="0.3">
      <c r="A2802" s="4">
        <v>1</v>
      </c>
      <c r="B2802" s="5"/>
      <c r="C2802" s="6"/>
      <c r="D2802" s="4"/>
      <c r="E2802" s="5">
        <v>1</v>
      </c>
      <c r="F2802" s="6"/>
      <c r="G2802" s="4"/>
      <c r="H2802" s="5"/>
      <c r="I2802" s="6"/>
      <c r="K2802" s="4">
        <f t="shared" si="2286"/>
        <v>0</v>
      </c>
      <c r="L2802" s="5">
        <f t="shared" si="2287"/>
        <v>1</v>
      </c>
      <c r="M2802" s="6">
        <f t="shared" si="2288"/>
        <v>1</v>
      </c>
      <c r="N2802" s="4">
        <f t="shared" si="2289"/>
        <v>1</v>
      </c>
      <c r="O2802" s="5">
        <f t="shared" si="2290"/>
        <v>0</v>
      </c>
      <c r="P2802" s="6">
        <f t="shared" si="2291"/>
        <v>1</v>
      </c>
      <c r="Q2802" s="4">
        <f t="shared" si="2292"/>
        <v>1</v>
      </c>
      <c r="R2802" s="5">
        <f t="shared" si="2293"/>
        <v>1</v>
      </c>
      <c r="S2802" s="6">
        <f t="shared" si="2294"/>
        <v>1</v>
      </c>
    </row>
    <row r="2803" spans="1:19" ht="25.2" customHeight="1" x14ac:dyDescent="0.3">
      <c r="A2803" s="7"/>
      <c r="B2803" s="3">
        <v>1</v>
      </c>
      <c r="C2803" s="8"/>
      <c r="D2803" s="7"/>
      <c r="E2803" s="3"/>
      <c r="F2803" s="8"/>
      <c r="G2803" s="7"/>
      <c r="H2803" s="3"/>
      <c r="I2803" s="8">
        <v>1</v>
      </c>
      <c r="K2803" s="7">
        <f t="shared" si="2286"/>
        <v>1</v>
      </c>
      <c r="L2803" s="3">
        <f t="shared" si="2287"/>
        <v>0</v>
      </c>
      <c r="M2803" s="8">
        <f t="shared" si="2288"/>
        <v>1</v>
      </c>
      <c r="N2803" s="7">
        <f t="shared" si="2289"/>
        <v>1</v>
      </c>
      <c r="O2803" s="3">
        <f t="shared" si="2290"/>
        <v>1</v>
      </c>
      <c r="P2803" s="8">
        <f t="shared" si="2291"/>
        <v>1</v>
      </c>
      <c r="Q2803" s="7">
        <f t="shared" si="2292"/>
        <v>1</v>
      </c>
      <c r="R2803" s="3">
        <f t="shared" si="2293"/>
        <v>1</v>
      </c>
      <c r="S2803" s="8">
        <f t="shared" si="2294"/>
        <v>0</v>
      </c>
    </row>
    <row r="2804" spans="1:19" ht="25.2" customHeight="1" thickBot="1" x14ac:dyDescent="0.35">
      <c r="A2804" s="9"/>
      <c r="B2804" s="10"/>
      <c r="C2804" s="11"/>
      <c r="D2804" s="9"/>
      <c r="E2804" s="10">
        <v>1</v>
      </c>
      <c r="F2804" s="11"/>
      <c r="G2804" s="9"/>
      <c r="H2804" s="10">
        <v>1</v>
      </c>
      <c r="I2804" s="11"/>
      <c r="K2804" s="9">
        <f t="shared" si="2286"/>
        <v>1</v>
      </c>
      <c r="L2804" s="10">
        <f t="shared" si="2287"/>
        <v>1</v>
      </c>
      <c r="M2804" s="11">
        <f t="shared" si="2288"/>
        <v>1</v>
      </c>
      <c r="N2804" s="9">
        <f t="shared" si="2289"/>
        <v>1</v>
      </c>
      <c r="O2804" s="10">
        <f t="shared" si="2290"/>
        <v>0</v>
      </c>
      <c r="P2804" s="11">
        <f t="shared" si="2291"/>
        <v>1</v>
      </c>
      <c r="Q2804" s="9">
        <f t="shared" si="2292"/>
        <v>1</v>
      </c>
      <c r="R2804" s="10">
        <f t="shared" si="2293"/>
        <v>0</v>
      </c>
      <c r="S2804" s="11">
        <f t="shared" si="2294"/>
        <v>1</v>
      </c>
    </row>
    <row r="2806" spans="1:19" ht="25.2" customHeight="1" thickBot="1" x14ac:dyDescent="0.35">
      <c r="A2806" s="172" t="s">
        <v>26</v>
      </c>
      <c r="B2806" s="172"/>
      <c r="C2806" s="12">
        <f>C2795+1</f>
        <v>256</v>
      </c>
      <c r="D2806" s="12" t="str">
        <f>D2795</f>
        <v>A</v>
      </c>
      <c r="G2806" s="172" t="s">
        <v>25</v>
      </c>
      <c r="H2806" s="172"/>
      <c r="I2806" s="13">
        <f>SUM(A2807:I2815)</f>
        <v>20</v>
      </c>
      <c r="K2806" s="173" t="s">
        <v>26</v>
      </c>
      <c r="L2806" s="173"/>
      <c r="M2806" s="12">
        <f>M2795+1</f>
        <v>256</v>
      </c>
      <c r="N2806" s="12" t="str">
        <f>N2795</f>
        <v>B</v>
      </c>
      <c r="Q2806" s="173" t="s">
        <v>25</v>
      </c>
      <c r="R2806" s="173"/>
      <c r="S2806" s="13">
        <f>SUM(K2807:S2815)</f>
        <v>61</v>
      </c>
    </row>
    <row r="2807" spans="1:19" ht="25.2" customHeight="1" x14ac:dyDescent="0.3">
      <c r="A2807" s="4">
        <v>1</v>
      </c>
      <c r="B2807" s="5"/>
      <c r="C2807" s="6"/>
      <c r="D2807" s="4"/>
      <c r="E2807" s="5"/>
      <c r="F2807" s="6"/>
      <c r="G2807" s="4"/>
      <c r="H2807" s="5"/>
      <c r="I2807" s="6">
        <v>1</v>
      </c>
      <c r="K2807" s="4">
        <f t="shared" ref="K2807:K2815" si="2295">IF(A2807=1,0,1)</f>
        <v>0</v>
      </c>
      <c r="L2807" s="5">
        <f t="shared" ref="L2807:L2815" si="2296">IF(B2807=1,0,1)</f>
        <v>1</v>
      </c>
      <c r="M2807" s="6">
        <f t="shared" ref="M2807:M2815" si="2297">IF(C2807=1,0,1)</f>
        <v>1</v>
      </c>
      <c r="N2807" s="4">
        <f t="shared" ref="N2807:N2815" si="2298">IF(D2807=1,0,1)</f>
        <v>1</v>
      </c>
      <c r="O2807" s="5">
        <f t="shared" ref="O2807:O2815" si="2299">IF(E2807=1,0,1)</f>
        <v>1</v>
      </c>
      <c r="P2807" s="6">
        <f t="shared" ref="P2807:P2815" si="2300">IF(F2807=1,0,1)</f>
        <v>1</v>
      </c>
      <c r="Q2807" s="4">
        <f t="shared" ref="Q2807:Q2815" si="2301">IF(G2807=1,0,1)</f>
        <v>1</v>
      </c>
      <c r="R2807" s="5">
        <f t="shared" ref="R2807:R2815" si="2302">IF(H2807=1,0,1)</f>
        <v>1</v>
      </c>
      <c r="S2807" s="6">
        <f t="shared" ref="S2807:S2815" si="2303">IF(I2807=1,0,1)</f>
        <v>0</v>
      </c>
    </row>
    <row r="2808" spans="1:19" ht="25.2" customHeight="1" x14ac:dyDescent="0.3">
      <c r="A2808" s="7"/>
      <c r="B2808" s="3"/>
      <c r="C2808" s="8"/>
      <c r="D2808" s="7">
        <v>1</v>
      </c>
      <c r="E2808" s="3"/>
      <c r="F2808" s="8">
        <v>1</v>
      </c>
      <c r="G2808" s="7"/>
      <c r="H2808" s="3"/>
      <c r="I2808" s="8"/>
      <c r="K2808" s="7">
        <f t="shared" si="2295"/>
        <v>1</v>
      </c>
      <c r="L2808" s="3">
        <f t="shared" si="2296"/>
        <v>1</v>
      </c>
      <c r="M2808" s="8">
        <f t="shared" si="2297"/>
        <v>1</v>
      </c>
      <c r="N2808" s="7">
        <f t="shared" si="2298"/>
        <v>0</v>
      </c>
      <c r="O2808" s="3">
        <f t="shared" si="2299"/>
        <v>1</v>
      </c>
      <c r="P2808" s="8">
        <f t="shared" si="2300"/>
        <v>0</v>
      </c>
      <c r="Q2808" s="7">
        <f t="shared" si="2301"/>
        <v>1</v>
      </c>
      <c r="R2808" s="3">
        <f t="shared" si="2302"/>
        <v>1</v>
      </c>
      <c r="S2808" s="8">
        <f t="shared" si="2303"/>
        <v>1</v>
      </c>
    </row>
    <row r="2809" spans="1:19" ht="25.2" customHeight="1" thickBot="1" x14ac:dyDescent="0.35">
      <c r="A2809" s="9"/>
      <c r="B2809" s="10"/>
      <c r="C2809" s="11">
        <v>1</v>
      </c>
      <c r="D2809" s="9"/>
      <c r="E2809" s="10"/>
      <c r="F2809" s="11"/>
      <c r="G2809" s="9">
        <v>1</v>
      </c>
      <c r="H2809" s="10"/>
      <c r="I2809" s="11"/>
      <c r="K2809" s="9">
        <f t="shared" si="2295"/>
        <v>1</v>
      </c>
      <c r="L2809" s="10">
        <f t="shared" si="2296"/>
        <v>1</v>
      </c>
      <c r="M2809" s="11">
        <f t="shared" si="2297"/>
        <v>0</v>
      </c>
      <c r="N2809" s="9">
        <f t="shared" si="2298"/>
        <v>1</v>
      </c>
      <c r="O2809" s="10">
        <f t="shared" si="2299"/>
        <v>1</v>
      </c>
      <c r="P2809" s="11">
        <f t="shared" si="2300"/>
        <v>1</v>
      </c>
      <c r="Q2809" s="9">
        <f t="shared" si="2301"/>
        <v>0</v>
      </c>
      <c r="R2809" s="10">
        <f t="shared" si="2302"/>
        <v>1</v>
      </c>
      <c r="S2809" s="11">
        <f t="shared" si="2303"/>
        <v>1</v>
      </c>
    </row>
    <row r="2810" spans="1:19" ht="25.2" customHeight="1" x14ac:dyDescent="0.3">
      <c r="A2810" s="4">
        <v>1</v>
      </c>
      <c r="B2810" s="5"/>
      <c r="C2810" s="6"/>
      <c r="D2810" s="4">
        <v>1</v>
      </c>
      <c r="E2810" s="5"/>
      <c r="F2810" s="6">
        <v>1</v>
      </c>
      <c r="G2810" s="4"/>
      <c r="H2810" s="5"/>
      <c r="I2810" s="6">
        <v>1</v>
      </c>
      <c r="K2810" s="4">
        <f t="shared" si="2295"/>
        <v>0</v>
      </c>
      <c r="L2810" s="5">
        <f t="shared" si="2296"/>
        <v>1</v>
      </c>
      <c r="M2810" s="6">
        <f t="shared" si="2297"/>
        <v>1</v>
      </c>
      <c r="N2810" s="4">
        <f t="shared" si="2298"/>
        <v>0</v>
      </c>
      <c r="O2810" s="5">
        <f t="shared" si="2299"/>
        <v>1</v>
      </c>
      <c r="P2810" s="6">
        <f t="shared" si="2300"/>
        <v>0</v>
      </c>
      <c r="Q2810" s="4">
        <f t="shared" si="2301"/>
        <v>1</v>
      </c>
      <c r="R2810" s="5">
        <f t="shared" si="2302"/>
        <v>1</v>
      </c>
      <c r="S2810" s="6">
        <f t="shared" si="2303"/>
        <v>0</v>
      </c>
    </row>
    <row r="2811" spans="1:19" ht="25.2" customHeight="1" x14ac:dyDescent="0.3">
      <c r="A2811" s="7"/>
      <c r="B2811" s="3">
        <v>1</v>
      </c>
      <c r="C2811" s="8"/>
      <c r="D2811" s="7"/>
      <c r="E2811" s="3"/>
      <c r="F2811" s="8"/>
      <c r="G2811" s="7"/>
      <c r="H2811" s="3">
        <v>1</v>
      </c>
      <c r="I2811" s="8"/>
      <c r="K2811" s="7">
        <f t="shared" si="2295"/>
        <v>1</v>
      </c>
      <c r="L2811" s="3">
        <f t="shared" si="2296"/>
        <v>0</v>
      </c>
      <c r="M2811" s="8">
        <f t="shared" si="2297"/>
        <v>1</v>
      </c>
      <c r="N2811" s="7">
        <f t="shared" si="2298"/>
        <v>1</v>
      </c>
      <c r="O2811" s="3">
        <f t="shared" si="2299"/>
        <v>1</v>
      </c>
      <c r="P2811" s="8">
        <f t="shared" si="2300"/>
        <v>1</v>
      </c>
      <c r="Q2811" s="7">
        <f t="shared" si="2301"/>
        <v>1</v>
      </c>
      <c r="R2811" s="3">
        <f t="shared" si="2302"/>
        <v>0</v>
      </c>
      <c r="S2811" s="8">
        <f t="shared" si="2303"/>
        <v>1</v>
      </c>
    </row>
    <row r="2812" spans="1:19" ht="25.2" customHeight="1" thickBot="1" x14ac:dyDescent="0.35">
      <c r="A2812" s="9"/>
      <c r="B2812" s="10"/>
      <c r="C2812" s="11">
        <v>1</v>
      </c>
      <c r="D2812" s="9"/>
      <c r="E2812" s="10"/>
      <c r="F2812" s="11"/>
      <c r="G2812" s="9">
        <v>1</v>
      </c>
      <c r="H2812" s="10"/>
      <c r="I2812" s="11"/>
      <c r="K2812" s="9">
        <f t="shared" si="2295"/>
        <v>1</v>
      </c>
      <c r="L2812" s="10">
        <f t="shared" si="2296"/>
        <v>1</v>
      </c>
      <c r="M2812" s="11">
        <f t="shared" si="2297"/>
        <v>0</v>
      </c>
      <c r="N2812" s="9">
        <f t="shared" si="2298"/>
        <v>1</v>
      </c>
      <c r="O2812" s="10">
        <f t="shared" si="2299"/>
        <v>1</v>
      </c>
      <c r="P2812" s="11">
        <f t="shared" si="2300"/>
        <v>1</v>
      </c>
      <c r="Q2812" s="9">
        <f t="shared" si="2301"/>
        <v>0</v>
      </c>
      <c r="R2812" s="10">
        <f t="shared" si="2302"/>
        <v>1</v>
      </c>
      <c r="S2812" s="11">
        <f t="shared" si="2303"/>
        <v>1</v>
      </c>
    </row>
    <row r="2813" spans="1:19" ht="25.2" customHeight="1" x14ac:dyDescent="0.3">
      <c r="A2813" s="4">
        <v>1</v>
      </c>
      <c r="B2813" s="5"/>
      <c r="C2813" s="6"/>
      <c r="D2813" s="4"/>
      <c r="E2813" s="5">
        <v>1</v>
      </c>
      <c r="F2813" s="6"/>
      <c r="G2813" s="4"/>
      <c r="H2813" s="5"/>
      <c r="I2813" s="6"/>
      <c r="K2813" s="4">
        <f t="shared" si="2295"/>
        <v>0</v>
      </c>
      <c r="L2813" s="5">
        <f t="shared" si="2296"/>
        <v>1</v>
      </c>
      <c r="M2813" s="6">
        <f t="shared" si="2297"/>
        <v>1</v>
      </c>
      <c r="N2813" s="4">
        <f t="shared" si="2298"/>
        <v>1</v>
      </c>
      <c r="O2813" s="5">
        <f t="shared" si="2299"/>
        <v>0</v>
      </c>
      <c r="P2813" s="6">
        <f t="shared" si="2300"/>
        <v>1</v>
      </c>
      <c r="Q2813" s="4">
        <f t="shared" si="2301"/>
        <v>1</v>
      </c>
      <c r="R2813" s="5">
        <f t="shared" si="2302"/>
        <v>1</v>
      </c>
      <c r="S2813" s="6">
        <f t="shared" si="2303"/>
        <v>1</v>
      </c>
    </row>
    <row r="2814" spans="1:19" ht="25.2" customHeight="1" x14ac:dyDescent="0.3">
      <c r="A2814" s="7"/>
      <c r="B2814" s="3">
        <v>1</v>
      </c>
      <c r="C2814" s="8"/>
      <c r="D2814" s="7"/>
      <c r="E2814" s="3"/>
      <c r="F2814" s="8"/>
      <c r="G2814" s="7"/>
      <c r="H2814" s="3"/>
      <c r="I2814" s="8">
        <v>1</v>
      </c>
      <c r="K2814" s="7">
        <f t="shared" si="2295"/>
        <v>1</v>
      </c>
      <c r="L2814" s="3">
        <f t="shared" si="2296"/>
        <v>0</v>
      </c>
      <c r="M2814" s="8">
        <f t="shared" si="2297"/>
        <v>1</v>
      </c>
      <c r="N2814" s="7">
        <f t="shared" si="2298"/>
        <v>1</v>
      </c>
      <c r="O2814" s="3">
        <f t="shared" si="2299"/>
        <v>1</v>
      </c>
      <c r="P2814" s="8">
        <f t="shared" si="2300"/>
        <v>1</v>
      </c>
      <c r="Q2814" s="7">
        <f t="shared" si="2301"/>
        <v>1</v>
      </c>
      <c r="R2814" s="3">
        <f t="shared" si="2302"/>
        <v>1</v>
      </c>
      <c r="S2814" s="8">
        <f t="shared" si="2303"/>
        <v>0</v>
      </c>
    </row>
    <row r="2815" spans="1:19" ht="25.2" customHeight="1" thickBot="1" x14ac:dyDescent="0.35">
      <c r="A2815" s="9"/>
      <c r="B2815" s="10"/>
      <c r="C2815" s="11"/>
      <c r="D2815" s="9"/>
      <c r="E2815" s="10">
        <v>1</v>
      </c>
      <c r="F2815" s="11"/>
      <c r="G2815" s="9"/>
      <c r="H2815" s="10">
        <v>1</v>
      </c>
      <c r="I2815" s="11"/>
      <c r="K2815" s="9">
        <f t="shared" si="2295"/>
        <v>1</v>
      </c>
      <c r="L2815" s="10">
        <f t="shared" si="2296"/>
        <v>1</v>
      </c>
      <c r="M2815" s="11">
        <f t="shared" si="2297"/>
        <v>1</v>
      </c>
      <c r="N2815" s="9">
        <f t="shared" si="2298"/>
        <v>1</v>
      </c>
      <c r="O2815" s="10">
        <f t="shared" si="2299"/>
        <v>0</v>
      </c>
      <c r="P2815" s="11">
        <f t="shared" si="2300"/>
        <v>1</v>
      </c>
      <c r="Q2815" s="9">
        <f t="shared" si="2301"/>
        <v>1</v>
      </c>
      <c r="R2815" s="10">
        <f t="shared" si="2302"/>
        <v>0</v>
      </c>
      <c r="S2815" s="11">
        <f t="shared" si="2303"/>
        <v>1</v>
      </c>
    </row>
    <row r="2817" spans="1:19" ht="25.2" customHeight="1" thickBot="1" x14ac:dyDescent="0.35">
      <c r="A2817" s="172" t="s">
        <v>26</v>
      </c>
      <c r="B2817" s="172"/>
      <c r="C2817" s="12">
        <f>C2806+1</f>
        <v>257</v>
      </c>
      <c r="D2817" s="12" t="str">
        <f>D2806</f>
        <v>A</v>
      </c>
      <c r="G2817" s="172" t="s">
        <v>25</v>
      </c>
      <c r="H2817" s="172"/>
      <c r="I2817" s="13">
        <f>SUM(A2818:I2826)</f>
        <v>18</v>
      </c>
      <c r="K2817" s="173" t="s">
        <v>26</v>
      </c>
      <c r="L2817" s="173"/>
      <c r="M2817" s="12">
        <f>M2806+1</f>
        <v>257</v>
      </c>
      <c r="N2817" s="12" t="str">
        <f>N2806</f>
        <v>B</v>
      </c>
      <c r="Q2817" s="173" t="s">
        <v>25</v>
      </c>
      <c r="R2817" s="173"/>
      <c r="S2817" s="13">
        <f>SUM(K2818:S2826)</f>
        <v>63</v>
      </c>
    </row>
    <row r="2818" spans="1:19" ht="25.2" customHeight="1" x14ac:dyDescent="0.3">
      <c r="A2818" s="4">
        <v>1</v>
      </c>
      <c r="B2818" s="5"/>
      <c r="C2818" s="6"/>
      <c r="D2818" s="4"/>
      <c r="E2818" s="5"/>
      <c r="F2818" s="6"/>
      <c r="G2818" s="4"/>
      <c r="H2818" s="5"/>
      <c r="I2818" s="6">
        <v>1</v>
      </c>
      <c r="K2818" s="4">
        <f t="shared" ref="K2818:K2826" si="2304">IF(A2818=1,0,1)</f>
        <v>0</v>
      </c>
      <c r="L2818" s="5">
        <f t="shared" ref="L2818:L2826" si="2305">IF(B2818=1,0,1)</f>
        <v>1</v>
      </c>
      <c r="M2818" s="6">
        <f t="shared" ref="M2818:M2826" si="2306">IF(C2818=1,0,1)</f>
        <v>1</v>
      </c>
      <c r="N2818" s="4">
        <f t="shared" ref="N2818:N2826" si="2307">IF(D2818=1,0,1)</f>
        <v>1</v>
      </c>
      <c r="O2818" s="5">
        <f t="shared" ref="O2818:O2826" si="2308">IF(E2818=1,0,1)</f>
        <v>1</v>
      </c>
      <c r="P2818" s="6">
        <f t="shared" ref="P2818:P2826" si="2309">IF(F2818=1,0,1)</f>
        <v>1</v>
      </c>
      <c r="Q2818" s="4">
        <f t="shared" ref="Q2818:Q2826" si="2310">IF(G2818=1,0,1)</f>
        <v>1</v>
      </c>
      <c r="R2818" s="5">
        <f t="shared" ref="R2818:R2826" si="2311">IF(H2818=1,0,1)</f>
        <v>1</v>
      </c>
      <c r="S2818" s="6">
        <f t="shared" ref="S2818:S2826" si="2312">IF(I2818=1,0,1)</f>
        <v>0</v>
      </c>
    </row>
    <row r="2819" spans="1:19" ht="25.2" customHeight="1" x14ac:dyDescent="0.3">
      <c r="A2819" s="7"/>
      <c r="B2819" s="3"/>
      <c r="C2819" s="8"/>
      <c r="D2819" s="7">
        <v>1</v>
      </c>
      <c r="E2819" s="3"/>
      <c r="F2819" s="8">
        <v>1</v>
      </c>
      <c r="G2819" s="7"/>
      <c r="H2819" s="3"/>
      <c r="I2819" s="8"/>
      <c r="K2819" s="7">
        <f t="shared" si="2304"/>
        <v>1</v>
      </c>
      <c r="L2819" s="3">
        <f t="shared" si="2305"/>
        <v>1</v>
      </c>
      <c r="M2819" s="8">
        <f t="shared" si="2306"/>
        <v>1</v>
      </c>
      <c r="N2819" s="7">
        <f t="shared" si="2307"/>
        <v>0</v>
      </c>
      <c r="O2819" s="3">
        <f t="shared" si="2308"/>
        <v>1</v>
      </c>
      <c r="P2819" s="8">
        <f t="shared" si="2309"/>
        <v>0</v>
      </c>
      <c r="Q2819" s="7">
        <f t="shared" si="2310"/>
        <v>1</v>
      </c>
      <c r="R2819" s="3">
        <f t="shared" si="2311"/>
        <v>1</v>
      </c>
      <c r="S2819" s="8">
        <f t="shared" si="2312"/>
        <v>1</v>
      </c>
    </row>
    <row r="2820" spans="1:19" ht="25.2" customHeight="1" thickBot="1" x14ac:dyDescent="0.35">
      <c r="A2820" s="9"/>
      <c r="B2820" s="10"/>
      <c r="C2820" s="11">
        <v>1</v>
      </c>
      <c r="D2820" s="9"/>
      <c r="E2820" s="10"/>
      <c r="F2820" s="11"/>
      <c r="G2820" s="9">
        <v>1</v>
      </c>
      <c r="H2820" s="10"/>
      <c r="I2820" s="11"/>
      <c r="K2820" s="9">
        <f t="shared" si="2304"/>
        <v>1</v>
      </c>
      <c r="L2820" s="10">
        <f t="shared" si="2305"/>
        <v>1</v>
      </c>
      <c r="M2820" s="11">
        <f t="shared" si="2306"/>
        <v>0</v>
      </c>
      <c r="N2820" s="9">
        <f t="shared" si="2307"/>
        <v>1</v>
      </c>
      <c r="O2820" s="10">
        <f t="shared" si="2308"/>
        <v>1</v>
      </c>
      <c r="P2820" s="11">
        <f t="shared" si="2309"/>
        <v>1</v>
      </c>
      <c r="Q2820" s="9">
        <f t="shared" si="2310"/>
        <v>0</v>
      </c>
      <c r="R2820" s="10">
        <f t="shared" si="2311"/>
        <v>1</v>
      </c>
      <c r="S2820" s="11">
        <f t="shared" si="2312"/>
        <v>1</v>
      </c>
    </row>
    <row r="2821" spans="1:19" ht="25.2" customHeight="1" x14ac:dyDescent="0.3">
      <c r="A2821" s="4"/>
      <c r="B2821" s="5"/>
      <c r="C2821" s="6"/>
      <c r="D2821" s="4">
        <v>1</v>
      </c>
      <c r="E2821" s="5"/>
      <c r="F2821" s="6">
        <v>1</v>
      </c>
      <c r="G2821" s="4"/>
      <c r="H2821" s="5"/>
      <c r="I2821" s="6"/>
      <c r="K2821" s="4">
        <f t="shared" si="2304"/>
        <v>1</v>
      </c>
      <c r="L2821" s="5">
        <f t="shared" si="2305"/>
        <v>1</v>
      </c>
      <c r="M2821" s="6">
        <f t="shared" si="2306"/>
        <v>1</v>
      </c>
      <c r="N2821" s="4">
        <f t="shared" si="2307"/>
        <v>0</v>
      </c>
      <c r="O2821" s="5">
        <f t="shared" si="2308"/>
        <v>1</v>
      </c>
      <c r="P2821" s="6">
        <f t="shared" si="2309"/>
        <v>0</v>
      </c>
      <c r="Q2821" s="4">
        <f t="shared" si="2310"/>
        <v>1</v>
      </c>
      <c r="R2821" s="5">
        <f t="shared" si="2311"/>
        <v>1</v>
      </c>
      <c r="S2821" s="6">
        <f t="shared" si="2312"/>
        <v>1</v>
      </c>
    </row>
    <row r="2822" spans="1:19" ht="25.2" customHeight="1" x14ac:dyDescent="0.3">
      <c r="A2822" s="7"/>
      <c r="B2822" s="3">
        <v>1</v>
      </c>
      <c r="C2822" s="8"/>
      <c r="D2822" s="7"/>
      <c r="E2822" s="3"/>
      <c r="F2822" s="8"/>
      <c r="G2822" s="7"/>
      <c r="H2822" s="3">
        <v>1</v>
      </c>
      <c r="I2822" s="8"/>
      <c r="K2822" s="7">
        <f t="shared" si="2304"/>
        <v>1</v>
      </c>
      <c r="L2822" s="3">
        <f t="shared" si="2305"/>
        <v>0</v>
      </c>
      <c r="M2822" s="8">
        <f t="shared" si="2306"/>
        <v>1</v>
      </c>
      <c r="N2822" s="7">
        <f t="shared" si="2307"/>
        <v>1</v>
      </c>
      <c r="O2822" s="3">
        <f t="shared" si="2308"/>
        <v>1</v>
      </c>
      <c r="P2822" s="8">
        <f t="shared" si="2309"/>
        <v>1</v>
      </c>
      <c r="Q2822" s="7">
        <f t="shared" si="2310"/>
        <v>1</v>
      </c>
      <c r="R2822" s="3">
        <f t="shared" si="2311"/>
        <v>0</v>
      </c>
      <c r="S2822" s="8">
        <f t="shared" si="2312"/>
        <v>1</v>
      </c>
    </row>
    <row r="2823" spans="1:19" ht="25.2" customHeight="1" thickBot="1" x14ac:dyDescent="0.35">
      <c r="A2823" s="9"/>
      <c r="B2823" s="10"/>
      <c r="C2823" s="11">
        <v>1</v>
      </c>
      <c r="D2823" s="9"/>
      <c r="E2823" s="10"/>
      <c r="F2823" s="11"/>
      <c r="G2823" s="9">
        <v>1</v>
      </c>
      <c r="H2823" s="10"/>
      <c r="I2823" s="11"/>
      <c r="K2823" s="9">
        <f t="shared" si="2304"/>
        <v>1</v>
      </c>
      <c r="L2823" s="10">
        <f t="shared" si="2305"/>
        <v>1</v>
      </c>
      <c r="M2823" s="11">
        <f t="shared" si="2306"/>
        <v>0</v>
      </c>
      <c r="N2823" s="9">
        <f t="shared" si="2307"/>
        <v>1</v>
      </c>
      <c r="O2823" s="10">
        <f t="shared" si="2308"/>
        <v>1</v>
      </c>
      <c r="P2823" s="11">
        <f t="shared" si="2309"/>
        <v>1</v>
      </c>
      <c r="Q2823" s="9">
        <f t="shared" si="2310"/>
        <v>0</v>
      </c>
      <c r="R2823" s="10">
        <f t="shared" si="2311"/>
        <v>1</v>
      </c>
      <c r="S2823" s="11">
        <f t="shared" si="2312"/>
        <v>1</v>
      </c>
    </row>
    <row r="2824" spans="1:19" ht="25.2" customHeight="1" x14ac:dyDescent="0.3">
      <c r="A2824" s="4">
        <v>1</v>
      </c>
      <c r="B2824" s="5"/>
      <c r="C2824" s="6"/>
      <c r="D2824" s="4"/>
      <c r="E2824" s="5">
        <v>1</v>
      </c>
      <c r="F2824" s="6"/>
      <c r="G2824" s="4"/>
      <c r="H2824" s="5"/>
      <c r="I2824" s="6">
        <v>1</v>
      </c>
      <c r="K2824" s="4">
        <f t="shared" si="2304"/>
        <v>0</v>
      </c>
      <c r="L2824" s="5">
        <f t="shared" si="2305"/>
        <v>1</v>
      </c>
      <c r="M2824" s="6">
        <f t="shared" si="2306"/>
        <v>1</v>
      </c>
      <c r="N2824" s="4">
        <f t="shared" si="2307"/>
        <v>1</v>
      </c>
      <c r="O2824" s="5">
        <f t="shared" si="2308"/>
        <v>0</v>
      </c>
      <c r="P2824" s="6">
        <f t="shared" si="2309"/>
        <v>1</v>
      </c>
      <c r="Q2824" s="4">
        <f t="shared" si="2310"/>
        <v>1</v>
      </c>
      <c r="R2824" s="5">
        <f t="shared" si="2311"/>
        <v>1</v>
      </c>
      <c r="S2824" s="6">
        <f t="shared" si="2312"/>
        <v>0</v>
      </c>
    </row>
    <row r="2825" spans="1:19" ht="25.2" customHeight="1" x14ac:dyDescent="0.3">
      <c r="A2825" s="7"/>
      <c r="B2825" s="3">
        <v>1</v>
      </c>
      <c r="C2825" s="8"/>
      <c r="D2825" s="7"/>
      <c r="E2825" s="3"/>
      <c r="F2825" s="8"/>
      <c r="G2825" s="7"/>
      <c r="H2825" s="3">
        <v>1</v>
      </c>
      <c r="I2825" s="8"/>
      <c r="K2825" s="7">
        <f t="shared" si="2304"/>
        <v>1</v>
      </c>
      <c r="L2825" s="3">
        <f t="shared" si="2305"/>
        <v>0</v>
      </c>
      <c r="M2825" s="8">
        <f t="shared" si="2306"/>
        <v>1</v>
      </c>
      <c r="N2825" s="7">
        <f t="shared" si="2307"/>
        <v>1</v>
      </c>
      <c r="O2825" s="3">
        <f t="shared" si="2308"/>
        <v>1</v>
      </c>
      <c r="P2825" s="8">
        <f t="shared" si="2309"/>
        <v>1</v>
      </c>
      <c r="Q2825" s="7">
        <f t="shared" si="2310"/>
        <v>1</v>
      </c>
      <c r="R2825" s="3">
        <f t="shared" si="2311"/>
        <v>0</v>
      </c>
      <c r="S2825" s="8">
        <f t="shared" si="2312"/>
        <v>1</v>
      </c>
    </row>
    <row r="2826" spans="1:19" ht="25.2" customHeight="1" thickBot="1" x14ac:dyDescent="0.35">
      <c r="A2826" s="9"/>
      <c r="B2826" s="10"/>
      <c r="C2826" s="11"/>
      <c r="D2826" s="9"/>
      <c r="E2826" s="10">
        <v>1</v>
      </c>
      <c r="F2826" s="11"/>
      <c r="G2826" s="9"/>
      <c r="H2826" s="10"/>
      <c r="I2826" s="11"/>
      <c r="K2826" s="9">
        <f t="shared" si="2304"/>
        <v>1</v>
      </c>
      <c r="L2826" s="10">
        <f t="shared" si="2305"/>
        <v>1</v>
      </c>
      <c r="M2826" s="11">
        <f t="shared" si="2306"/>
        <v>1</v>
      </c>
      <c r="N2826" s="9">
        <f t="shared" si="2307"/>
        <v>1</v>
      </c>
      <c r="O2826" s="10">
        <f t="shared" si="2308"/>
        <v>0</v>
      </c>
      <c r="P2826" s="11">
        <f t="shared" si="2309"/>
        <v>1</v>
      </c>
      <c r="Q2826" s="9">
        <f t="shared" si="2310"/>
        <v>1</v>
      </c>
      <c r="R2826" s="10">
        <f t="shared" si="2311"/>
        <v>1</v>
      </c>
      <c r="S2826" s="11">
        <f t="shared" si="2312"/>
        <v>1</v>
      </c>
    </row>
    <row r="2828" spans="1:19" ht="25.2" customHeight="1" thickBot="1" x14ac:dyDescent="0.35">
      <c r="A2828" s="172" t="s">
        <v>26</v>
      </c>
      <c r="B2828" s="172"/>
      <c r="C2828" s="12">
        <f>C2817+1</f>
        <v>258</v>
      </c>
      <c r="D2828" s="12" t="str">
        <f>D2817</f>
        <v>A</v>
      </c>
      <c r="G2828" s="172" t="s">
        <v>25</v>
      </c>
      <c r="H2828" s="172"/>
      <c r="I2828" s="13">
        <f>SUM(A2829:I2837)</f>
        <v>22</v>
      </c>
      <c r="K2828" s="173" t="s">
        <v>26</v>
      </c>
      <c r="L2828" s="173"/>
      <c r="M2828" s="12">
        <f>M2817+1</f>
        <v>258</v>
      </c>
      <c r="N2828" s="12" t="str">
        <f>N2817</f>
        <v>B</v>
      </c>
      <c r="Q2828" s="173" t="s">
        <v>25</v>
      </c>
      <c r="R2828" s="173"/>
      <c r="S2828" s="13">
        <f>SUM(K2829:S2837)</f>
        <v>59</v>
      </c>
    </row>
    <row r="2829" spans="1:19" ht="25.2" customHeight="1" x14ac:dyDescent="0.3">
      <c r="A2829" s="4">
        <v>1</v>
      </c>
      <c r="B2829" s="5"/>
      <c r="C2829" s="6"/>
      <c r="D2829" s="4"/>
      <c r="E2829" s="5"/>
      <c r="F2829" s="6"/>
      <c r="G2829" s="4"/>
      <c r="H2829" s="5"/>
      <c r="I2829" s="6">
        <v>1</v>
      </c>
      <c r="K2829" s="4">
        <f t="shared" ref="K2829:K2837" si="2313">IF(A2829=1,0,1)</f>
        <v>0</v>
      </c>
      <c r="L2829" s="5">
        <f t="shared" ref="L2829:L2837" si="2314">IF(B2829=1,0,1)</f>
        <v>1</v>
      </c>
      <c r="M2829" s="6">
        <f t="shared" ref="M2829:M2837" si="2315">IF(C2829=1,0,1)</f>
        <v>1</v>
      </c>
      <c r="N2829" s="4">
        <f t="shared" ref="N2829:N2837" si="2316">IF(D2829=1,0,1)</f>
        <v>1</v>
      </c>
      <c r="O2829" s="5">
        <f t="shared" ref="O2829:O2837" si="2317">IF(E2829=1,0,1)</f>
        <v>1</v>
      </c>
      <c r="P2829" s="6">
        <f t="shared" ref="P2829:P2837" si="2318">IF(F2829=1,0,1)</f>
        <v>1</v>
      </c>
      <c r="Q2829" s="4">
        <f t="shared" ref="Q2829:Q2837" si="2319">IF(G2829=1,0,1)</f>
        <v>1</v>
      </c>
      <c r="R2829" s="5">
        <f t="shared" ref="R2829:R2837" si="2320">IF(H2829=1,0,1)</f>
        <v>1</v>
      </c>
      <c r="S2829" s="6">
        <f t="shared" ref="S2829:S2837" si="2321">IF(I2829=1,0,1)</f>
        <v>0</v>
      </c>
    </row>
    <row r="2830" spans="1:19" ht="25.2" customHeight="1" x14ac:dyDescent="0.3">
      <c r="A2830" s="7"/>
      <c r="B2830" s="3"/>
      <c r="C2830" s="8"/>
      <c r="D2830" s="7">
        <v>1</v>
      </c>
      <c r="E2830" s="3"/>
      <c r="F2830" s="8">
        <v>1</v>
      </c>
      <c r="G2830" s="7"/>
      <c r="H2830" s="3"/>
      <c r="I2830" s="8"/>
      <c r="K2830" s="7">
        <f t="shared" si="2313"/>
        <v>1</v>
      </c>
      <c r="L2830" s="3">
        <f t="shared" si="2314"/>
        <v>1</v>
      </c>
      <c r="M2830" s="8">
        <f t="shared" si="2315"/>
        <v>1</v>
      </c>
      <c r="N2830" s="7">
        <f t="shared" si="2316"/>
        <v>0</v>
      </c>
      <c r="O2830" s="3">
        <f t="shared" si="2317"/>
        <v>1</v>
      </c>
      <c r="P2830" s="8">
        <f t="shared" si="2318"/>
        <v>0</v>
      </c>
      <c r="Q2830" s="7">
        <f t="shared" si="2319"/>
        <v>1</v>
      </c>
      <c r="R2830" s="3">
        <f t="shared" si="2320"/>
        <v>1</v>
      </c>
      <c r="S2830" s="8">
        <f t="shared" si="2321"/>
        <v>1</v>
      </c>
    </row>
    <row r="2831" spans="1:19" ht="25.2" customHeight="1" thickBot="1" x14ac:dyDescent="0.35">
      <c r="A2831" s="9">
        <v>1</v>
      </c>
      <c r="B2831" s="10"/>
      <c r="C2831" s="11">
        <v>1</v>
      </c>
      <c r="D2831" s="9"/>
      <c r="E2831" s="10"/>
      <c r="F2831" s="11"/>
      <c r="G2831" s="9">
        <v>1</v>
      </c>
      <c r="H2831" s="10"/>
      <c r="I2831" s="11">
        <v>1</v>
      </c>
      <c r="K2831" s="9">
        <f t="shared" si="2313"/>
        <v>0</v>
      </c>
      <c r="L2831" s="10">
        <f t="shared" si="2314"/>
        <v>1</v>
      </c>
      <c r="M2831" s="11">
        <f t="shared" si="2315"/>
        <v>0</v>
      </c>
      <c r="N2831" s="9">
        <f t="shared" si="2316"/>
        <v>1</v>
      </c>
      <c r="O2831" s="10">
        <f t="shared" si="2317"/>
        <v>1</v>
      </c>
      <c r="P2831" s="11">
        <f t="shared" si="2318"/>
        <v>1</v>
      </c>
      <c r="Q2831" s="9">
        <f t="shared" si="2319"/>
        <v>0</v>
      </c>
      <c r="R2831" s="10">
        <f t="shared" si="2320"/>
        <v>1</v>
      </c>
      <c r="S2831" s="11">
        <f t="shared" si="2321"/>
        <v>0</v>
      </c>
    </row>
    <row r="2832" spans="1:19" ht="25.2" customHeight="1" x14ac:dyDescent="0.3">
      <c r="A2832" s="4"/>
      <c r="B2832" s="5"/>
      <c r="C2832" s="6"/>
      <c r="D2832" s="4">
        <v>1</v>
      </c>
      <c r="E2832" s="5"/>
      <c r="F2832" s="6">
        <v>1</v>
      </c>
      <c r="G2832" s="4"/>
      <c r="H2832" s="5"/>
      <c r="I2832" s="6"/>
      <c r="K2832" s="4">
        <f t="shared" si="2313"/>
        <v>1</v>
      </c>
      <c r="L2832" s="5">
        <f t="shared" si="2314"/>
        <v>1</v>
      </c>
      <c r="M2832" s="6">
        <f t="shared" si="2315"/>
        <v>1</v>
      </c>
      <c r="N2832" s="4">
        <f t="shared" si="2316"/>
        <v>0</v>
      </c>
      <c r="O2832" s="5">
        <f t="shared" si="2317"/>
        <v>1</v>
      </c>
      <c r="P2832" s="6">
        <f t="shared" si="2318"/>
        <v>0</v>
      </c>
      <c r="Q2832" s="4">
        <f t="shared" si="2319"/>
        <v>1</v>
      </c>
      <c r="R2832" s="5">
        <f t="shared" si="2320"/>
        <v>1</v>
      </c>
      <c r="S2832" s="6">
        <f t="shared" si="2321"/>
        <v>1</v>
      </c>
    </row>
    <row r="2833" spans="1:19" ht="25.2" customHeight="1" x14ac:dyDescent="0.3">
      <c r="A2833" s="7"/>
      <c r="B2833" s="3">
        <v>1</v>
      </c>
      <c r="C2833" s="8"/>
      <c r="D2833" s="7"/>
      <c r="E2833" s="3"/>
      <c r="F2833" s="8"/>
      <c r="G2833" s="7"/>
      <c r="H2833" s="3">
        <v>1</v>
      </c>
      <c r="I2833" s="8"/>
      <c r="K2833" s="7">
        <f t="shared" si="2313"/>
        <v>1</v>
      </c>
      <c r="L2833" s="3">
        <f t="shared" si="2314"/>
        <v>0</v>
      </c>
      <c r="M2833" s="8">
        <f t="shared" si="2315"/>
        <v>1</v>
      </c>
      <c r="N2833" s="7">
        <f t="shared" si="2316"/>
        <v>1</v>
      </c>
      <c r="O2833" s="3">
        <f t="shared" si="2317"/>
        <v>1</v>
      </c>
      <c r="P2833" s="8">
        <f t="shared" si="2318"/>
        <v>1</v>
      </c>
      <c r="Q2833" s="7">
        <f t="shared" si="2319"/>
        <v>1</v>
      </c>
      <c r="R2833" s="3">
        <f t="shared" si="2320"/>
        <v>0</v>
      </c>
      <c r="S2833" s="8">
        <f t="shared" si="2321"/>
        <v>1</v>
      </c>
    </row>
    <row r="2834" spans="1:19" ht="25.2" customHeight="1" thickBot="1" x14ac:dyDescent="0.35">
      <c r="A2834" s="9"/>
      <c r="B2834" s="10"/>
      <c r="C2834" s="11">
        <v>1</v>
      </c>
      <c r="D2834" s="9"/>
      <c r="E2834" s="10"/>
      <c r="F2834" s="11"/>
      <c r="G2834" s="9">
        <v>1</v>
      </c>
      <c r="H2834" s="10"/>
      <c r="I2834" s="11"/>
      <c r="K2834" s="9">
        <f t="shared" si="2313"/>
        <v>1</v>
      </c>
      <c r="L2834" s="10">
        <f t="shared" si="2314"/>
        <v>1</v>
      </c>
      <c r="M2834" s="11">
        <f t="shared" si="2315"/>
        <v>0</v>
      </c>
      <c r="N2834" s="9">
        <f t="shared" si="2316"/>
        <v>1</v>
      </c>
      <c r="O2834" s="10">
        <f t="shared" si="2317"/>
        <v>1</v>
      </c>
      <c r="P2834" s="11">
        <f t="shared" si="2318"/>
        <v>1</v>
      </c>
      <c r="Q2834" s="9">
        <f t="shared" si="2319"/>
        <v>0</v>
      </c>
      <c r="R2834" s="10">
        <f t="shared" si="2320"/>
        <v>1</v>
      </c>
      <c r="S2834" s="11">
        <f t="shared" si="2321"/>
        <v>1</v>
      </c>
    </row>
    <row r="2835" spans="1:19" ht="25.2" customHeight="1" x14ac:dyDescent="0.3">
      <c r="A2835" s="4">
        <v>1</v>
      </c>
      <c r="B2835" s="5"/>
      <c r="C2835" s="6"/>
      <c r="D2835" s="4"/>
      <c r="E2835" s="5">
        <v>1</v>
      </c>
      <c r="F2835" s="6"/>
      <c r="G2835" s="4"/>
      <c r="H2835" s="5"/>
      <c r="I2835" s="6">
        <v>1</v>
      </c>
      <c r="K2835" s="4">
        <f t="shared" si="2313"/>
        <v>0</v>
      </c>
      <c r="L2835" s="5">
        <f t="shared" si="2314"/>
        <v>1</v>
      </c>
      <c r="M2835" s="6">
        <f t="shared" si="2315"/>
        <v>1</v>
      </c>
      <c r="N2835" s="4">
        <f t="shared" si="2316"/>
        <v>1</v>
      </c>
      <c r="O2835" s="5">
        <f t="shared" si="2317"/>
        <v>0</v>
      </c>
      <c r="P2835" s="6">
        <f t="shared" si="2318"/>
        <v>1</v>
      </c>
      <c r="Q2835" s="4">
        <f t="shared" si="2319"/>
        <v>1</v>
      </c>
      <c r="R2835" s="5">
        <f t="shared" si="2320"/>
        <v>1</v>
      </c>
      <c r="S2835" s="6">
        <f t="shared" si="2321"/>
        <v>0</v>
      </c>
    </row>
    <row r="2836" spans="1:19" ht="25.2" customHeight="1" x14ac:dyDescent="0.3">
      <c r="A2836" s="7"/>
      <c r="B2836" s="3">
        <v>1</v>
      </c>
      <c r="C2836" s="8"/>
      <c r="D2836" s="7"/>
      <c r="E2836" s="3"/>
      <c r="F2836" s="8"/>
      <c r="G2836" s="7"/>
      <c r="H2836" s="3">
        <v>1</v>
      </c>
      <c r="I2836" s="8"/>
      <c r="K2836" s="7">
        <f t="shared" si="2313"/>
        <v>1</v>
      </c>
      <c r="L2836" s="3">
        <f t="shared" si="2314"/>
        <v>0</v>
      </c>
      <c r="M2836" s="8">
        <f t="shared" si="2315"/>
        <v>1</v>
      </c>
      <c r="N2836" s="7">
        <f t="shared" si="2316"/>
        <v>1</v>
      </c>
      <c r="O2836" s="3">
        <f t="shared" si="2317"/>
        <v>1</v>
      </c>
      <c r="P2836" s="8">
        <f t="shared" si="2318"/>
        <v>1</v>
      </c>
      <c r="Q2836" s="7">
        <f t="shared" si="2319"/>
        <v>1</v>
      </c>
      <c r="R2836" s="3">
        <f t="shared" si="2320"/>
        <v>0</v>
      </c>
      <c r="S2836" s="8">
        <f t="shared" si="2321"/>
        <v>1</v>
      </c>
    </row>
    <row r="2837" spans="1:19" ht="25.2" customHeight="1" thickBot="1" x14ac:dyDescent="0.35">
      <c r="A2837" s="9"/>
      <c r="B2837" s="10"/>
      <c r="C2837" s="11">
        <v>1</v>
      </c>
      <c r="D2837" s="9"/>
      <c r="E2837" s="10">
        <v>1</v>
      </c>
      <c r="F2837" s="11"/>
      <c r="G2837" s="9">
        <v>1</v>
      </c>
      <c r="H2837" s="10"/>
      <c r="I2837" s="11"/>
      <c r="K2837" s="9">
        <f t="shared" si="2313"/>
        <v>1</v>
      </c>
      <c r="L2837" s="10">
        <f t="shared" si="2314"/>
        <v>1</v>
      </c>
      <c r="M2837" s="11">
        <f t="shared" si="2315"/>
        <v>0</v>
      </c>
      <c r="N2837" s="9">
        <f t="shared" si="2316"/>
        <v>1</v>
      </c>
      <c r="O2837" s="10">
        <f t="shared" si="2317"/>
        <v>0</v>
      </c>
      <c r="P2837" s="11">
        <f t="shared" si="2318"/>
        <v>1</v>
      </c>
      <c r="Q2837" s="9">
        <f t="shared" si="2319"/>
        <v>0</v>
      </c>
      <c r="R2837" s="10">
        <f t="shared" si="2320"/>
        <v>1</v>
      </c>
      <c r="S2837" s="11">
        <f t="shared" si="2321"/>
        <v>1</v>
      </c>
    </row>
    <row r="2839" spans="1:19" ht="25.2" customHeight="1" thickBot="1" x14ac:dyDescent="0.35">
      <c r="A2839" s="172" t="s">
        <v>26</v>
      </c>
      <c r="B2839" s="172"/>
      <c r="C2839" s="12">
        <f>C2828+1</f>
        <v>259</v>
      </c>
      <c r="D2839" s="12" t="str">
        <f>D2828</f>
        <v>A</v>
      </c>
      <c r="G2839" s="172" t="s">
        <v>25</v>
      </c>
      <c r="H2839" s="172"/>
      <c r="I2839" s="13">
        <f>SUM(A2840:I2848)</f>
        <v>23</v>
      </c>
      <c r="K2839" s="173" t="s">
        <v>26</v>
      </c>
      <c r="L2839" s="173"/>
      <c r="M2839" s="12">
        <f>M2828+1</f>
        <v>259</v>
      </c>
      <c r="N2839" s="12" t="str">
        <f>N2828</f>
        <v>B</v>
      </c>
      <c r="Q2839" s="173" t="s">
        <v>25</v>
      </c>
      <c r="R2839" s="173"/>
      <c r="S2839" s="13">
        <f>SUM(K2840:S2848)</f>
        <v>58</v>
      </c>
    </row>
    <row r="2840" spans="1:19" ht="25.2" customHeight="1" x14ac:dyDescent="0.3">
      <c r="A2840" s="4" t="s">
        <v>27</v>
      </c>
      <c r="B2840" s="5" t="s">
        <v>27</v>
      </c>
      <c r="C2840" s="6">
        <v>1</v>
      </c>
      <c r="D2840" s="4" t="s">
        <v>27</v>
      </c>
      <c r="E2840" s="5" t="s">
        <v>27</v>
      </c>
      <c r="F2840" s="6" t="s">
        <v>27</v>
      </c>
      <c r="G2840" s="4" t="s">
        <v>27</v>
      </c>
      <c r="H2840" s="5" t="s">
        <v>27</v>
      </c>
      <c r="I2840" s="6">
        <v>1</v>
      </c>
      <c r="K2840" s="4">
        <f t="shared" ref="K2840:K2848" si="2322">IF(A2840=1,0,1)</f>
        <v>1</v>
      </c>
      <c r="L2840" s="5">
        <f t="shared" ref="L2840:L2848" si="2323">IF(B2840=1,0,1)</f>
        <v>1</v>
      </c>
      <c r="M2840" s="6">
        <f t="shared" ref="M2840:M2848" si="2324">IF(C2840=1,0,1)</f>
        <v>0</v>
      </c>
      <c r="N2840" s="4">
        <f t="shared" ref="N2840:N2848" si="2325">IF(D2840=1,0,1)</f>
        <v>1</v>
      </c>
      <c r="O2840" s="5">
        <f t="shared" ref="O2840:O2848" si="2326">IF(E2840=1,0,1)</f>
        <v>1</v>
      </c>
      <c r="P2840" s="6">
        <f t="shared" ref="P2840:P2848" si="2327">IF(F2840=1,0,1)</f>
        <v>1</v>
      </c>
      <c r="Q2840" s="4">
        <f t="shared" ref="Q2840:Q2848" si="2328">IF(G2840=1,0,1)</f>
        <v>1</v>
      </c>
      <c r="R2840" s="5">
        <f t="shared" ref="R2840:R2848" si="2329">IF(H2840=1,0,1)</f>
        <v>1</v>
      </c>
      <c r="S2840" s="6">
        <f t="shared" ref="S2840:S2848" si="2330">IF(I2840=1,0,1)</f>
        <v>0</v>
      </c>
    </row>
    <row r="2841" spans="1:19" ht="25.2" customHeight="1" x14ac:dyDescent="0.3">
      <c r="A2841" s="7">
        <v>1</v>
      </c>
      <c r="B2841" s="3">
        <v>1</v>
      </c>
      <c r="C2841" s="8" t="s">
        <v>27</v>
      </c>
      <c r="D2841" s="7" t="s">
        <v>27</v>
      </c>
      <c r="E2841" s="3" t="s">
        <v>27</v>
      </c>
      <c r="F2841" s="8" t="s">
        <v>27</v>
      </c>
      <c r="G2841" s="7" t="s">
        <v>27</v>
      </c>
      <c r="H2841" s="3">
        <v>1</v>
      </c>
      <c r="I2841" s="8" t="s">
        <v>27</v>
      </c>
      <c r="K2841" s="7">
        <f t="shared" si="2322"/>
        <v>0</v>
      </c>
      <c r="L2841" s="3">
        <f t="shared" si="2323"/>
        <v>0</v>
      </c>
      <c r="M2841" s="8">
        <f t="shared" si="2324"/>
        <v>1</v>
      </c>
      <c r="N2841" s="7">
        <f t="shared" si="2325"/>
        <v>1</v>
      </c>
      <c r="O2841" s="3">
        <f t="shared" si="2326"/>
        <v>1</v>
      </c>
      <c r="P2841" s="8">
        <f t="shared" si="2327"/>
        <v>1</v>
      </c>
      <c r="Q2841" s="7">
        <f t="shared" si="2328"/>
        <v>1</v>
      </c>
      <c r="R2841" s="3">
        <f t="shared" si="2329"/>
        <v>0</v>
      </c>
      <c r="S2841" s="8">
        <f t="shared" si="2330"/>
        <v>1</v>
      </c>
    </row>
    <row r="2842" spans="1:19" ht="25.2" customHeight="1" thickBot="1" x14ac:dyDescent="0.35">
      <c r="A2842" s="9">
        <v>1</v>
      </c>
      <c r="B2842" s="10" t="s">
        <v>27</v>
      </c>
      <c r="C2842" s="11" t="s">
        <v>27</v>
      </c>
      <c r="D2842" s="9" t="s">
        <v>27</v>
      </c>
      <c r="E2842" s="10" t="s">
        <v>27</v>
      </c>
      <c r="F2842" s="11">
        <v>1</v>
      </c>
      <c r="G2842" s="9">
        <v>1</v>
      </c>
      <c r="H2842" s="10" t="s">
        <v>27</v>
      </c>
      <c r="I2842" s="11" t="s">
        <v>27</v>
      </c>
      <c r="K2842" s="9">
        <f t="shared" si="2322"/>
        <v>0</v>
      </c>
      <c r="L2842" s="10">
        <f t="shared" si="2323"/>
        <v>1</v>
      </c>
      <c r="M2842" s="11">
        <f t="shared" si="2324"/>
        <v>1</v>
      </c>
      <c r="N2842" s="9">
        <f t="shared" si="2325"/>
        <v>1</v>
      </c>
      <c r="O2842" s="10">
        <f t="shared" si="2326"/>
        <v>1</v>
      </c>
      <c r="P2842" s="11">
        <f t="shared" si="2327"/>
        <v>0</v>
      </c>
      <c r="Q2842" s="9">
        <f t="shared" si="2328"/>
        <v>0</v>
      </c>
      <c r="R2842" s="10">
        <f t="shared" si="2329"/>
        <v>1</v>
      </c>
      <c r="S2842" s="11">
        <f t="shared" si="2330"/>
        <v>1</v>
      </c>
    </row>
    <row r="2843" spans="1:19" ht="25.2" customHeight="1" x14ac:dyDescent="0.3">
      <c r="A2843" s="4" t="s">
        <v>27</v>
      </c>
      <c r="B2843" s="5" t="s">
        <v>27</v>
      </c>
      <c r="C2843" s="6" t="s">
        <v>27</v>
      </c>
      <c r="D2843" s="4" t="s">
        <v>27</v>
      </c>
      <c r="E2843" s="5">
        <v>1</v>
      </c>
      <c r="F2843" s="6" t="s">
        <v>27</v>
      </c>
      <c r="G2843" s="4">
        <v>1</v>
      </c>
      <c r="H2843" s="5" t="s">
        <v>27</v>
      </c>
      <c r="I2843" s="6" t="s">
        <v>27</v>
      </c>
      <c r="K2843" s="4">
        <f t="shared" si="2322"/>
        <v>1</v>
      </c>
      <c r="L2843" s="5">
        <f t="shared" si="2323"/>
        <v>1</v>
      </c>
      <c r="M2843" s="6">
        <f t="shared" si="2324"/>
        <v>1</v>
      </c>
      <c r="N2843" s="4">
        <f t="shared" si="2325"/>
        <v>1</v>
      </c>
      <c r="O2843" s="5">
        <f t="shared" si="2326"/>
        <v>0</v>
      </c>
      <c r="P2843" s="6">
        <f t="shared" si="2327"/>
        <v>1</v>
      </c>
      <c r="Q2843" s="4">
        <f t="shared" si="2328"/>
        <v>0</v>
      </c>
      <c r="R2843" s="5">
        <f t="shared" si="2329"/>
        <v>1</v>
      </c>
      <c r="S2843" s="6">
        <f t="shared" si="2330"/>
        <v>1</v>
      </c>
    </row>
    <row r="2844" spans="1:19" ht="25.2" customHeight="1" x14ac:dyDescent="0.3">
      <c r="A2844" s="7" t="s">
        <v>27</v>
      </c>
      <c r="B2844" s="3">
        <v>1</v>
      </c>
      <c r="C2844" s="8">
        <v>1</v>
      </c>
      <c r="D2844" s="7" t="s">
        <v>27</v>
      </c>
      <c r="E2844" s="3">
        <v>1</v>
      </c>
      <c r="F2844" s="8" t="s">
        <v>27</v>
      </c>
      <c r="G2844" s="7" t="s">
        <v>27</v>
      </c>
      <c r="H2844" s="3" t="s">
        <v>27</v>
      </c>
      <c r="I2844" s="8" t="s">
        <v>27</v>
      </c>
      <c r="K2844" s="7">
        <f t="shared" si="2322"/>
        <v>1</v>
      </c>
      <c r="L2844" s="3">
        <f t="shared" si="2323"/>
        <v>0</v>
      </c>
      <c r="M2844" s="8">
        <f t="shared" si="2324"/>
        <v>0</v>
      </c>
      <c r="N2844" s="7">
        <f t="shared" si="2325"/>
        <v>1</v>
      </c>
      <c r="O2844" s="3">
        <f t="shared" si="2326"/>
        <v>0</v>
      </c>
      <c r="P2844" s="8">
        <f t="shared" si="2327"/>
        <v>1</v>
      </c>
      <c r="Q2844" s="7">
        <f t="shared" si="2328"/>
        <v>1</v>
      </c>
      <c r="R2844" s="3">
        <f t="shared" si="2329"/>
        <v>1</v>
      </c>
      <c r="S2844" s="8">
        <f t="shared" si="2330"/>
        <v>1</v>
      </c>
    </row>
    <row r="2845" spans="1:19" ht="25.2" customHeight="1" thickBot="1" x14ac:dyDescent="0.35">
      <c r="A2845" s="9" t="s">
        <v>27</v>
      </c>
      <c r="B2845" s="10" t="s">
        <v>27</v>
      </c>
      <c r="C2845" s="11" t="s">
        <v>27</v>
      </c>
      <c r="D2845" s="9" t="s">
        <v>27</v>
      </c>
      <c r="E2845" s="10">
        <v>1</v>
      </c>
      <c r="F2845" s="11" t="s">
        <v>27</v>
      </c>
      <c r="G2845" s="9">
        <v>1</v>
      </c>
      <c r="H2845" s="10" t="s">
        <v>27</v>
      </c>
      <c r="I2845" s="11" t="s">
        <v>27</v>
      </c>
      <c r="K2845" s="9">
        <f t="shared" si="2322"/>
        <v>1</v>
      </c>
      <c r="L2845" s="10">
        <f t="shared" si="2323"/>
        <v>1</v>
      </c>
      <c r="M2845" s="11">
        <f t="shared" si="2324"/>
        <v>1</v>
      </c>
      <c r="N2845" s="9">
        <f t="shared" si="2325"/>
        <v>1</v>
      </c>
      <c r="O2845" s="10">
        <f t="shared" si="2326"/>
        <v>0</v>
      </c>
      <c r="P2845" s="11">
        <f t="shared" si="2327"/>
        <v>1</v>
      </c>
      <c r="Q2845" s="9">
        <f t="shared" si="2328"/>
        <v>0</v>
      </c>
      <c r="R2845" s="10">
        <f t="shared" si="2329"/>
        <v>1</v>
      </c>
      <c r="S2845" s="11">
        <f t="shared" si="2330"/>
        <v>1</v>
      </c>
    </row>
    <row r="2846" spans="1:19" ht="25.2" customHeight="1" x14ac:dyDescent="0.3">
      <c r="A2846" s="4">
        <v>1</v>
      </c>
      <c r="B2846" s="5" t="s">
        <v>27</v>
      </c>
      <c r="C2846" s="6" t="s">
        <v>27</v>
      </c>
      <c r="D2846" s="4" t="s">
        <v>27</v>
      </c>
      <c r="E2846" s="5" t="s">
        <v>27</v>
      </c>
      <c r="F2846" s="6">
        <v>1</v>
      </c>
      <c r="G2846" s="4">
        <v>1</v>
      </c>
      <c r="H2846" s="5" t="s">
        <v>27</v>
      </c>
      <c r="I2846" s="6" t="s">
        <v>27</v>
      </c>
      <c r="K2846" s="4">
        <f t="shared" si="2322"/>
        <v>0</v>
      </c>
      <c r="L2846" s="5">
        <f t="shared" si="2323"/>
        <v>1</v>
      </c>
      <c r="M2846" s="6">
        <f t="shared" si="2324"/>
        <v>1</v>
      </c>
      <c r="N2846" s="4">
        <f t="shared" si="2325"/>
        <v>1</v>
      </c>
      <c r="O2846" s="5">
        <f t="shared" si="2326"/>
        <v>1</v>
      </c>
      <c r="P2846" s="6">
        <f t="shared" si="2327"/>
        <v>0</v>
      </c>
      <c r="Q2846" s="4">
        <f t="shared" si="2328"/>
        <v>0</v>
      </c>
      <c r="R2846" s="5">
        <f t="shared" si="2329"/>
        <v>1</v>
      </c>
      <c r="S2846" s="6">
        <f t="shared" si="2330"/>
        <v>1</v>
      </c>
    </row>
    <row r="2847" spans="1:19" ht="25.2" customHeight="1" x14ac:dyDescent="0.3">
      <c r="A2847" s="7">
        <v>1</v>
      </c>
      <c r="B2847" s="3">
        <v>1</v>
      </c>
      <c r="C2847" s="8" t="s">
        <v>27</v>
      </c>
      <c r="D2847" s="7" t="s">
        <v>27</v>
      </c>
      <c r="E2847" s="3" t="s">
        <v>27</v>
      </c>
      <c r="F2847" s="8" t="s">
        <v>27</v>
      </c>
      <c r="G2847" s="7" t="s">
        <v>27</v>
      </c>
      <c r="H2847" s="3">
        <v>1</v>
      </c>
      <c r="I2847" s="8" t="s">
        <v>27</v>
      </c>
      <c r="K2847" s="7">
        <f t="shared" si="2322"/>
        <v>0</v>
      </c>
      <c r="L2847" s="3">
        <f t="shared" si="2323"/>
        <v>0</v>
      </c>
      <c r="M2847" s="8">
        <f t="shared" si="2324"/>
        <v>1</v>
      </c>
      <c r="N2847" s="7">
        <f t="shared" si="2325"/>
        <v>1</v>
      </c>
      <c r="O2847" s="3">
        <f t="shared" si="2326"/>
        <v>1</v>
      </c>
      <c r="P2847" s="8">
        <f t="shared" si="2327"/>
        <v>1</v>
      </c>
      <c r="Q2847" s="7">
        <f t="shared" si="2328"/>
        <v>1</v>
      </c>
      <c r="R2847" s="3">
        <f t="shared" si="2329"/>
        <v>0</v>
      </c>
      <c r="S2847" s="8">
        <f t="shared" si="2330"/>
        <v>1</v>
      </c>
    </row>
    <row r="2848" spans="1:19" ht="25.2" customHeight="1" thickBot="1" x14ac:dyDescent="0.35">
      <c r="A2848" s="9" t="s">
        <v>27</v>
      </c>
      <c r="B2848" s="10" t="s">
        <v>27</v>
      </c>
      <c r="C2848" s="11">
        <v>1</v>
      </c>
      <c r="D2848" s="9" t="s">
        <v>27</v>
      </c>
      <c r="E2848" s="10" t="s">
        <v>27</v>
      </c>
      <c r="F2848" s="11" t="s">
        <v>27</v>
      </c>
      <c r="G2848" s="9" t="s">
        <v>27</v>
      </c>
      <c r="H2848" s="10" t="s">
        <v>27</v>
      </c>
      <c r="I2848" s="11">
        <v>1</v>
      </c>
      <c r="K2848" s="9">
        <f t="shared" si="2322"/>
        <v>1</v>
      </c>
      <c r="L2848" s="10">
        <f t="shared" si="2323"/>
        <v>1</v>
      </c>
      <c r="M2848" s="11">
        <f t="shared" si="2324"/>
        <v>0</v>
      </c>
      <c r="N2848" s="9">
        <f t="shared" si="2325"/>
        <v>1</v>
      </c>
      <c r="O2848" s="10">
        <f t="shared" si="2326"/>
        <v>1</v>
      </c>
      <c r="P2848" s="11">
        <f t="shared" si="2327"/>
        <v>1</v>
      </c>
      <c r="Q2848" s="9">
        <f t="shared" si="2328"/>
        <v>1</v>
      </c>
      <c r="R2848" s="10">
        <f t="shared" si="2329"/>
        <v>1</v>
      </c>
      <c r="S2848" s="11">
        <f t="shared" si="2330"/>
        <v>0</v>
      </c>
    </row>
    <row r="2850" spans="1:19" ht="25.2" customHeight="1" thickBot="1" x14ac:dyDescent="0.35">
      <c r="A2850" s="172" t="s">
        <v>26</v>
      </c>
      <c r="B2850" s="172"/>
      <c r="C2850" s="12">
        <f>C2839+1</f>
        <v>260</v>
      </c>
      <c r="D2850" s="12" t="str">
        <f>D2839</f>
        <v>A</v>
      </c>
      <c r="G2850" s="172" t="s">
        <v>25</v>
      </c>
      <c r="H2850" s="172"/>
      <c r="I2850" s="13">
        <f>SUM(A2851:I2859)</f>
        <v>23</v>
      </c>
      <c r="K2850" s="173" t="s">
        <v>26</v>
      </c>
      <c r="L2850" s="173"/>
      <c r="M2850" s="12">
        <f>M2839+1</f>
        <v>260</v>
      </c>
      <c r="N2850" s="12" t="str">
        <f>N2839</f>
        <v>B</v>
      </c>
      <c r="Q2850" s="173" t="s">
        <v>25</v>
      </c>
      <c r="R2850" s="173"/>
      <c r="S2850" s="13">
        <f>SUM(K2851:S2859)</f>
        <v>58</v>
      </c>
    </row>
    <row r="2851" spans="1:19" ht="25.2" customHeight="1" x14ac:dyDescent="0.3">
      <c r="A2851" s="4"/>
      <c r="B2851" s="5">
        <v>1</v>
      </c>
      <c r="C2851" s="6">
        <v>1</v>
      </c>
      <c r="D2851" s="4"/>
      <c r="E2851" s="5"/>
      <c r="F2851" s="6"/>
      <c r="G2851" s="4">
        <v>1</v>
      </c>
      <c r="H2851" s="5">
        <v>1</v>
      </c>
      <c r="I2851" s="6"/>
      <c r="K2851" s="4">
        <f t="shared" ref="K2851:K2859" si="2331">IF(A2851=1,0,1)</f>
        <v>1</v>
      </c>
      <c r="L2851" s="5">
        <f t="shared" ref="L2851:L2859" si="2332">IF(B2851=1,0,1)</f>
        <v>0</v>
      </c>
      <c r="M2851" s="6">
        <f t="shared" ref="M2851:M2859" si="2333">IF(C2851=1,0,1)</f>
        <v>0</v>
      </c>
      <c r="N2851" s="4">
        <f t="shared" ref="N2851:N2859" si="2334">IF(D2851=1,0,1)</f>
        <v>1</v>
      </c>
      <c r="O2851" s="5">
        <f t="shared" ref="O2851:O2859" si="2335">IF(E2851=1,0,1)</f>
        <v>1</v>
      </c>
      <c r="P2851" s="6">
        <f t="shared" ref="P2851:P2859" si="2336">IF(F2851=1,0,1)</f>
        <v>1</v>
      </c>
      <c r="Q2851" s="4">
        <f t="shared" ref="Q2851:Q2859" si="2337">IF(G2851=1,0,1)</f>
        <v>0</v>
      </c>
      <c r="R2851" s="5">
        <f t="shared" ref="R2851:R2859" si="2338">IF(H2851=1,0,1)</f>
        <v>0</v>
      </c>
      <c r="S2851" s="6">
        <f t="shared" ref="S2851:S2859" si="2339">IF(I2851=1,0,1)</f>
        <v>1</v>
      </c>
    </row>
    <row r="2852" spans="1:19" ht="25.2" customHeight="1" x14ac:dyDescent="0.3">
      <c r="A2852" s="7"/>
      <c r="B2852" s="3">
        <v>1</v>
      </c>
      <c r="C2852" s="8"/>
      <c r="D2852" s="7"/>
      <c r="E2852" s="3">
        <v>1</v>
      </c>
      <c r="F2852" s="8"/>
      <c r="G2852" s="7"/>
      <c r="H2852" s="3">
        <v>1</v>
      </c>
      <c r="I2852" s="8"/>
      <c r="K2852" s="7">
        <f t="shared" si="2331"/>
        <v>1</v>
      </c>
      <c r="L2852" s="3">
        <f t="shared" si="2332"/>
        <v>0</v>
      </c>
      <c r="M2852" s="8">
        <f t="shared" si="2333"/>
        <v>1</v>
      </c>
      <c r="N2852" s="7">
        <f t="shared" si="2334"/>
        <v>1</v>
      </c>
      <c r="O2852" s="3">
        <f t="shared" si="2335"/>
        <v>0</v>
      </c>
      <c r="P2852" s="8">
        <f t="shared" si="2336"/>
        <v>1</v>
      </c>
      <c r="Q2852" s="7">
        <f t="shared" si="2337"/>
        <v>1</v>
      </c>
      <c r="R2852" s="3">
        <f t="shared" si="2338"/>
        <v>0</v>
      </c>
      <c r="S2852" s="8">
        <f t="shared" si="2339"/>
        <v>1</v>
      </c>
    </row>
    <row r="2853" spans="1:19" ht="25.2" customHeight="1" thickBot="1" x14ac:dyDescent="0.35">
      <c r="A2853" s="9">
        <v>1</v>
      </c>
      <c r="B2853" s="10"/>
      <c r="C2853" s="11"/>
      <c r="D2853" s="9"/>
      <c r="E2853" s="10">
        <v>1</v>
      </c>
      <c r="F2853" s="11"/>
      <c r="G2853" s="9"/>
      <c r="H2853" s="10"/>
      <c r="I2853" s="11">
        <v>1</v>
      </c>
      <c r="K2853" s="9">
        <f t="shared" si="2331"/>
        <v>0</v>
      </c>
      <c r="L2853" s="10">
        <f t="shared" si="2332"/>
        <v>1</v>
      </c>
      <c r="M2853" s="11">
        <f t="shared" si="2333"/>
        <v>1</v>
      </c>
      <c r="N2853" s="9">
        <f t="shared" si="2334"/>
        <v>1</v>
      </c>
      <c r="O2853" s="10">
        <f t="shared" si="2335"/>
        <v>0</v>
      </c>
      <c r="P2853" s="11">
        <f t="shared" si="2336"/>
        <v>1</v>
      </c>
      <c r="Q2853" s="9">
        <f t="shared" si="2337"/>
        <v>1</v>
      </c>
      <c r="R2853" s="10">
        <f t="shared" si="2338"/>
        <v>1</v>
      </c>
      <c r="S2853" s="11">
        <f t="shared" si="2339"/>
        <v>0</v>
      </c>
    </row>
    <row r="2854" spans="1:19" ht="25.2" customHeight="1" x14ac:dyDescent="0.3">
      <c r="A2854" s="4"/>
      <c r="B2854" s="5"/>
      <c r="C2854" s="6"/>
      <c r="D2854" s="4"/>
      <c r="E2854" s="5"/>
      <c r="F2854" s="6"/>
      <c r="G2854" s="4"/>
      <c r="H2854" s="5"/>
      <c r="I2854" s="6"/>
      <c r="K2854" s="4">
        <f t="shared" si="2331"/>
        <v>1</v>
      </c>
      <c r="L2854" s="5">
        <f t="shared" si="2332"/>
        <v>1</v>
      </c>
      <c r="M2854" s="6">
        <f t="shared" si="2333"/>
        <v>1</v>
      </c>
      <c r="N2854" s="4">
        <f t="shared" si="2334"/>
        <v>1</v>
      </c>
      <c r="O2854" s="5">
        <f t="shared" si="2335"/>
        <v>1</v>
      </c>
      <c r="P2854" s="6">
        <f t="shared" si="2336"/>
        <v>1</v>
      </c>
      <c r="Q2854" s="4">
        <f t="shared" si="2337"/>
        <v>1</v>
      </c>
      <c r="R2854" s="5">
        <f t="shared" si="2338"/>
        <v>1</v>
      </c>
      <c r="S2854" s="6">
        <f t="shared" si="2339"/>
        <v>1</v>
      </c>
    </row>
    <row r="2855" spans="1:19" ht="25.2" customHeight="1" x14ac:dyDescent="0.3">
      <c r="A2855" s="7"/>
      <c r="B2855" s="3"/>
      <c r="C2855" s="8"/>
      <c r="D2855" s="7">
        <v>1</v>
      </c>
      <c r="E2855" s="3">
        <v>1</v>
      </c>
      <c r="F2855" s="8">
        <v>1</v>
      </c>
      <c r="G2855" s="7"/>
      <c r="H2855" s="3"/>
      <c r="I2855" s="8"/>
      <c r="K2855" s="7">
        <f t="shared" si="2331"/>
        <v>1</v>
      </c>
      <c r="L2855" s="3">
        <f t="shared" si="2332"/>
        <v>1</v>
      </c>
      <c r="M2855" s="8">
        <f t="shared" si="2333"/>
        <v>1</v>
      </c>
      <c r="N2855" s="7">
        <f t="shared" si="2334"/>
        <v>0</v>
      </c>
      <c r="O2855" s="3">
        <f t="shared" si="2335"/>
        <v>0</v>
      </c>
      <c r="P2855" s="8">
        <f t="shared" si="2336"/>
        <v>0</v>
      </c>
      <c r="Q2855" s="7">
        <f t="shared" si="2337"/>
        <v>1</v>
      </c>
      <c r="R2855" s="3">
        <f t="shared" si="2338"/>
        <v>1</v>
      </c>
      <c r="S2855" s="8">
        <f t="shared" si="2339"/>
        <v>1</v>
      </c>
    </row>
    <row r="2856" spans="1:19" ht="25.2" customHeight="1" thickBot="1" x14ac:dyDescent="0.35">
      <c r="A2856" s="9"/>
      <c r="B2856" s="10"/>
      <c r="C2856" s="11">
        <v>1</v>
      </c>
      <c r="D2856" s="9"/>
      <c r="E2856" s="10"/>
      <c r="F2856" s="11"/>
      <c r="G2856" s="9">
        <v>1</v>
      </c>
      <c r="H2856" s="10"/>
      <c r="I2856" s="11"/>
      <c r="K2856" s="9">
        <f t="shared" si="2331"/>
        <v>1</v>
      </c>
      <c r="L2856" s="10">
        <f t="shared" si="2332"/>
        <v>1</v>
      </c>
      <c r="M2856" s="11">
        <f t="shared" si="2333"/>
        <v>0</v>
      </c>
      <c r="N2856" s="9">
        <f t="shared" si="2334"/>
        <v>1</v>
      </c>
      <c r="O2856" s="10">
        <f t="shared" si="2335"/>
        <v>1</v>
      </c>
      <c r="P2856" s="11">
        <f t="shared" si="2336"/>
        <v>1</v>
      </c>
      <c r="Q2856" s="9">
        <f t="shared" si="2337"/>
        <v>0</v>
      </c>
      <c r="R2856" s="10">
        <f t="shared" si="2338"/>
        <v>1</v>
      </c>
      <c r="S2856" s="11">
        <f t="shared" si="2339"/>
        <v>1</v>
      </c>
    </row>
    <row r="2857" spans="1:19" ht="25.2" customHeight="1" x14ac:dyDescent="0.3">
      <c r="A2857" s="4"/>
      <c r="B2857" s="5"/>
      <c r="C2857" s="6">
        <v>1</v>
      </c>
      <c r="D2857" s="4">
        <v>1</v>
      </c>
      <c r="E2857" s="5"/>
      <c r="F2857" s="6">
        <v>1</v>
      </c>
      <c r="G2857" s="4">
        <v>1</v>
      </c>
      <c r="H2857" s="5"/>
      <c r="I2857" s="6"/>
      <c r="K2857" s="4">
        <f t="shared" si="2331"/>
        <v>1</v>
      </c>
      <c r="L2857" s="5">
        <f t="shared" si="2332"/>
        <v>1</v>
      </c>
      <c r="M2857" s="6">
        <f t="shared" si="2333"/>
        <v>0</v>
      </c>
      <c r="N2857" s="4">
        <f t="shared" si="2334"/>
        <v>0</v>
      </c>
      <c r="O2857" s="5">
        <f t="shared" si="2335"/>
        <v>1</v>
      </c>
      <c r="P2857" s="6">
        <f t="shared" si="2336"/>
        <v>0</v>
      </c>
      <c r="Q2857" s="4">
        <f t="shared" si="2337"/>
        <v>0</v>
      </c>
      <c r="R2857" s="5">
        <f t="shared" si="2338"/>
        <v>1</v>
      </c>
      <c r="S2857" s="6">
        <f t="shared" si="2339"/>
        <v>1</v>
      </c>
    </row>
    <row r="2858" spans="1:19" ht="25.2" customHeight="1" x14ac:dyDescent="0.3">
      <c r="A2858" s="7"/>
      <c r="B2858" s="3">
        <v>1</v>
      </c>
      <c r="C2858" s="8"/>
      <c r="D2858" s="7"/>
      <c r="E2858" s="3"/>
      <c r="F2858" s="8"/>
      <c r="G2858" s="7"/>
      <c r="H2858" s="3">
        <v>1</v>
      </c>
      <c r="I2858" s="8"/>
      <c r="K2858" s="7">
        <f t="shared" si="2331"/>
        <v>1</v>
      </c>
      <c r="L2858" s="3">
        <f t="shared" si="2332"/>
        <v>0</v>
      </c>
      <c r="M2858" s="8">
        <f t="shared" si="2333"/>
        <v>1</v>
      </c>
      <c r="N2858" s="7">
        <f t="shared" si="2334"/>
        <v>1</v>
      </c>
      <c r="O2858" s="3">
        <f t="shared" si="2335"/>
        <v>1</v>
      </c>
      <c r="P2858" s="8">
        <f t="shared" si="2336"/>
        <v>1</v>
      </c>
      <c r="Q2858" s="7">
        <f t="shared" si="2337"/>
        <v>1</v>
      </c>
      <c r="R2858" s="3">
        <f t="shared" si="2338"/>
        <v>0</v>
      </c>
      <c r="S2858" s="8">
        <f t="shared" si="2339"/>
        <v>1</v>
      </c>
    </row>
    <row r="2859" spans="1:19" ht="25.2" customHeight="1" thickBot="1" x14ac:dyDescent="0.35">
      <c r="A2859" s="9">
        <v>1</v>
      </c>
      <c r="B2859" s="10"/>
      <c r="C2859" s="11"/>
      <c r="D2859" s="9"/>
      <c r="E2859" s="10"/>
      <c r="F2859" s="11"/>
      <c r="G2859" s="9"/>
      <c r="H2859" s="10"/>
      <c r="I2859" s="11">
        <v>1</v>
      </c>
      <c r="K2859" s="9">
        <f t="shared" si="2331"/>
        <v>0</v>
      </c>
      <c r="L2859" s="10">
        <f t="shared" si="2332"/>
        <v>1</v>
      </c>
      <c r="M2859" s="11">
        <f t="shared" si="2333"/>
        <v>1</v>
      </c>
      <c r="N2859" s="9">
        <f t="shared" si="2334"/>
        <v>1</v>
      </c>
      <c r="O2859" s="10">
        <f t="shared" si="2335"/>
        <v>1</v>
      </c>
      <c r="P2859" s="11">
        <f t="shared" si="2336"/>
        <v>1</v>
      </c>
      <c r="Q2859" s="9">
        <f t="shared" si="2337"/>
        <v>1</v>
      </c>
      <c r="R2859" s="10">
        <f t="shared" si="2338"/>
        <v>1</v>
      </c>
      <c r="S2859" s="11">
        <f t="shared" si="2339"/>
        <v>0</v>
      </c>
    </row>
    <row r="2861" spans="1:19" ht="25.2" customHeight="1" thickBot="1" x14ac:dyDescent="0.35">
      <c r="A2861" s="172" t="s">
        <v>26</v>
      </c>
      <c r="B2861" s="172"/>
      <c r="C2861" s="12">
        <f>C2850+1</f>
        <v>261</v>
      </c>
      <c r="D2861" s="12" t="str">
        <f>D2850</f>
        <v>A</v>
      </c>
      <c r="G2861" s="172" t="s">
        <v>25</v>
      </c>
      <c r="H2861" s="172"/>
      <c r="I2861" s="13">
        <f>SUM(A2862:I2870)</f>
        <v>21</v>
      </c>
      <c r="K2861" s="173" t="s">
        <v>26</v>
      </c>
      <c r="L2861" s="173"/>
      <c r="M2861" s="12">
        <f>M2850+1</f>
        <v>261</v>
      </c>
      <c r="N2861" s="12" t="str">
        <f>N2850</f>
        <v>B</v>
      </c>
      <c r="Q2861" s="173" t="s">
        <v>25</v>
      </c>
      <c r="R2861" s="173"/>
      <c r="S2861" s="13">
        <f>SUM(K2862:S2870)</f>
        <v>60</v>
      </c>
    </row>
    <row r="2862" spans="1:19" ht="25.2" customHeight="1" x14ac:dyDescent="0.3">
      <c r="A2862" s="4"/>
      <c r="B2862" s="5"/>
      <c r="C2862" s="6">
        <v>1</v>
      </c>
      <c r="D2862" s="4"/>
      <c r="E2862" s="5"/>
      <c r="F2862" s="6"/>
      <c r="G2862" s="4">
        <v>1</v>
      </c>
      <c r="H2862" s="5"/>
      <c r="I2862" s="6"/>
      <c r="K2862" s="4">
        <f t="shared" ref="K2862:K2870" si="2340">IF(A2862=1,0,1)</f>
        <v>1</v>
      </c>
      <c r="L2862" s="5">
        <f t="shared" ref="L2862:L2870" si="2341">IF(B2862=1,0,1)</f>
        <v>1</v>
      </c>
      <c r="M2862" s="6">
        <f t="shared" ref="M2862:M2870" si="2342">IF(C2862=1,0,1)</f>
        <v>0</v>
      </c>
      <c r="N2862" s="4">
        <f t="shared" ref="N2862:N2870" si="2343">IF(D2862=1,0,1)</f>
        <v>1</v>
      </c>
      <c r="O2862" s="5">
        <f t="shared" ref="O2862:O2870" si="2344">IF(E2862=1,0,1)</f>
        <v>1</v>
      </c>
      <c r="P2862" s="6">
        <f t="shared" ref="P2862:P2870" si="2345">IF(F2862=1,0,1)</f>
        <v>1</v>
      </c>
      <c r="Q2862" s="4">
        <f t="shared" ref="Q2862:Q2870" si="2346">IF(G2862=1,0,1)</f>
        <v>0</v>
      </c>
      <c r="R2862" s="5">
        <f t="shared" ref="R2862:R2870" si="2347">IF(H2862=1,0,1)</f>
        <v>1</v>
      </c>
      <c r="S2862" s="6">
        <f t="shared" ref="S2862:S2870" si="2348">IF(I2862=1,0,1)</f>
        <v>1</v>
      </c>
    </row>
    <row r="2863" spans="1:19" ht="25.2" customHeight="1" x14ac:dyDescent="0.3">
      <c r="A2863" s="7"/>
      <c r="B2863" s="3">
        <v>1</v>
      </c>
      <c r="C2863" s="8"/>
      <c r="D2863" s="7"/>
      <c r="E2863" s="3">
        <v>1</v>
      </c>
      <c r="F2863" s="8"/>
      <c r="G2863" s="7"/>
      <c r="H2863" s="3">
        <v>1</v>
      </c>
      <c r="I2863" s="8"/>
      <c r="K2863" s="7">
        <f t="shared" si="2340"/>
        <v>1</v>
      </c>
      <c r="L2863" s="3">
        <f t="shared" si="2341"/>
        <v>0</v>
      </c>
      <c r="M2863" s="8">
        <f t="shared" si="2342"/>
        <v>1</v>
      </c>
      <c r="N2863" s="7">
        <f t="shared" si="2343"/>
        <v>1</v>
      </c>
      <c r="O2863" s="3">
        <f t="shared" si="2344"/>
        <v>0</v>
      </c>
      <c r="P2863" s="8">
        <f t="shared" si="2345"/>
        <v>1</v>
      </c>
      <c r="Q2863" s="7">
        <f t="shared" si="2346"/>
        <v>1</v>
      </c>
      <c r="R2863" s="3">
        <f t="shared" si="2347"/>
        <v>0</v>
      </c>
      <c r="S2863" s="8">
        <f t="shared" si="2348"/>
        <v>1</v>
      </c>
    </row>
    <row r="2864" spans="1:19" ht="25.2" customHeight="1" thickBot="1" x14ac:dyDescent="0.35">
      <c r="A2864" s="9">
        <v>1</v>
      </c>
      <c r="B2864" s="10"/>
      <c r="C2864" s="11"/>
      <c r="D2864" s="9"/>
      <c r="E2864" s="10">
        <v>1</v>
      </c>
      <c r="F2864" s="11"/>
      <c r="G2864" s="9"/>
      <c r="H2864" s="10"/>
      <c r="I2864" s="11">
        <v>1</v>
      </c>
      <c r="K2864" s="9">
        <f t="shared" si="2340"/>
        <v>0</v>
      </c>
      <c r="L2864" s="10">
        <f t="shared" si="2341"/>
        <v>1</v>
      </c>
      <c r="M2864" s="11">
        <f t="shared" si="2342"/>
        <v>1</v>
      </c>
      <c r="N2864" s="9">
        <f t="shared" si="2343"/>
        <v>1</v>
      </c>
      <c r="O2864" s="10">
        <f t="shared" si="2344"/>
        <v>0</v>
      </c>
      <c r="P2864" s="11">
        <f t="shared" si="2345"/>
        <v>1</v>
      </c>
      <c r="Q2864" s="9">
        <f t="shared" si="2346"/>
        <v>1</v>
      </c>
      <c r="R2864" s="10">
        <f t="shared" si="2347"/>
        <v>1</v>
      </c>
      <c r="S2864" s="11">
        <f t="shared" si="2348"/>
        <v>0</v>
      </c>
    </row>
    <row r="2865" spans="1:19" ht="25.2" customHeight="1" x14ac:dyDescent="0.3">
      <c r="A2865" s="4"/>
      <c r="B2865" s="5"/>
      <c r="C2865" s="6"/>
      <c r="D2865" s="4"/>
      <c r="E2865" s="5"/>
      <c r="F2865" s="6"/>
      <c r="G2865" s="4"/>
      <c r="H2865" s="5"/>
      <c r="I2865" s="6"/>
      <c r="K2865" s="4">
        <f t="shared" si="2340"/>
        <v>1</v>
      </c>
      <c r="L2865" s="5">
        <f t="shared" si="2341"/>
        <v>1</v>
      </c>
      <c r="M2865" s="6">
        <f t="shared" si="2342"/>
        <v>1</v>
      </c>
      <c r="N2865" s="4">
        <f t="shared" si="2343"/>
        <v>1</v>
      </c>
      <c r="O2865" s="5">
        <f t="shared" si="2344"/>
        <v>1</v>
      </c>
      <c r="P2865" s="6">
        <f t="shared" si="2345"/>
        <v>1</v>
      </c>
      <c r="Q2865" s="4">
        <f t="shared" si="2346"/>
        <v>1</v>
      </c>
      <c r="R2865" s="5">
        <f t="shared" si="2347"/>
        <v>1</v>
      </c>
      <c r="S2865" s="6">
        <f t="shared" si="2348"/>
        <v>1</v>
      </c>
    </row>
    <row r="2866" spans="1:19" ht="25.2" customHeight="1" x14ac:dyDescent="0.3">
      <c r="A2866" s="7"/>
      <c r="B2866" s="3"/>
      <c r="C2866" s="8"/>
      <c r="D2866" s="7">
        <v>1</v>
      </c>
      <c r="E2866" s="3">
        <v>1</v>
      </c>
      <c r="F2866" s="8">
        <v>1</v>
      </c>
      <c r="G2866" s="7"/>
      <c r="H2866" s="3"/>
      <c r="I2866" s="8"/>
      <c r="K2866" s="7">
        <f t="shared" si="2340"/>
        <v>1</v>
      </c>
      <c r="L2866" s="3">
        <f t="shared" si="2341"/>
        <v>1</v>
      </c>
      <c r="M2866" s="8">
        <f t="shared" si="2342"/>
        <v>1</v>
      </c>
      <c r="N2866" s="7">
        <f t="shared" si="2343"/>
        <v>0</v>
      </c>
      <c r="O2866" s="3">
        <f t="shared" si="2344"/>
        <v>0</v>
      </c>
      <c r="P2866" s="8">
        <f t="shared" si="2345"/>
        <v>0</v>
      </c>
      <c r="Q2866" s="7">
        <f t="shared" si="2346"/>
        <v>1</v>
      </c>
      <c r="R2866" s="3">
        <f t="shared" si="2347"/>
        <v>1</v>
      </c>
      <c r="S2866" s="8">
        <f t="shared" si="2348"/>
        <v>1</v>
      </c>
    </row>
    <row r="2867" spans="1:19" ht="25.2" customHeight="1" thickBot="1" x14ac:dyDescent="0.35">
      <c r="A2867" s="9"/>
      <c r="B2867" s="10"/>
      <c r="C2867" s="11">
        <v>1</v>
      </c>
      <c r="D2867" s="9"/>
      <c r="E2867" s="10"/>
      <c r="F2867" s="11"/>
      <c r="G2867" s="9">
        <v>1</v>
      </c>
      <c r="H2867" s="10"/>
      <c r="I2867" s="11"/>
      <c r="K2867" s="9">
        <f t="shared" si="2340"/>
        <v>1</v>
      </c>
      <c r="L2867" s="10">
        <f t="shared" si="2341"/>
        <v>1</v>
      </c>
      <c r="M2867" s="11">
        <f t="shared" si="2342"/>
        <v>0</v>
      </c>
      <c r="N2867" s="9">
        <f t="shared" si="2343"/>
        <v>1</v>
      </c>
      <c r="O2867" s="10">
        <f t="shared" si="2344"/>
        <v>1</v>
      </c>
      <c r="P2867" s="11">
        <f t="shared" si="2345"/>
        <v>1</v>
      </c>
      <c r="Q2867" s="9">
        <f t="shared" si="2346"/>
        <v>0</v>
      </c>
      <c r="R2867" s="10">
        <f t="shared" si="2347"/>
        <v>1</v>
      </c>
      <c r="S2867" s="11">
        <f t="shared" si="2348"/>
        <v>1</v>
      </c>
    </row>
    <row r="2868" spans="1:19" ht="25.2" customHeight="1" x14ac:dyDescent="0.3">
      <c r="A2868" s="4"/>
      <c r="B2868" s="5"/>
      <c r="C2868" s="6">
        <v>1</v>
      </c>
      <c r="D2868" s="4">
        <v>1</v>
      </c>
      <c r="E2868" s="5"/>
      <c r="F2868" s="6">
        <v>1</v>
      </c>
      <c r="G2868" s="4">
        <v>1</v>
      </c>
      <c r="H2868" s="5"/>
      <c r="I2868" s="6"/>
      <c r="K2868" s="4">
        <f t="shared" si="2340"/>
        <v>1</v>
      </c>
      <c r="L2868" s="5">
        <f t="shared" si="2341"/>
        <v>1</v>
      </c>
      <c r="M2868" s="6">
        <f t="shared" si="2342"/>
        <v>0</v>
      </c>
      <c r="N2868" s="4">
        <f t="shared" si="2343"/>
        <v>0</v>
      </c>
      <c r="O2868" s="5">
        <f t="shared" si="2344"/>
        <v>1</v>
      </c>
      <c r="P2868" s="6">
        <f t="shared" si="2345"/>
        <v>0</v>
      </c>
      <c r="Q2868" s="4">
        <f t="shared" si="2346"/>
        <v>0</v>
      </c>
      <c r="R2868" s="5">
        <f t="shared" si="2347"/>
        <v>1</v>
      </c>
      <c r="S2868" s="6">
        <f t="shared" si="2348"/>
        <v>1</v>
      </c>
    </row>
    <row r="2869" spans="1:19" ht="25.2" customHeight="1" x14ac:dyDescent="0.3">
      <c r="A2869" s="7"/>
      <c r="B2869" s="3">
        <v>1</v>
      </c>
      <c r="C2869" s="8"/>
      <c r="D2869" s="7"/>
      <c r="E2869" s="3"/>
      <c r="F2869" s="8"/>
      <c r="G2869" s="7"/>
      <c r="H2869" s="3">
        <v>1</v>
      </c>
      <c r="I2869" s="8"/>
      <c r="K2869" s="7">
        <f t="shared" si="2340"/>
        <v>1</v>
      </c>
      <c r="L2869" s="3">
        <f t="shared" si="2341"/>
        <v>0</v>
      </c>
      <c r="M2869" s="8">
        <f t="shared" si="2342"/>
        <v>1</v>
      </c>
      <c r="N2869" s="7">
        <f t="shared" si="2343"/>
        <v>1</v>
      </c>
      <c r="O2869" s="3">
        <f t="shared" si="2344"/>
        <v>1</v>
      </c>
      <c r="P2869" s="8">
        <f t="shared" si="2345"/>
        <v>1</v>
      </c>
      <c r="Q2869" s="7">
        <f t="shared" si="2346"/>
        <v>1</v>
      </c>
      <c r="R2869" s="3">
        <f t="shared" si="2347"/>
        <v>0</v>
      </c>
      <c r="S2869" s="8">
        <f t="shared" si="2348"/>
        <v>1</v>
      </c>
    </row>
    <row r="2870" spans="1:19" ht="25.2" customHeight="1" thickBot="1" x14ac:dyDescent="0.35">
      <c r="A2870" s="9">
        <v>1</v>
      </c>
      <c r="B2870" s="10"/>
      <c r="C2870" s="11"/>
      <c r="D2870" s="9"/>
      <c r="E2870" s="10"/>
      <c r="F2870" s="11"/>
      <c r="G2870" s="9"/>
      <c r="H2870" s="10"/>
      <c r="I2870" s="11">
        <v>1</v>
      </c>
      <c r="K2870" s="9">
        <f t="shared" si="2340"/>
        <v>0</v>
      </c>
      <c r="L2870" s="10">
        <f t="shared" si="2341"/>
        <v>1</v>
      </c>
      <c r="M2870" s="11">
        <f t="shared" si="2342"/>
        <v>1</v>
      </c>
      <c r="N2870" s="9">
        <f t="shared" si="2343"/>
        <v>1</v>
      </c>
      <c r="O2870" s="10">
        <f t="shared" si="2344"/>
        <v>1</v>
      </c>
      <c r="P2870" s="11">
        <f t="shared" si="2345"/>
        <v>1</v>
      </c>
      <c r="Q2870" s="9">
        <f t="shared" si="2346"/>
        <v>1</v>
      </c>
      <c r="R2870" s="10">
        <f t="shared" si="2347"/>
        <v>1</v>
      </c>
      <c r="S2870" s="11">
        <f t="shared" si="2348"/>
        <v>0</v>
      </c>
    </row>
    <row r="2872" spans="1:19" ht="25.2" customHeight="1" thickBot="1" x14ac:dyDescent="0.35">
      <c r="A2872" s="172" t="s">
        <v>26</v>
      </c>
      <c r="B2872" s="172"/>
      <c r="C2872" s="12">
        <f>C2861+1</f>
        <v>262</v>
      </c>
      <c r="D2872" s="12" t="str">
        <f>D2861</f>
        <v>A</v>
      </c>
      <c r="G2872" s="172" t="s">
        <v>25</v>
      </c>
      <c r="H2872" s="172"/>
      <c r="I2872" s="13">
        <f>SUM(A2873:I2881)</f>
        <v>18</v>
      </c>
      <c r="K2872" s="173" t="s">
        <v>26</v>
      </c>
      <c r="L2872" s="173"/>
      <c r="M2872" s="12">
        <f>M2861+1</f>
        <v>262</v>
      </c>
      <c r="N2872" s="12" t="str">
        <f>N2861</f>
        <v>B</v>
      </c>
      <c r="Q2872" s="173" t="s">
        <v>25</v>
      </c>
      <c r="R2872" s="173"/>
      <c r="S2872" s="13">
        <f>SUM(K2873:S2881)</f>
        <v>63</v>
      </c>
    </row>
    <row r="2873" spans="1:19" ht="25.2" customHeight="1" x14ac:dyDescent="0.3">
      <c r="A2873" s="4"/>
      <c r="B2873" s="5"/>
      <c r="C2873" s="6"/>
      <c r="D2873" s="4"/>
      <c r="E2873" s="5">
        <v>1</v>
      </c>
      <c r="F2873" s="6"/>
      <c r="G2873" s="4"/>
      <c r="H2873" s="5"/>
      <c r="I2873" s="6"/>
      <c r="K2873" s="4">
        <f t="shared" ref="K2873:K2881" si="2349">IF(A2873=1,0,1)</f>
        <v>1</v>
      </c>
      <c r="L2873" s="5">
        <f t="shared" ref="L2873:L2881" si="2350">IF(B2873=1,0,1)</f>
        <v>1</v>
      </c>
      <c r="M2873" s="6">
        <f t="shared" ref="M2873:M2881" si="2351">IF(C2873=1,0,1)</f>
        <v>1</v>
      </c>
      <c r="N2873" s="4">
        <f t="shared" ref="N2873:N2881" si="2352">IF(D2873=1,0,1)</f>
        <v>1</v>
      </c>
      <c r="O2873" s="5">
        <f t="shared" ref="O2873:O2881" si="2353">IF(E2873=1,0,1)</f>
        <v>0</v>
      </c>
      <c r="P2873" s="6">
        <f t="shared" ref="P2873:P2881" si="2354">IF(F2873=1,0,1)</f>
        <v>1</v>
      </c>
      <c r="Q2873" s="4">
        <f t="shared" ref="Q2873:Q2881" si="2355">IF(G2873=1,0,1)</f>
        <v>1</v>
      </c>
      <c r="R2873" s="5">
        <f t="shared" ref="R2873:R2881" si="2356">IF(H2873=1,0,1)</f>
        <v>1</v>
      </c>
      <c r="S2873" s="6">
        <f t="shared" ref="S2873:S2881" si="2357">IF(I2873=1,0,1)</f>
        <v>1</v>
      </c>
    </row>
    <row r="2874" spans="1:19" ht="25.2" customHeight="1" x14ac:dyDescent="0.3">
      <c r="A2874" s="7"/>
      <c r="B2874" s="3">
        <v>1</v>
      </c>
      <c r="C2874" s="8"/>
      <c r="D2874" s="7"/>
      <c r="E2874" s="3"/>
      <c r="F2874" s="8"/>
      <c r="G2874" s="7">
        <v>1</v>
      </c>
      <c r="H2874" s="3"/>
      <c r="I2874" s="8">
        <v>1</v>
      </c>
      <c r="K2874" s="7">
        <f t="shared" si="2349"/>
        <v>1</v>
      </c>
      <c r="L2874" s="3">
        <f t="shared" si="2350"/>
        <v>0</v>
      </c>
      <c r="M2874" s="8">
        <f t="shared" si="2351"/>
        <v>1</v>
      </c>
      <c r="N2874" s="7">
        <f t="shared" si="2352"/>
        <v>1</v>
      </c>
      <c r="O2874" s="3">
        <f t="shared" si="2353"/>
        <v>1</v>
      </c>
      <c r="P2874" s="8">
        <f t="shared" si="2354"/>
        <v>1</v>
      </c>
      <c r="Q2874" s="7">
        <f t="shared" si="2355"/>
        <v>0</v>
      </c>
      <c r="R2874" s="3">
        <f t="shared" si="2356"/>
        <v>1</v>
      </c>
      <c r="S2874" s="8">
        <f t="shared" si="2357"/>
        <v>0</v>
      </c>
    </row>
    <row r="2875" spans="1:19" ht="25.2" customHeight="1" thickBot="1" x14ac:dyDescent="0.35">
      <c r="A2875" s="9"/>
      <c r="B2875" s="10"/>
      <c r="C2875" s="11"/>
      <c r="D2875" s="9">
        <v>1</v>
      </c>
      <c r="E2875" s="10"/>
      <c r="F2875" s="11">
        <v>1</v>
      </c>
      <c r="G2875" s="9"/>
      <c r="H2875" s="10"/>
      <c r="I2875" s="11"/>
      <c r="K2875" s="9">
        <f t="shared" si="2349"/>
        <v>1</v>
      </c>
      <c r="L2875" s="10">
        <f t="shared" si="2350"/>
        <v>1</v>
      </c>
      <c r="M2875" s="11">
        <f t="shared" si="2351"/>
        <v>1</v>
      </c>
      <c r="N2875" s="9">
        <f t="shared" si="2352"/>
        <v>0</v>
      </c>
      <c r="O2875" s="10">
        <f t="shared" si="2353"/>
        <v>1</v>
      </c>
      <c r="P2875" s="11">
        <f t="shared" si="2354"/>
        <v>0</v>
      </c>
      <c r="Q2875" s="9">
        <f t="shared" si="2355"/>
        <v>1</v>
      </c>
      <c r="R2875" s="10">
        <f t="shared" si="2356"/>
        <v>1</v>
      </c>
      <c r="S2875" s="11">
        <f t="shared" si="2357"/>
        <v>1</v>
      </c>
    </row>
    <row r="2876" spans="1:19" ht="25.2" customHeight="1" x14ac:dyDescent="0.3">
      <c r="A2876" s="4">
        <v>1</v>
      </c>
      <c r="B2876" s="5"/>
      <c r="C2876" s="6">
        <v>1</v>
      </c>
      <c r="D2876" s="4"/>
      <c r="E2876" s="5"/>
      <c r="F2876" s="6"/>
      <c r="G2876" s="4"/>
      <c r="H2876" s="5"/>
      <c r="I2876" s="6">
        <v>1</v>
      </c>
      <c r="K2876" s="4">
        <f t="shared" si="2349"/>
        <v>0</v>
      </c>
      <c r="L2876" s="5">
        <f t="shared" si="2350"/>
        <v>1</v>
      </c>
      <c r="M2876" s="6">
        <f t="shared" si="2351"/>
        <v>0</v>
      </c>
      <c r="N2876" s="4">
        <f t="shared" si="2352"/>
        <v>1</v>
      </c>
      <c r="O2876" s="5">
        <f t="shared" si="2353"/>
        <v>1</v>
      </c>
      <c r="P2876" s="6">
        <f t="shared" si="2354"/>
        <v>1</v>
      </c>
      <c r="Q2876" s="4">
        <f t="shared" si="2355"/>
        <v>1</v>
      </c>
      <c r="R2876" s="5">
        <f t="shared" si="2356"/>
        <v>1</v>
      </c>
      <c r="S2876" s="6">
        <f t="shared" si="2357"/>
        <v>0</v>
      </c>
    </row>
    <row r="2877" spans="1:19" ht="25.2" customHeight="1" x14ac:dyDescent="0.3">
      <c r="A2877" s="7"/>
      <c r="B2877" s="3"/>
      <c r="C2877" s="8"/>
      <c r="D2877" s="7"/>
      <c r="E2877" s="3">
        <v>1</v>
      </c>
      <c r="F2877" s="8"/>
      <c r="G2877" s="7"/>
      <c r="H2877" s="3"/>
      <c r="I2877" s="8"/>
      <c r="K2877" s="7">
        <f t="shared" si="2349"/>
        <v>1</v>
      </c>
      <c r="L2877" s="3">
        <f t="shared" si="2350"/>
        <v>1</v>
      </c>
      <c r="M2877" s="8">
        <f t="shared" si="2351"/>
        <v>1</v>
      </c>
      <c r="N2877" s="7">
        <f t="shared" si="2352"/>
        <v>1</v>
      </c>
      <c r="O2877" s="3">
        <f t="shared" si="2353"/>
        <v>0</v>
      </c>
      <c r="P2877" s="8">
        <f t="shared" si="2354"/>
        <v>1</v>
      </c>
      <c r="Q2877" s="7">
        <f t="shared" si="2355"/>
        <v>1</v>
      </c>
      <c r="R2877" s="3">
        <f t="shared" si="2356"/>
        <v>1</v>
      </c>
      <c r="S2877" s="8">
        <f t="shared" si="2357"/>
        <v>1</v>
      </c>
    </row>
    <row r="2878" spans="1:19" ht="25.2" customHeight="1" thickBot="1" x14ac:dyDescent="0.35">
      <c r="A2878" s="9"/>
      <c r="B2878" s="10">
        <v>1</v>
      </c>
      <c r="C2878" s="11"/>
      <c r="D2878" s="9"/>
      <c r="E2878" s="10"/>
      <c r="F2878" s="11"/>
      <c r="G2878" s="9">
        <v>1</v>
      </c>
      <c r="H2878" s="10"/>
      <c r="I2878" s="11"/>
      <c r="K2878" s="9">
        <f t="shared" si="2349"/>
        <v>1</v>
      </c>
      <c r="L2878" s="10">
        <f t="shared" si="2350"/>
        <v>0</v>
      </c>
      <c r="M2878" s="11">
        <f t="shared" si="2351"/>
        <v>1</v>
      </c>
      <c r="N2878" s="9">
        <f t="shared" si="2352"/>
        <v>1</v>
      </c>
      <c r="O2878" s="10">
        <f t="shared" si="2353"/>
        <v>1</v>
      </c>
      <c r="P2878" s="11">
        <f t="shared" si="2354"/>
        <v>1</v>
      </c>
      <c r="Q2878" s="9">
        <f t="shared" si="2355"/>
        <v>0</v>
      </c>
      <c r="R2878" s="10">
        <f t="shared" si="2356"/>
        <v>1</v>
      </c>
      <c r="S2878" s="11">
        <f t="shared" si="2357"/>
        <v>1</v>
      </c>
    </row>
    <row r="2879" spans="1:19" ht="25.2" customHeight="1" x14ac:dyDescent="0.3">
      <c r="A2879" s="4"/>
      <c r="B2879" s="5"/>
      <c r="C2879" s="6"/>
      <c r="D2879" s="4">
        <v>1</v>
      </c>
      <c r="E2879" s="5"/>
      <c r="F2879" s="6">
        <v>1</v>
      </c>
      <c r="G2879" s="4"/>
      <c r="H2879" s="5"/>
      <c r="I2879" s="6"/>
      <c r="K2879" s="4">
        <f t="shared" si="2349"/>
        <v>1</v>
      </c>
      <c r="L2879" s="5">
        <f t="shared" si="2350"/>
        <v>1</v>
      </c>
      <c r="M2879" s="6">
        <f t="shared" si="2351"/>
        <v>1</v>
      </c>
      <c r="N2879" s="4">
        <f t="shared" si="2352"/>
        <v>0</v>
      </c>
      <c r="O2879" s="5">
        <f t="shared" si="2353"/>
        <v>1</v>
      </c>
      <c r="P2879" s="6">
        <f t="shared" si="2354"/>
        <v>0</v>
      </c>
      <c r="Q2879" s="4">
        <f t="shared" si="2355"/>
        <v>1</v>
      </c>
      <c r="R2879" s="5">
        <f t="shared" si="2356"/>
        <v>1</v>
      </c>
      <c r="S2879" s="6">
        <f t="shared" si="2357"/>
        <v>1</v>
      </c>
    </row>
    <row r="2880" spans="1:19" ht="25.2" customHeight="1" x14ac:dyDescent="0.3">
      <c r="A2880" s="7">
        <v>1</v>
      </c>
      <c r="B2880" s="3"/>
      <c r="C2880" s="8">
        <v>1</v>
      </c>
      <c r="D2880" s="7"/>
      <c r="E2880" s="3"/>
      <c r="F2880" s="8"/>
      <c r="G2880" s="7"/>
      <c r="H2880" s="3"/>
      <c r="I2880" s="8">
        <v>1</v>
      </c>
      <c r="K2880" s="7">
        <f t="shared" si="2349"/>
        <v>0</v>
      </c>
      <c r="L2880" s="3">
        <f t="shared" si="2350"/>
        <v>1</v>
      </c>
      <c r="M2880" s="8">
        <f t="shared" si="2351"/>
        <v>0</v>
      </c>
      <c r="N2880" s="7">
        <f t="shared" si="2352"/>
        <v>1</v>
      </c>
      <c r="O2880" s="3">
        <f t="shared" si="2353"/>
        <v>1</v>
      </c>
      <c r="P2880" s="8">
        <f t="shared" si="2354"/>
        <v>1</v>
      </c>
      <c r="Q2880" s="7">
        <f t="shared" si="2355"/>
        <v>1</v>
      </c>
      <c r="R2880" s="3">
        <f t="shared" si="2356"/>
        <v>1</v>
      </c>
      <c r="S2880" s="8">
        <f t="shared" si="2357"/>
        <v>0</v>
      </c>
    </row>
    <row r="2881" spans="1:19" ht="25.2" customHeight="1" thickBot="1" x14ac:dyDescent="0.35">
      <c r="A2881" s="9"/>
      <c r="B2881" s="10"/>
      <c r="C2881" s="11"/>
      <c r="D2881" s="9"/>
      <c r="E2881" s="10">
        <v>1</v>
      </c>
      <c r="F2881" s="11"/>
      <c r="G2881" s="9"/>
      <c r="H2881" s="10"/>
      <c r="I2881" s="11"/>
      <c r="K2881" s="9">
        <f t="shared" si="2349"/>
        <v>1</v>
      </c>
      <c r="L2881" s="10">
        <f t="shared" si="2350"/>
        <v>1</v>
      </c>
      <c r="M2881" s="11">
        <f t="shared" si="2351"/>
        <v>1</v>
      </c>
      <c r="N2881" s="9">
        <f t="shared" si="2352"/>
        <v>1</v>
      </c>
      <c r="O2881" s="10">
        <f t="shared" si="2353"/>
        <v>0</v>
      </c>
      <c r="P2881" s="11">
        <f t="shared" si="2354"/>
        <v>1</v>
      </c>
      <c r="Q2881" s="9">
        <f t="shared" si="2355"/>
        <v>1</v>
      </c>
      <c r="R2881" s="10">
        <f t="shared" si="2356"/>
        <v>1</v>
      </c>
      <c r="S2881" s="11">
        <f t="shared" si="2357"/>
        <v>1</v>
      </c>
    </row>
    <row r="2883" spans="1:19" ht="25.2" customHeight="1" thickBot="1" x14ac:dyDescent="0.35">
      <c r="A2883" s="172" t="s">
        <v>26</v>
      </c>
      <c r="B2883" s="172"/>
      <c r="C2883" s="12">
        <f>C2872+1</f>
        <v>263</v>
      </c>
      <c r="D2883" s="12" t="str">
        <f>D2872</f>
        <v>A</v>
      </c>
      <c r="G2883" s="172" t="s">
        <v>25</v>
      </c>
      <c r="H2883" s="172"/>
      <c r="I2883" s="13">
        <f>SUM(A2884:I2892)</f>
        <v>23</v>
      </c>
      <c r="K2883" s="173" t="s">
        <v>26</v>
      </c>
      <c r="L2883" s="173"/>
      <c r="M2883" s="12">
        <f>M2872+1</f>
        <v>263</v>
      </c>
      <c r="N2883" s="12" t="str">
        <f>N2872</f>
        <v>B</v>
      </c>
      <c r="Q2883" s="173" t="s">
        <v>25</v>
      </c>
      <c r="R2883" s="173"/>
      <c r="S2883" s="13">
        <f>SUM(K2884:S2892)</f>
        <v>58</v>
      </c>
    </row>
    <row r="2884" spans="1:19" ht="25.2" customHeight="1" x14ac:dyDescent="0.3">
      <c r="A2884" s="4"/>
      <c r="B2884" s="5"/>
      <c r="C2884" s="6">
        <v>1</v>
      </c>
      <c r="D2884" s="4"/>
      <c r="E2884" s="5"/>
      <c r="F2884" s="6">
        <v>1</v>
      </c>
      <c r="G2884" s="4"/>
      <c r="H2884" s="5">
        <v>1</v>
      </c>
      <c r="I2884" s="6"/>
      <c r="K2884" s="4">
        <f t="shared" ref="K2884:K2892" si="2358">IF(A2884=1,0,1)</f>
        <v>1</v>
      </c>
      <c r="L2884" s="5">
        <f t="shared" ref="L2884:L2892" si="2359">IF(B2884=1,0,1)</f>
        <v>1</v>
      </c>
      <c r="M2884" s="6">
        <f t="shared" ref="M2884:M2892" si="2360">IF(C2884=1,0,1)</f>
        <v>0</v>
      </c>
      <c r="N2884" s="4">
        <f t="shared" ref="N2884:N2892" si="2361">IF(D2884=1,0,1)</f>
        <v>1</v>
      </c>
      <c r="O2884" s="5">
        <f t="shared" ref="O2884:O2892" si="2362">IF(E2884=1,0,1)</f>
        <v>1</v>
      </c>
      <c r="P2884" s="6">
        <f t="shared" ref="P2884:P2892" si="2363">IF(F2884=1,0,1)</f>
        <v>0</v>
      </c>
      <c r="Q2884" s="4">
        <f t="shared" ref="Q2884:Q2892" si="2364">IF(G2884=1,0,1)</f>
        <v>1</v>
      </c>
      <c r="R2884" s="5">
        <f t="shared" ref="R2884:R2892" si="2365">IF(H2884=1,0,1)</f>
        <v>0</v>
      </c>
      <c r="S2884" s="6">
        <f t="shared" ref="S2884:S2892" si="2366">IF(I2884=1,0,1)</f>
        <v>1</v>
      </c>
    </row>
    <row r="2885" spans="1:19" ht="25.2" customHeight="1" x14ac:dyDescent="0.3">
      <c r="A2885" s="7"/>
      <c r="B2885" s="3"/>
      <c r="C2885" s="8">
        <v>1</v>
      </c>
      <c r="D2885" s="7"/>
      <c r="E2885" s="3">
        <v>1</v>
      </c>
      <c r="F2885" s="8"/>
      <c r="G2885" s="7"/>
      <c r="H2885" s="3"/>
      <c r="I2885" s="8"/>
      <c r="K2885" s="7">
        <f t="shared" si="2358"/>
        <v>1</v>
      </c>
      <c r="L2885" s="3">
        <f t="shared" si="2359"/>
        <v>1</v>
      </c>
      <c r="M2885" s="8">
        <f t="shared" si="2360"/>
        <v>0</v>
      </c>
      <c r="N2885" s="7">
        <f t="shared" si="2361"/>
        <v>1</v>
      </c>
      <c r="O2885" s="3">
        <f t="shared" si="2362"/>
        <v>0</v>
      </c>
      <c r="P2885" s="8">
        <f t="shared" si="2363"/>
        <v>1</v>
      </c>
      <c r="Q2885" s="7">
        <f t="shared" si="2364"/>
        <v>1</v>
      </c>
      <c r="R2885" s="3">
        <f t="shared" si="2365"/>
        <v>1</v>
      </c>
      <c r="S2885" s="8">
        <f t="shared" si="2366"/>
        <v>1</v>
      </c>
    </row>
    <row r="2886" spans="1:19" ht="25.2" customHeight="1" thickBot="1" x14ac:dyDescent="0.35">
      <c r="A2886" s="9"/>
      <c r="B2886" s="10">
        <v>1</v>
      </c>
      <c r="C2886" s="11"/>
      <c r="D2886" s="9"/>
      <c r="E2886" s="10"/>
      <c r="F2886" s="11"/>
      <c r="G2886" s="9">
        <v>1</v>
      </c>
      <c r="H2886" s="10"/>
      <c r="I2886" s="11"/>
      <c r="K2886" s="9">
        <f t="shared" si="2358"/>
        <v>1</v>
      </c>
      <c r="L2886" s="10">
        <f t="shared" si="2359"/>
        <v>0</v>
      </c>
      <c r="M2886" s="11">
        <f t="shared" si="2360"/>
        <v>1</v>
      </c>
      <c r="N2886" s="9">
        <f t="shared" si="2361"/>
        <v>1</v>
      </c>
      <c r="O2886" s="10">
        <f t="shared" si="2362"/>
        <v>1</v>
      </c>
      <c r="P2886" s="11">
        <f t="shared" si="2363"/>
        <v>1</v>
      </c>
      <c r="Q2886" s="9">
        <f t="shared" si="2364"/>
        <v>0</v>
      </c>
      <c r="R2886" s="10">
        <f t="shared" si="2365"/>
        <v>1</v>
      </c>
      <c r="S2886" s="11">
        <f t="shared" si="2366"/>
        <v>1</v>
      </c>
    </row>
    <row r="2887" spans="1:19" ht="25.2" customHeight="1" x14ac:dyDescent="0.3">
      <c r="A2887" s="4"/>
      <c r="B2887" s="5"/>
      <c r="C2887" s="6"/>
      <c r="D2887" s="4">
        <v>1</v>
      </c>
      <c r="E2887" s="5"/>
      <c r="F2887" s="6"/>
      <c r="G2887" s="4">
        <v>1</v>
      </c>
      <c r="H2887" s="5"/>
      <c r="I2887" s="6">
        <v>1</v>
      </c>
      <c r="K2887" s="4">
        <f t="shared" si="2358"/>
        <v>1</v>
      </c>
      <c r="L2887" s="5">
        <f t="shared" si="2359"/>
        <v>1</v>
      </c>
      <c r="M2887" s="6">
        <f t="shared" si="2360"/>
        <v>1</v>
      </c>
      <c r="N2887" s="4">
        <f t="shared" si="2361"/>
        <v>0</v>
      </c>
      <c r="O2887" s="5">
        <f t="shared" si="2362"/>
        <v>1</v>
      </c>
      <c r="P2887" s="6">
        <f t="shared" si="2363"/>
        <v>1</v>
      </c>
      <c r="Q2887" s="4">
        <f t="shared" si="2364"/>
        <v>0</v>
      </c>
      <c r="R2887" s="5">
        <f t="shared" si="2365"/>
        <v>1</v>
      </c>
      <c r="S2887" s="6">
        <f t="shared" si="2366"/>
        <v>0</v>
      </c>
    </row>
    <row r="2888" spans="1:19" ht="25.2" customHeight="1" x14ac:dyDescent="0.3">
      <c r="A2888" s="7">
        <v>1</v>
      </c>
      <c r="B2888" s="3"/>
      <c r="C2888" s="8"/>
      <c r="D2888" s="7">
        <v>1</v>
      </c>
      <c r="E2888" s="3"/>
      <c r="F2888" s="8">
        <v>1</v>
      </c>
      <c r="G2888" s="7"/>
      <c r="H2888" s="3"/>
      <c r="I2888" s="8"/>
      <c r="K2888" s="7">
        <f t="shared" si="2358"/>
        <v>0</v>
      </c>
      <c r="L2888" s="3">
        <f t="shared" si="2359"/>
        <v>1</v>
      </c>
      <c r="M2888" s="8">
        <f t="shared" si="2360"/>
        <v>1</v>
      </c>
      <c r="N2888" s="7">
        <f t="shared" si="2361"/>
        <v>0</v>
      </c>
      <c r="O2888" s="3">
        <f t="shared" si="2362"/>
        <v>1</v>
      </c>
      <c r="P2888" s="8">
        <f t="shared" si="2363"/>
        <v>0</v>
      </c>
      <c r="Q2888" s="7">
        <f t="shared" si="2364"/>
        <v>1</v>
      </c>
      <c r="R2888" s="3">
        <f t="shared" si="2365"/>
        <v>1</v>
      </c>
      <c r="S2888" s="8">
        <f t="shared" si="2366"/>
        <v>1</v>
      </c>
    </row>
    <row r="2889" spans="1:19" ht="25.2" customHeight="1" thickBot="1" x14ac:dyDescent="0.35">
      <c r="A2889" s="9">
        <v>1</v>
      </c>
      <c r="B2889" s="10"/>
      <c r="C2889" s="11">
        <v>1</v>
      </c>
      <c r="D2889" s="9"/>
      <c r="E2889" s="10"/>
      <c r="F2889" s="11"/>
      <c r="G2889" s="9"/>
      <c r="H2889" s="10">
        <v>1</v>
      </c>
      <c r="I2889" s="11"/>
      <c r="K2889" s="9">
        <f t="shared" si="2358"/>
        <v>0</v>
      </c>
      <c r="L2889" s="10">
        <f t="shared" si="2359"/>
        <v>1</v>
      </c>
      <c r="M2889" s="11">
        <f t="shared" si="2360"/>
        <v>0</v>
      </c>
      <c r="N2889" s="9">
        <f t="shared" si="2361"/>
        <v>1</v>
      </c>
      <c r="O2889" s="10">
        <f t="shared" si="2362"/>
        <v>1</v>
      </c>
      <c r="P2889" s="11">
        <f t="shared" si="2363"/>
        <v>1</v>
      </c>
      <c r="Q2889" s="9">
        <f t="shared" si="2364"/>
        <v>1</v>
      </c>
      <c r="R2889" s="10">
        <f t="shared" si="2365"/>
        <v>0</v>
      </c>
      <c r="S2889" s="11">
        <f t="shared" si="2366"/>
        <v>1</v>
      </c>
    </row>
    <row r="2890" spans="1:19" ht="25.2" customHeight="1" x14ac:dyDescent="0.3">
      <c r="A2890" s="4"/>
      <c r="B2890" s="5"/>
      <c r="C2890" s="6"/>
      <c r="D2890" s="4"/>
      <c r="E2890" s="5">
        <v>1</v>
      </c>
      <c r="F2890" s="6"/>
      <c r="G2890" s="4"/>
      <c r="H2890" s="5">
        <v>1</v>
      </c>
      <c r="I2890" s="6"/>
      <c r="K2890" s="4">
        <f t="shared" si="2358"/>
        <v>1</v>
      </c>
      <c r="L2890" s="5">
        <f t="shared" si="2359"/>
        <v>1</v>
      </c>
      <c r="M2890" s="6">
        <f t="shared" si="2360"/>
        <v>1</v>
      </c>
      <c r="N2890" s="4">
        <f t="shared" si="2361"/>
        <v>1</v>
      </c>
      <c r="O2890" s="5">
        <f t="shared" si="2362"/>
        <v>0</v>
      </c>
      <c r="P2890" s="6">
        <f t="shared" si="2363"/>
        <v>1</v>
      </c>
      <c r="Q2890" s="4">
        <f t="shared" si="2364"/>
        <v>1</v>
      </c>
      <c r="R2890" s="5">
        <f t="shared" si="2365"/>
        <v>0</v>
      </c>
      <c r="S2890" s="6">
        <f t="shared" si="2366"/>
        <v>1</v>
      </c>
    </row>
    <row r="2891" spans="1:19" ht="25.2" customHeight="1" x14ac:dyDescent="0.3">
      <c r="A2891" s="7"/>
      <c r="B2891" s="3">
        <v>1</v>
      </c>
      <c r="C2891" s="8"/>
      <c r="D2891" s="7"/>
      <c r="E2891" s="3">
        <v>1</v>
      </c>
      <c r="F2891" s="8"/>
      <c r="G2891" s="7">
        <v>1</v>
      </c>
      <c r="H2891" s="3"/>
      <c r="I2891" s="8"/>
      <c r="K2891" s="7">
        <f t="shared" si="2358"/>
        <v>1</v>
      </c>
      <c r="L2891" s="3">
        <f t="shared" si="2359"/>
        <v>0</v>
      </c>
      <c r="M2891" s="8">
        <f t="shared" si="2360"/>
        <v>1</v>
      </c>
      <c r="N2891" s="7">
        <f t="shared" si="2361"/>
        <v>1</v>
      </c>
      <c r="O2891" s="3">
        <f t="shared" si="2362"/>
        <v>0</v>
      </c>
      <c r="P2891" s="8">
        <f t="shared" si="2363"/>
        <v>1</v>
      </c>
      <c r="Q2891" s="7">
        <f t="shared" si="2364"/>
        <v>0</v>
      </c>
      <c r="R2891" s="3">
        <f t="shared" si="2365"/>
        <v>1</v>
      </c>
      <c r="S2891" s="8">
        <f t="shared" si="2366"/>
        <v>1</v>
      </c>
    </row>
    <row r="2892" spans="1:19" ht="25.2" customHeight="1" thickBot="1" x14ac:dyDescent="0.35">
      <c r="A2892" s="9"/>
      <c r="B2892" s="10"/>
      <c r="C2892" s="11"/>
      <c r="D2892" s="9">
        <v>1</v>
      </c>
      <c r="E2892" s="10"/>
      <c r="F2892" s="11"/>
      <c r="G2892" s="9"/>
      <c r="H2892" s="10"/>
      <c r="I2892" s="11">
        <v>1</v>
      </c>
      <c r="K2892" s="9">
        <f t="shared" si="2358"/>
        <v>1</v>
      </c>
      <c r="L2892" s="10">
        <f t="shared" si="2359"/>
        <v>1</v>
      </c>
      <c r="M2892" s="11">
        <f t="shared" si="2360"/>
        <v>1</v>
      </c>
      <c r="N2892" s="9">
        <f t="shared" si="2361"/>
        <v>0</v>
      </c>
      <c r="O2892" s="10">
        <f t="shared" si="2362"/>
        <v>1</v>
      </c>
      <c r="P2892" s="11">
        <f t="shared" si="2363"/>
        <v>1</v>
      </c>
      <c r="Q2892" s="9">
        <f t="shared" si="2364"/>
        <v>1</v>
      </c>
      <c r="R2892" s="10">
        <f t="shared" si="2365"/>
        <v>1</v>
      </c>
      <c r="S2892" s="11">
        <f t="shared" si="2366"/>
        <v>0</v>
      </c>
    </row>
    <row r="2894" spans="1:19" ht="25.2" customHeight="1" thickBot="1" x14ac:dyDescent="0.35">
      <c r="A2894" s="172" t="s">
        <v>26</v>
      </c>
      <c r="B2894" s="172"/>
      <c r="C2894" s="12">
        <f>C2883+1</f>
        <v>264</v>
      </c>
      <c r="D2894" s="12" t="str">
        <f>D2883</f>
        <v>A</v>
      </c>
      <c r="G2894" s="172" t="s">
        <v>25</v>
      </c>
      <c r="H2894" s="172"/>
      <c r="I2894" s="13">
        <f>SUM(A2895:I2903)</f>
        <v>21</v>
      </c>
      <c r="K2894" s="173" t="s">
        <v>26</v>
      </c>
      <c r="L2894" s="173"/>
      <c r="M2894" s="12">
        <f>M2883+1</f>
        <v>264</v>
      </c>
      <c r="N2894" s="12" t="str">
        <f>N2883</f>
        <v>B</v>
      </c>
      <c r="Q2894" s="173" t="s">
        <v>25</v>
      </c>
      <c r="R2894" s="173"/>
      <c r="S2894" s="13">
        <f>SUM(K2895:S2903)</f>
        <v>60</v>
      </c>
    </row>
    <row r="2895" spans="1:19" ht="25.2" customHeight="1" x14ac:dyDescent="0.3">
      <c r="A2895" s="4"/>
      <c r="B2895" s="5"/>
      <c r="C2895" s="6"/>
      <c r="D2895" s="4">
        <v>1</v>
      </c>
      <c r="E2895" s="5"/>
      <c r="F2895" s="6">
        <v>1</v>
      </c>
      <c r="G2895" s="4"/>
      <c r="H2895" s="5">
        <v>1</v>
      </c>
      <c r="I2895" s="6"/>
      <c r="K2895" s="4">
        <f t="shared" ref="K2895:K2903" si="2367">IF(A2895=1,0,1)</f>
        <v>1</v>
      </c>
      <c r="L2895" s="5">
        <f t="shared" ref="L2895:L2903" si="2368">IF(B2895=1,0,1)</f>
        <v>1</v>
      </c>
      <c r="M2895" s="6">
        <f t="shared" ref="M2895:M2903" si="2369">IF(C2895=1,0,1)</f>
        <v>1</v>
      </c>
      <c r="N2895" s="4">
        <f t="shared" ref="N2895:N2903" si="2370">IF(D2895=1,0,1)</f>
        <v>0</v>
      </c>
      <c r="O2895" s="5">
        <f t="shared" ref="O2895:O2903" si="2371">IF(E2895=1,0,1)</f>
        <v>1</v>
      </c>
      <c r="P2895" s="6">
        <f t="shared" ref="P2895:P2903" si="2372">IF(F2895=1,0,1)</f>
        <v>0</v>
      </c>
      <c r="Q2895" s="4">
        <f t="shared" ref="Q2895:Q2903" si="2373">IF(G2895=1,0,1)</f>
        <v>1</v>
      </c>
      <c r="R2895" s="5">
        <f t="shared" ref="R2895:R2903" si="2374">IF(H2895=1,0,1)</f>
        <v>0</v>
      </c>
      <c r="S2895" s="6">
        <f t="shared" ref="S2895:S2903" si="2375">IF(I2895=1,0,1)</f>
        <v>1</v>
      </c>
    </row>
    <row r="2896" spans="1:19" ht="25.2" customHeight="1" x14ac:dyDescent="0.3">
      <c r="A2896" s="7">
        <v>1</v>
      </c>
      <c r="B2896" s="3">
        <v>1</v>
      </c>
      <c r="C2896" s="8"/>
      <c r="D2896" s="7"/>
      <c r="E2896" s="3"/>
      <c r="F2896" s="8"/>
      <c r="G2896" s="7"/>
      <c r="H2896" s="3"/>
      <c r="I2896" s="8"/>
      <c r="K2896" s="7">
        <f t="shared" si="2367"/>
        <v>0</v>
      </c>
      <c r="L2896" s="3">
        <f t="shared" si="2368"/>
        <v>0</v>
      </c>
      <c r="M2896" s="8">
        <f t="shared" si="2369"/>
        <v>1</v>
      </c>
      <c r="N2896" s="7">
        <f t="shared" si="2370"/>
        <v>1</v>
      </c>
      <c r="O2896" s="3">
        <f t="shared" si="2371"/>
        <v>1</v>
      </c>
      <c r="P2896" s="8">
        <f t="shared" si="2372"/>
        <v>1</v>
      </c>
      <c r="Q2896" s="7">
        <f t="shared" si="2373"/>
        <v>1</v>
      </c>
      <c r="R2896" s="3">
        <f t="shared" si="2374"/>
        <v>1</v>
      </c>
      <c r="S2896" s="8">
        <f t="shared" si="2375"/>
        <v>1</v>
      </c>
    </row>
    <row r="2897" spans="1:19" ht="25.2" customHeight="1" thickBot="1" x14ac:dyDescent="0.35">
      <c r="A2897" s="9"/>
      <c r="B2897" s="10"/>
      <c r="C2897" s="11">
        <v>1</v>
      </c>
      <c r="D2897" s="9"/>
      <c r="E2897" s="10">
        <v>1</v>
      </c>
      <c r="F2897" s="11"/>
      <c r="G2897" s="9">
        <v>1</v>
      </c>
      <c r="H2897" s="10"/>
      <c r="I2897" s="11"/>
      <c r="K2897" s="9">
        <f t="shared" si="2367"/>
        <v>1</v>
      </c>
      <c r="L2897" s="10">
        <f t="shared" si="2368"/>
        <v>1</v>
      </c>
      <c r="M2897" s="11">
        <f t="shared" si="2369"/>
        <v>0</v>
      </c>
      <c r="N2897" s="9">
        <f t="shared" si="2370"/>
        <v>1</v>
      </c>
      <c r="O2897" s="10">
        <f t="shared" si="2371"/>
        <v>0</v>
      </c>
      <c r="P2897" s="11">
        <f t="shared" si="2372"/>
        <v>1</v>
      </c>
      <c r="Q2897" s="9">
        <f t="shared" si="2373"/>
        <v>0</v>
      </c>
      <c r="R2897" s="10">
        <f t="shared" si="2374"/>
        <v>1</v>
      </c>
      <c r="S2897" s="11">
        <f t="shared" si="2375"/>
        <v>1</v>
      </c>
    </row>
    <row r="2898" spans="1:19" ht="25.2" customHeight="1" x14ac:dyDescent="0.3">
      <c r="A2898" s="4"/>
      <c r="B2898" s="5"/>
      <c r="C2898" s="6"/>
      <c r="D2898" s="4"/>
      <c r="E2898" s="5"/>
      <c r="F2898" s="6"/>
      <c r="G2898" s="4"/>
      <c r="H2898" s="5">
        <v>1</v>
      </c>
      <c r="I2898" s="6">
        <v>1</v>
      </c>
      <c r="K2898" s="4">
        <f t="shared" si="2367"/>
        <v>1</v>
      </c>
      <c r="L2898" s="5">
        <f t="shared" si="2368"/>
        <v>1</v>
      </c>
      <c r="M2898" s="6">
        <f t="shared" si="2369"/>
        <v>1</v>
      </c>
      <c r="N2898" s="4">
        <f t="shared" si="2370"/>
        <v>1</v>
      </c>
      <c r="O2898" s="5">
        <f t="shared" si="2371"/>
        <v>1</v>
      </c>
      <c r="P2898" s="6">
        <f t="shared" si="2372"/>
        <v>1</v>
      </c>
      <c r="Q2898" s="4">
        <f t="shared" si="2373"/>
        <v>1</v>
      </c>
      <c r="R2898" s="5">
        <f t="shared" si="2374"/>
        <v>0</v>
      </c>
      <c r="S2898" s="6">
        <f t="shared" si="2375"/>
        <v>0</v>
      </c>
    </row>
    <row r="2899" spans="1:19" ht="25.2" customHeight="1" x14ac:dyDescent="0.3">
      <c r="A2899" s="7"/>
      <c r="B2899" s="3">
        <v>1</v>
      </c>
      <c r="C2899" s="8"/>
      <c r="D2899" s="7">
        <v>1</v>
      </c>
      <c r="E2899" s="3"/>
      <c r="F2899" s="8">
        <v>1</v>
      </c>
      <c r="G2899" s="7"/>
      <c r="H2899" s="3"/>
      <c r="I2899" s="8"/>
      <c r="K2899" s="7">
        <f t="shared" si="2367"/>
        <v>1</v>
      </c>
      <c r="L2899" s="3">
        <f t="shared" si="2368"/>
        <v>0</v>
      </c>
      <c r="M2899" s="8">
        <f t="shared" si="2369"/>
        <v>1</v>
      </c>
      <c r="N2899" s="7">
        <f t="shared" si="2370"/>
        <v>0</v>
      </c>
      <c r="O2899" s="3">
        <f t="shared" si="2371"/>
        <v>1</v>
      </c>
      <c r="P2899" s="8">
        <f t="shared" si="2372"/>
        <v>0</v>
      </c>
      <c r="Q2899" s="7">
        <f t="shared" si="2373"/>
        <v>1</v>
      </c>
      <c r="R2899" s="3">
        <f t="shared" si="2374"/>
        <v>1</v>
      </c>
      <c r="S2899" s="8">
        <f t="shared" si="2375"/>
        <v>1</v>
      </c>
    </row>
    <row r="2900" spans="1:19" ht="25.2" customHeight="1" thickBot="1" x14ac:dyDescent="0.35">
      <c r="A2900" s="9">
        <v>1</v>
      </c>
      <c r="B2900" s="10"/>
      <c r="C2900" s="11"/>
      <c r="D2900" s="9"/>
      <c r="E2900" s="10"/>
      <c r="F2900" s="11"/>
      <c r="G2900" s="9"/>
      <c r="H2900" s="10"/>
      <c r="I2900" s="11"/>
      <c r="K2900" s="9">
        <f t="shared" si="2367"/>
        <v>0</v>
      </c>
      <c r="L2900" s="10">
        <f t="shared" si="2368"/>
        <v>1</v>
      </c>
      <c r="M2900" s="11">
        <f t="shared" si="2369"/>
        <v>1</v>
      </c>
      <c r="N2900" s="9">
        <f t="shared" si="2370"/>
        <v>1</v>
      </c>
      <c r="O2900" s="10">
        <f t="shared" si="2371"/>
        <v>1</v>
      </c>
      <c r="P2900" s="11">
        <f t="shared" si="2372"/>
        <v>1</v>
      </c>
      <c r="Q2900" s="9">
        <f t="shared" si="2373"/>
        <v>1</v>
      </c>
      <c r="R2900" s="10">
        <f t="shared" si="2374"/>
        <v>1</v>
      </c>
      <c r="S2900" s="11">
        <f t="shared" si="2375"/>
        <v>1</v>
      </c>
    </row>
    <row r="2901" spans="1:19" ht="25.2" customHeight="1" x14ac:dyDescent="0.3">
      <c r="A2901" s="4">
        <v>1</v>
      </c>
      <c r="B2901" s="5"/>
      <c r="C2901" s="6"/>
      <c r="D2901" s="4"/>
      <c r="E2901" s="5">
        <v>1</v>
      </c>
      <c r="F2901" s="6"/>
      <c r="G2901" s="4">
        <v>1</v>
      </c>
      <c r="H2901" s="5"/>
      <c r="I2901" s="6">
        <v>1</v>
      </c>
      <c r="K2901" s="4">
        <f t="shared" si="2367"/>
        <v>0</v>
      </c>
      <c r="L2901" s="5">
        <f t="shared" si="2368"/>
        <v>1</v>
      </c>
      <c r="M2901" s="6">
        <f t="shared" si="2369"/>
        <v>1</v>
      </c>
      <c r="N2901" s="4">
        <f t="shared" si="2370"/>
        <v>1</v>
      </c>
      <c r="O2901" s="5">
        <f t="shared" si="2371"/>
        <v>0</v>
      </c>
      <c r="P2901" s="6">
        <f t="shared" si="2372"/>
        <v>1</v>
      </c>
      <c r="Q2901" s="4">
        <f t="shared" si="2373"/>
        <v>0</v>
      </c>
      <c r="R2901" s="5">
        <f t="shared" si="2374"/>
        <v>1</v>
      </c>
      <c r="S2901" s="6">
        <f t="shared" si="2375"/>
        <v>0</v>
      </c>
    </row>
    <row r="2902" spans="1:19" ht="25.2" customHeight="1" x14ac:dyDescent="0.3">
      <c r="A2902" s="7"/>
      <c r="B2902" s="3"/>
      <c r="C2902" s="8"/>
      <c r="D2902" s="7"/>
      <c r="E2902" s="3"/>
      <c r="F2902" s="8"/>
      <c r="G2902" s="7"/>
      <c r="H2902" s="3"/>
      <c r="I2902" s="8"/>
      <c r="K2902" s="7">
        <f t="shared" si="2367"/>
        <v>1</v>
      </c>
      <c r="L2902" s="3">
        <f t="shared" si="2368"/>
        <v>1</v>
      </c>
      <c r="M2902" s="8">
        <f t="shared" si="2369"/>
        <v>1</v>
      </c>
      <c r="N2902" s="7">
        <f t="shared" si="2370"/>
        <v>1</v>
      </c>
      <c r="O2902" s="3">
        <f t="shared" si="2371"/>
        <v>1</v>
      </c>
      <c r="P2902" s="8">
        <f t="shared" si="2372"/>
        <v>1</v>
      </c>
      <c r="Q2902" s="7">
        <f t="shared" si="2373"/>
        <v>1</v>
      </c>
      <c r="R2902" s="3">
        <f t="shared" si="2374"/>
        <v>1</v>
      </c>
      <c r="S2902" s="8">
        <f t="shared" si="2375"/>
        <v>1</v>
      </c>
    </row>
    <row r="2903" spans="1:19" ht="25.2" customHeight="1" thickBot="1" x14ac:dyDescent="0.35">
      <c r="A2903" s="9">
        <v>1</v>
      </c>
      <c r="B2903" s="10"/>
      <c r="C2903" s="11">
        <v>1</v>
      </c>
      <c r="D2903" s="9"/>
      <c r="E2903" s="10">
        <v>1</v>
      </c>
      <c r="F2903" s="11"/>
      <c r="G2903" s="9"/>
      <c r="H2903" s="10"/>
      <c r="I2903" s="11"/>
      <c r="K2903" s="9">
        <f t="shared" si="2367"/>
        <v>0</v>
      </c>
      <c r="L2903" s="10">
        <f t="shared" si="2368"/>
        <v>1</v>
      </c>
      <c r="M2903" s="11">
        <f t="shared" si="2369"/>
        <v>0</v>
      </c>
      <c r="N2903" s="9">
        <f t="shared" si="2370"/>
        <v>1</v>
      </c>
      <c r="O2903" s="10">
        <f t="shared" si="2371"/>
        <v>0</v>
      </c>
      <c r="P2903" s="11">
        <f t="shared" si="2372"/>
        <v>1</v>
      </c>
      <c r="Q2903" s="9">
        <f t="shared" si="2373"/>
        <v>1</v>
      </c>
      <c r="R2903" s="10">
        <f t="shared" si="2374"/>
        <v>1</v>
      </c>
      <c r="S2903" s="11">
        <f t="shared" si="2375"/>
        <v>1</v>
      </c>
    </row>
    <row r="2905" spans="1:19" ht="25.2" customHeight="1" thickBot="1" x14ac:dyDescent="0.35">
      <c r="A2905" s="172" t="s">
        <v>26</v>
      </c>
      <c r="B2905" s="172"/>
      <c r="C2905" s="12">
        <f>C2894+1</f>
        <v>265</v>
      </c>
      <c r="D2905" s="12" t="str">
        <f>D2894</f>
        <v>A</v>
      </c>
      <c r="G2905" s="172" t="s">
        <v>25</v>
      </c>
      <c r="H2905" s="172"/>
      <c r="I2905" s="13">
        <f>SUM(A2906:I2914)</f>
        <v>19</v>
      </c>
      <c r="K2905" s="173" t="s">
        <v>26</v>
      </c>
      <c r="L2905" s="173"/>
      <c r="M2905" s="12">
        <f>M2894+1</f>
        <v>265</v>
      </c>
      <c r="N2905" s="12" t="str">
        <f>N2894</f>
        <v>B</v>
      </c>
      <c r="Q2905" s="173" t="s">
        <v>25</v>
      </c>
      <c r="R2905" s="173"/>
      <c r="S2905" s="13">
        <f>SUM(K2906:S2914)</f>
        <v>62</v>
      </c>
    </row>
    <row r="2906" spans="1:19" ht="25.2" customHeight="1" x14ac:dyDescent="0.3">
      <c r="A2906" s="4"/>
      <c r="B2906" s="5"/>
      <c r="C2906" s="6"/>
      <c r="D2906" s="4"/>
      <c r="E2906" s="5">
        <v>1</v>
      </c>
      <c r="F2906" s="6"/>
      <c r="G2906" s="4">
        <v>1</v>
      </c>
      <c r="H2906" s="5"/>
      <c r="I2906" s="6">
        <v>1</v>
      </c>
      <c r="K2906" s="4">
        <f t="shared" ref="K2906:K2914" si="2376">IF(A2906=1,0,1)</f>
        <v>1</v>
      </c>
      <c r="L2906" s="5">
        <f t="shared" ref="L2906:L2914" si="2377">IF(B2906=1,0,1)</f>
        <v>1</v>
      </c>
      <c r="M2906" s="6">
        <f t="shared" ref="M2906:M2914" si="2378">IF(C2906=1,0,1)</f>
        <v>1</v>
      </c>
      <c r="N2906" s="4">
        <f t="shared" ref="N2906:N2914" si="2379">IF(D2906=1,0,1)</f>
        <v>1</v>
      </c>
      <c r="O2906" s="5">
        <f t="shared" ref="O2906:O2914" si="2380">IF(E2906=1,0,1)</f>
        <v>0</v>
      </c>
      <c r="P2906" s="6">
        <f t="shared" ref="P2906:P2914" si="2381">IF(F2906=1,0,1)</f>
        <v>1</v>
      </c>
      <c r="Q2906" s="4">
        <f t="shared" ref="Q2906:Q2914" si="2382">IF(G2906=1,0,1)</f>
        <v>0</v>
      </c>
      <c r="R2906" s="5">
        <f t="shared" ref="R2906:R2914" si="2383">IF(H2906=1,0,1)</f>
        <v>1</v>
      </c>
      <c r="S2906" s="6">
        <f t="shared" ref="S2906:S2914" si="2384">IF(I2906=1,0,1)</f>
        <v>0</v>
      </c>
    </row>
    <row r="2907" spans="1:19" ht="25.2" customHeight="1" x14ac:dyDescent="0.3">
      <c r="A2907" s="7">
        <v>1</v>
      </c>
      <c r="B2907" s="3"/>
      <c r="C2907" s="8"/>
      <c r="D2907" s="7"/>
      <c r="E2907" s="3"/>
      <c r="F2907" s="8"/>
      <c r="G2907" s="7"/>
      <c r="H2907" s="3"/>
      <c r="I2907" s="8"/>
      <c r="K2907" s="7">
        <f t="shared" si="2376"/>
        <v>0</v>
      </c>
      <c r="L2907" s="3">
        <f t="shared" si="2377"/>
        <v>1</v>
      </c>
      <c r="M2907" s="8">
        <f t="shared" si="2378"/>
        <v>1</v>
      </c>
      <c r="N2907" s="7">
        <f t="shared" si="2379"/>
        <v>1</v>
      </c>
      <c r="O2907" s="3">
        <f t="shared" si="2380"/>
        <v>1</v>
      </c>
      <c r="P2907" s="8">
        <f t="shared" si="2381"/>
        <v>1</v>
      </c>
      <c r="Q2907" s="7">
        <f t="shared" si="2382"/>
        <v>1</v>
      </c>
      <c r="R2907" s="3">
        <f t="shared" si="2383"/>
        <v>1</v>
      </c>
      <c r="S2907" s="8">
        <f t="shared" si="2384"/>
        <v>1</v>
      </c>
    </row>
    <row r="2908" spans="1:19" ht="25.2" customHeight="1" thickBot="1" x14ac:dyDescent="0.35">
      <c r="A2908" s="9"/>
      <c r="B2908" s="10"/>
      <c r="C2908" s="11">
        <v>1</v>
      </c>
      <c r="D2908" s="9"/>
      <c r="E2908" s="10">
        <v>1</v>
      </c>
      <c r="F2908" s="11"/>
      <c r="G2908" s="9">
        <v>1</v>
      </c>
      <c r="H2908" s="10"/>
      <c r="I2908" s="11"/>
      <c r="K2908" s="9">
        <f t="shared" si="2376"/>
        <v>1</v>
      </c>
      <c r="L2908" s="10">
        <f t="shared" si="2377"/>
        <v>1</v>
      </c>
      <c r="M2908" s="11">
        <f t="shared" si="2378"/>
        <v>0</v>
      </c>
      <c r="N2908" s="9">
        <f t="shared" si="2379"/>
        <v>1</v>
      </c>
      <c r="O2908" s="10">
        <f t="shared" si="2380"/>
        <v>0</v>
      </c>
      <c r="P2908" s="11">
        <f t="shared" si="2381"/>
        <v>1</v>
      </c>
      <c r="Q2908" s="9">
        <f t="shared" si="2382"/>
        <v>0</v>
      </c>
      <c r="R2908" s="10">
        <f t="shared" si="2383"/>
        <v>1</v>
      </c>
      <c r="S2908" s="11">
        <f t="shared" si="2384"/>
        <v>1</v>
      </c>
    </row>
    <row r="2909" spans="1:19" ht="25.2" customHeight="1" x14ac:dyDescent="0.3">
      <c r="A2909" s="4"/>
      <c r="B2909" s="5"/>
      <c r="C2909" s="6"/>
      <c r="D2909" s="4"/>
      <c r="E2909" s="5"/>
      <c r="F2909" s="6"/>
      <c r="G2909" s="4"/>
      <c r="H2909" s="5"/>
      <c r="I2909" s="6">
        <v>1</v>
      </c>
      <c r="K2909" s="4">
        <f t="shared" si="2376"/>
        <v>1</v>
      </c>
      <c r="L2909" s="5">
        <f t="shared" si="2377"/>
        <v>1</v>
      </c>
      <c r="M2909" s="6">
        <f t="shared" si="2378"/>
        <v>1</v>
      </c>
      <c r="N2909" s="4">
        <f t="shared" si="2379"/>
        <v>1</v>
      </c>
      <c r="O2909" s="5">
        <f t="shared" si="2380"/>
        <v>1</v>
      </c>
      <c r="P2909" s="6">
        <f t="shared" si="2381"/>
        <v>1</v>
      </c>
      <c r="Q2909" s="4">
        <f t="shared" si="2382"/>
        <v>1</v>
      </c>
      <c r="R2909" s="5">
        <f t="shared" si="2383"/>
        <v>1</v>
      </c>
      <c r="S2909" s="6">
        <f t="shared" si="2384"/>
        <v>0</v>
      </c>
    </row>
    <row r="2910" spans="1:19" ht="25.2" customHeight="1" x14ac:dyDescent="0.3">
      <c r="A2910" s="7">
        <v>1</v>
      </c>
      <c r="B2910" s="3"/>
      <c r="C2910" s="8">
        <v>1</v>
      </c>
      <c r="D2910" s="7"/>
      <c r="E2910" s="3">
        <v>1</v>
      </c>
      <c r="F2910" s="8"/>
      <c r="G2910" s="7"/>
      <c r="H2910" s="3"/>
      <c r="I2910" s="8"/>
      <c r="K2910" s="7">
        <f t="shared" si="2376"/>
        <v>0</v>
      </c>
      <c r="L2910" s="3">
        <f t="shared" si="2377"/>
        <v>1</v>
      </c>
      <c r="M2910" s="8">
        <f t="shared" si="2378"/>
        <v>0</v>
      </c>
      <c r="N2910" s="7">
        <f t="shared" si="2379"/>
        <v>1</v>
      </c>
      <c r="O2910" s="3">
        <f t="shared" si="2380"/>
        <v>0</v>
      </c>
      <c r="P2910" s="8">
        <f t="shared" si="2381"/>
        <v>1</v>
      </c>
      <c r="Q2910" s="7">
        <f t="shared" si="2382"/>
        <v>1</v>
      </c>
      <c r="R2910" s="3">
        <f t="shared" si="2383"/>
        <v>1</v>
      </c>
      <c r="S2910" s="8">
        <f t="shared" si="2384"/>
        <v>1</v>
      </c>
    </row>
    <row r="2911" spans="1:19" ht="25.2" customHeight="1" thickBot="1" x14ac:dyDescent="0.35">
      <c r="A2911" s="9"/>
      <c r="B2911" s="10"/>
      <c r="C2911" s="11"/>
      <c r="D2911" s="9"/>
      <c r="E2911" s="10"/>
      <c r="F2911" s="11"/>
      <c r="G2911" s="9"/>
      <c r="H2911" s="10"/>
      <c r="I2911" s="11">
        <v>1</v>
      </c>
      <c r="K2911" s="9">
        <f t="shared" si="2376"/>
        <v>1</v>
      </c>
      <c r="L2911" s="10">
        <f t="shared" si="2377"/>
        <v>1</v>
      </c>
      <c r="M2911" s="11">
        <f t="shared" si="2378"/>
        <v>1</v>
      </c>
      <c r="N2911" s="9">
        <f t="shared" si="2379"/>
        <v>1</v>
      </c>
      <c r="O2911" s="10">
        <f t="shared" si="2380"/>
        <v>1</v>
      </c>
      <c r="P2911" s="11">
        <f t="shared" si="2381"/>
        <v>1</v>
      </c>
      <c r="Q2911" s="9">
        <f t="shared" si="2382"/>
        <v>1</v>
      </c>
      <c r="R2911" s="10">
        <f t="shared" si="2383"/>
        <v>1</v>
      </c>
      <c r="S2911" s="11">
        <f t="shared" si="2384"/>
        <v>0</v>
      </c>
    </row>
    <row r="2912" spans="1:19" ht="25.2" customHeight="1" x14ac:dyDescent="0.3">
      <c r="A2912" s="4"/>
      <c r="B2912" s="5">
        <v>1</v>
      </c>
      <c r="C2912" s="6"/>
      <c r="D2912" s="4">
        <v>1</v>
      </c>
      <c r="E2912" s="5"/>
      <c r="F2912" s="6">
        <v>1</v>
      </c>
      <c r="G2912" s="4"/>
      <c r="H2912" s="5"/>
      <c r="I2912" s="6"/>
      <c r="K2912" s="4">
        <f t="shared" si="2376"/>
        <v>1</v>
      </c>
      <c r="L2912" s="5">
        <f t="shared" si="2377"/>
        <v>0</v>
      </c>
      <c r="M2912" s="6">
        <f t="shared" si="2378"/>
        <v>1</v>
      </c>
      <c r="N2912" s="4">
        <f t="shared" si="2379"/>
        <v>0</v>
      </c>
      <c r="O2912" s="5">
        <f t="shared" si="2380"/>
        <v>1</v>
      </c>
      <c r="P2912" s="6">
        <f t="shared" si="2381"/>
        <v>0</v>
      </c>
      <c r="Q2912" s="4">
        <f t="shared" si="2382"/>
        <v>1</v>
      </c>
      <c r="R2912" s="5">
        <f t="shared" si="2383"/>
        <v>1</v>
      </c>
      <c r="S2912" s="6">
        <f t="shared" si="2384"/>
        <v>1</v>
      </c>
    </row>
    <row r="2913" spans="1:19" ht="25.2" customHeight="1" x14ac:dyDescent="0.3">
      <c r="A2913" s="7"/>
      <c r="B2913" s="3"/>
      <c r="C2913" s="8"/>
      <c r="D2913" s="7"/>
      <c r="E2913" s="3"/>
      <c r="F2913" s="8"/>
      <c r="G2913" s="7"/>
      <c r="H2913" s="3"/>
      <c r="I2913" s="8">
        <v>1</v>
      </c>
      <c r="K2913" s="7">
        <f t="shared" si="2376"/>
        <v>1</v>
      </c>
      <c r="L2913" s="3">
        <f t="shared" si="2377"/>
        <v>1</v>
      </c>
      <c r="M2913" s="8">
        <f t="shared" si="2378"/>
        <v>1</v>
      </c>
      <c r="N2913" s="7">
        <f t="shared" si="2379"/>
        <v>1</v>
      </c>
      <c r="O2913" s="3">
        <f t="shared" si="2380"/>
        <v>1</v>
      </c>
      <c r="P2913" s="8">
        <f t="shared" si="2381"/>
        <v>1</v>
      </c>
      <c r="Q2913" s="7">
        <f t="shared" si="2382"/>
        <v>1</v>
      </c>
      <c r="R2913" s="3">
        <f t="shared" si="2383"/>
        <v>1</v>
      </c>
      <c r="S2913" s="8">
        <f t="shared" si="2384"/>
        <v>0</v>
      </c>
    </row>
    <row r="2914" spans="1:19" ht="25.2" customHeight="1" thickBot="1" x14ac:dyDescent="0.35">
      <c r="A2914" s="9"/>
      <c r="B2914" s="10"/>
      <c r="C2914" s="11"/>
      <c r="D2914" s="9">
        <v>1</v>
      </c>
      <c r="E2914" s="10"/>
      <c r="F2914" s="11">
        <v>1</v>
      </c>
      <c r="G2914" s="9"/>
      <c r="H2914" s="10">
        <v>1</v>
      </c>
      <c r="I2914" s="11"/>
      <c r="K2914" s="9">
        <f t="shared" si="2376"/>
        <v>1</v>
      </c>
      <c r="L2914" s="10">
        <f t="shared" si="2377"/>
        <v>1</v>
      </c>
      <c r="M2914" s="11">
        <f t="shared" si="2378"/>
        <v>1</v>
      </c>
      <c r="N2914" s="9">
        <f t="shared" si="2379"/>
        <v>0</v>
      </c>
      <c r="O2914" s="10">
        <f t="shared" si="2380"/>
        <v>1</v>
      </c>
      <c r="P2914" s="11">
        <f t="shared" si="2381"/>
        <v>0</v>
      </c>
      <c r="Q2914" s="9">
        <f t="shared" si="2382"/>
        <v>1</v>
      </c>
      <c r="R2914" s="10">
        <f t="shared" si="2383"/>
        <v>0</v>
      </c>
      <c r="S2914" s="11">
        <f t="shared" si="2384"/>
        <v>1</v>
      </c>
    </row>
    <row r="2916" spans="1:19" ht="25.2" customHeight="1" thickBot="1" x14ac:dyDescent="0.35">
      <c r="A2916" s="172" t="s">
        <v>26</v>
      </c>
      <c r="B2916" s="172"/>
      <c r="C2916" s="12">
        <f>C2905+1</f>
        <v>266</v>
      </c>
      <c r="D2916" s="12" t="str">
        <f>D2905</f>
        <v>A</v>
      </c>
      <c r="G2916" s="172" t="s">
        <v>25</v>
      </c>
      <c r="H2916" s="172"/>
      <c r="I2916" s="13">
        <f>SUM(A2917:I2925)</f>
        <v>28</v>
      </c>
      <c r="K2916" s="173" t="s">
        <v>26</v>
      </c>
      <c r="L2916" s="173"/>
      <c r="M2916" s="12">
        <f>M2905+1</f>
        <v>266</v>
      </c>
      <c r="N2916" s="12" t="str">
        <f>N2905</f>
        <v>B</v>
      </c>
      <c r="Q2916" s="173" t="s">
        <v>25</v>
      </c>
      <c r="R2916" s="173"/>
      <c r="S2916" s="13">
        <f>SUM(K2917:S2925)</f>
        <v>53</v>
      </c>
    </row>
    <row r="2917" spans="1:19" ht="25.2" customHeight="1" x14ac:dyDescent="0.3">
      <c r="A2917" s="4"/>
      <c r="B2917" s="5"/>
      <c r="C2917" s="6"/>
      <c r="D2917" s="4">
        <v>1</v>
      </c>
      <c r="E2917" s="5"/>
      <c r="F2917" s="6">
        <v>1</v>
      </c>
      <c r="G2917" s="4"/>
      <c r="H2917" s="5"/>
      <c r="I2917" s="6"/>
      <c r="K2917" s="4">
        <f t="shared" ref="K2917:K2925" si="2385">IF(A2917=1,0,1)</f>
        <v>1</v>
      </c>
      <c r="L2917" s="5">
        <f t="shared" ref="L2917:L2925" si="2386">IF(B2917=1,0,1)</f>
        <v>1</v>
      </c>
      <c r="M2917" s="6">
        <f t="shared" ref="M2917:M2925" si="2387">IF(C2917=1,0,1)</f>
        <v>1</v>
      </c>
      <c r="N2917" s="4">
        <f t="shared" ref="N2917:N2925" si="2388">IF(D2917=1,0,1)</f>
        <v>0</v>
      </c>
      <c r="O2917" s="5">
        <f t="shared" ref="O2917:O2925" si="2389">IF(E2917=1,0,1)</f>
        <v>1</v>
      </c>
      <c r="P2917" s="6">
        <f t="shared" ref="P2917:P2925" si="2390">IF(F2917=1,0,1)</f>
        <v>0</v>
      </c>
      <c r="Q2917" s="4">
        <f t="shared" ref="Q2917:Q2925" si="2391">IF(G2917=1,0,1)</f>
        <v>1</v>
      </c>
      <c r="R2917" s="5">
        <f t="shared" ref="R2917:R2925" si="2392">IF(H2917=1,0,1)</f>
        <v>1</v>
      </c>
      <c r="S2917" s="6">
        <f t="shared" ref="S2917:S2925" si="2393">IF(I2917=1,0,1)</f>
        <v>1</v>
      </c>
    </row>
    <row r="2918" spans="1:19" ht="25.2" customHeight="1" x14ac:dyDescent="0.3">
      <c r="A2918" s="7"/>
      <c r="B2918" s="3">
        <v>1</v>
      </c>
      <c r="C2918" s="8"/>
      <c r="D2918" s="7">
        <v>1</v>
      </c>
      <c r="E2918" s="3">
        <v>1</v>
      </c>
      <c r="F2918" s="8">
        <v>1</v>
      </c>
      <c r="G2918" s="7"/>
      <c r="H2918" s="3">
        <v>1</v>
      </c>
      <c r="I2918" s="8"/>
      <c r="K2918" s="7">
        <f t="shared" si="2385"/>
        <v>1</v>
      </c>
      <c r="L2918" s="3">
        <f t="shared" si="2386"/>
        <v>0</v>
      </c>
      <c r="M2918" s="8">
        <f t="shared" si="2387"/>
        <v>1</v>
      </c>
      <c r="N2918" s="7">
        <f t="shared" si="2388"/>
        <v>0</v>
      </c>
      <c r="O2918" s="3">
        <f t="shared" si="2389"/>
        <v>0</v>
      </c>
      <c r="P2918" s="8">
        <f t="shared" si="2390"/>
        <v>0</v>
      </c>
      <c r="Q2918" s="7">
        <f t="shared" si="2391"/>
        <v>1</v>
      </c>
      <c r="R2918" s="3">
        <f t="shared" si="2392"/>
        <v>0</v>
      </c>
      <c r="S2918" s="8">
        <f t="shared" si="2393"/>
        <v>1</v>
      </c>
    </row>
    <row r="2919" spans="1:19" ht="25.2" customHeight="1" thickBot="1" x14ac:dyDescent="0.35">
      <c r="A2919" s="9"/>
      <c r="B2919" s="10"/>
      <c r="C2919" s="11">
        <v>1</v>
      </c>
      <c r="D2919" s="9"/>
      <c r="E2919" s="10"/>
      <c r="F2919" s="11"/>
      <c r="G2919" s="9">
        <v>1</v>
      </c>
      <c r="H2919" s="10"/>
      <c r="I2919" s="11"/>
      <c r="K2919" s="9">
        <f t="shared" si="2385"/>
        <v>1</v>
      </c>
      <c r="L2919" s="10">
        <f t="shared" si="2386"/>
        <v>1</v>
      </c>
      <c r="M2919" s="11">
        <f t="shared" si="2387"/>
        <v>0</v>
      </c>
      <c r="N2919" s="9">
        <f t="shared" si="2388"/>
        <v>1</v>
      </c>
      <c r="O2919" s="10">
        <f t="shared" si="2389"/>
        <v>1</v>
      </c>
      <c r="P2919" s="11">
        <f t="shared" si="2390"/>
        <v>1</v>
      </c>
      <c r="Q2919" s="9">
        <f t="shared" si="2391"/>
        <v>0</v>
      </c>
      <c r="R2919" s="10">
        <f t="shared" si="2392"/>
        <v>1</v>
      </c>
      <c r="S2919" s="11">
        <f t="shared" si="2393"/>
        <v>1</v>
      </c>
    </row>
    <row r="2920" spans="1:19" ht="25.2" customHeight="1" x14ac:dyDescent="0.3">
      <c r="A2920" s="4"/>
      <c r="B2920" s="5"/>
      <c r="C2920" s="6">
        <v>1</v>
      </c>
      <c r="D2920" s="4">
        <v>1</v>
      </c>
      <c r="E2920" s="5"/>
      <c r="F2920" s="6">
        <v>1</v>
      </c>
      <c r="G2920" s="4">
        <v>1</v>
      </c>
      <c r="H2920" s="5"/>
      <c r="I2920" s="6"/>
      <c r="K2920" s="4">
        <f t="shared" si="2385"/>
        <v>1</v>
      </c>
      <c r="L2920" s="5">
        <f t="shared" si="2386"/>
        <v>1</v>
      </c>
      <c r="M2920" s="6">
        <f t="shared" si="2387"/>
        <v>0</v>
      </c>
      <c r="N2920" s="4">
        <f t="shared" si="2388"/>
        <v>0</v>
      </c>
      <c r="O2920" s="5">
        <f t="shared" si="2389"/>
        <v>1</v>
      </c>
      <c r="P2920" s="6">
        <f t="shared" si="2390"/>
        <v>0</v>
      </c>
      <c r="Q2920" s="4">
        <f t="shared" si="2391"/>
        <v>0</v>
      </c>
      <c r="R2920" s="5">
        <f t="shared" si="2392"/>
        <v>1</v>
      </c>
      <c r="S2920" s="6">
        <f t="shared" si="2393"/>
        <v>1</v>
      </c>
    </row>
    <row r="2921" spans="1:19" ht="25.2" customHeight="1" x14ac:dyDescent="0.3">
      <c r="A2921" s="7"/>
      <c r="B2921" s="3">
        <v>1</v>
      </c>
      <c r="C2921" s="8"/>
      <c r="D2921" s="7"/>
      <c r="E2921" s="3"/>
      <c r="F2921" s="8"/>
      <c r="G2921" s="7"/>
      <c r="H2921" s="3">
        <v>1</v>
      </c>
      <c r="I2921" s="8"/>
      <c r="K2921" s="7">
        <f t="shared" si="2385"/>
        <v>1</v>
      </c>
      <c r="L2921" s="3">
        <f t="shared" si="2386"/>
        <v>0</v>
      </c>
      <c r="M2921" s="8">
        <f t="shared" si="2387"/>
        <v>1</v>
      </c>
      <c r="N2921" s="7">
        <f t="shared" si="2388"/>
        <v>1</v>
      </c>
      <c r="O2921" s="3">
        <f t="shared" si="2389"/>
        <v>1</v>
      </c>
      <c r="P2921" s="8">
        <f t="shared" si="2390"/>
        <v>1</v>
      </c>
      <c r="Q2921" s="7">
        <f t="shared" si="2391"/>
        <v>1</v>
      </c>
      <c r="R2921" s="3">
        <f t="shared" si="2392"/>
        <v>0</v>
      </c>
      <c r="S2921" s="8">
        <f t="shared" si="2393"/>
        <v>1</v>
      </c>
    </row>
    <row r="2922" spans="1:19" ht="25.2" customHeight="1" thickBot="1" x14ac:dyDescent="0.35">
      <c r="A2922" s="9"/>
      <c r="B2922" s="10"/>
      <c r="C2922" s="11">
        <v>1</v>
      </c>
      <c r="D2922" s="9">
        <v>1</v>
      </c>
      <c r="E2922" s="10"/>
      <c r="F2922" s="11">
        <v>1</v>
      </c>
      <c r="G2922" s="9">
        <v>1</v>
      </c>
      <c r="H2922" s="10"/>
      <c r="I2922" s="11"/>
      <c r="K2922" s="9">
        <f t="shared" si="2385"/>
        <v>1</v>
      </c>
      <c r="L2922" s="10">
        <f t="shared" si="2386"/>
        <v>1</v>
      </c>
      <c r="M2922" s="11">
        <f t="shared" si="2387"/>
        <v>0</v>
      </c>
      <c r="N2922" s="9">
        <f t="shared" si="2388"/>
        <v>0</v>
      </c>
      <c r="O2922" s="10">
        <f t="shared" si="2389"/>
        <v>1</v>
      </c>
      <c r="P2922" s="11">
        <f t="shared" si="2390"/>
        <v>0</v>
      </c>
      <c r="Q2922" s="9">
        <f t="shared" si="2391"/>
        <v>0</v>
      </c>
      <c r="R2922" s="10">
        <f t="shared" si="2392"/>
        <v>1</v>
      </c>
      <c r="S2922" s="11">
        <f t="shared" si="2393"/>
        <v>1</v>
      </c>
    </row>
    <row r="2923" spans="1:19" ht="25.2" customHeight="1" x14ac:dyDescent="0.3">
      <c r="A2923" s="4"/>
      <c r="B2923" s="5"/>
      <c r="C2923" s="6">
        <v>1</v>
      </c>
      <c r="D2923" s="4"/>
      <c r="E2923" s="5"/>
      <c r="F2923" s="6"/>
      <c r="G2923" s="4">
        <v>1</v>
      </c>
      <c r="H2923" s="5"/>
      <c r="I2923" s="6"/>
      <c r="K2923" s="4">
        <f t="shared" si="2385"/>
        <v>1</v>
      </c>
      <c r="L2923" s="5">
        <f t="shared" si="2386"/>
        <v>1</v>
      </c>
      <c r="M2923" s="6">
        <f t="shared" si="2387"/>
        <v>0</v>
      </c>
      <c r="N2923" s="4">
        <f t="shared" si="2388"/>
        <v>1</v>
      </c>
      <c r="O2923" s="5">
        <f t="shared" si="2389"/>
        <v>1</v>
      </c>
      <c r="P2923" s="6">
        <f t="shared" si="2390"/>
        <v>1</v>
      </c>
      <c r="Q2923" s="4">
        <f t="shared" si="2391"/>
        <v>0</v>
      </c>
      <c r="R2923" s="5">
        <f t="shared" si="2392"/>
        <v>1</v>
      </c>
      <c r="S2923" s="6">
        <f t="shared" si="2393"/>
        <v>1</v>
      </c>
    </row>
    <row r="2924" spans="1:19" ht="25.2" customHeight="1" x14ac:dyDescent="0.3">
      <c r="A2924" s="7"/>
      <c r="B2924" s="3">
        <v>1</v>
      </c>
      <c r="C2924" s="8"/>
      <c r="D2924" s="7">
        <v>1</v>
      </c>
      <c r="E2924" s="3">
        <v>1</v>
      </c>
      <c r="F2924" s="8">
        <v>1</v>
      </c>
      <c r="G2924" s="7"/>
      <c r="H2924" s="3">
        <v>1</v>
      </c>
      <c r="I2924" s="8"/>
      <c r="K2924" s="7">
        <f t="shared" si="2385"/>
        <v>1</v>
      </c>
      <c r="L2924" s="3">
        <f t="shared" si="2386"/>
        <v>0</v>
      </c>
      <c r="M2924" s="8">
        <f t="shared" si="2387"/>
        <v>1</v>
      </c>
      <c r="N2924" s="7">
        <f t="shared" si="2388"/>
        <v>0</v>
      </c>
      <c r="O2924" s="3">
        <f t="shared" si="2389"/>
        <v>0</v>
      </c>
      <c r="P2924" s="8">
        <f t="shared" si="2390"/>
        <v>0</v>
      </c>
      <c r="Q2924" s="7">
        <f t="shared" si="2391"/>
        <v>1</v>
      </c>
      <c r="R2924" s="3">
        <f t="shared" si="2392"/>
        <v>0</v>
      </c>
      <c r="S2924" s="8">
        <f t="shared" si="2393"/>
        <v>1</v>
      </c>
    </row>
    <row r="2925" spans="1:19" ht="25.2" customHeight="1" thickBot="1" x14ac:dyDescent="0.35">
      <c r="A2925" s="9"/>
      <c r="B2925" s="10"/>
      <c r="C2925" s="11"/>
      <c r="D2925" s="9">
        <v>1</v>
      </c>
      <c r="E2925" s="10"/>
      <c r="F2925" s="11">
        <v>1</v>
      </c>
      <c r="G2925" s="9"/>
      <c r="H2925" s="10"/>
      <c r="I2925" s="11"/>
      <c r="K2925" s="9">
        <f t="shared" si="2385"/>
        <v>1</v>
      </c>
      <c r="L2925" s="10">
        <f t="shared" si="2386"/>
        <v>1</v>
      </c>
      <c r="M2925" s="11">
        <f t="shared" si="2387"/>
        <v>1</v>
      </c>
      <c r="N2925" s="9">
        <f t="shared" si="2388"/>
        <v>0</v>
      </c>
      <c r="O2925" s="10">
        <f t="shared" si="2389"/>
        <v>1</v>
      </c>
      <c r="P2925" s="11">
        <f t="shared" si="2390"/>
        <v>0</v>
      </c>
      <c r="Q2925" s="9">
        <f t="shared" si="2391"/>
        <v>1</v>
      </c>
      <c r="R2925" s="10">
        <f t="shared" si="2392"/>
        <v>1</v>
      </c>
      <c r="S2925" s="11">
        <f t="shared" si="2393"/>
        <v>1</v>
      </c>
    </row>
    <row r="2927" spans="1:19" ht="25.2" customHeight="1" thickBot="1" x14ac:dyDescent="0.35">
      <c r="A2927" s="172" t="s">
        <v>26</v>
      </c>
      <c r="B2927" s="172"/>
      <c r="C2927" s="12">
        <f>C2916+1</f>
        <v>267</v>
      </c>
      <c r="D2927" s="12" t="str">
        <f>D2916</f>
        <v>A</v>
      </c>
      <c r="G2927" s="172" t="s">
        <v>25</v>
      </c>
      <c r="H2927" s="172"/>
      <c r="I2927" s="13">
        <f>SUM(A2928:I2936)</f>
        <v>19</v>
      </c>
      <c r="K2927" s="173" t="s">
        <v>26</v>
      </c>
      <c r="L2927" s="173"/>
      <c r="M2927" s="12">
        <f>M2916+1</f>
        <v>267</v>
      </c>
      <c r="N2927" s="12" t="str">
        <f>N2916</f>
        <v>B</v>
      </c>
      <c r="Q2927" s="173" t="s">
        <v>25</v>
      </c>
      <c r="R2927" s="173"/>
      <c r="S2927" s="13">
        <f>SUM(K2928:S2936)</f>
        <v>62</v>
      </c>
    </row>
    <row r="2928" spans="1:19" ht="25.2" customHeight="1" x14ac:dyDescent="0.3">
      <c r="A2928" s="4"/>
      <c r="B2928" s="5"/>
      <c r="C2928" s="6"/>
      <c r="D2928" s="4">
        <v>1</v>
      </c>
      <c r="E2928" s="5"/>
      <c r="F2928" s="6">
        <v>1</v>
      </c>
      <c r="G2928" s="4"/>
      <c r="H2928" s="5"/>
      <c r="I2928" s="6"/>
      <c r="K2928" s="4">
        <f t="shared" ref="K2928:K2936" si="2394">IF(A2928=1,0,1)</f>
        <v>1</v>
      </c>
      <c r="L2928" s="5">
        <f t="shared" ref="L2928:L2936" si="2395">IF(B2928=1,0,1)</f>
        <v>1</v>
      </c>
      <c r="M2928" s="6">
        <f t="shared" ref="M2928:M2936" si="2396">IF(C2928=1,0,1)</f>
        <v>1</v>
      </c>
      <c r="N2928" s="4">
        <f t="shared" ref="N2928:N2936" si="2397">IF(D2928=1,0,1)</f>
        <v>0</v>
      </c>
      <c r="O2928" s="5">
        <f t="shared" ref="O2928:O2936" si="2398">IF(E2928=1,0,1)</f>
        <v>1</v>
      </c>
      <c r="P2928" s="6">
        <f t="shared" ref="P2928:P2936" si="2399">IF(F2928=1,0,1)</f>
        <v>0</v>
      </c>
      <c r="Q2928" s="4">
        <f t="shared" ref="Q2928:Q2936" si="2400">IF(G2928=1,0,1)</f>
        <v>1</v>
      </c>
      <c r="R2928" s="5">
        <f t="shared" ref="R2928:R2936" si="2401">IF(H2928=1,0,1)</f>
        <v>1</v>
      </c>
      <c r="S2928" s="6">
        <f t="shared" ref="S2928:S2936" si="2402">IF(I2928=1,0,1)</f>
        <v>1</v>
      </c>
    </row>
    <row r="2929" spans="1:19" ht="25.2" customHeight="1" x14ac:dyDescent="0.3">
      <c r="A2929" s="7"/>
      <c r="B2929" s="3">
        <v>1</v>
      </c>
      <c r="C2929" s="8"/>
      <c r="D2929" s="7"/>
      <c r="E2929" s="3"/>
      <c r="F2929" s="8"/>
      <c r="G2929" s="7"/>
      <c r="H2929" s="3">
        <v>1</v>
      </c>
      <c r="I2929" s="8"/>
      <c r="K2929" s="7">
        <f t="shared" si="2394"/>
        <v>1</v>
      </c>
      <c r="L2929" s="3">
        <f t="shared" si="2395"/>
        <v>0</v>
      </c>
      <c r="M2929" s="8">
        <f t="shared" si="2396"/>
        <v>1</v>
      </c>
      <c r="N2929" s="7">
        <f t="shared" si="2397"/>
        <v>1</v>
      </c>
      <c r="O2929" s="3">
        <f t="shared" si="2398"/>
        <v>1</v>
      </c>
      <c r="P2929" s="8">
        <f t="shared" si="2399"/>
        <v>1</v>
      </c>
      <c r="Q2929" s="7">
        <f t="shared" si="2400"/>
        <v>1</v>
      </c>
      <c r="R2929" s="3">
        <f t="shared" si="2401"/>
        <v>0</v>
      </c>
      <c r="S2929" s="8">
        <f t="shared" si="2402"/>
        <v>1</v>
      </c>
    </row>
    <row r="2930" spans="1:19" ht="25.2" customHeight="1" thickBot="1" x14ac:dyDescent="0.35">
      <c r="A2930" s="9"/>
      <c r="B2930" s="10"/>
      <c r="C2930" s="11">
        <v>1</v>
      </c>
      <c r="D2930" s="9"/>
      <c r="E2930" s="10"/>
      <c r="F2930" s="11"/>
      <c r="G2930" s="9">
        <v>1</v>
      </c>
      <c r="H2930" s="10"/>
      <c r="I2930" s="11"/>
      <c r="K2930" s="9">
        <f t="shared" si="2394"/>
        <v>1</v>
      </c>
      <c r="L2930" s="10">
        <f t="shared" si="2395"/>
        <v>1</v>
      </c>
      <c r="M2930" s="11">
        <f t="shared" si="2396"/>
        <v>0</v>
      </c>
      <c r="N2930" s="9">
        <f t="shared" si="2397"/>
        <v>1</v>
      </c>
      <c r="O2930" s="10">
        <f t="shared" si="2398"/>
        <v>1</v>
      </c>
      <c r="P2930" s="11">
        <f t="shared" si="2399"/>
        <v>1</v>
      </c>
      <c r="Q2930" s="9">
        <f t="shared" si="2400"/>
        <v>0</v>
      </c>
      <c r="R2930" s="10">
        <f t="shared" si="2401"/>
        <v>1</v>
      </c>
      <c r="S2930" s="11">
        <f t="shared" si="2402"/>
        <v>1</v>
      </c>
    </row>
    <row r="2931" spans="1:19" ht="25.2" customHeight="1" x14ac:dyDescent="0.3">
      <c r="A2931" s="4">
        <v>1</v>
      </c>
      <c r="B2931" s="5"/>
      <c r="C2931" s="6"/>
      <c r="D2931" s="4"/>
      <c r="E2931" s="5"/>
      <c r="F2931" s="6"/>
      <c r="G2931" s="4"/>
      <c r="H2931" s="5"/>
      <c r="I2931" s="6">
        <v>1</v>
      </c>
      <c r="K2931" s="4">
        <f t="shared" si="2394"/>
        <v>0</v>
      </c>
      <c r="L2931" s="5">
        <f t="shared" si="2395"/>
        <v>1</v>
      </c>
      <c r="M2931" s="6">
        <f t="shared" si="2396"/>
        <v>1</v>
      </c>
      <c r="N2931" s="4">
        <f t="shared" si="2397"/>
        <v>1</v>
      </c>
      <c r="O2931" s="5">
        <f t="shared" si="2398"/>
        <v>1</v>
      </c>
      <c r="P2931" s="6">
        <f t="shared" si="2399"/>
        <v>1</v>
      </c>
      <c r="Q2931" s="4">
        <f t="shared" si="2400"/>
        <v>1</v>
      </c>
      <c r="R2931" s="5">
        <f t="shared" si="2401"/>
        <v>1</v>
      </c>
      <c r="S2931" s="6">
        <f t="shared" si="2402"/>
        <v>0</v>
      </c>
    </row>
    <row r="2932" spans="1:19" ht="25.2" customHeight="1" x14ac:dyDescent="0.3">
      <c r="A2932" s="7"/>
      <c r="B2932" s="3"/>
      <c r="C2932" s="8"/>
      <c r="D2932" s="7">
        <v>1</v>
      </c>
      <c r="E2932" s="3">
        <v>1</v>
      </c>
      <c r="F2932" s="8">
        <v>1</v>
      </c>
      <c r="G2932" s="7"/>
      <c r="H2932" s="3"/>
      <c r="I2932" s="8"/>
      <c r="K2932" s="7">
        <f t="shared" si="2394"/>
        <v>1</v>
      </c>
      <c r="L2932" s="3">
        <f t="shared" si="2395"/>
        <v>1</v>
      </c>
      <c r="M2932" s="8">
        <f t="shared" si="2396"/>
        <v>1</v>
      </c>
      <c r="N2932" s="7">
        <f t="shared" si="2397"/>
        <v>0</v>
      </c>
      <c r="O2932" s="3">
        <f t="shared" si="2398"/>
        <v>0</v>
      </c>
      <c r="P2932" s="8">
        <f t="shared" si="2399"/>
        <v>0</v>
      </c>
      <c r="Q2932" s="7">
        <f t="shared" si="2400"/>
        <v>1</v>
      </c>
      <c r="R2932" s="3">
        <f t="shared" si="2401"/>
        <v>1</v>
      </c>
      <c r="S2932" s="8">
        <f t="shared" si="2402"/>
        <v>1</v>
      </c>
    </row>
    <row r="2933" spans="1:19" ht="25.2" customHeight="1" thickBot="1" x14ac:dyDescent="0.35">
      <c r="A2933" s="9">
        <v>1</v>
      </c>
      <c r="B2933" s="10"/>
      <c r="C2933" s="11"/>
      <c r="D2933" s="9"/>
      <c r="E2933" s="10"/>
      <c r="F2933" s="11"/>
      <c r="G2933" s="9"/>
      <c r="H2933" s="10"/>
      <c r="I2933" s="11">
        <v>1</v>
      </c>
      <c r="K2933" s="9">
        <f t="shared" si="2394"/>
        <v>0</v>
      </c>
      <c r="L2933" s="10">
        <f t="shared" si="2395"/>
        <v>1</v>
      </c>
      <c r="M2933" s="11">
        <f t="shared" si="2396"/>
        <v>1</v>
      </c>
      <c r="N2933" s="9">
        <f t="shared" si="2397"/>
        <v>1</v>
      </c>
      <c r="O2933" s="10">
        <f t="shared" si="2398"/>
        <v>1</v>
      </c>
      <c r="P2933" s="11">
        <f t="shared" si="2399"/>
        <v>1</v>
      </c>
      <c r="Q2933" s="9">
        <f t="shared" si="2400"/>
        <v>1</v>
      </c>
      <c r="R2933" s="10">
        <f t="shared" si="2401"/>
        <v>1</v>
      </c>
      <c r="S2933" s="11">
        <f t="shared" si="2402"/>
        <v>0</v>
      </c>
    </row>
    <row r="2934" spans="1:19" ht="25.2" customHeight="1" x14ac:dyDescent="0.3">
      <c r="A2934" s="4"/>
      <c r="B2934" s="5"/>
      <c r="C2934" s="6">
        <v>1</v>
      </c>
      <c r="D2934" s="4"/>
      <c r="E2934" s="5"/>
      <c r="F2934" s="6"/>
      <c r="G2934" s="4">
        <v>1</v>
      </c>
      <c r="H2934" s="5"/>
      <c r="I2934" s="6"/>
      <c r="K2934" s="4">
        <f t="shared" si="2394"/>
        <v>1</v>
      </c>
      <c r="L2934" s="5">
        <f t="shared" si="2395"/>
        <v>1</v>
      </c>
      <c r="M2934" s="6">
        <f t="shared" si="2396"/>
        <v>0</v>
      </c>
      <c r="N2934" s="4">
        <f t="shared" si="2397"/>
        <v>1</v>
      </c>
      <c r="O2934" s="5">
        <f t="shared" si="2398"/>
        <v>1</v>
      </c>
      <c r="P2934" s="6">
        <f t="shared" si="2399"/>
        <v>1</v>
      </c>
      <c r="Q2934" s="4">
        <f t="shared" si="2400"/>
        <v>0</v>
      </c>
      <c r="R2934" s="5">
        <f t="shared" si="2401"/>
        <v>1</v>
      </c>
      <c r="S2934" s="6">
        <f t="shared" si="2402"/>
        <v>1</v>
      </c>
    </row>
    <row r="2935" spans="1:19" ht="25.2" customHeight="1" x14ac:dyDescent="0.3">
      <c r="A2935" s="7"/>
      <c r="B2935" s="3">
        <v>1</v>
      </c>
      <c r="C2935" s="8"/>
      <c r="D2935" s="7"/>
      <c r="E2935" s="3"/>
      <c r="F2935" s="8"/>
      <c r="G2935" s="7"/>
      <c r="H2935" s="3">
        <v>1</v>
      </c>
      <c r="I2935" s="8"/>
      <c r="K2935" s="7">
        <f t="shared" si="2394"/>
        <v>1</v>
      </c>
      <c r="L2935" s="3">
        <f t="shared" si="2395"/>
        <v>0</v>
      </c>
      <c r="M2935" s="8">
        <f t="shared" si="2396"/>
        <v>1</v>
      </c>
      <c r="N2935" s="7">
        <f t="shared" si="2397"/>
        <v>1</v>
      </c>
      <c r="O2935" s="3">
        <f t="shared" si="2398"/>
        <v>1</v>
      </c>
      <c r="P2935" s="8">
        <f t="shared" si="2399"/>
        <v>1</v>
      </c>
      <c r="Q2935" s="7">
        <f t="shared" si="2400"/>
        <v>1</v>
      </c>
      <c r="R2935" s="3">
        <f t="shared" si="2401"/>
        <v>0</v>
      </c>
      <c r="S2935" s="8">
        <f t="shared" si="2402"/>
        <v>1</v>
      </c>
    </row>
    <row r="2936" spans="1:19" ht="25.2" customHeight="1" thickBot="1" x14ac:dyDescent="0.35">
      <c r="A2936" s="9"/>
      <c r="B2936" s="10"/>
      <c r="C2936" s="11"/>
      <c r="D2936" s="9">
        <v>1</v>
      </c>
      <c r="E2936" s="10"/>
      <c r="F2936" s="11">
        <v>1</v>
      </c>
      <c r="G2936" s="9"/>
      <c r="H2936" s="10"/>
      <c r="I2936" s="11"/>
      <c r="K2936" s="9">
        <f t="shared" si="2394"/>
        <v>1</v>
      </c>
      <c r="L2936" s="10">
        <f t="shared" si="2395"/>
        <v>1</v>
      </c>
      <c r="M2936" s="11">
        <f t="shared" si="2396"/>
        <v>1</v>
      </c>
      <c r="N2936" s="9">
        <f t="shared" si="2397"/>
        <v>0</v>
      </c>
      <c r="O2936" s="10">
        <f t="shared" si="2398"/>
        <v>1</v>
      </c>
      <c r="P2936" s="11">
        <f t="shared" si="2399"/>
        <v>0</v>
      </c>
      <c r="Q2936" s="9">
        <f t="shared" si="2400"/>
        <v>1</v>
      </c>
      <c r="R2936" s="10">
        <f t="shared" si="2401"/>
        <v>1</v>
      </c>
      <c r="S2936" s="11">
        <f t="shared" si="2402"/>
        <v>1</v>
      </c>
    </row>
    <row r="2938" spans="1:19" ht="25.2" customHeight="1" thickBot="1" x14ac:dyDescent="0.35">
      <c r="A2938" s="172" t="s">
        <v>26</v>
      </c>
      <c r="B2938" s="172"/>
      <c r="C2938" s="12">
        <f>C2927+1</f>
        <v>268</v>
      </c>
      <c r="D2938" s="12" t="str">
        <f>D2927</f>
        <v>A</v>
      </c>
      <c r="G2938" s="172" t="s">
        <v>25</v>
      </c>
      <c r="H2938" s="172"/>
      <c r="I2938" s="13">
        <f>SUM(A2939:I2947)</f>
        <v>32</v>
      </c>
      <c r="K2938" s="173" t="s">
        <v>26</v>
      </c>
      <c r="L2938" s="173"/>
      <c r="M2938" s="12">
        <f>M2927+1</f>
        <v>268</v>
      </c>
      <c r="N2938" s="12" t="str">
        <f>N2927</f>
        <v>B</v>
      </c>
      <c r="Q2938" s="173" t="s">
        <v>25</v>
      </c>
      <c r="R2938" s="173"/>
      <c r="S2938" s="13">
        <f>SUM(K2939:S2947)</f>
        <v>49</v>
      </c>
    </row>
    <row r="2939" spans="1:19" ht="25.2" customHeight="1" x14ac:dyDescent="0.3">
      <c r="A2939" s="4"/>
      <c r="B2939" s="5"/>
      <c r="C2939" s="6">
        <v>1</v>
      </c>
      <c r="D2939" s="4"/>
      <c r="E2939" s="5"/>
      <c r="F2939" s="6"/>
      <c r="G2939" s="4">
        <v>1</v>
      </c>
      <c r="H2939" s="5"/>
      <c r="I2939" s="6"/>
      <c r="K2939" s="4">
        <f t="shared" ref="K2939:K2947" si="2403">IF(A2939=1,0,1)</f>
        <v>1</v>
      </c>
      <c r="L2939" s="5">
        <f t="shared" ref="L2939:L2947" si="2404">IF(B2939=1,0,1)</f>
        <v>1</v>
      </c>
      <c r="M2939" s="6">
        <f t="shared" ref="M2939:M2947" si="2405">IF(C2939=1,0,1)</f>
        <v>0</v>
      </c>
      <c r="N2939" s="4">
        <f t="shared" ref="N2939:N2947" si="2406">IF(D2939=1,0,1)</f>
        <v>1</v>
      </c>
      <c r="O2939" s="5">
        <f t="shared" ref="O2939:O2947" si="2407">IF(E2939=1,0,1)</f>
        <v>1</v>
      </c>
      <c r="P2939" s="6">
        <f t="shared" ref="P2939:P2947" si="2408">IF(F2939=1,0,1)</f>
        <v>1</v>
      </c>
      <c r="Q2939" s="4">
        <f t="shared" ref="Q2939:Q2947" si="2409">IF(G2939=1,0,1)</f>
        <v>0</v>
      </c>
      <c r="R2939" s="5">
        <f t="shared" ref="R2939:R2947" si="2410">IF(H2939=1,0,1)</f>
        <v>1</v>
      </c>
      <c r="S2939" s="6">
        <f t="shared" ref="S2939:S2947" si="2411">IF(I2939=1,0,1)</f>
        <v>1</v>
      </c>
    </row>
    <row r="2940" spans="1:19" ht="25.2" customHeight="1" x14ac:dyDescent="0.3">
      <c r="A2940" s="7"/>
      <c r="B2940" s="3">
        <v>1</v>
      </c>
      <c r="C2940" s="8">
        <v>1</v>
      </c>
      <c r="D2940" s="7"/>
      <c r="E2940" s="3"/>
      <c r="F2940" s="8"/>
      <c r="G2940" s="7">
        <v>1</v>
      </c>
      <c r="H2940" s="3">
        <v>1</v>
      </c>
      <c r="I2940" s="8"/>
      <c r="K2940" s="7">
        <f t="shared" si="2403"/>
        <v>1</v>
      </c>
      <c r="L2940" s="3">
        <f t="shared" si="2404"/>
        <v>0</v>
      </c>
      <c r="M2940" s="8">
        <f t="shared" si="2405"/>
        <v>0</v>
      </c>
      <c r="N2940" s="7">
        <f t="shared" si="2406"/>
        <v>1</v>
      </c>
      <c r="O2940" s="3">
        <f t="shared" si="2407"/>
        <v>1</v>
      </c>
      <c r="P2940" s="8">
        <f t="shared" si="2408"/>
        <v>1</v>
      </c>
      <c r="Q2940" s="7">
        <f t="shared" si="2409"/>
        <v>0</v>
      </c>
      <c r="R2940" s="3">
        <f t="shared" si="2410"/>
        <v>0</v>
      </c>
      <c r="S2940" s="8">
        <f t="shared" si="2411"/>
        <v>1</v>
      </c>
    </row>
    <row r="2941" spans="1:19" ht="25.2" customHeight="1" thickBot="1" x14ac:dyDescent="0.35">
      <c r="A2941" s="9">
        <v>1</v>
      </c>
      <c r="B2941" s="10">
        <v>1</v>
      </c>
      <c r="C2941" s="11"/>
      <c r="D2941" s="9"/>
      <c r="E2941" s="10">
        <v>1</v>
      </c>
      <c r="F2941" s="11"/>
      <c r="G2941" s="9"/>
      <c r="H2941" s="10">
        <v>1</v>
      </c>
      <c r="I2941" s="11">
        <v>1</v>
      </c>
      <c r="K2941" s="9">
        <f t="shared" si="2403"/>
        <v>0</v>
      </c>
      <c r="L2941" s="10">
        <f t="shared" si="2404"/>
        <v>0</v>
      </c>
      <c r="M2941" s="11">
        <f t="shared" si="2405"/>
        <v>1</v>
      </c>
      <c r="N2941" s="9">
        <f t="shared" si="2406"/>
        <v>1</v>
      </c>
      <c r="O2941" s="10">
        <f t="shared" si="2407"/>
        <v>0</v>
      </c>
      <c r="P2941" s="11">
        <f t="shared" si="2408"/>
        <v>1</v>
      </c>
      <c r="Q2941" s="9">
        <f t="shared" si="2409"/>
        <v>1</v>
      </c>
      <c r="R2941" s="10">
        <f t="shared" si="2410"/>
        <v>0</v>
      </c>
      <c r="S2941" s="11">
        <f t="shared" si="2411"/>
        <v>0</v>
      </c>
    </row>
    <row r="2942" spans="1:19" ht="25.2" customHeight="1" x14ac:dyDescent="0.3">
      <c r="A2942" s="4"/>
      <c r="B2942" s="5"/>
      <c r="C2942" s="6"/>
      <c r="D2942" s="4">
        <v>1</v>
      </c>
      <c r="E2942" s="5">
        <v>1</v>
      </c>
      <c r="F2942" s="6">
        <v>1</v>
      </c>
      <c r="G2942" s="4"/>
      <c r="H2942" s="5"/>
      <c r="I2942" s="6"/>
      <c r="K2942" s="4">
        <f t="shared" si="2403"/>
        <v>1</v>
      </c>
      <c r="L2942" s="5">
        <f t="shared" si="2404"/>
        <v>1</v>
      </c>
      <c r="M2942" s="6">
        <f t="shared" si="2405"/>
        <v>1</v>
      </c>
      <c r="N2942" s="4">
        <f t="shared" si="2406"/>
        <v>0</v>
      </c>
      <c r="O2942" s="5">
        <f t="shared" si="2407"/>
        <v>0</v>
      </c>
      <c r="P2942" s="6">
        <f t="shared" si="2408"/>
        <v>0</v>
      </c>
      <c r="Q2942" s="4">
        <f t="shared" si="2409"/>
        <v>1</v>
      </c>
      <c r="R2942" s="5">
        <f t="shared" si="2410"/>
        <v>1</v>
      </c>
      <c r="S2942" s="6">
        <f t="shared" si="2411"/>
        <v>1</v>
      </c>
    </row>
    <row r="2943" spans="1:19" ht="25.2" customHeight="1" x14ac:dyDescent="0.3">
      <c r="A2943" s="7"/>
      <c r="B2943" s="3"/>
      <c r="C2943" s="8">
        <v>1</v>
      </c>
      <c r="D2943" s="7">
        <v>1</v>
      </c>
      <c r="E2943" s="3"/>
      <c r="F2943" s="8">
        <v>1</v>
      </c>
      <c r="G2943" s="7">
        <v>1</v>
      </c>
      <c r="H2943" s="3"/>
      <c r="I2943" s="8"/>
      <c r="K2943" s="7">
        <f t="shared" si="2403"/>
        <v>1</v>
      </c>
      <c r="L2943" s="3">
        <f t="shared" si="2404"/>
        <v>1</v>
      </c>
      <c r="M2943" s="8">
        <f t="shared" si="2405"/>
        <v>0</v>
      </c>
      <c r="N2943" s="7">
        <f t="shared" si="2406"/>
        <v>0</v>
      </c>
      <c r="O2943" s="3">
        <f t="shared" si="2407"/>
        <v>1</v>
      </c>
      <c r="P2943" s="8">
        <f t="shared" si="2408"/>
        <v>0</v>
      </c>
      <c r="Q2943" s="7">
        <f t="shared" si="2409"/>
        <v>0</v>
      </c>
      <c r="R2943" s="3">
        <f t="shared" si="2410"/>
        <v>1</v>
      </c>
      <c r="S2943" s="8">
        <f t="shared" si="2411"/>
        <v>1</v>
      </c>
    </row>
    <row r="2944" spans="1:19" ht="25.2" customHeight="1" thickBot="1" x14ac:dyDescent="0.35">
      <c r="A2944" s="9"/>
      <c r="B2944" s="10"/>
      <c r="C2944" s="11"/>
      <c r="D2944" s="9">
        <v>1</v>
      </c>
      <c r="E2944" s="10">
        <v>1</v>
      </c>
      <c r="F2944" s="11">
        <v>1</v>
      </c>
      <c r="G2944" s="9"/>
      <c r="H2944" s="10"/>
      <c r="I2944" s="11"/>
      <c r="K2944" s="9">
        <f t="shared" si="2403"/>
        <v>1</v>
      </c>
      <c r="L2944" s="10">
        <f t="shared" si="2404"/>
        <v>1</v>
      </c>
      <c r="M2944" s="11">
        <f t="shared" si="2405"/>
        <v>1</v>
      </c>
      <c r="N2944" s="9">
        <f t="shared" si="2406"/>
        <v>0</v>
      </c>
      <c r="O2944" s="10">
        <f t="shared" si="2407"/>
        <v>0</v>
      </c>
      <c r="P2944" s="11">
        <f t="shared" si="2408"/>
        <v>0</v>
      </c>
      <c r="Q2944" s="9">
        <f t="shared" si="2409"/>
        <v>1</v>
      </c>
      <c r="R2944" s="10">
        <f t="shared" si="2410"/>
        <v>1</v>
      </c>
      <c r="S2944" s="11">
        <f t="shared" si="2411"/>
        <v>1</v>
      </c>
    </row>
    <row r="2945" spans="1:19" ht="25.2" customHeight="1" x14ac:dyDescent="0.3">
      <c r="A2945" s="4">
        <v>1</v>
      </c>
      <c r="B2945" s="5">
        <v>1</v>
      </c>
      <c r="C2945" s="6"/>
      <c r="D2945" s="4"/>
      <c r="E2945" s="5">
        <v>1</v>
      </c>
      <c r="F2945" s="6"/>
      <c r="G2945" s="4"/>
      <c r="H2945" s="5">
        <v>1</v>
      </c>
      <c r="I2945" s="6">
        <v>1</v>
      </c>
      <c r="K2945" s="4">
        <f t="shared" si="2403"/>
        <v>0</v>
      </c>
      <c r="L2945" s="5">
        <f t="shared" si="2404"/>
        <v>0</v>
      </c>
      <c r="M2945" s="6">
        <f t="shared" si="2405"/>
        <v>1</v>
      </c>
      <c r="N2945" s="4">
        <f t="shared" si="2406"/>
        <v>1</v>
      </c>
      <c r="O2945" s="5">
        <f t="shared" si="2407"/>
        <v>0</v>
      </c>
      <c r="P2945" s="6">
        <f t="shared" si="2408"/>
        <v>1</v>
      </c>
      <c r="Q2945" s="4">
        <f t="shared" si="2409"/>
        <v>1</v>
      </c>
      <c r="R2945" s="5">
        <f t="shared" si="2410"/>
        <v>0</v>
      </c>
      <c r="S2945" s="6">
        <f t="shared" si="2411"/>
        <v>0</v>
      </c>
    </row>
    <row r="2946" spans="1:19" ht="25.2" customHeight="1" x14ac:dyDescent="0.3">
      <c r="A2946" s="7"/>
      <c r="B2946" s="3">
        <v>1</v>
      </c>
      <c r="C2946" s="8">
        <v>1</v>
      </c>
      <c r="D2946" s="7"/>
      <c r="E2946" s="3"/>
      <c r="F2946" s="8"/>
      <c r="G2946" s="7">
        <v>1</v>
      </c>
      <c r="H2946" s="3">
        <v>1</v>
      </c>
      <c r="I2946" s="8"/>
      <c r="K2946" s="7">
        <f t="shared" si="2403"/>
        <v>1</v>
      </c>
      <c r="L2946" s="3">
        <f t="shared" si="2404"/>
        <v>0</v>
      </c>
      <c r="M2946" s="8">
        <f t="shared" si="2405"/>
        <v>0</v>
      </c>
      <c r="N2946" s="7">
        <f t="shared" si="2406"/>
        <v>1</v>
      </c>
      <c r="O2946" s="3">
        <f t="shared" si="2407"/>
        <v>1</v>
      </c>
      <c r="P2946" s="8">
        <f t="shared" si="2408"/>
        <v>1</v>
      </c>
      <c r="Q2946" s="7">
        <f t="shared" si="2409"/>
        <v>0</v>
      </c>
      <c r="R2946" s="3">
        <f t="shared" si="2410"/>
        <v>0</v>
      </c>
      <c r="S2946" s="8">
        <f t="shared" si="2411"/>
        <v>1</v>
      </c>
    </row>
    <row r="2947" spans="1:19" ht="25.2" customHeight="1" thickBot="1" x14ac:dyDescent="0.35">
      <c r="A2947" s="9"/>
      <c r="B2947" s="10"/>
      <c r="C2947" s="11">
        <v>1</v>
      </c>
      <c r="D2947" s="9"/>
      <c r="E2947" s="10"/>
      <c r="F2947" s="11"/>
      <c r="G2947" s="9">
        <v>1</v>
      </c>
      <c r="H2947" s="10"/>
      <c r="I2947" s="11"/>
      <c r="K2947" s="9">
        <f t="shared" si="2403"/>
        <v>1</v>
      </c>
      <c r="L2947" s="10">
        <f t="shared" si="2404"/>
        <v>1</v>
      </c>
      <c r="M2947" s="11">
        <f t="shared" si="2405"/>
        <v>0</v>
      </c>
      <c r="N2947" s="9">
        <f t="shared" si="2406"/>
        <v>1</v>
      </c>
      <c r="O2947" s="10">
        <f t="shared" si="2407"/>
        <v>1</v>
      </c>
      <c r="P2947" s="11">
        <f t="shared" si="2408"/>
        <v>1</v>
      </c>
      <c r="Q2947" s="9">
        <f t="shared" si="2409"/>
        <v>0</v>
      </c>
      <c r="R2947" s="10">
        <f t="shared" si="2410"/>
        <v>1</v>
      </c>
      <c r="S2947" s="11">
        <f t="shared" si="2411"/>
        <v>1</v>
      </c>
    </row>
    <row r="2949" spans="1:19" ht="25.2" customHeight="1" thickBot="1" x14ac:dyDescent="0.35">
      <c r="A2949" s="172" t="s">
        <v>26</v>
      </c>
      <c r="B2949" s="172"/>
      <c r="C2949" s="12">
        <f>C2938+1</f>
        <v>269</v>
      </c>
      <c r="D2949" s="12" t="str">
        <f>D2938</f>
        <v>A</v>
      </c>
      <c r="G2949" s="172" t="s">
        <v>25</v>
      </c>
      <c r="H2949" s="172"/>
      <c r="I2949" s="13">
        <f>SUM(A2950:I2958)</f>
        <v>32</v>
      </c>
      <c r="K2949" s="173" t="s">
        <v>26</v>
      </c>
      <c r="L2949" s="173"/>
      <c r="M2949" s="12">
        <f>M2938+1</f>
        <v>269</v>
      </c>
      <c r="N2949" s="12" t="str">
        <f>N2938</f>
        <v>B</v>
      </c>
      <c r="Q2949" s="173" t="s">
        <v>25</v>
      </c>
      <c r="R2949" s="173"/>
      <c r="S2949" s="13">
        <f>SUM(K2950:S2958)</f>
        <v>49</v>
      </c>
    </row>
    <row r="2950" spans="1:19" ht="25.2" customHeight="1" x14ac:dyDescent="0.3">
      <c r="A2950" s="4">
        <v>1</v>
      </c>
      <c r="B2950" s="5"/>
      <c r="C2950" s="6">
        <v>1</v>
      </c>
      <c r="D2950" s="4"/>
      <c r="E2950" s="5"/>
      <c r="F2950" s="6"/>
      <c r="G2950" s="4">
        <v>1</v>
      </c>
      <c r="H2950" s="5"/>
      <c r="I2950" s="6">
        <v>1</v>
      </c>
      <c r="K2950" s="4">
        <f t="shared" ref="K2950:K2958" si="2412">IF(A2950=1,0,1)</f>
        <v>0</v>
      </c>
      <c r="L2950" s="5">
        <f t="shared" ref="L2950:L2958" si="2413">IF(B2950=1,0,1)</f>
        <v>1</v>
      </c>
      <c r="M2950" s="6">
        <f t="shared" ref="M2950:M2958" si="2414">IF(C2950=1,0,1)</f>
        <v>0</v>
      </c>
      <c r="N2950" s="4">
        <f t="shared" ref="N2950:N2958" si="2415">IF(D2950=1,0,1)</f>
        <v>1</v>
      </c>
      <c r="O2950" s="5">
        <f t="shared" ref="O2950:O2958" si="2416">IF(E2950=1,0,1)</f>
        <v>1</v>
      </c>
      <c r="P2950" s="6">
        <f t="shared" ref="P2950:P2958" si="2417">IF(F2950=1,0,1)</f>
        <v>1</v>
      </c>
      <c r="Q2950" s="4">
        <f t="shared" ref="Q2950:Q2958" si="2418">IF(G2950=1,0,1)</f>
        <v>0</v>
      </c>
      <c r="R2950" s="5">
        <f t="shared" ref="R2950:R2958" si="2419">IF(H2950=1,0,1)</f>
        <v>1</v>
      </c>
      <c r="S2950" s="6">
        <f t="shared" ref="S2950:S2958" si="2420">IF(I2950=1,0,1)</f>
        <v>0</v>
      </c>
    </row>
    <row r="2951" spans="1:19" ht="25.2" customHeight="1" x14ac:dyDescent="0.3">
      <c r="A2951" s="7"/>
      <c r="B2951" s="3">
        <v>1</v>
      </c>
      <c r="C2951" s="8">
        <v>1</v>
      </c>
      <c r="D2951" s="7"/>
      <c r="E2951" s="3"/>
      <c r="F2951" s="8"/>
      <c r="G2951" s="7">
        <v>1</v>
      </c>
      <c r="H2951" s="3">
        <v>1</v>
      </c>
      <c r="I2951" s="8"/>
      <c r="K2951" s="7">
        <f t="shared" si="2412"/>
        <v>1</v>
      </c>
      <c r="L2951" s="3">
        <f t="shared" si="2413"/>
        <v>0</v>
      </c>
      <c r="M2951" s="8">
        <f t="shared" si="2414"/>
        <v>0</v>
      </c>
      <c r="N2951" s="7">
        <f t="shared" si="2415"/>
        <v>1</v>
      </c>
      <c r="O2951" s="3">
        <f t="shared" si="2416"/>
        <v>1</v>
      </c>
      <c r="P2951" s="8">
        <f t="shared" si="2417"/>
        <v>1</v>
      </c>
      <c r="Q2951" s="7">
        <f t="shared" si="2418"/>
        <v>0</v>
      </c>
      <c r="R2951" s="3">
        <f t="shared" si="2419"/>
        <v>0</v>
      </c>
      <c r="S2951" s="8">
        <f t="shared" si="2420"/>
        <v>1</v>
      </c>
    </row>
    <row r="2952" spans="1:19" ht="25.2" customHeight="1" thickBot="1" x14ac:dyDescent="0.35">
      <c r="A2952" s="9">
        <v>1</v>
      </c>
      <c r="B2952" s="10">
        <v>1</v>
      </c>
      <c r="C2952" s="11"/>
      <c r="D2952" s="9"/>
      <c r="E2952" s="10"/>
      <c r="F2952" s="11"/>
      <c r="G2952" s="9"/>
      <c r="H2952" s="10">
        <v>1</v>
      </c>
      <c r="I2952" s="11">
        <v>1</v>
      </c>
      <c r="K2952" s="9">
        <f t="shared" si="2412"/>
        <v>0</v>
      </c>
      <c r="L2952" s="10">
        <f t="shared" si="2413"/>
        <v>0</v>
      </c>
      <c r="M2952" s="11">
        <f t="shared" si="2414"/>
        <v>1</v>
      </c>
      <c r="N2952" s="9">
        <f t="shared" si="2415"/>
        <v>1</v>
      </c>
      <c r="O2952" s="10">
        <f t="shared" si="2416"/>
        <v>1</v>
      </c>
      <c r="P2952" s="11">
        <f t="shared" si="2417"/>
        <v>1</v>
      </c>
      <c r="Q2952" s="9">
        <f t="shared" si="2418"/>
        <v>1</v>
      </c>
      <c r="R2952" s="10">
        <f t="shared" si="2419"/>
        <v>0</v>
      </c>
      <c r="S2952" s="11">
        <f t="shared" si="2420"/>
        <v>0</v>
      </c>
    </row>
    <row r="2953" spans="1:19" ht="25.2" customHeight="1" x14ac:dyDescent="0.3">
      <c r="A2953" s="4"/>
      <c r="B2953" s="5"/>
      <c r="C2953" s="6"/>
      <c r="D2953" s="4">
        <v>1</v>
      </c>
      <c r="E2953" s="5">
        <v>1</v>
      </c>
      <c r="F2953" s="6">
        <v>1</v>
      </c>
      <c r="G2953" s="4"/>
      <c r="H2953" s="5"/>
      <c r="I2953" s="6"/>
      <c r="K2953" s="4">
        <f t="shared" si="2412"/>
        <v>1</v>
      </c>
      <c r="L2953" s="5">
        <f t="shared" si="2413"/>
        <v>1</v>
      </c>
      <c r="M2953" s="6">
        <f t="shared" si="2414"/>
        <v>1</v>
      </c>
      <c r="N2953" s="4">
        <f t="shared" si="2415"/>
        <v>0</v>
      </c>
      <c r="O2953" s="5">
        <f t="shared" si="2416"/>
        <v>0</v>
      </c>
      <c r="P2953" s="6">
        <f t="shared" si="2417"/>
        <v>0</v>
      </c>
      <c r="Q2953" s="4">
        <f t="shared" si="2418"/>
        <v>1</v>
      </c>
      <c r="R2953" s="5">
        <f t="shared" si="2419"/>
        <v>1</v>
      </c>
      <c r="S2953" s="6">
        <f t="shared" si="2420"/>
        <v>1</v>
      </c>
    </row>
    <row r="2954" spans="1:19" ht="25.2" customHeight="1" x14ac:dyDescent="0.3">
      <c r="A2954" s="7"/>
      <c r="B2954" s="3"/>
      <c r="C2954" s="8"/>
      <c r="D2954" s="7">
        <v>1</v>
      </c>
      <c r="E2954" s="3"/>
      <c r="F2954" s="8">
        <v>1</v>
      </c>
      <c r="G2954" s="7"/>
      <c r="H2954" s="3"/>
      <c r="I2954" s="8"/>
      <c r="K2954" s="7">
        <f t="shared" si="2412"/>
        <v>1</v>
      </c>
      <c r="L2954" s="3">
        <f t="shared" si="2413"/>
        <v>1</v>
      </c>
      <c r="M2954" s="8">
        <f t="shared" si="2414"/>
        <v>1</v>
      </c>
      <c r="N2954" s="7">
        <f t="shared" si="2415"/>
        <v>0</v>
      </c>
      <c r="O2954" s="3">
        <f t="shared" si="2416"/>
        <v>1</v>
      </c>
      <c r="P2954" s="8">
        <f t="shared" si="2417"/>
        <v>0</v>
      </c>
      <c r="Q2954" s="7">
        <f t="shared" si="2418"/>
        <v>1</v>
      </c>
      <c r="R2954" s="3">
        <f t="shared" si="2419"/>
        <v>1</v>
      </c>
      <c r="S2954" s="8">
        <f t="shared" si="2420"/>
        <v>1</v>
      </c>
    </row>
    <row r="2955" spans="1:19" ht="25.2" customHeight="1" thickBot="1" x14ac:dyDescent="0.35">
      <c r="A2955" s="9"/>
      <c r="B2955" s="10"/>
      <c r="C2955" s="11"/>
      <c r="D2955" s="9">
        <v>1</v>
      </c>
      <c r="E2955" s="10">
        <v>1</v>
      </c>
      <c r="F2955" s="11">
        <v>1</v>
      </c>
      <c r="G2955" s="9"/>
      <c r="H2955" s="10"/>
      <c r="I2955" s="11"/>
      <c r="K2955" s="9">
        <f t="shared" si="2412"/>
        <v>1</v>
      </c>
      <c r="L2955" s="10">
        <f t="shared" si="2413"/>
        <v>1</v>
      </c>
      <c r="M2955" s="11">
        <f t="shared" si="2414"/>
        <v>1</v>
      </c>
      <c r="N2955" s="9">
        <f t="shared" si="2415"/>
        <v>0</v>
      </c>
      <c r="O2955" s="10">
        <f t="shared" si="2416"/>
        <v>0</v>
      </c>
      <c r="P2955" s="11">
        <f t="shared" si="2417"/>
        <v>0</v>
      </c>
      <c r="Q2955" s="9">
        <f t="shared" si="2418"/>
        <v>1</v>
      </c>
      <c r="R2955" s="10">
        <f t="shared" si="2419"/>
        <v>1</v>
      </c>
      <c r="S2955" s="11">
        <f t="shared" si="2420"/>
        <v>1</v>
      </c>
    </row>
    <row r="2956" spans="1:19" ht="25.2" customHeight="1" x14ac:dyDescent="0.3">
      <c r="A2956" s="4">
        <v>1</v>
      </c>
      <c r="B2956" s="5">
        <v>1</v>
      </c>
      <c r="C2956" s="6"/>
      <c r="D2956" s="4"/>
      <c r="E2956" s="5"/>
      <c r="F2956" s="6"/>
      <c r="G2956" s="4"/>
      <c r="H2956" s="5">
        <v>1</v>
      </c>
      <c r="I2956" s="6">
        <v>1</v>
      </c>
      <c r="K2956" s="4">
        <f t="shared" si="2412"/>
        <v>0</v>
      </c>
      <c r="L2956" s="5">
        <f t="shared" si="2413"/>
        <v>0</v>
      </c>
      <c r="M2956" s="6">
        <f t="shared" si="2414"/>
        <v>1</v>
      </c>
      <c r="N2956" s="4">
        <f t="shared" si="2415"/>
        <v>1</v>
      </c>
      <c r="O2956" s="5">
        <f t="shared" si="2416"/>
        <v>1</v>
      </c>
      <c r="P2956" s="6">
        <f t="shared" si="2417"/>
        <v>1</v>
      </c>
      <c r="Q2956" s="4">
        <f t="shared" si="2418"/>
        <v>1</v>
      </c>
      <c r="R2956" s="5">
        <f t="shared" si="2419"/>
        <v>0</v>
      </c>
      <c r="S2956" s="6">
        <f t="shared" si="2420"/>
        <v>0</v>
      </c>
    </row>
    <row r="2957" spans="1:19" ht="25.2" customHeight="1" x14ac:dyDescent="0.3">
      <c r="A2957" s="7"/>
      <c r="B2957" s="3">
        <v>1</v>
      </c>
      <c r="C2957" s="8">
        <v>1</v>
      </c>
      <c r="D2957" s="7"/>
      <c r="E2957" s="3"/>
      <c r="F2957" s="8"/>
      <c r="G2957" s="7">
        <v>1</v>
      </c>
      <c r="H2957" s="3">
        <v>1</v>
      </c>
      <c r="I2957" s="8"/>
      <c r="K2957" s="7">
        <f t="shared" si="2412"/>
        <v>1</v>
      </c>
      <c r="L2957" s="3">
        <f t="shared" si="2413"/>
        <v>0</v>
      </c>
      <c r="M2957" s="8">
        <f t="shared" si="2414"/>
        <v>0</v>
      </c>
      <c r="N2957" s="7">
        <f t="shared" si="2415"/>
        <v>1</v>
      </c>
      <c r="O2957" s="3">
        <f t="shared" si="2416"/>
        <v>1</v>
      </c>
      <c r="P2957" s="8">
        <f t="shared" si="2417"/>
        <v>1</v>
      </c>
      <c r="Q2957" s="7">
        <f t="shared" si="2418"/>
        <v>0</v>
      </c>
      <c r="R2957" s="3">
        <f t="shared" si="2419"/>
        <v>0</v>
      </c>
      <c r="S2957" s="8">
        <f t="shared" si="2420"/>
        <v>1</v>
      </c>
    </row>
    <row r="2958" spans="1:19" ht="25.2" customHeight="1" thickBot="1" x14ac:dyDescent="0.35">
      <c r="A2958" s="9">
        <v>1</v>
      </c>
      <c r="B2958" s="10"/>
      <c r="C2958" s="11">
        <v>1</v>
      </c>
      <c r="D2958" s="9"/>
      <c r="E2958" s="10"/>
      <c r="F2958" s="11"/>
      <c r="G2958" s="9">
        <v>1</v>
      </c>
      <c r="H2958" s="10"/>
      <c r="I2958" s="11">
        <v>1</v>
      </c>
      <c r="K2958" s="9">
        <f t="shared" si="2412"/>
        <v>0</v>
      </c>
      <c r="L2958" s="10">
        <f t="shared" si="2413"/>
        <v>1</v>
      </c>
      <c r="M2958" s="11">
        <f t="shared" si="2414"/>
        <v>0</v>
      </c>
      <c r="N2958" s="9">
        <f t="shared" si="2415"/>
        <v>1</v>
      </c>
      <c r="O2958" s="10">
        <f t="shared" si="2416"/>
        <v>1</v>
      </c>
      <c r="P2958" s="11">
        <f t="shared" si="2417"/>
        <v>1</v>
      </c>
      <c r="Q2958" s="9">
        <f t="shared" si="2418"/>
        <v>0</v>
      </c>
      <c r="R2958" s="10">
        <f t="shared" si="2419"/>
        <v>1</v>
      </c>
      <c r="S2958" s="11">
        <f t="shared" si="2420"/>
        <v>0</v>
      </c>
    </row>
    <row r="2960" spans="1:19" ht="25.2" customHeight="1" thickBot="1" x14ac:dyDescent="0.35">
      <c r="A2960" s="172" t="s">
        <v>26</v>
      </c>
      <c r="B2960" s="172"/>
      <c r="C2960" s="12">
        <f>C2949+1</f>
        <v>270</v>
      </c>
      <c r="D2960" s="12" t="str">
        <f>D2949</f>
        <v>A</v>
      </c>
      <c r="G2960" s="172" t="s">
        <v>25</v>
      </c>
      <c r="H2960" s="172"/>
      <c r="I2960" s="13">
        <f>SUM(A2961:I2969)</f>
        <v>21</v>
      </c>
      <c r="K2960" s="173" t="s">
        <v>26</v>
      </c>
      <c r="L2960" s="173"/>
      <c r="M2960" s="12">
        <f>M2949+1</f>
        <v>270</v>
      </c>
      <c r="N2960" s="12" t="str">
        <f>N2949</f>
        <v>B</v>
      </c>
      <c r="Q2960" s="173" t="s">
        <v>25</v>
      </c>
      <c r="R2960" s="173"/>
      <c r="S2960" s="13">
        <f>SUM(K2961:S2969)</f>
        <v>60</v>
      </c>
    </row>
    <row r="2961" spans="1:19" ht="25.2" customHeight="1" x14ac:dyDescent="0.3">
      <c r="A2961" s="4"/>
      <c r="B2961" s="5"/>
      <c r="C2961" s="6"/>
      <c r="D2961" s="4"/>
      <c r="E2961" s="5"/>
      <c r="F2961" s="6"/>
      <c r="G2961" s="4"/>
      <c r="H2961" s="5"/>
      <c r="I2961" s="6"/>
      <c r="K2961" s="4">
        <f t="shared" ref="K2961:K2969" si="2421">IF(A2961=1,0,1)</f>
        <v>1</v>
      </c>
      <c r="L2961" s="5">
        <f t="shared" ref="L2961:L2969" si="2422">IF(B2961=1,0,1)</f>
        <v>1</v>
      </c>
      <c r="M2961" s="6">
        <f t="shared" ref="M2961:M2969" si="2423">IF(C2961=1,0,1)</f>
        <v>1</v>
      </c>
      <c r="N2961" s="4">
        <f t="shared" ref="N2961:N2969" si="2424">IF(D2961=1,0,1)</f>
        <v>1</v>
      </c>
      <c r="O2961" s="5">
        <f t="shared" ref="O2961:O2969" si="2425">IF(E2961=1,0,1)</f>
        <v>1</v>
      </c>
      <c r="P2961" s="6">
        <f t="shared" ref="P2961:P2969" si="2426">IF(F2961=1,0,1)</f>
        <v>1</v>
      </c>
      <c r="Q2961" s="4">
        <f t="shared" ref="Q2961:Q2969" si="2427">IF(G2961=1,0,1)</f>
        <v>1</v>
      </c>
      <c r="R2961" s="5">
        <f t="shared" ref="R2961:R2969" si="2428">IF(H2961=1,0,1)</f>
        <v>1</v>
      </c>
      <c r="S2961" s="6">
        <f t="shared" ref="S2961:S2969" si="2429">IF(I2961=1,0,1)</f>
        <v>1</v>
      </c>
    </row>
    <row r="2962" spans="1:19" ht="25.2" customHeight="1" x14ac:dyDescent="0.3">
      <c r="A2962" s="7"/>
      <c r="B2962" s="3"/>
      <c r="C2962" s="8">
        <v>1</v>
      </c>
      <c r="D2962" s="7"/>
      <c r="E2962" s="3"/>
      <c r="F2962" s="8"/>
      <c r="G2962" s="7">
        <v>1</v>
      </c>
      <c r="H2962" s="3"/>
      <c r="I2962" s="8"/>
      <c r="K2962" s="7">
        <f t="shared" si="2421"/>
        <v>1</v>
      </c>
      <c r="L2962" s="3">
        <f t="shared" si="2422"/>
        <v>1</v>
      </c>
      <c r="M2962" s="8">
        <f t="shared" si="2423"/>
        <v>0</v>
      </c>
      <c r="N2962" s="7">
        <f t="shared" si="2424"/>
        <v>1</v>
      </c>
      <c r="O2962" s="3">
        <f t="shared" si="2425"/>
        <v>1</v>
      </c>
      <c r="P2962" s="8">
        <f t="shared" si="2426"/>
        <v>1</v>
      </c>
      <c r="Q2962" s="7">
        <f t="shared" si="2427"/>
        <v>0</v>
      </c>
      <c r="R2962" s="3">
        <f t="shared" si="2428"/>
        <v>1</v>
      </c>
      <c r="S2962" s="8">
        <f t="shared" si="2429"/>
        <v>1</v>
      </c>
    </row>
    <row r="2963" spans="1:19" ht="25.2" customHeight="1" thickBot="1" x14ac:dyDescent="0.35">
      <c r="A2963" s="9"/>
      <c r="B2963" s="10">
        <v>1</v>
      </c>
      <c r="C2963" s="11"/>
      <c r="D2963" s="9">
        <v>1</v>
      </c>
      <c r="E2963" s="10"/>
      <c r="F2963" s="11">
        <v>1</v>
      </c>
      <c r="G2963" s="9"/>
      <c r="H2963" s="10">
        <v>1</v>
      </c>
      <c r="I2963" s="11"/>
      <c r="K2963" s="9">
        <f t="shared" si="2421"/>
        <v>1</v>
      </c>
      <c r="L2963" s="10">
        <f t="shared" si="2422"/>
        <v>0</v>
      </c>
      <c r="M2963" s="11">
        <f t="shared" si="2423"/>
        <v>1</v>
      </c>
      <c r="N2963" s="9">
        <f t="shared" si="2424"/>
        <v>0</v>
      </c>
      <c r="O2963" s="10">
        <f t="shared" si="2425"/>
        <v>1</v>
      </c>
      <c r="P2963" s="11">
        <f t="shared" si="2426"/>
        <v>0</v>
      </c>
      <c r="Q2963" s="9">
        <f t="shared" si="2427"/>
        <v>1</v>
      </c>
      <c r="R2963" s="10">
        <f t="shared" si="2428"/>
        <v>0</v>
      </c>
      <c r="S2963" s="11">
        <f t="shared" si="2429"/>
        <v>1</v>
      </c>
    </row>
    <row r="2964" spans="1:19" ht="25.2" customHeight="1" x14ac:dyDescent="0.3">
      <c r="A2964" s="4"/>
      <c r="B2964" s="5"/>
      <c r="C2964" s="6">
        <v>1</v>
      </c>
      <c r="D2964" s="4">
        <v>1</v>
      </c>
      <c r="E2964" s="5"/>
      <c r="F2964" s="6">
        <v>1</v>
      </c>
      <c r="G2964" s="4">
        <v>1</v>
      </c>
      <c r="H2964" s="5"/>
      <c r="I2964" s="6"/>
      <c r="K2964" s="4">
        <f t="shared" si="2421"/>
        <v>1</v>
      </c>
      <c r="L2964" s="5">
        <f t="shared" si="2422"/>
        <v>1</v>
      </c>
      <c r="M2964" s="6">
        <f t="shared" si="2423"/>
        <v>0</v>
      </c>
      <c r="N2964" s="4">
        <f t="shared" si="2424"/>
        <v>0</v>
      </c>
      <c r="O2964" s="5">
        <f t="shared" si="2425"/>
        <v>1</v>
      </c>
      <c r="P2964" s="6">
        <f t="shared" si="2426"/>
        <v>0</v>
      </c>
      <c r="Q2964" s="4">
        <f t="shared" si="2427"/>
        <v>0</v>
      </c>
      <c r="R2964" s="5">
        <f t="shared" si="2428"/>
        <v>1</v>
      </c>
      <c r="S2964" s="6">
        <f t="shared" si="2429"/>
        <v>1</v>
      </c>
    </row>
    <row r="2965" spans="1:19" ht="25.2" customHeight="1" x14ac:dyDescent="0.3">
      <c r="A2965" s="7"/>
      <c r="B2965" s="3"/>
      <c r="C2965" s="8"/>
      <c r="D2965" s="7"/>
      <c r="E2965" s="3">
        <v>1</v>
      </c>
      <c r="F2965" s="8"/>
      <c r="G2965" s="7"/>
      <c r="H2965" s="3"/>
      <c r="I2965" s="8"/>
      <c r="K2965" s="7">
        <f t="shared" si="2421"/>
        <v>1</v>
      </c>
      <c r="L2965" s="3">
        <f t="shared" si="2422"/>
        <v>1</v>
      </c>
      <c r="M2965" s="8">
        <f t="shared" si="2423"/>
        <v>1</v>
      </c>
      <c r="N2965" s="7">
        <f t="shared" si="2424"/>
        <v>1</v>
      </c>
      <c r="O2965" s="3">
        <f t="shared" si="2425"/>
        <v>0</v>
      </c>
      <c r="P2965" s="8">
        <f t="shared" si="2426"/>
        <v>1</v>
      </c>
      <c r="Q2965" s="7">
        <f t="shared" si="2427"/>
        <v>1</v>
      </c>
      <c r="R2965" s="3">
        <f t="shared" si="2428"/>
        <v>1</v>
      </c>
      <c r="S2965" s="8">
        <f t="shared" si="2429"/>
        <v>1</v>
      </c>
    </row>
    <row r="2966" spans="1:19" ht="25.2" customHeight="1" thickBot="1" x14ac:dyDescent="0.35">
      <c r="A2966" s="9"/>
      <c r="B2966" s="10"/>
      <c r="C2966" s="11">
        <v>1</v>
      </c>
      <c r="D2966" s="9">
        <v>1</v>
      </c>
      <c r="E2966" s="10"/>
      <c r="F2966" s="11">
        <v>1</v>
      </c>
      <c r="G2966" s="9">
        <v>1</v>
      </c>
      <c r="H2966" s="10"/>
      <c r="I2966" s="11"/>
      <c r="K2966" s="9">
        <f t="shared" si="2421"/>
        <v>1</v>
      </c>
      <c r="L2966" s="10">
        <f t="shared" si="2422"/>
        <v>1</v>
      </c>
      <c r="M2966" s="11">
        <f t="shared" si="2423"/>
        <v>0</v>
      </c>
      <c r="N2966" s="9">
        <f t="shared" si="2424"/>
        <v>0</v>
      </c>
      <c r="O2966" s="10">
        <f t="shared" si="2425"/>
        <v>1</v>
      </c>
      <c r="P2966" s="11">
        <f t="shared" si="2426"/>
        <v>0</v>
      </c>
      <c r="Q2966" s="9">
        <f t="shared" si="2427"/>
        <v>0</v>
      </c>
      <c r="R2966" s="10">
        <f t="shared" si="2428"/>
        <v>1</v>
      </c>
      <c r="S2966" s="11">
        <f t="shared" si="2429"/>
        <v>1</v>
      </c>
    </row>
    <row r="2967" spans="1:19" ht="25.2" customHeight="1" x14ac:dyDescent="0.3">
      <c r="A2967" s="4"/>
      <c r="B2967" s="5">
        <v>1</v>
      </c>
      <c r="C2967" s="6"/>
      <c r="D2967" s="4">
        <v>1</v>
      </c>
      <c r="E2967" s="5"/>
      <c r="F2967" s="6">
        <v>1</v>
      </c>
      <c r="G2967" s="4"/>
      <c r="H2967" s="5">
        <v>1</v>
      </c>
      <c r="I2967" s="6"/>
      <c r="K2967" s="4">
        <f t="shared" si="2421"/>
        <v>1</v>
      </c>
      <c r="L2967" s="5">
        <f t="shared" si="2422"/>
        <v>0</v>
      </c>
      <c r="M2967" s="6">
        <f t="shared" si="2423"/>
        <v>1</v>
      </c>
      <c r="N2967" s="4">
        <f t="shared" si="2424"/>
        <v>0</v>
      </c>
      <c r="O2967" s="5">
        <f t="shared" si="2425"/>
        <v>1</v>
      </c>
      <c r="P2967" s="6">
        <f t="shared" si="2426"/>
        <v>0</v>
      </c>
      <c r="Q2967" s="4">
        <f t="shared" si="2427"/>
        <v>1</v>
      </c>
      <c r="R2967" s="5">
        <f t="shared" si="2428"/>
        <v>0</v>
      </c>
      <c r="S2967" s="6">
        <f t="shared" si="2429"/>
        <v>1</v>
      </c>
    </row>
    <row r="2968" spans="1:19" ht="25.2" customHeight="1" x14ac:dyDescent="0.3">
      <c r="A2968" s="7"/>
      <c r="B2968" s="3"/>
      <c r="C2968" s="8">
        <v>1</v>
      </c>
      <c r="D2968" s="7"/>
      <c r="E2968" s="3"/>
      <c r="F2968" s="8"/>
      <c r="G2968" s="7">
        <v>1</v>
      </c>
      <c r="H2968" s="3"/>
      <c r="I2968" s="8"/>
      <c r="K2968" s="7">
        <f t="shared" si="2421"/>
        <v>1</v>
      </c>
      <c r="L2968" s="3">
        <f t="shared" si="2422"/>
        <v>1</v>
      </c>
      <c r="M2968" s="8">
        <f t="shared" si="2423"/>
        <v>0</v>
      </c>
      <c r="N2968" s="7">
        <f t="shared" si="2424"/>
        <v>1</v>
      </c>
      <c r="O2968" s="3">
        <f t="shared" si="2425"/>
        <v>1</v>
      </c>
      <c r="P2968" s="8">
        <f t="shared" si="2426"/>
        <v>1</v>
      </c>
      <c r="Q2968" s="7">
        <f t="shared" si="2427"/>
        <v>0</v>
      </c>
      <c r="R2968" s="3">
        <f t="shared" si="2428"/>
        <v>1</v>
      </c>
      <c r="S2968" s="8">
        <f t="shared" si="2429"/>
        <v>1</v>
      </c>
    </row>
    <row r="2969" spans="1:19" ht="25.2" customHeight="1" thickBot="1" x14ac:dyDescent="0.35">
      <c r="A2969" s="9"/>
      <c r="B2969" s="10"/>
      <c r="C2969" s="11"/>
      <c r="D2969" s="9"/>
      <c r="E2969" s="10"/>
      <c r="F2969" s="11"/>
      <c r="G2969" s="9"/>
      <c r="H2969" s="10"/>
      <c r="I2969" s="11"/>
      <c r="K2969" s="9">
        <f t="shared" si="2421"/>
        <v>1</v>
      </c>
      <c r="L2969" s="10">
        <f t="shared" si="2422"/>
        <v>1</v>
      </c>
      <c r="M2969" s="11">
        <f t="shared" si="2423"/>
        <v>1</v>
      </c>
      <c r="N2969" s="9">
        <f t="shared" si="2424"/>
        <v>1</v>
      </c>
      <c r="O2969" s="10">
        <f t="shared" si="2425"/>
        <v>1</v>
      </c>
      <c r="P2969" s="11">
        <f t="shared" si="2426"/>
        <v>1</v>
      </c>
      <c r="Q2969" s="9">
        <f t="shared" si="2427"/>
        <v>1</v>
      </c>
      <c r="R2969" s="10">
        <f t="shared" si="2428"/>
        <v>1</v>
      </c>
      <c r="S2969" s="11">
        <f t="shared" si="2429"/>
        <v>1</v>
      </c>
    </row>
    <row r="2971" spans="1:19" ht="25.2" customHeight="1" thickBot="1" x14ac:dyDescent="0.35">
      <c r="A2971" s="172" t="s">
        <v>26</v>
      </c>
      <c r="B2971" s="172"/>
      <c r="C2971" s="12">
        <f>C2960+1</f>
        <v>271</v>
      </c>
      <c r="D2971" s="12" t="str">
        <f>D2960</f>
        <v>A</v>
      </c>
      <c r="E2971" s="2" t="s">
        <v>28</v>
      </c>
      <c r="G2971" s="172" t="s">
        <v>25</v>
      </c>
      <c r="H2971" s="172"/>
      <c r="I2971" s="13">
        <f>SUM(A2972:I2980)</f>
        <v>34</v>
      </c>
      <c r="K2971" s="173" t="s">
        <v>26</v>
      </c>
      <c r="L2971" s="173"/>
      <c r="M2971" s="12">
        <f>M2960+1</f>
        <v>271</v>
      </c>
      <c r="N2971" s="12" t="str">
        <f>N2960</f>
        <v>B</v>
      </c>
      <c r="Q2971" s="173" t="s">
        <v>25</v>
      </c>
      <c r="R2971" s="173"/>
      <c r="S2971" s="13">
        <f>SUM(K2972:S2980)</f>
        <v>47</v>
      </c>
    </row>
    <row r="2972" spans="1:19" ht="25.2" customHeight="1" x14ac:dyDescent="0.3">
      <c r="A2972" s="4"/>
      <c r="B2972" s="5">
        <v>1</v>
      </c>
      <c r="C2972" s="6"/>
      <c r="D2972" s="4"/>
      <c r="E2972" s="5">
        <v>1</v>
      </c>
      <c r="F2972" s="6"/>
      <c r="G2972" s="4"/>
      <c r="H2972" s="5"/>
      <c r="I2972" s="6"/>
      <c r="K2972" s="4">
        <f t="shared" ref="K2972:K2980" si="2430">IF(A2972=1,0,1)</f>
        <v>1</v>
      </c>
      <c r="L2972" s="5">
        <f t="shared" ref="L2972:L2980" si="2431">IF(B2972=1,0,1)</f>
        <v>0</v>
      </c>
      <c r="M2972" s="6">
        <f t="shared" ref="M2972:M2980" si="2432">IF(C2972=1,0,1)</f>
        <v>1</v>
      </c>
      <c r="N2972" s="4">
        <f t="shared" ref="N2972:N2980" si="2433">IF(D2972=1,0,1)</f>
        <v>1</v>
      </c>
      <c r="O2972" s="5">
        <f t="shared" ref="O2972:O2980" si="2434">IF(E2972=1,0,1)</f>
        <v>0</v>
      </c>
      <c r="P2972" s="6">
        <f t="shared" ref="P2972:P2980" si="2435">IF(F2972=1,0,1)</f>
        <v>1</v>
      </c>
      <c r="Q2972" s="4">
        <f t="shared" ref="Q2972:Q2980" si="2436">IF(G2972=1,0,1)</f>
        <v>1</v>
      </c>
      <c r="R2972" s="5">
        <f t="shared" ref="R2972:R2980" si="2437">IF(H2972=1,0,1)</f>
        <v>1</v>
      </c>
      <c r="S2972" s="6">
        <f t="shared" ref="S2972:S2980" si="2438">IF(I2972=1,0,1)</f>
        <v>1</v>
      </c>
    </row>
    <row r="2973" spans="1:19" ht="25.2" customHeight="1" x14ac:dyDescent="0.3">
      <c r="A2973" s="7">
        <v>1</v>
      </c>
      <c r="B2973" s="3">
        <v>1</v>
      </c>
      <c r="C2973" s="8"/>
      <c r="D2973" s="7"/>
      <c r="E2973" s="3">
        <v>1</v>
      </c>
      <c r="F2973" s="8">
        <v>1</v>
      </c>
      <c r="G2973" s="7"/>
      <c r="H2973" s="3"/>
      <c r="I2973" s="8"/>
      <c r="K2973" s="7">
        <f t="shared" si="2430"/>
        <v>0</v>
      </c>
      <c r="L2973" s="3">
        <f t="shared" si="2431"/>
        <v>0</v>
      </c>
      <c r="M2973" s="8">
        <f t="shared" si="2432"/>
        <v>1</v>
      </c>
      <c r="N2973" s="7">
        <f t="shared" si="2433"/>
        <v>1</v>
      </c>
      <c r="O2973" s="3">
        <f t="shared" si="2434"/>
        <v>0</v>
      </c>
      <c r="P2973" s="8">
        <f t="shared" si="2435"/>
        <v>0</v>
      </c>
      <c r="Q2973" s="7">
        <f t="shared" si="2436"/>
        <v>1</v>
      </c>
      <c r="R2973" s="3">
        <f t="shared" si="2437"/>
        <v>1</v>
      </c>
      <c r="S2973" s="8">
        <f t="shared" si="2438"/>
        <v>1</v>
      </c>
    </row>
    <row r="2974" spans="1:19" ht="25.2" customHeight="1" thickBot="1" x14ac:dyDescent="0.35">
      <c r="A2974" s="9"/>
      <c r="B2974" s="10"/>
      <c r="C2974" s="11"/>
      <c r="D2974" s="9">
        <v>1</v>
      </c>
      <c r="E2974" s="10">
        <v>1</v>
      </c>
      <c r="F2974" s="11"/>
      <c r="G2974" s="9">
        <v>1</v>
      </c>
      <c r="H2974" s="10"/>
      <c r="I2974" s="11"/>
      <c r="K2974" s="9">
        <f t="shared" si="2430"/>
        <v>1</v>
      </c>
      <c r="L2974" s="10">
        <f t="shared" si="2431"/>
        <v>1</v>
      </c>
      <c r="M2974" s="11">
        <f t="shared" si="2432"/>
        <v>1</v>
      </c>
      <c r="N2974" s="9">
        <f t="shared" si="2433"/>
        <v>0</v>
      </c>
      <c r="O2974" s="10">
        <f t="shared" si="2434"/>
        <v>0</v>
      </c>
      <c r="P2974" s="11">
        <f t="shared" si="2435"/>
        <v>1</v>
      </c>
      <c r="Q2974" s="9">
        <f t="shared" si="2436"/>
        <v>0</v>
      </c>
      <c r="R2974" s="10">
        <f t="shared" si="2437"/>
        <v>1</v>
      </c>
      <c r="S2974" s="11">
        <f t="shared" si="2438"/>
        <v>1</v>
      </c>
    </row>
    <row r="2975" spans="1:19" ht="25.2" customHeight="1" x14ac:dyDescent="0.3">
      <c r="A2975" s="4"/>
      <c r="B2975" s="5"/>
      <c r="C2975" s="6">
        <v>1</v>
      </c>
      <c r="D2975" s="4"/>
      <c r="E2975" s="5">
        <v>1</v>
      </c>
      <c r="F2975" s="6"/>
      <c r="G2975" s="4"/>
      <c r="H2975" s="5">
        <v>1</v>
      </c>
      <c r="I2975" s="6"/>
      <c r="K2975" s="4">
        <f t="shared" si="2430"/>
        <v>1</v>
      </c>
      <c r="L2975" s="5">
        <f t="shared" si="2431"/>
        <v>1</v>
      </c>
      <c r="M2975" s="6">
        <f t="shared" si="2432"/>
        <v>0</v>
      </c>
      <c r="N2975" s="4">
        <f t="shared" si="2433"/>
        <v>1</v>
      </c>
      <c r="O2975" s="5">
        <f t="shared" si="2434"/>
        <v>0</v>
      </c>
      <c r="P2975" s="6">
        <f t="shared" si="2435"/>
        <v>1</v>
      </c>
      <c r="Q2975" s="4">
        <f t="shared" si="2436"/>
        <v>1</v>
      </c>
      <c r="R2975" s="5">
        <f t="shared" si="2437"/>
        <v>0</v>
      </c>
      <c r="S2975" s="6">
        <f t="shared" si="2438"/>
        <v>1</v>
      </c>
    </row>
    <row r="2976" spans="1:19" ht="25.2" customHeight="1" x14ac:dyDescent="0.3">
      <c r="A2976" s="7"/>
      <c r="B2976" s="3">
        <v>1</v>
      </c>
      <c r="C2976" s="8">
        <v>1</v>
      </c>
      <c r="D2976" s="7">
        <v>1</v>
      </c>
      <c r="E2976" s="3">
        <v>1</v>
      </c>
      <c r="F2976" s="8">
        <v>1</v>
      </c>
      <c r="G2976" s="7">
        <v>1</v>
      </c>
      <c r="H2976" s="3">
        <v>1</v>
      </c>
      <c r="I2976" s="8">
        <v>1</v>
      </c>
      <c r="K2976" s="7">
        <f t="shared" si="2430"/>
        <v>1</v>
      </c>
      <c r="L2976" s="3">
        <f t="shared" si="2431"/>
        <v>0</v>
      </c>
      <c r="M2976" s="8">
        <f t="shared" si="2432"/>
        <v>0</v>
      </c>
      <c r="N2976" s="7">
        <f t="shared" si="2433"/>
        <v>0</v>
      </c>
      <c r="O2976" s="3">
        <f t="shared" si="2434"/>
        <v>0</v>
      </c>
      <c r="P2976" s="8">
        <f t="shared" si="2435"/>
        <v>0</v>
      </c>
      <c r="Q2976" s="7">
        <f t="shared" si="2436"/>
        <v>0</v>
      </c>
      <c r="R2976" s="3">
        <f t="shared" si="2437"/>
        <v>0</v>
      </c>
      <c r="S2976" s="8">
        <f t="shared" si="2438"/>
        <v>0</v>
      </c>
    </row>
    <row r="2977" spans="1:19" ht="25.2" customHeight="1" thickBot="1" x14ac:dyDescent="0.35">
      <c r="A2977" s="9"/>
      <c r="B2977" s="10"/>
      <c r="C2977" s="11"/>
      <c r="D2977" s="9"/>
      <c r="E2977" s="10">
        <v>1</v>
      </c>
      <c r="F2977" s="11"/>
      <c r="G2977" s="9"/>
      <c r="H2977" s="10"/>
      <c r="I2977" s="11"/>
      <c r="K2977" s="9">
        <f t="shared" si="2430"/>
        <v>1</v>
      </c>
      <c r="L2977" s="10">
        <f t="shared" si="2431"/>
        <v>1</v>
      </c>
      <c r="M2977" s="11">
        <f t="shared" si="2432"/>
        <v>1</v>
      </c>
      <c r="N2977" s="9">
        <f t="shared" si="2433"/>
        <v>1</v>
      </c>
      <c r="O2977" s="10">
        <f t="shared" si="2434"/>
        <v>0</v>
      </c>
      <c r="P2977" s="11">
        <f t="shared" si="2435"/>
        <v>1</v>
      </c>
      <c r="Q2977" s="9">
        <f t="shared" si="2436"/>
        <v>1</v>
      </c>
      <c r="R2977" s="10">
        <f t="shared" si="2437"/>
        <v>1</v>
      </c>
      <c r="S2977" s="11">
        <f t="shared" si="2438"/>
        <v>1</v>
      </c>
    </row>
    <row r="2978" spans="1:19" ht="25.2" customHeight="1" x14ac:dyDescent="0.3">
      <c r="A2978" s="4"/>
      <c r="B2978" s="5">
        <v>1</v>
      </c>
      <c r="C2978" s="6"/>
      <c r="D2978" s="4">
        <v>1</v>
      </c>
      <c r="E2978" s="5"/>
      <c r="F2978" s="6">
        <v>1</v>
      </c>
      <c r="G2978" s="4"/>
      <c r="H2978" s="5">
        <v>1</v>
      </c>
      <c r="I2978" s="6"/>
      <c r="K2978" s="4">
        <f t="shared" si="2430"/>
        <v>1</v>
      </c>
      <c r="L2978" s="5">
        <f t="shared" si="2431"/>
        <v>0</v>
      </c>
      <c r="M2978" s="6">
        <f t="shared" si="2432"/>
        <v>1</v>
      </c>
      <c r="N2978" s="4">
        <f t="shared" si="2433"/>
        <v>0</v>
      </c>
      <c r="O2978" s="5">
        <f t="shared" si="2434"/>
        <v>1</v>
      </c>
      <c r="P2978" s="6">
        <f t="shared" si="2435"/>
        <v>0</v>
      </c>
      <c r="Q2978" s="4">
        <f t="shared" si="2436"/>
        <v>1</v>
      </c>
      <c r="R2978" s="5">
        <f t="shared" si="2437"/>
        <v>0</v>
      </c>
      <c r="S2978" s="6">
        <f t="shared" si="2438"/>
        <v>1</v>
      </c>
    </row>
    <row r="2979" spans="1:19" ht="25.2" customHeight="1" x14ac:dyDescent="0.3">
      <c r="A2979" s="7"/>
      <c r="B2979" s="3">
        <v>1</v>
      </c>
      <c r="C2979" s="8">
        <v>1</v>
      </c>
      <c r="D2979" s="7"/>
      <c r="E2979" s="3">
        <v>1</v>
      </c>
      <c r="F2979" s="8"/>
      <c r="G2979" s="7">
        <v>1</v>
      </c>
      <c r="H2979" s="3"/>
      <c r="I2979" s="8"/>
      <c r="K2979" s="7">
        <f t="shared" si="2430"/>
        <v>1</v>
      </c>
      <c r="L2979" s="3">
        <f t="shared" si="2431"/>
        <v>0</v>
      </c>
      <c r="M2979" s="8">
        <f t="shared" si="2432"/>
        <v>0</v>
      </c>
      <c r="N2979" s="7">
        <f t="shared" si="2433"/>
        <v>1</v>
      </c>
      <c r="O2979" s="3">
        <f t="shared" si="2434"/>
        <v>0</v>
      </c>
      <c r="P2979" s="8">
        <f t="shared" si="2435"/>
        <v>1</v>
      </c>
      <c r="Q2979" s="7">
        <f t="shared" si="2436"/>
        <v>0</v>
      </c>
      <c r="R2979" s="3">
        <f t="shared" si="2437"/>
        <v>1</v>
      </c>
      <c r="S2979" s="8">
        <f t="shared" si="2438"/>
        <v>1</v>
      </c>
    </row>
    <row r="2980" spans="1:19" ht="25.2" customHeight="1" thickBot="1" x14ac:dyDescent="0.35">
      <c r="A2980" s="9"/>
      <c r="B2980" s="10"/>
      <c r="C2980" s="11">
        <v>1</v>
      </c>
      <c r="D2980" s="9">
        <v>1</v>
      </c>
      <c r="E2980" s="10">
        <v>1</v>
      </c>
      <c r="F2980" s="11">
        <v>1</v>
      </c>
      <c r="G2980" s="9">
        <v>1</v>
      </c>
      <c r="H2980" s="10"/>
      <c r="I2980" s="11"/>
      <c r="K2980" s="9">
        <f t="shared" si="2430"/>
        <v>1</v>
      </c>
      <c r="L2980" s="10">
        <f t="shared" si="2431"/>
        <v>1</v>
      </c>
      <c r="M2980" s="11">
        <f t="shared" si="2432"/>
        <v>0</v>
      </c>
      <c r="N2980" s="9">
        <f t="shared" si="2433"/>
        <v>0</v>
      </c>
      <c r="O2980" s="10">
        <f t="shared" si="2434"/>
        <v>0</v>
      </c>
      <c r="P2980" s="11">
        <f t="shared" si="2435"/>
        <v>0</v>
      </c>
      <c r="Q2980" s="9">
        <f t="shared" si="2436"/>
        <v>0</v>
      </c>
      <c r="R2980" s="10">
        <f t="shared" si="2437"/>
        <v>1</v>
      </c>
      <c r="S2980" s="11">
        <f t="shared" si="2438"/>
        <v>1</v>
      </c>
    </row>
    <row r="2982" spans="1:19" ht="25.2" customHeight="1" thickBot="1" x14ac:dyDescent="0.35">
      <c r="A2982" s="172" t="s">
        <v>26</v>
      </c>
      <c r="B2982" s="172"/>
      <c r="C2982" s="12">
        <f>C2971+1</f>
        <v>272</v>
      </c>
      <c r="D2982" s="12" t="str">
        <f>D2971</f>
        <v>A</v>
      </c>
      <c r="E2982" s="2" t="s">
        <v>29</v>
      </c>
      <c r="G2982" s="172" t="s">
        <v>25</v>
      </c>
      <c r="H2982" s="172"/>
      <c r="I2982" s="13">
        <f>SUM(A2983:I2991)</f>
        <v>28</v>
      </c>
      <c r="K2982" s="173" t="s">
        <v>26</v>
      </c>
      <c r="L2982" s="173"/>
      <c r="M2982" s="12">
        <f>M2971+1</f>
        <v>272</v>
      </c>
      <c r="N2982" s="12" t="str">
        <f>N2971</f>
        <v>B</v>
      </c>
      <c r="Q2982" s="173" t="s">
        <v>25</v>
      </c>
      <c r="R2982" s="173"/>
      <c r="S2982" s="13">
        <f>SUM(K2983:S2991)</f>
        <v>53</v>
      </c>
    </row>
    <row r="2983" spans="1:19" ht="25.2" customHeight="1" x14ac:dyDescent="0.3">
      <c r="A2983" s="4">
        <v>1</v>
      </c>
      <c r="B2983" s="5"/>
      <c r="C2983" s="6"/>
      <c r="D2983" s="4">
        <v>1</v>
      </c>
      <c r="E2983" s="5"/>
      <c r="F2983" s="6">
        <v>1</v>
      </c>
      <c r="G2983" s="4"/>
      <c r="H2983" s="5"/>
      <c r="I2983" s="6">
        <v>1</v>
      </c>
      <c r="K2983" s="4">
        <f t="shared" ref="K2983:K2991" si="2439">IF(A2983=1,0,1)</f>
        <v>0</v>
      </c>
      <c r="L2983" s="5">
        <f t="shared" ref="L2983:L2991" si="2440">IF(B2983=1,0,1)</f>
        <v>1</v>
      </c>
      <c r="M2983" s="6">
        <f t="shared" ref="M2983:M2991" si="2441">IF(C2983=1,0,1)</f>
        <v>1</v>
      </c>
      <c r="N2983" s="4">
        <f t="shared" ref="N2983:N2991" si="2442">IF(D2983=1,0,1)</f>
        <v>0</v>
      </c>
      <c r="O2983" s="5">
        <f t="shared" ref="O2983:O2991" si="2443">IF(E2983=1,0,1)</f>
        <v>1</v>
      </c>
      <c r="P2983" s="6">
        <f t="shared" ref="P2983:P2991" si="2444">IF(F2983=1,0,1)</f>
        <v>0</v>
      </c>
      <c r="Q2983" s="4">
        <f t="shared" ref="Q2983:Q2991" si="2445">IF(G2983=1,0,1)</f>
        <v>1</v>
      </c>
      <c r="R2983" s="5">
        <f t="shared" ref="R2983:R2991" si="2446">IF(H2983=1,0,1)</f>
        <v>1</v>
      </c>
      <c r="S2983" s="6">
        <f t="shared" ref="S2983:S2991" si="2447">IF(I2983=1,0,1)</f>
        <v>0</v>
      </c>
    </row>
    <row r="2984" spans="1:19" ht="25.2" customHeight="1" x14ac:dyDescent="0.3">
      <c r="A2984" s="7"/>
      <c r="B2984" s="3"/>
      <c r="C2984" s="8">
        <v>1</v>
      </c>
      <c r="D2984" s="7"/>
      <c r="E2984" s="3"/>
      <c r="F2984" s="8"/>
      <c r="G2984" s="7">
        <v>1</v>
      </c>
      <c r="H2984" s="3"/>
      <c r="I2984" s="8"/>
      <c r="K2984" s="7">
        <f t="shared" si="2439"/>
        <v>1</v>
      </c>
      <c r="L2984" s="3">
        <f t="shared" si="2440"/>
        <v>1</v>
      </c>
      <c r="M2984" s="8">
        <f t="shared" si="2441"/>
        <v>0</v>
      </c>
      <c r="N2984" s="7">
        <f t="shared" si="2442"/>
        <v>1</v>
      </c>
      <c r="O2984" s="3">
        <f t="shared" si="2443"/>
        <v>1</v>
      </c>
      <c r="P2984" s="8">
        <f t="shared" si="2444"/>
        <v>1</v>
      </c>
      <c r="Q2984" s="7">
        <f t="shared" si="2445"/>
        <v>0</v>
      </c>
      <c r="R2984" s="3">
        <f t="shared" si="2446"/>
        <v>1</v>
      </c>
      <c r="S2984" s="8">
        <f t="shared" si="2447"/>
        <v>1</v>
      </c>
    </row>
    <row r="2985" spans="1:19" ht="25.2" customHeight="1" thickBot="1" x14ac:dyDescent="0.35">
      <c r="A2985" s="9"/>
      <c r="B2985" s="10">
        <v>1</v>
      </c>
      <c r="C2985" s="11">
        <v>1</v>
      </c>
      <c r="D2985" s="9"/>
      <c r="E2985" s="10"/>
      <c r="F2985" s="11"/>
      <c r="G2985" s="9">
        <v>1</v>
      </c>
      <c r="H2985" s="10">
        <v>1</v>
      </c>
      <c r="I2985" s="11"/>
      <c r="K2985" s="9">
        <f t="shared" si="2439"/>
        <v>1</v>
      </c>
      <c r="L2985" s="10">
        <f t="shared" si="2440"/>
        <v>0</v>
      </c>
      <c r="M2985" s="11">
        <f t="shared" si="2441"/>
        <v>0</v>
      </c>
      <c r="N2985" s="9">
        <f t="shared" si="2442"/>
        <v>1</v>
      </c>
      <c r="O2985" s="10">
        <f t="shared" si="2443"/>
        <v>1</v>
      </c>
      <c r="P2985" s="11">
        <f t="shared" si="2444"/>
        <v>1</v>
      </c>
      <c r="Q2985" s="9">
        <f t="shared" si="2445"/>
        <v>0</v>
      </c>
      <c r="R2985" s="10">
        <f t="shared" si="2446"/>
        <v>0</v>
      </c>
      <c r="S2985" s="11">
        <f t="shared" si="2447"/>
        <v>1</v>
      </c>
    </row>
    <row r="2986" spans="1:19" ht="25.2" customHeight="1" x14ac:dyDescent="0.3">
      <c r="A2986" s="4">
        <v>1</v>
      </c>
      <c r="B2986" s="5"/>
      <c r="C2986" s="6"/>
      <c r="D2986" s="4"/>
      <c r="E2986" s="5">
        <v>1</v>
      </c>
      <c r="F2986" s="6"/>
      <c r="G2986" s="4"/>
      <c r="H2986" s="5"/>
      <c r="I2986" s="6">
        <v>1</v>
      </c>
      <c r="K2986" s="4">
        <f t="shared" si="2439"/>
        <v>0</v>
      </c>
      <c r="L2986" s="5">
        <f t="shared" si="2440"/>
        <v>1</v>
      </c>
      <c r="M2986" s="6">
        <f t="shared" si="2441"/>
        <v>1</v>
      </c>
      <c r="N2986" s="4">
        <f t="shared" si="2442"/>
        <v>1</v>
      </c>
      <c r="O2986" s="5">
        <f t="shared" si="2443"/>
        <v>0</v>
      </c>
      <c r="P2986" s="6">
        <f t="shared" si="2444"/>
        <v>1</v>
      </c>
      <c r="Q2986" s="4">
        <f t="shared" si="2445"/>
        <v>1</v>
      </c>
      <c r="R2986" s="5">
        <f t="shared" si="2446"/>
        <v>1</v>
      </c>
      <c r="S2986" s="6">
        <f t="shared" si="2447"/>
        <v>0</v>
      </c>
    </row>
    <row r="2987" spans="1:19" ht="25.2" customHeight="1" x14ac:dyDescent="0.3">
      <c r="A2987" s="7"/>
      <c r="B2987" s="3"/>
      <c r="C2987" s="8"/>
      <c r="D2987" s="7">
        <v>1</v>
      </c>
      <c r="E2987" s="3"/>
      <c r="F2987" s="8">
        <v>1</v>
      </c>
      <c r="G2987" s="7"/>
      <c r="H2987" s="3"/>
      <c r="I2987" s="8"/>
      <c r="K2987" s="7">
        <f t="shared" si="2439"/>
        <v>1</v>
      </c>
      <c r="L2987" s="3">
        <f t="shared" si="2440"/>
        <v>1</v>
      </c>
      <c r="M2987" s="8">
        <f t="shared" si="2441"/>
        <v>1</v>
      </c>
      <c r="N2987" s="7">
        <f t="shared" si="2442"/>
        <v>0</v>
      </c>
      <c r="O2987" s="3">
        <f t="shared" si="2443"/>
        <v>1</v>
      </c>
      <c r="P2987" s="8">
        <f t="shared" si="2444"/>
        <v>0</v>
      </c>
      <c r="Q2987" s="7">
        <f t="shared" si="2445"/>
        <v>1</v>
      </c>
      <c r="R2987" s="3">
        <f t="shared" si="2446"/>
        <v>1</v>
      </c>
      <c r="S2987" s="8">
        <f t="shared" si="2447"/>
        <v>1</v>
      </c>
    </row>
    <row r="2988" spans="1:19" ht="25.2" customHeight="1" thickBot="1" x14ac:dyDescent="0.35">
      <c r="A2988" s="9">
        <v>1</v>
      </c>
      <c r="B2988" s="10"/>
      <c r="C2988" s="11"/>
      <c r="D2988" s="9"/>
      <c r="E2988" s="10">
        <v>1</v>
      </c>
      <c r="F2988" s="11"/>
      <c r="G2988" s="9"/>
      <c r="H2988" s="10"/>
      <c r="I2988" s="11">
        <v>1</v>
      </c>
      <c r="K2988" s="9">
        <f t="shared" si="2439"/>
        <v>0</v>
      </c>
      <c r="L2988" s="10">
        <f t="shared" si="2440"/>
        <v>1</v>
      </c>
      <c r="M2988" s="11">
        <f t="shared" si="2441"/>
        <v>1</v>
      </c>
      <c r="N2988" s="9">
        <f t="shared" si="2442"/>
        <v>1</v>
      </c>
      <c r="O2988" s="10">
        <f t="shared" si="2443"/>
        <v>0</v>
      </c>
      <c r="P2988" s="11">
        <f t="shared" si="2444"/>
        <v>1</v>
      </c>
      <c r="Q2988" s="9">
        <f t="shared" si="2445"/>
        <v>1</v>
      </c>
      <c r="R2988" s="10">
        <f t="shared" si="2446"/>
        <v>1</v>
      </c>
      <c r="S2988" s="11">
        <f t="shared" si="2447"/>
        <v>0</v>
      </c>
    </row>
    <row r="2989" spans="1:19" ht="25.2" customHeight="1" x14ac:dyDescent="0.3">
      <c r="A2989" s="4"/>
      <c r="B2989" s="5">
        <v>1</v>
      </c>
      <c r="C2989" s="6">
        <v>1</v>
      </c>
      <c r="D2989" s="4"/>
      <c r="E2989" s="5"/>
      <c r="F2989" s="6"/>
      <c r="G2989" s="4">
        <v>1</v>
      </c>
      <c r="H2989" s="5">
        <v>1</v>
      </c>
      <c r="I2989" s="6"/>
      <c r="K2989" s="4">
        <f t="shared" si="2439"/>
        <v>1</v>
      </c>
      <c r="L2989" s="5">
        <f t="shared" si="2440"/>
        <v>0</v>
      </c>
      <c r="M2989" s="6">
        <f t="shared" si="2441"/>
        <v>0</v>
      </c>
      <c r="N2989" s="4">
        <f t="shared" si="2442"/>
        <v>1</v>
      </c>
      <c r="O2989" s="5">
        <f t="shared" si="2443"/>
        <v>1</v>
      </c>
      <c r="P2989" s="6">
        <f t="shared" si="2444"/>
        <v>1</v>
      </c>
      <c r="Q2989" s="4">
        <f t="shared" si="2445"/>
        <v>0</v>
      </c>
      <c r="R2989" s="5">
        <f t="shared" si="2446"/>
        <v>0</v>
      </c>
      <c r="S2989" s="6">
        <f t="shared" si="2447"/>
        <v>1</v>
      </c>
    </row>
    <row r="2990" spans="1:19" ht="25.2" customHeight="1" x14ac:dyDescent="0.3">
      <c r="A2990" s="7"/>
      <c r="B2990" s="3"/>
      <c r="C2990" s="8">
        <v>1</v>
      </c>
      <c r="D2990" s="7"/>
      <c r="E2990" s="3"/>
      <c r="F2990" s="8"/>
      <c r="G2990" s="7">
        <v>1</v>
      </c>
      <c r="H2990" s="3"/>
      <c r="I2990" s="8"/>
      <c r="K2990" s="7">
        <f t="shared" si="2439"/>
        <v>1</v>
      </c>
      <c r="L2990" s="3">
        <f t="shared" si="2440"/>
        <v>1</v>
      </c>
      <c r="M2990" s="8">
        <f t="shared" si="2441"/>
        <v>0</v>
      </c>
      <c r="N2990" s="7">
        <f t="shared" si="2442"/>
        <v>1</v>
      </c>
      <c r="O2990" s="3">
        <f t="shared" si="2443"/>
        <v>1</v>
      </c>
      <c r="P2990" s="8">
        <f t="shared" si="2444"/>
        <v>1</v>
      </c>
      <c r="Q2990" s="7">
        <f t="shared" si="2445"/>
        <v>0</v>
      </c>
      <c r="R2990" s="3">
        <f t="shared" si="2446"/>
        <v>1</v>
      </c>
      <c r="S2990" s="8">
        <f t="shared" si="2447"/>
        <v>1</v>
      </c>
    </row>
    <row r="2991" spans="1:19" ht="25.2" customHeight="1" thickBot="1" x14ac:dyDescent="0.35">
      <c r="A2991" s="9">
        <v>1</v>
      </c>
      <c r="B2991" s="10"/>
      <c r="C2991" s="11"/>
      <c r="D2991" s="9">
        <v>1</v>
      </c>
      <c r="E2991" s="10"/>
      <c r="F2991" s="11">
        <v>1</v>
      </c>
      <c r="G2991" s="9"/>
      <c r="H2991" s="10"/>
      <c r="I2991" s="11">
        <v>1</v>
      </c>
      <c r="K2991" s="9">
        <f t="shared" si="2439"/>
        <v>0</v>
      </c>
      <c r="L2991" s="10">
        <f t="shared" si="2440"/>
        <v>1</v>
      </c>
      <c r="M2991" s="11">
        <f t="shared" si="2441"/>
        <v>1</v>
      </c>
      <c r="N2991" s="9">
        <f t="shared" si="2442"/>
        <v>0</v>
      </c>
      <c r="O2991" s="10">
        <f t="shared" si="2443"/>
        <v>1</v>
      </c>
      <c r="P2991" s="11">
        <f t="shared" si="2444"/>
        <v>0</v>
      </c>
      <c r="Q2991" s="9">
        <f t="shared" si="2445"/>
        <v>1</v>
      </c>
      <c r="R2991" s="10">
        <f t="shared" si="2446"/>
        <v>1</v>
      </c>
      <c r="S2991" s="11">
        <f t="shared" si="2447"/>
        <v>0</v>
      </c>
    </row>
    <row r="2993" spans="1:57" ht="25.2" customHeight="1" thickBot="1" x14ac:dyDescent="0.35">
      <c r="A2993" s="172" t="s">
        <v>26</v>
      </c>
      <c r="B2993" s="172"/>
      <c r="C2993" s="12">
        <f>C2982+1</f>
        <v>273</v>
      </c>
      <c r="D2993" s="12" t="str">
        <f>D2982</f>
        <v>A</v>
      </c>
      <c r="G2993" s="172" t="s">
        <v>25</v>
      </c>
      <c r="H2993" s="172"/>
      <c r="I2993" s="13">
        <f>SUM(A2994:I3002)</f>
        <v>36</v>
      </c>
      <c r="K2993" s="173" t="s">
        <v>26</v>
      </c>
      <c r="L2993" s="173"/>
      <c r="M2993" s="12">
        <f>M2982+1</f>
        <v>273</v>
      </c>
      <c r="N2993" s="12" t="str">
        <f>N2982</f>
        <v>B</v>
      </c>
      <c r="Q2993" s="173" t="s">
        <v>25</v>
      </c>
      <c r="R2993" s="173"/>
      <c r="S2993" s="13">
        <f>SUM(K2994:S3002)</f>
        <v>45</v>
      </c>
    </row>
    <row r="2994" spans="1:57" ht="25.2" customHeight="1" x14ac:dyDescent="0.3">
      <c r="A2994" s="4">
        <v>1</v>
      </c>
      <c r="B2994" s="5"/>
      <c r="C2994" s="6"/>
      <c r="D2994" s="4">
        <v>1</v>
      </c>
      <c r="E2994" s="5"/>
      <c r="F2994" s="6"/>
      <c r="G2994" s="4">
        <v>1</v>
      </c>
      <c r="H2994" s="5"/>
      <c r="I2994" s="6">
        <v>1</v>
      </c>
      <c r="K2994" s="4">
        <f t="shared" ref="K2994:K3002" si="2448">IF(A2994=1,0,1)</f>
        <v>0</v>
      </c>
      <c r="L2994" s="5">
        <f t="shared" ref="L2994:L3002" si="2449">IF(B2994=1,0,1)</f>
        <v>1</v>
      </c>
      <c r="M2994" s="6">
        <f t="shared" ref="M2994:M3002" si="2450">IF(C2994=1,0,1)</f>
        <v>1</v>
      </c>
      <c r="N2994" s="4">
        <f t="shared" ref="N2994:N3002" si="2451">IF(D2994=1,0,1)</f>
        <v>0</v>
      </c>
      <c r="O2994" s="5">
        <f t="shared" ref="O2994:O3002" si="2452">IF(E2994=1,0,1)</f>
        <v>1</v>
      </c>
      <c r="P2994" s="6">
        <f t="shared" ref="P2994:P3002" si="2453">IF(F2994=1,0,1)</f>
        <v>1</v>
      </c>
      <c r="Q2994" s="4">
        <f t="shared" ref="Q2994:Q3002" si="2454">IF(G2994=1,0,1)</f>
        <v>0</v>
      </c>
      <c r="R2994" s="5">
        <f t="shared" ref="R2994:R3002" si="2455">IF(H2994=1,0,1)</f>
        <v>1</v>
      </c>
      <c r="S2994" s="6">
        <f t="shared" ref="S2994:S3002" si="2456">IF(I2994=1,0,1)</f>
        <v>0</v>
      </c>
    </row>
    <row r="2995" spans="1:57" ht="25.2" customHeight="1" x14ac:dyDescent="0.3">
      <c r="A2995" s="7"/>
      <c r="B2995" s="3">
        <v>1</v>
      </c>
      <c r="C2995" s="8"/>
      <c r="D2995" s="7"/>
      <c r="E2995" s="3">
        <v>1</v>
      </c>
      <c r="F2995" s="8"/>
      <c r="G2995" s="7">
        <v>1</v>
      </c>
      <c r="H2995" s="3">
        <v>1</v>
      </c>
      <c r="I2995" s="8"/>
      <c r="K2995" s="7">
        <f t="shared" si="2448"/>
        <v>1</v>
      </c>
      <c r="L2995" s="3">
        <f t="shared" si="2449"/>
        <v>0</v>
      </c>
      <c r="M2995" s="8">
        <f t="shared" si="2450"/>
        <v>1</v>
      </c>
      <c r="N2995" s="7">
        <f t="shared" si="2451"/>
        <v>1</v>
      </c>
      <c r="O2995" s="3">
        <f t="shared" si="2452"/>
        <v>0</v>
      </c>
      <c r="P2995" s="8">
        <f t="shared" si="2453"/>
        <v>1</v>
      </c>
      <c r="Q2995" s="7">
        <f t="shared" si="2454"/>
        <v>0</v>
      </c>
      <c r="R2995" s="3">
        <f t="shared" si="2455"/>
        <v>0</v>
      </c>
      <c r="S2995" s="8">
        <f t="shared" si="2456"/>
        <v>1</v>
      </c>
    </row>
    <row r="2996" spans="1:57" ht="25.2" customHeight="1" thickBot="1" x14ac:dyDescent="0.35">
      <c r="A2996" s="9">
        <v>1</v>
      </c>
      <c r="B2996" s="10">
        <v>1</v>
      </c>
      <c r="C2996" s="11">
        <v>1</v>
      </c>
      <c r="D2996" s="9">
        <v>1</v>
      </c>
      <c r="E2996" s="10"/>
      <c r="F2996" s="11">
        <v>1</v>
      </c>
      <c r="G2996" s="9">
        <v>1</v>
      </c>
      <c r="H2996" s="10"/>
      <c r="I2996" s="11"/>
      <c r="K2996" s="9">
        <f t="shared" si="2448"/>
        <v>0</v>
      </c>
      <c r="L2996" s="10">
        <f t="shared" si="2449"/>
        <v>0</v>
      </c>
      <c r="M2996" s="11">
        <f t="shared" si="2450"/>
        <v>0</v>
      </c>
      <c r="N2996" s="9">
        <f t="shared" si="2451"/>
        <v>0</v>
      </c>
      <c r="O2996" s="10">
        <f t="shared" si="2452"/>
        <v>1</v>
      </c>
      <c r="P2996" s="11">
        <f t="shared" si="2453"/>
        <v>0</v>
      </c>
      <c r="Q2996" s="9">
        <f t="shared" si="2454"/>
        <v>0</v>
      </c>
      <c r="R2996" s="10">
        <f t="shared" si="2455"/>
        <v>1</v>
      </c>
      <c r="S2996" s="11">
        <f t="shared" si="2456"/>
        <v>1</v>
      </c>
    </row>
    <row r="2997" spans="1:57" ht="25.2" customHeight="1" x14ac:dyDescent="0.3">
      <c r="A2997" s="4"/>
      <c r="B2997" s="5"/>
      <c r="C2997" s="6">
        <v>1</v>
      </c>
      <c r="D2997" s="4"/>
      <c r="E2997" s="5"/>
      <c r="F2997" s="6"/>
      <c r="G2997" s="4">
        <v>1</v>
      </c>
      <c r="H2997" s="5"/>
      <c r="I2997" s="6">
        <v>1</v>
      </c>
      <c r="K2997" s="4">
        <f t="shared" si="2448"/>
        <v>1</v>
      </c>
      <c r="L2997" s="5">
        <f t="shared" si="2449"/>
        <v>1</v>
      </c>
      <c r="M2997" s="6">
        <f t="shared" si="2450"/>
        <v>0</v>
      </c>
      <c r="N2997" s="4">
        <f t="shared" si="2451"/>
        <v>1</v>
      </c>
      <c r="O2997" s="5">
        <f t="shared" si="2452"/>
        <v>1</v>
      </c>
      <c r="P2997" s="6">
        <f t="shared" si="2453"/>
        <v>1</v>
      </c>
      <c r="Q2997" s="4">
        <f t="shared" si="2454"/>
        <v>0</v>
      </c>
      <c r="R2997" s="5">
        <f t="shared" si="2455"/>
        <v>1</v>
      </c>
      <c r="S2997" s="6">
        <f t="shared" si="2456"/>
        <v>0</v>
      </c>
    </row>
    <row r="2998" spans="1:57" ht="25.2" customHeight="1" x14ac:dyDescent="0.3">
      <c r="A2998" s="7"/>
      <c r="B2998" s="3">
        <v>1</v>
      </c>
      <c r="C2998" s="8"/>
      <c r="D2998" s="7"/>
      <c r="E2998" s="3"/>
      <c r="F2998" s="8"/>
      <c r="G2998" s="7"/>
      <c r="H2998" s="3">
        <v>1</v>
      </c>
      <c r="I2998" s="8"/>
      <c r="K2998" s="7">
        <f t="shared" si="2448"/>
        <v>1</v>
      </c>
      <c r="L2998" s="3">
        <f t="shared" si="2449"/>
        <v>0</v>
      </c>
      <c r="M2998" s="8">
        <f t="shared" si="2450"/>
        <v>1</v>
      </c>
      <c r="N2998" s="7">
        <f t="shared" si="2451"/>
        <v>1</v>
      </c>
      <c r="O2998" s="3">
        <f t="shared" si="2452"/>
        <v>1</v>
      </c>
      <c r="P2998" s="8">
        <f t="shared" si="2453"/>
        <v>1</v>
      </c>
      <c r="Q2998" s="7">
        <f t="shared" si="2454"/>
        <v>1</v>
      </c>
      <c r="R2998" s="3">
        <f t="shared" si="2455"/>
        <v>0</v>
      </c>
      <c r="S2998" s="8">
        <f t="shared" si="2456"/>
        <v>1</v>
      </c>
    </row>
    <row r="2999" spans="1:57" ht="25.2" customHeight="1" thickBot="1" x14ac:dyDescent="0.35">
      <c r="A2999" s="9">
        <v>1</v>
      </c>
      <c r="B2999" s="10"/>
      <c r="C2999" s="11">
        <v>1</v>
      </c>
      <c r="D2999" s="9"/>
      <c r="E2999" s="10"/>
      <c r="F2999" s="11"/>
      <c r="G2999" s="9">
        <v>1</v>
      </c>
      <c r="H2999" s="10"/>
      <c r="I2999" s="11"/>
      <c r="K2999" s="9">
        <f t="shared" si="2448"/>
        <v>0</v>
      </c>
      <c r="L2999" s="10">
        <f t="shared" si="2449"/>
        <v>1</v>
      </c>
      <c r="M2999" s="11">
        <f t="shared" si="2450"/>
        <v>0</v>
      </c>
      <c r="N2999" s="9">
        <f t="shared" si="2451"/>
        <v>1</v>
      </c>
      <c r="O2999" s="10">
        <f t="shared" si="2452"/>
        <v>1</v>
      </c>
      <c r="P2999" s="11">
        <f t="shared" si="2453"/>
        <v>1</v>
      </c>
      <c r="Q2999" s="9">
        <f t="shared" si="2454"/>
        <v>0</v>
      </c>
      <c r="R2999" s="10">
        <f t="shared" si="2455"/>
        <v>1</v>
      </c>
      <c r="S2999" s="11">
        <f t="shared" si="2456"/>
        <v>1</v>
      </c>
    </row>
    <row r="3000" spans="1:57" ht="25.2" customHeight="1" x14ac:dyDescent="0.3">
      <c r="A3000" s="4"/>
      <c r="B3000" s="5"/>
      <c r="C3000" s="6">
        <v>1</v>
      </c>
      <c r="D3000" s="4">
        <v>1</v>
      </c>
      <c r="E3000" s="5"/>
      <c r="F3000" s="6">
        <v>1</v>
      </c>
      <c r="G3000" s="4">
        <v>1</v>
      </c>
      <c r="H3000" s="5">
        <v>1</v>
      </c>
      <c r="I3000" s="6">
        <v>1</v>
      </c>
      <c r="K3000" s="4">
        <f t="shared" si="2448"/>
        <v>1</v>
      </c>
      <c r="L3000" s="5">
        <f t="shared" si="2449"/>
        <v>1</v>
      </c>
      <c r="M3000" s="6">
        <f t="shared" si="2450"/>
        <v>0</v>
      </c>
      <c r="N3000" s="4">
        <f t="shared" si="2451"/>
        <v>0</v>
      </c>
      <c r="O3000" s="5">
        <f t="shared" si="2452"/>
        <v>1</v>
      </c>
      <c r="P3000" s="6">
        <f t="shared" si="2453"/>
        <v>0</v>
      </c>
      <c r="Q3000" s="4">
        <f t="shared" si="2454"/>
        <v>0</v>
      </c>
      <c r="R3000" s="5">
        <f t="shared" si="2455"/>
        <v>0</v>
      </c>
      <c r="S3000" s="6">
        <f t="shared" si="2456"/>
        <v>0</v>
      </c>
    </row>
    <row r="3001" spans="1:57" ht="25.2" customHeight="1" x14ac:dyDescent="0.3">
      <c r="A3001" s="7"/>
      <c r="B3001" s="3">
        <v>1</v>
      </c>
      <c r="C3001" s="8">
        <v>1</v>
      </c>
      <c r="D3001" s="7"/>
      <c r="E3001" s="3">
        <v>1</v>
      </c>
      <c r="F3001" s="8"/>
      <c r="G3001" s="7"/>
      <c r="H3001" s="3">
        <v>1</v>
      </c>
      <c r="I3001" s="8"/>
      <c r="K3001" s="7">
        <f t="shared" si="2448"/>
        <v>1</v>
      </c>
      <c r="L3001" s="3">
        <f t="shared" si="2449"/>
        <v>0</v>
      </c>
      <c r="M3001" s="8">
        <f t="shared" si="2450"/>
        <v>0</v>
      </c>
      <c r="N3001" s="7">
        <f t="shared" si="2451"/>
        <v>1</v>
      </c>
      <c r="O3001" s="3">
        <f t="shared" si="2452"/>
        <v>0</v>
      </c>
      <c r="P3001" s="8">
        <f t="shared" si="2453"/>
        <v>1</v>
      </c>
      <c r="Q3001" s="7">
        <f t="shared" si="2454"/>
        <v>1</v>
      </c>
      <c r="R3001" s="3">
        <f t="shared" si="2455"/>
        <v>0</v>
      </c>
      <c r="S3001" s="8">
        <f t="shared" si="2456"/>
        <v>1</v>
      </c>
    </row>
    <row r="3002" spans="1:57" ht="25.2" customHeight="1" thickBot="1" x14ac:dyDescent="0.35">
      <c r="A3002" s="9">
        <v>1</v>
      </c>
      <c r="B3002" s="10"/>
      <c r="C3002" s="11">
        <v>1</v>
      </c>
      <c r="D3002" s="9"/>
      <c r="E3002" s="10"/>
      <c r="F3002" s="11">
        <v>1</v>
      </c>
      <c r="G3002" s="9"/>
      <c r="H3002" s="10"/>
      <c r="I3002" s="11">
        <v>1</v>
      </c>
      <c r="K3002" s="9">
        <f t="shared" si="2448"/>
        <v>0</v>
      </c>
      <c r="L3002" s="10">
        <f t="shared" si="2449"/>
        <v>1</v>
      </c>
      <c r="M3002" s="11">
        <f t="shared" si="2450"/>
        <v>0</v>
      </c>
      <c r="N3002" s="9">
        <f t="shared" si="2451"/>
        <v>1</v>
      </c>
      <c r="O3002" s="10">
        <f t="shared" si="2452"/>
        <v>1</v>
      </c>
      <c r="P3002" s="11">
        <f t="shared" si="2453"/>
        <v>0</v>
      </c>
      <c r="Q3002" s="9">
        <f t="shared" si="2454"/>
        <v>1</v>
      </c>
      <c r="R3002" s="10">
        <f t="shared" si="2455"/>
        <v>1</v>
      </c>
      <c r="S3002" s="11">
        <f t="shared" si="2456"/>
        <v>0</v>
      </c>
    </row>
    <row r="3004" spans="1:57" ht="25.2" customHeight="1" thickBot="1" x14ac:dyDescent="0.35">
      <c r="A3004" s="172" t="s">
        <v>26</v>
      </c>
      <c r="B3004" s="172"/>
      <c r="C3004" s="12">
        <f>C2993+1</f>
        <v>274</v>
      </c>
      <c r="D3004" s="12" t="str">
        <f>D2993</f>
        <v>A</v>
      </c>
      <c r="E3004" s="2" t="s">
        <v>30</v>
      </c>
      <c r="G3004" s="172" t="s">
        <v>25</v>
      </c>
      <c r="H3004" s="172"/>
      <c r="I3004" s="13">
        <f>SUM(A3005:I3013)</f>
        <v>29</v>
      </c>
      <c r="K3004" s="173" t="s">
        <v>26</v>
      </c>
      <c r="L3004" s="173"/>
      <c r="M3004" s="12">
        <f>M2993+1</f>
        <v>274</v>
      </c>
      <c r="N3004" s="12" t="str">
        <f>N2993</f>
        <v>B</v>
      </c>
      <c r="Q3004" s="173" t="s">
        <v>25</v>
      </c>
      <c r="R3004" s="173"/>
      <c r="S3004" s="13">
        <f>SUM(K3005:S3013)</f>
        <v>52</v>
      </c>
    </row>
    <row r="3005" spans="1:57" ht="25.2" customHeight="1" thickTop="1" x14ac:dyDescent="0.3">
      <c r="A3005" s="4"/>
      <c r="B3005" s="5"/>
      <c r="C3005" s="6">
        <v>1</v>
      </c>
      <c r="D3005" s="4"/>
      <c r="E3005" s="5">
        <v>1</v>
      </c>
      <c r="F3005" s="6"/>
      <c r="G3005" s="4">
        <v>1</v>
      </c>
      <c r="H3005" s="5"/>
      <c r="I3005" s="6"/>
      <c r="K3005" s="4">
        <f t="shared" ref="K3005:K3013" si="2457">IF(A3005=1,0,1)</f>
        <v>1</v>
      </c>
      <c r="L3005" s="5">
        <f t="shared" ref="L3005:L3013" si="2458">IF(B3005=1,0,1)</f>
        <v>1</v>
      </c>
      <c r="M3005" s="6">
        <f t="shared" ref="M3005:M3013" si="2459">IF(C3005=1,0,1)</f>
        <v>0</v>
      </c>
      <c r="N3005" s="4">
        <f t="shared" ref="N3005:N3013" si="2460">IF(D3005=1,0,1)</f>
        <v>1</v>
      </c>
      <c r="O3005" s="5">
        <f t="shared" ref="O3005:O3013" si="2461">IF(E3005=1,0,1)</f>
        <v>0</v>
      </c>
      <c r="P3005" s="6">
        <f t="shared" ref="P3005:P3013" si="2462">IF(F3005=1,0,1)</f>
        <v>1</v>
      </c>
      <c r="Q3005" s="4">
        <f t="shared" ref="Q3005:Q3013" si="2463">IF(G3005=1,0,1)</f>
        <v>0</v>
      </c>
      <c r="R3005" s="5">
        <f t="shared" ref="R3005:R3013" si="2464">IF(H3005=1,0,1)</f>
        <v>1</v>
      </c>
      <c r="S3005" s="6">
        <f t="shared" ref="S3005:S3013" si="2465">IF(I3005=1,0,1)</f>
        <v>1</v>
      </c>
      <c r="W3005" s="143" t="s">
        <v>27</v>
      </c>
      <c r="X3005" s="144" t="s">
        <v>27</v>
      </c>
      <c r="Y3005" s="157">
        <v>3</v>
      </c>
      <c r="Z3005" s="143" t="s">
        <v>27</v>
      </c>
      <c r="AA3005" s="160">
        <v>4</v>
      </c>
      <c r="AB3005" s="145" t="s">
        <v>27</v>
      </c>
      <c r="AC3005" s="171">
        <v>2</v>
      </c>
      <c r="AD3005" s="144" t="s">
        <v>27</v>
      </c>
      <c r="AE3005" s="145" t="s">
        <v>27</v>
      </c>
      <c r="AH3005" s="2">
        <v>1</v>
      </c>
      <c r="AI3005" s="2">
        <v>7</v>
      </c>
      <c r="AL3005" s="2" t="str">
        <f>IFERROR(VLOOKUP(W3005,$AH$3005:$AI$3013,2,0),"")</f>
        <v/>
      </c>
      <c r="AM3005" s="2" t="str">
        <f t="shared" ref="AM3005:AT3005" si="2466">IFERROR(VLOOKUP(X3005,$AH$3005:$AI$3013,2,0),"")</f>
        <v/>
      </c>
      <c r="AN3005" s="2">
        <f t="shared" si="2466"/>
        <v>8</v>
      </c>
      <c r="AO3005" s="2" t="str">
        <f t="shared" si="2466"/>
        <v/>
      </c>
      <c r="AP3005" s="2">
        <f t="shared" si="2466"/>
        <v>1</v>
      </c>
      <c r="AQ3005" s="2" t="str">
        <f t="shared" si="2466"/>
        <v/>
      </c>
      <c r="AR3005" s="2">
        <f t="shared" si="2466"/>
        <v>9</v>
      </c>
      <c r="AS3005" s="2" t="str">
        <f t="shared" si="2466"/>
        <v/>
      </c>
      <c r="AT3005" s="2" t="str">
        <f t="shared" si="2466"/>
        <v/>
      </c>
      <c r="AW3005" s="143" t="s">
        <v>183</v>
      </c>
      <c r="AX3005" s="144" t="s">
        <v>183</v>
      </c>
      <c r="AY3005" s="157">
        <v>8</v>
      </c>
      <c r="AZ3005" s="143" t="s">
        <v>183</v>
      </c>
      <c r="BA3005" s="160">
        <v>1</v>
      </c>
      <c r="BB3005" s="145" t="s">
        <v>183</v>
      </c>
      <c r="BC3005" s="171">
        <v>9</v>
      </c>
      <c r="BD3005" s="144" t="s">
        <v>183</v>
      </c>
      <c r="BE3005" s="145" t="s">
        <v>183</v>
      </c>
    </row>
    <row r="3006" spans="1:57" ht="25.2" customHeight="1" x14ac:dyDescent="0.3">
      <c r="A3006" s="7"/>
      <c r="B3006" s="3">
        <v>1</v>
      </c>
      <c r="C3006" s="8"/>
      <c r="D3006" s="7"/>
      <c r="E3006" s="3">
        <v>1</v>
      </c>
      <c r="F3006" s="8"/>
      <c r="G3006" s="7"/>
      <c r="H3006" s="3">
        <v>1</v>
      </c>
      <c r="I3006" s="8"/>
      <c r="K3006" s="7">
        <f t="shared" si="2457"/>
        <v>1</v>
      </c>
      <c r="L3006" s="3">
        <f t="shared" si="2458"/>
        <v>0</v>
      </c>
      <c r="M3006" s="8">
        <f t="shared" si="2459"/>
        <v>1</v>
      </c>
      <c r="N3006" s="7">
        <f t="shared" si="2460"/>
        <v>1</v>
      </c>
      <c r="O3006" s="3">
        <f t="shared" si="2461"/>
        <v>0</v>
      </c>
      <c r="P3006" s="8">
        <f t="shared" si="2462"/>
        <v>1</v>
      </c>
      <c r="Q3006" s="7">
        <f t="shared" si="2463"/>
        <v>1</v>
      </c>
      <c r="R3006" s="3">
        <f t="shared" si="2464"/>
        <v>0</v>
      </c>
      <c r="S3006" s="8">
        <f t="shared" si="2465"/>
        <v>1</v>
      </c>
      <c r="W3006" s="146" t="s">
        <v>27</v>
      </c>
      <c r="X3006" s="158">
        <v>6</v>
      </c>
      <c r="Y3006" s="151" t="s">
        <v>27</v>
      </c>
      <c r="Z3006" s="146" t="s">
        <v>27</v>
      </c>
      <c r="AA3006" s="158">
        <v>5</v>
      </c>
      <c r="AB3006" s="147" t="s">
        <v>27</v>
      </c>
      <c r="AC3006" s="154" t="s">
        <v>27</v>
      </c>
      <c r="AD3006" s="158">
        <v>9</v>
      </c>
      <c r="AE3006" s="147" t="s">
        <v>27</v>
      </c>
      <c r="AH3006" s="2">
        <v>2</v>
      </c>
      <c r="AI3006" s="2">
        <v>9</v>
      </c>
      <c r="AL3006" s="2" t="str">
        <f t="shared" ref="AL3006:AL3013" si="2467">IFERROR(VLOOKUP(W3006,$AH$3005:$AI$3013,2,0),"")</f>
        <v/>
      </c>
      <c r="AM3006" s="2">
        <f t="shared" ref="AM3006:AM3013" si="2468">IFERROR(VLOOKUP(X3006,$AH$3005:$AI$3013,2,0),"")</f>
        <v>4</v>
      </c>
      <c r="AN3006" s="2" t="str">
        <f t="shared" ref="AN3006:AN3013" si="2469">IFERROR(VLOOKUP(Y3006,$AH$3005:$AI$3013,2,0),"")</f>
        <v/>
      </c>
      <c r="AO3006" s="2" t="str">
        <f t="shared" ref="AO3006:AO3013" si="2470">IFERROR(VLOOKUP(Z3006,$AH$3005:$AI$3013,2,0),"")</f>
        <v/>
      </c>
      <c r="AP3006" s="2">
        <f t="shared" ref="AP3006:AP3013" si="2471">IFERROR(VLOOKUP(AA3006,$AH$3005:$AI$3013,2,0),"")</f>
        <v>2</v>
      </c>
      <c r="AQ3006" s="2" t="str">
        <f t="shared" ref="AQ3006:AQ3013" si="2472">IFERROR(VLOOKUP(AB3006,$AH$3005:$AI$3013,2,0),"")</f>
        <v/>
      </c>
      <c r="AR3006" s="2" t="str">
        <f t="shared" ref="AR3006:AR3013" si="2473">IFERROR(VLOOKUP(AC3006,$AH$3005:$AI$3013,2,0),"")</f>
        <v/>
      </c>
      <c r="AS3006" s="2">
        <f t="shared" ref="AS3006:AS3013" si="2474">IFERROR(VLOOKUP(AD3006,$AH$3005:$AI$3013,2,0),"")</f>
        <v>5</v>
      </c>
      <c r="AT3006" s="2" t="str">
        <f t="shared" ref="AT3006:AT3013" si="2475">IFERROR(VLOOKUP(AE3006,$AH$3005:$AI$3013,2,0),"")</f>
        <v/>
      </c>
      <c r="AW3006" s="146" t="s">
        <v>183</v>
      </c>
      <c r="AX3006" s="158">
        <v>4</v>
      </c>
      <c r="AY3006" s="151" t="s">
        <v>183</v>
      </c>
      <c r="AZ3006" s="146" t="s">
        <v>183</v>
      </c>
      <c r="BA3006" s="158">
        <v>2</v>
      </c>
      <c r="BB3006" s="147" t="s">
        <v>183</v>
      </c>
      <c r="BC3006" s="154" t="s">
        <v>183</v>
      </c>
      <c r="BD3006" s="158">
        <v>5</v>
      </c>
      <c r="BE3006" s="147" t="s">
        <v>183</v>
      </c>
    </row>
    <row r="3007" spans="1:57" ht="25.2" customHeight="1" thickBot="1" x14ac:dyDescent="0.35">
      <c r="A3007" s="9">
        <v>1</v>
      </c>
      <c r="B3007" s="10"/>
      <c r="C3007" s="11"/>
      <c r="D3007" s="9"/>
      <c r="E3007" s="10">
        <v>1</v>
      </c>
      <c r="F3007" s="11"/>
      <c r="G3007" s="9"/>
      <c r="H3007" s="10"/>
      <c r="I3007" s="11">
        <v>1</v>
      </c>
      <c r="K3007" s="9">
        <f t="shared" si="2457"/>
        <v>0</v>
      </c>
      <c r="L3007" s="10">
        <f t="shared" si="2458"/>
        <v>1</v>
      </c>
      <c r="M3007" s="11">
        <f t="shared" si="2459"/>
        <v>1</v>
      </c>
      <c r="N3007" s="9">
        <f t="shared" si="2460"/>
        <v>1</v>
      </c>
      <c r="O3007" s="10">
        <f t="shared" si="2461"/>
        <v>0</v>
      </c>
      <c r="P3007" s="11">
        <f t="shared" si="2462"/>
        <v>1</v>
      </c>
      <c r="Q3007" s="9">
        <f t="shared" si="2463"/>
        <v>1</v>
      </c>
      <c r="R3007" s="10">
        <f t="shared" si="2464"/>
        <v>1</v>
      </c>
      <c r="S3007" s="11">
        <f t="shared" si="2465"/>
        <v>0</v>
      </c>
      <c r="W3007" s="159">
        <v>7</v>
      </c>
      <c r="X3007" s="148" t="s">
        <v>27</v>
      </c>
      <c r="Y3007" s="152" t="s">
        <v>27</v>
      </c>
      <c r="Z3007" s="149" t="s">
        <v>27</v>
      </c>
      <c r="AA3007" s="161">
        <v>8</v>
      </c>
      <c r="AB3007" s="150" t="s">
        <v>27</v>
      </c>
      <c r="AC3007" s="155" t="s">
        <v>27</v>
      </c>
      <c r="AD3007" s="148" t="s">
        <v>27</v>
      </c>
      <c r="AE3007" s="162">
        <v>3</v>
      </c>
      <c r="AH3007" s="2">
        <v>3</v>
      </c>
      <c r="AI3007" s="2">
        <v>8</v>
      </c>
      <c r="AL3007" s="2">
        <f t="shared" si="2467"/>
        <v>6</v>
      </c>
      <c r="AM3007" s="2" t="str">
        <f t="shared" si="2468"/>
        <v/>
      </c>
      <c r="AN3007" s="2" t="str">
        <f t="shared" si="2469"/>
        <v/>
      </c>
      <c r="AO3007" s="2" t="str">
        <f t="shared" si="2470"/>
        <v/>
      </c>
      <c r="AP3007" s="2">
        <f t="shared" si="2471"/>
        <v>3</v>
      </c>
      <c r="AQ3007" s="2" t="str">
        <f t="shared" si="2472"/>
        <v/>
      </c>
      <c r="AR3007" s="2" t="str">
        <f t="shared" si="2473"/>
        <v/>
      </c>
      <c r="AS3007" s="2" t="str">
        <f t="shared" si="2474"/>
        <v/>
      </c>
      <c r="AT3007" s="2">
        <f t="shared" si="2475"/>
        <v>8</v>
      </c>
      <c r="AW3007" s="159">
        <v>6</v>
      </c>
      <c r="AX3007" s="148" t="s">
        <v>183</v>
      </c>
      <c r="AY3007" s="152" t="s">
        <v>183</v>
      </c>
      <c r="AZ3007" s="149" t="s">
        <v>183</v>
      </c>
      <c r="BA3007" s="161">
        <v>3</v>
      </c>
      <c r="BB3007" s="150" t="s">
        <v>183</v>
      </c>
      <c r="BC3007" s="155" t="s">
        <v>183</v>
      </c>
      <c r="BD3007" s="148" t="s">
        <v>183</v>
      </c>
      <c r="BE3007" s="162">
        <v>8</v>
      </c>
    </row>
    <row r="3008" spans="1:57" ht="25.2" customHeight="1" thickTop="1" x14ac:dyDescent="0.3">
      <c r="A3008" s="4"/>
      <c r="B3008" s="5"/>
      <c r="C3008" s="6"/>
      <c r="D3008" s="4">
        <v>1</v>
      </c>
      <c r="E3008" s="5">
        <v>1</v>
      </c>
      <c r="F3008" s="6">
        <v>1</v>
      </c>
      <c r="G3008" s="4"/>
      <c r="H3008" s="5"/>
      <c r="I3008" s="6"/>
      <c r="K3008" s="4">
        <f t="shared" si="2457"/>
        <v>1</v>
      </c>
      <c r="L3008" s="5">
        <f t="shared" si="2458"/>
        <v>1</v>
      </c>
      <c r="M3008" s="6">
        <f t="shared" si="2459"/>
        <v>1</v>
      </c>
      <c r="N3008" s="4">
        <f t="shared" si="2460"/>
        <v>0</v>
      </c>
      <c r="O3008" s="5">
        <f t="shared" si="2461"/>
        <v>0</v>
      </c>
      <c r="P3008" s="6">
        <f t="shared" si="2462"/>
        <v>0</v>
      </c>
      <c r="Q3008" s="4">
        <f t="shared" si="2463"/>
        <v>1</v>
      </c>
      <c r="R3008" s="5">
        <f t="shared" si="2464"/>
        <v>1</v>
      </c>
      <c r="S3008" s="6">
        <f t="shared" si="2465"/>
        <v>1</v>
      </c>
      <c r="W3008" s="143" t="s">
        <v>27</v>
      </c>
      <c r="X3008" s="144" t="s">
        <v>27</v>
      </c>
      <c r="Y3008" s="153" t="s">
        <v>27</v>
      </c>
      <c r="Z3008" s="163">
        <v>3</v>
      </c>
      <c r="AA3008" s="160">
        <v>6</v>
      </c>
      <c r="AB3008" s="167">
        <v>1</v>
      </c>
      <c r="AC3008" s="156" t="s">
        <v>27</v>
      </c>
      <c r="AD3008" s="144" t="s">
        <v>27</v>
      </c>
      <c r="AE3008" s="145" t="s">
        <v>27</v>
      </c>
      <c r="AH3008" s="2">
        <v>4</v>
      </c>
      <c r="AI3008" s="2">
        <v>1</v>
      </c>
      <c r="AL3008" s="2" t="str">
        <f t="shared" si="2467"/>
        <v/>
      </c>
      <c r="AM3008" s="2" t="str">
        <f t="shared" si="2468"/>
        <v/>
      </c>
      <c r="AN3008" s="2" t="str">
        <f t="shared" si="2469"/>
        <v/>
      </c>
      <c r="AO3008" s="2">
        <f t="shared" si="2470"/>
        <v>8</v>
      </c>
      <c r="AP3008" s="2">
        <f t="shared" si="2471"/>
        <v>4</v>
      </c>
      <c r="AQ3008" s="2">
        <f t="shared" si="2472"/>
        <v>7</v>
      </c>
      <c r="AR3008" s="2" t="str">
        <f t="shared" si="2473"/>
        <v/>
      </c>
      <c r="AS3008" s="2" t="str">
        <f t="shared" si="2474"/>
        <v/>
      </c>
      <c r="AT3008" s="2" t="str">
        <f t="shared" si="2475"/>
        <v/>
      </c>
      <c r="AW3008" s="143" t="s">
        <v>183</v>
      </c>
      <c r="AX3008" s="144" t="s">
        <v>183</v>
      </c>
      <c r="AY3008" s="153" t="s">
        <v>183</v>
      </c>
      <c r="AZ3008" s="163">
        <v>8</v>
      </c>
      <c r="BA3008" s="160">
        <v>4</v>
      </c>
      <c r="BB3008" s="167">
        <v>7</v>
      </c>
      <c r="BC3008" s="156" t="s">
        <v>183</v>
      </c>
      <c r="BD3008" s="144" t="s">
        <v>183</v>
      </c>
      <c r="BE3008" s="145" t="s">
        <v>183</v>
      </c>
    </row>
    <row r="3009" spans="1:57" ht="25.2" customHeight="1" x14ac:dyDescent="0.3">
      <c r="A3009" s="7"/>
      <c r="B3009" s="3"/>
      <c r="C3009" s="8">
        <v>1</v>
      </c>
      <c r="D3009" s="7">
        <v>1</v>
      </c>
      <c r="E3009" s="3">
        <v>1</v>
      </c>
      <c r="F3009" s="8">
        <v>1</v>
      </c>
      <c r="G3009" s="7">
        <v>1</v>
      </c>
      <c r="H3009" s="3"/>
      <c r="I3009" s="8"/>
      <c r="K3009" s="7">
        <f t="shared" si="2457"/>
        <v>1</v>
      </c>
      <c r="L3009" s="3">
        <f t="shared" si="2458"/>
        <v>1</v>
      </c>
      <c r="M3009" s="8">
        <f t="shared" si="2459"/>
        <v>0</v>
      </c>
      <c r="N3009" s="7">
        <f t="shared" si="2460"/>
        <v>0</v>
      </c>
      <c r="O3009" s="3">
        <f t="shared" si="2461"/>
        <v>0</v>
      </c>
      <c r="P3009" s="8">
        <f t="shared" si="2462"/>
        <v>0</v>
      </c>
      <c r="Q3009" s="7">
        <f t="shared" si="2463"/>
        <v>0</v>
      </c>
      <c r="R3009" s="3">
        <f t="shared" si="2464"/>
        <v>1</v>
      </c>
      <c r="S3009" s="8">
        <f t="shared" si="2465"/>
        <v>1</v>
      </c>
      <c r="W3009" s="146" t="s">
        <v>27</v>
      </c>
      <c r="X3009" s="142" t="s">
        <v>27</v>
      </c>
      <c r="Y3009" s="165">
        <v>4</v>
      </c>
      <c r="Z3009" s="166">
        <v>2</v>
      </c>
      <c r="AA3009" s="158">
        <v>9</v>
      </c>
      <c r="AB3009" s="168">
        <v>8</v>
      </c>
      <c r="AC3009" s="169">
        <v>6</v>
      </c>
      <c r="AD3009" s="142" t="s">
        <v>27</v>
      </c>
      <c r="AE3009" s="147" t="s">
        <v>27</v>
      </c>
      <c r="AH3009" s="2">
        <v>5</v>
      </c>
      <c r="AI3009" s="2">
        <v>2</v>
      </c>
      <c r="AL3009" s="2" t="str">
        <f t="shared" si="2467"/>
        <v/>
      </c>
      <c r="AM3009" s="2" t="str">
        <f t="shared" si="2468"/>
        <v/>
      </c>
      <c r="AN3009" s="2">
        <f t="shared" si="2469"/>
        <v>1</v>
      </c>
      <c r="AO3009" s="2">
        <f t="shared" si="2470"/>
        <v>9</v>
      </c>
      <c r="AP3009" s="2">
        <f t="shared" si="2471"/>
        <v>5</v>
      </c>
      <c r="AQ3009" s="2">
        <f t="shared" si="2472"/>
        <v>3</v>
      </c>
      <c r="AR3009" s="2">
        <f t="shared" si="2473"/>
        <v>4</v>
      </c>
      <c r="AS3009" s="2" t="str">
        <f t="shared" si="2474"/>
        <v/>
      </c>
      <c r="AT3009" s="2" t="str">
        <f t="shared" si="2475"/>
        <v/>
      </c>
      <c r="AW3009" s="146" t="s">
        <v>183</v>
      </c>
      <c r="AX3009" s="142" t="s">
        <v>183</v>
      </c>
      <c r="AY3009" s="165">
        <v>1</v>
      </c>
      <c r="AZ3009" s="166">
        <v>9</v>
      </c>
      <c r="BA3009" s="158">
        <v>5</v>
      </c>
      <c r="BB3009" s="168">
        <v>3</v>
      </c>
      <c r="BC3009" s="169">
        <v>4</v>
      </c>
      <c r="BD3009" s="142" t="s">
        <v>183</v>
      </c>
      <c r="BE3009" s="147" t="s">
        <v>183</v>
      </c>
    </row>
    <row r="3010" spans="1:57" ht="25.2" customHeight="1" thickBot="1" x14ac:dyDescent="0.35">
      <c r="A3010" s="9"/>
      <c r="B3010" s="10">
        <v>1</v>
      </c>
      <c r="C3010" s="11">
        <v>1</v>
      </c>
      <c r="D3010" s="9"/>
      <c r="E3010" s="10">
        <v>1</v>
      </c>
      <c r="F3010" s="11"/>
      <c r="G3010" s="9">
        <v>1</v>
      </c>
      <c r="H3010" s="10">
        <v>1</v>
      </c>
      <c r="I3010" s="11"/>
      <c r="K3010" s="9">
        <f t="shared" si="2457"/>
        <v>1</v>
      </c>
      <c r="L3010" s="10">
        <f t="shared" si="2458"/>
        <v>0</v>
      </c>
      <c r="M3010" s="11">
        <f t="shared" si="2459"/>
        <v>0</v>
      </c>
      <c r="N3010" s="9">
        <f t="shared" si="2460"/>
        <v>1</v>
      </c>
      <c r="O3010" s="10">
        <f t="shared" si="2461"/>
        <v>0</v>
      </c>
      <c r="P3010" s="11">
        <f t="shared" si="2462"/>
        <v>1</v>
      </c>
      <c r="Q3010" s="9">
        <f t="shared" si="2463"/>
        <v>0</v>
      </c>
      <c r="R3010" s="10">
        <f t="shared" si="2464"/>
        <v>0</v>
      </c>
      <c r="S3010" s="11">
        <f t="shared" si="2465"/>
        <v>1</v>
      </c>
      <c r="W3010" s="149" t="s">
        <v>27</v>
      </c>
      <c r="X3010" s="161">
        <v>8</v>
      </c>
      <c r="Y3010" s="164">
        <v>6</v>
      </c>
      <c r="Z3010" s="149" t="s">
        <v>27</v>
      </c>
      <c r="AA3010" s="161">
        <v>7</v>
      </c>
      <c r="AB3010" s="150" t="s">
        <v>27</v>
      </c>
      <c r="AC3010" s="170">
        <v>1</v>
      </c>
      <c r="AD3010" s="161">
        <v>2</v>
      </c>
      <c r="AE3010" s="150" t="s">
        <v>27</v>
      </c>
      <c r="AH3010" s="2">
        <v>6</v>
      </c>
      <c r="AI3010" s="2">
        <v>4</v>
      </c>
      <c r="AL3010" s="2" t="str">
        <f t="shared" si="2467"/>
        <v/>
      </c>
      <c r="AM3010" s="2">
        <f t="shared" si="2468"/>
        <v>3</v>
      </c>
      <c r="AN3010" s="2">
        <f t="shared" si="2469"/>
        <v>4</v>
      </c>
      <c r="AO3010" s="2" t="str">
        <f t="shared" si="2470"/>
        <v/>
      </c>
      <c r="AP3010" s="2">
        <f t="shared" si="2471"/>
        <v>6</v>
      </c>
      <c r="AQ3010" s="2" t="str">
        <f t="shared" si="2472"/>
        <v/>
      </c>
      <c r="AR3010" s="2">
        <f t="shared" si="2473"/>
        <v>7</v>
      </c>
      <c r="AS3010" s="2">
        <f t="shared" si="2474"/>
        <v>9</v>
      </c>
      <c r="AT3010" s="2" t="str">
        <f t="shared" si="2475"/>
        <v/>
      </c>
      <c r="AW3010" s="149" t="s">
        <v>183</v>
      </c>
      <c r="AX3010" s="161">
        <v>3</v>
      </c>
      <c r="AY3010" s="164">
        <v>4</v>
      </c>
      <c r="AZ3010" s="149" t="s">
        <v>183</v>
      </c>
      <c r="BA3010" s="161">
        <v>6</v>
      </c>
      <c r="BB3010" s="150" t="s">
        <v>183</v>
      </c>
      <c r="BC3010" s="170">
        <v>7</v>
      </c>
      <c r="BD3010" s="161">
        <v>9</v>
      </c>
      <c r="BE3010" s="150" t="s">
        <v>183</v>
      </c>
    </row>
    <row r="3011" spans="1:57" ht="25.2" customHeight="1" thickTop="1" x14ac:dyDescent="0.3">
      <c r="A3011" s="4">
        <v>1</v>
      </c>
      <c r="B3011" s="5"/>
      <c r="C3011" s="6"/>
      <c r="D3011" s="4"/>
      <c r="E3011" s="5">
        <v>1</v>
      </c>
      <c r="F3011" s="6"/>
      <c r="G3011" s="4"/>
      <c r="H3011" s="5"/>
      <c r="I3011" s="6">
        <v>1</v>
      </c>
      <c r="K3011" s="4">
        <f t="shared" si="2457"/>
        <v>0</v>
      </c>
      <c r="L3011" s="5">
        <f t="shared" si="2458"/>
        <v>1</v>
      </c>
      <c r="M3011" s="6">
        <f t="shared" si="2459"/>
        <v>1</v>
      </c>
      <c r="N3011" s="4">
        <f t="shared" si="2460"/>
        <v>1</v>
      </c>
      <c r="O3011" s="5">
        <f t="shared" si="2461"/>
        <v>0</v>
      </c>
      <c r="P3011" s="6">
        <f t="shared" si="2462"/>
        <v>1</v>
      </c>
      <c r="Q3011" s="4">
        <f t="shared" si="2463"/>
        <v>1</v>
      </c>
      <c r="R3011" s="5">
        <f t="shared" si="2464"/>
        <v>1</v>
      </c>
      <c r="S3011" s="6">
        <f t="shared" si="2465"/>
        <v>0</v>
      </c>
      <c r="W3011" s="163">
        <v>9</v>
      </c>
      <c r="X3011" s="144" t="s">
        <v>27</v>
      </c>
      <c r="Y3011" s="153" t="s">
        <v>27</v>
      </c>
      <c r="Z3011" s="143" t="s">
        <v>27</v>
      </c>
      <c r="AA3011" s="160">
        <v>1</v>
      </c>
      <c r="AB3011" s="145" t="s">
        <v>27</v>
      </c>
      <c r="AC3011" s="156" t="s">
        <v>27</v>
      </c>
      <c r="AD3011" s="144" t="s">
        <v>27</v>
      </c>
      <c r="AE3011" s="167">
        <v>5</v>
      </c>
      <c r="AH3011" s="2">
        <v>7</v>
      </c>
      <c r="AI3011" s="2">
        <v>6</v>
      </c>
      <c r="AL3011" s="2">
        <f t="shared" si="2467"/>
        <v>5</v>
      </c>
      <c r="AM3011" s="2" t="str">
        <f t="shared" si="2468"/>
        <v/>
      </c>
      <c r="AN3011" s="2" t="str">
        <f t="shared" si="2469"/>
        <v/>
      </c>
      <c r="AO3011" s="2" t="str">
        <f t="shared" si="2470"/>
        <v/>
      </c>
      <c r="AP3011" s="2">
        <f t="shared" si="2471"/>
        <v>7</v>
      </c>
      <c r="AQ3011" s="2" t="str">
        <f t="shared" si="2472"/>
        <v/>
      </c>
      <c r="AR3011" s="2" t="str">
        <f t="shared" si="2473"/>
        <v/>
      </c>
      <c r="AS3011" s="2" t="str">
        <f t="shared" si="2474"/>
        <v/>
      </c>
      <c r="AT3011" s="2">
        <f t="shared" si="2475"/>
        <v>2</v>
      </c>
      <c r="AW3011" s="163">
        <v>5</v>
      </c>
      <c r="AX3011" s="144" t="s">
        <v>183</v>
      </c>
      <c r="AY3011" s="153" t="s">
        <v>183</v>
      </c>
      <c r="AZ3011" s="143" t="s">
        <v>183</v>
      </c>
      <c r="BA3011" s="160">
        <v>7</v>
      </c>
      <c r="BB3011" s="145" t="s">
        <v>183</v>
      </c>
      <c r="BC3011" s="156" t="s">
        <v>183</v>
      </c>
      <c r="BD3011" s="144" t="s">
        <v>183</v>
      </c>
      <c r="BE3011" s="167">
        <v>2</v>
      </c>
    </row>
    <row r="3012" spans="1:57" ht="25.2" customHeight="1" x14ac:dyDescent="0.3">
      <c r="A3012" s="7"/>
      <c r="B3012" s="3"/>
      <c r="C3012" s="8"/>
      <c r="D3012" s="7"/>
      <c r="E3012" s="3">
        <v>1</v>
      </c>
      <c r="F3012" s="8"/>
      <c r="G3012" s="7"/>
      <c r="H3012" s="3"/>
      <c r="I3012" s="8"/>
      <c r="K3012" s="7">
        <f t="shared" si="2457"/>
        <v>1</v>
      </c>
      <c r="L3012" s="3">
        <f t="shared" si="2458"/>
        <v>1</v>
      </c>
      <c r="M3012" s="8">
        <f t="shared" si="2459"/>
        <v>1</v>
      </c>
      <c r="N3012" s="7">
        <f t="shared" si="2460"/>
        <v>1</v>
      </c>
      <c r="O3012" s="3">
        <f t="shared" si="2461"/>
        <v>0</v>
      </c>
      <c r="P3012" s="8">
        <f t="shared" si="2462"/>
        <v>1</v>
      </c>
      <c r="Q3012" s="7">
        <f t="shared" si="2463"/>
        <v>1</v>
      </c>
      <c r="R3012" s="3">
        <f t="shared" si="2464"/>
        <v>1</v>
      </c>
      <c r="S3012" s="8">
        <f t="shared" si="2465"/>
        <v>1</v>
      </c>
      <c r="W3012" s="146" t="s">
        <v>27</v>
      </c>
      <c r="X3012" s="142" t="s">
        <v>27</v>
      </c>
      <c r="Y3012" s="151" t="s">
        <v>27</v>
      </c>
      <c r="Z3012" s="146" t="s">
        <v>27</v>
      </c>
      <c r="AA3012" s="158">
        <v>3</v>
      </c>
      <c r="AB3012" s="147" t="s">
        <v>27</v>
      </c>
      <c r="AC3012" s="154" t="s">
        <v>27</v>
      </c>
      <c r="AD3012" s="142" t="s">
        <v>27</v>
      </c>
      <c r="AE3012" s="147" t="s">
        <v>27</v>
      </c>
      <c r="AH3012" s="2">
        <v>8</v>
      </c>
      <c r="AI3012" s="2">
        <v>3</v>
      </c>
      <c r="AL3012" s="2" t="str">
        <f t="shared" si="2467"/>
        <v/>
      </c>
      <c r="AM3012" s="2" t="str">
        <f t="shared" si="2468"/>
        <v/>
      </c>
      <c r="AN3012" s="2" t="str">
        <f t="shared" si="2469"/>
        <v/>
      </c>
      <c r="AO3012" s="2" t="str">
        <f t="shared" si="2470"/>
        <v/>
      </c>
      <c r="AP3012" s="2">
        <f t="shared" si="2471"/>
        <v>8</v>
      </c>
      <c r="AQ3012" s="2" t="str">
        <f t="shared" si="2472"/>
        <v/>
      </c>
      <c r="AR3012" s="2" t="str">
        <f t="shared" si="2473"/>
        <v/>
      </c>
      <c r="AS3012" s="2" t="str">
        <f t="shared" si="2474"/>
        <v/>
      </c>
      <c r="AT3012" s="2" t="str">
        <f t="shared" si="2475"/>
        <v/>
      </c>
      <c r="AW3012" s="146" t="s">
        <v>183</v>
      </c>
      <c r="AX3012" s="142" t="s">
        <v>183</v>
      </c>
      <c r="AY3012" s="151" t="s">
        <v>183</v>
      </c>
      <c r="AZ3012" s="146" t="s">
        <v>183</v>
      </c>
      <c r="BA3012" s="158">
        <v>8</v>
      </c>
      <c r="BB3012" s="147" t="s">
        <v>183</v>
      </c>
      <c r="BC3012" s="154" t="s">
        <v>183</v>
      </c>
      <c r="BD3012" s="142" t="s">
        <v>183</v>
      </c>
      <c r="BE3012" s="147" t="s">
        <v>183</v>
      </c>
    </row>
    <row r="3013" spans="1:57" ht="25.2" customHeight="1" thickBot="1" x14ac:dyDescent="0.35">
      <c r="A3013" s="9"/>
      <c r="B3013" s="10"/>
      <c r="C3013" s="11"/>
      <c r="D3013" s="9">
        <v>1</v>
      </c>
      <c r="E3013" s="10">
        <v>1</v>
      </c>
      <c r="F3013" s="11">
        <v>1</v>
      </c>
      <c r="G3013" s="9"/>
      <c r="H3013" s="10"/>
      <c r="I3013" s="11"/>
      <c r="K3013" s="9">
        <f t="shared" si="2457"/>
        <v>1</v>
      </c>
      <c r="L3013" s="10">
        <f t="shared" si="2458"/>
        <v>1</v>
      </c>
      <c r="M3013" s="11">
        <f t="shared" si="2459"/>
        <v>1</v>
      </c>
      <c r="N3013" s="9">
        <f t="shared" si="2460"/>
        <v>0</v>
      </c>
      <c r="O3013" s="10">
        <f t="shared" si="2461"/>
        <v>0</v>
      </c>
      <c r="P3013" s="11">
        <f t="shared" si="2462"/>
        <v>0</v>
      </c>
      <c r="Q3013" s="9">
        <f t="shared" si="2463"/>
        <v>1</v>
      </c>
      <c r="R3013" s="10">
        <f t="shared" si="2464"/>
        <v>1</v>
      </c>
      <c r="S3013" s="11">
        <f t="shared" si="2465"/>
        <v>1</v>
      </c>
      <c r="W3013" s="149" t="s">
        <v>27</v>
      </c>
      <c r="X3013" s="148" t="s">
        <v>27</v>
      </c>
      <c r="Y3013" s="152" t="s">
        <v>27</v>
      </c>
      <c r="Z3013" s="159">
        <v>7</v>
      </c>
      <c r="AA3013" s="161">
        <v>2</v>
      </c>
      <c r="AB3013" s="162">
        <v>6</v>
      </c>
      <c r="AC3013" s="155" t="s">
        <v>27</v>
      </c>
      <c r="AD3013" s="148" t="s">
        <v>27</v>
      </c>
      <c r="AE3013" s="150" t="s">
        <v>27</v>
      </c>
      <c r="AH3013" s="2">
        <v>9</v>
      </c>
      <c r="AI3013" s="2">
        <v>5</v>
      </c>
      <c r="AL3013" s="2" t="str">
        <f t="shared" si="2467"/>
        <v/>
      </c>
      <c r="AM3013" s="2" t="str">
        <f t="shared" si="2468"/>
        <v/>
      </c>
      <c r="AN3013" s="2" t="str">
        <f t="shared" si="2469"/>
        <v/>
      </c>
      <c r="AO3013" s="2">
        <f t="shared" si="2470"/>
        <v>6</v>
      </c>
      <c r="AP3013" s="2">
        <f t="shared" si="2471"/>
        <v>9</v>
      </c>
      <c r="AQ3013" s="2">
        <f t="shared" si="2472"/>
        <v>4</v>
      </c>
      <c r="AR3013" s="2" t="str">
        <f t="shared" si="2473"/>
        <v/>
      </c>
      <c r="AS3013" s="2" t="str">
        <f t="shared" si="2474"/>
        <v/>
      </c>
      <c r="AT3013" s="2" t="str">
        <f t="shared" si="2475"/>
        <v/>
      </c>
      <c r="AW3013" s="149" t="s">
        <v>183</v>
      </c>
      <c r="AX3013" s="148" t="s">
        <v>183</v>
      </c>
      <c r="AY3013" s="152" t="s">
        <v>183</v>
      </c>
      <c r="AZ3013" s="159">
        <v>6</v>
      </c>
      <c r="BA3013" s="161">
        <v>9</v>
      </c>
      <c r="BB3013" s="162">
        <v>4</v>
      </c>
      <c r="BC3013" s="155" t="s">
        <v>183</v>
      </c>
      <c r="BD3013" s="148" t="s">
        <v>183</v>
      </c>
      <c r="BE3013" s="150" t="s">
        <v>183</v>
      </c>
    </row>
    <row r="3015" spans="1:57" ht="25.2" customHeight="1" thickBot="1" x14ac:dyDescent="0.35">
      <c r="A3015" s="172" t="s">
        <v>26</v>
      </c>
      <c r="B3015" s="172"/>
      <c r="C3015" s="12">
        <f>C3004+1</f>
        <v>275</v>
      </c>
      <c r="D3015" s="12" t="str">
        <f>D3004</f>
        <v>A</v>
      </c>
      <c r="G3015" s="172" t="s">
        <v>25</v>
      </c>
      <c r="H3015" s="172"/>
      <c r="I3015" s="13">
        <f>SUM(A3016:I3024)</f>
        <v>29</v>
      </c>
      <c r="K3015" s="173" t="s">
        <v>26</v>
      </c>
      <c r="L3015" s="173"/>
      <c r="M3015" s="12">
        <f>M3004+1</f>
        <v>275</v>
      </c>
      <c r="N3015" s="12" t="str">
        <f>N3004</f>
        <v>B</v>
      </c>
      <c r="Q3015" s="173" t="s">
        <v>25</v>
      </c>
      <c r="R3015" s="173"/>
      <c r="S3015" s="13">
        <f>SUM(K3016:S3024)</f>
        <v>52</v>
      </c>
    </row>
    <row r="3016" spans="1:57" ht="25.2" customHeight="1" x14ac:dyDescent="0.3">
      <c r="A3016" s="4"/>
      <c r="B3016" s="5"/>
      <c r="C3016" s="6">
        <v>1</v>
      </c>
      <c r="D3016" s="4"/>
      <c r="E3016" s="5"/>
      <c r="F3016" s="6"/>
      <c r="G3016" s="4">
        <v>1</v>
      </c>
      <c r="H3016" s="5"/>
      <c r="I3016" s="6"/>
      <c r="K3016" s="4">
        <f t="shared" ref="K3016:K3024" si="2476">IF(A3016=1,0,1)</f>
        <v>1</v>
      </c>
      <c r="L3016" s="5">
        <f t="shared" ref="L3016:L3024" si="2477">IF(B3016=1,0,1)</f>
        <v>1</v>
      </c>
      <c r="M3016" s="6">
        <f t="shared" ref="M3016:M3024" si="2478">IF(C3016=1,0,1)</f>
        <v>0</v>
      </c>
      <c r="N3016" s="4">
        <f t="shared" ref="N3016:N3024" si="2479">IF(D3016=1,0,1)</f>
        <v>1</v>
      </c>
      <c r="O3016" s="5">
        <f t="shared" ref="O3016:O3024" si="2480">IF(E3016=1,0,1)</f>
        <v>1</v>
      </c>
      <c r="P3016" s="6">
        <f t="shared" ref="P3016:P3024" si="2481">IF(F3016=1,0,1)</f>
        <v>1</v>
      </c>
      <c r="Q3016" s="4">
        <f t="shared" ref="Q3016:Q3024" si="2482">IF(G3016=1,0,1)</f>
        <v>0</v>
      </c>
      <c r="R3016" s="5">
        <f t="shared" ref="R3016:R3024" si="2483">IF(H3016=1,0,1)</f>
        <v>1</v>
      </c>
      <c r="S3016" s="6">
        <f t="shared" ref="S3016:S3024" si="2484">IF(I3016=1,0,1)</f>
        <v>1</v>
      </c>
    </row>
    <row r="3017" spans="1:57" ht="25.2" customHeight="1" x14ac:dyDescent="0.3">
      <c r="A3017" s="7"/>
      <c r="B3017" s="3">
        <v>1</v>
      </c>
      <c r="C3017" s="8"/>
      <c r="D3017" s="7"/>
      <c r="E3017" s="3">
        <v>1</v>
      </c>
      <c r="F3017" s="8"/>
      <c r="G3017" s="7"/>
      <c r="H3017" s="3">
        <v>1</v>
      </c>
      <c r="I3017" s="8"/>
      <c r="K3017" s="7">
        <f t="shared" si="2476"/>
        <v>1</v>
      </c>
      <c r="L3017" s="3">
        <f t="shared" si="2477"/>
        <v>0</v>
      </c>
      <c r="M3017" s="8">
        <f t="shared" si="2478"/>
        <v>1</v>
      </c>
      <c r="N3017" s="7">
        <f t="shared" si="2479"/>
        <v>1</v>
      </c>
      <c r="O3017" s="3">
        <f t="shared" si="2480"/>
        <v>0</v>
      </c>
      <c r="P3017" s="8">
        <f t="shared" si="2481"/>
        <v>1</v>
      </c>
      <c r="Q3017" s="7">
        <f t="shared" si="2482"/>
        <v>1</v>
      </c>
      <c r="R3017" s="3">
        <f t="shared" si="2483"/>
        <v>0</v>
      </c>
      <c r="S3017" s="8">
        <f t="shared" si="2484"/>
        <v>1</v>
      </c>
    </row>
    <row r="3018" spans="1:57" ht="25.2" customHeight="1" thickBot="1" x14ac:dyDescent="0.35">
      <c r="A3018" s="9">
        <v>1</v>
      </c>
      <c r="B3018" s="10"/>
      <c r="C3018" s="11">
        <v>1</v>
      </c>
      <c r="D3018" s="9">
        <v>1</v>
      </c>
      <c r="E3018" s="10"/>
      <c r="F3018" s="11">
        <v>1</v>
      </c>
      <c r="G3018" s="9">
        <v>1</v>
      </c>
      <c r="H3018" s="10"/>
      <c r="I3018" s="11">
        <v>1</v>
      </c>
      <c r="K3018" s="9">
        <f t="shared" si="2476"/>
        <v>0</v>
      </c>
      <c r="L3018" s="10">
        <f t="shared" si="2477"/>
        <v>1</v>
      </c>
      <c r="M3018" s="11">
        <f t="shared" si="2478"/>
        <v>0</v>
      </c>
      <c r="N3018" s="9">
        <f t="shared" si="2479"/>
        <v>0</v>
      </c>
      <c r="O3018" s="10">
        <f t="shared" si="2480"/>
        <v>1</v>
      </c>
      <c r="P3018" s="11">
        <f t="shared" si="2481"/>
        <v>0</v>
      </c>
      <c r="Q3018" s="9">
        <f t="shared" si="2482"/>
        <v>0</v>
      </c>
      <c r="R3018" s="10">
        <f t="shared" si="2483"/>
        <v>1</v>
      </c>
      <c r="S3018" s="11">
        <f t="shared" si="2484"/>
        <v>0</v>
      </c>
    </row>
    <row r="3019" spans="1:57" ht="25.2" customHeight="1" x14ac:dyDescent="0.3">
      <c r="A3019" s="4"/>
      <c r="B3019" s="5"/>
      <c r="C3019" s="6">
        <v>1</v>
      </c>
      <c r="D3019" s="4"/>
      <c r="E3019" s="5"/>
      <c r="F3019" s="6"/>
      <c r="G3019" s="4">
        <v>1</v>
      </c>
      <c r="H3019" s="5"/>
      <c r="I3019" s="6"/>
      <c r="K3019" s="4">
        <f t="shared" si="2476"/>
        <v>1</v>
      </c>
      <c r="L3019" s="5">
        <f t="shared" si="2477"/>
        <v>1</v>
      </c>
      <c r="M3019" s="6">
        <f t="shared" si="2478"/>
        <v>0</v>
      </c>
      <c r="N3019" s="4">
        <f t="shared" si="2479"/>
        <v>1</v>
      </c>
      <c r="O3019" s="5">
        <f t="shared" si="2480"/>
        <v>1</v>
      </c>
      <c r="P3019" s="6">
        <f t="shared" si="2481"/>
        <v>1</v>
      </c>
      <c r="Q3019" s="4">
        <f t="shared" si="2482"/>
        <v>0</v>
      </c>
      <c r="R3019" s="5">
        <f t="shared" si="2483"/>
        <v>1</v>
      </c>
      <c r="S3019" s="6">
        <f t="shared" si="2484"/>
        <v>1</v>
      </c>
    </row>
    <row r="3020" spans="1:57" ht="25.2" customHeight="1" x14ac:dyDescent="0.3">
      <c r="A3020" s="7"/>
      <c r="B3020" s="3">
        <v>1</v>
      </c>
      <c r="C3020" s="8"/>
      <c r="D3020" s="7"/>
      <c r="E3020" s="3">
        <v>1</v>
      </c>
      <c r="F3020" s="8"/>
      <c r="G3020" s="7"/>
      <c r="H3020" s="3">
        <v>1</v>
      </c>
      <c r="I3020" s="8"/>
      <c r="K3020" s="7">
        <f t="shared" si="2476"/>
        <v>1</v>
      </c>
      <c r="L3020" s="3">
        <f t="shared" si="2477"/>
        <v>0</v>
      </c>
      <c r="M3020" s="8">
        <f t="shared" si="2478"/>
        <v>1</v>
      </c>
      <c r="N3020" s="7">
        <f t="shared" si="2479"/>
        <v>1</v>
      </c>
      <c r="O3020" s="3">
        <f t="shared" si="2480"/>
        <v>0</v>
      </c>
      <c r="P3020" s="8">
        <f t="shared" si="2481"/>
        <v>1</v>
      </c>
      <c r="Q3020" s="7">
        <f t="shared" si="2482"/>
        <v>1</v>
      </c>
      <c r="R3020" s="3">
        <f t="shared" si="2483"/>
        <v>0</v>
      </c>
      <c r="S3020" s="8">
        <f t="shared" si="2484"/>
        <v>1</v>
      </c>
    </row>
    <row r="3021" spans="1:57" ht="25.2" customHeight="1" thickBot="1" x14ac:dyDescent="0.35">
      <c r="A3021" s="9"/>
      <c r="B3021" s="10"/>
      <c r="C3021" s="11">
        <v>1</v>
      </c>
      <c r="D3021" s="9"/>
      <c r="E3021" s="10"/>
      <c r="F3021" s="11"/>
      <c r="G3021" s="9">
        <v>1</v>
      </c>
      <c r="H3021" s="10"/>
      <c r="I3021" s="11"/>
      <c r="K3021" s="9">
        <f t="shared" si="2476"/>
        <v>1</v>
      </c>
      <c r="L3021" s="10">
        <f t="shared" si="2477"/>
        <v>1</v>
      </c>
      <c r="M3021" s="11">
        <f t="shared" si="2478"/>
        <v>0</v>
      </c>
      <c r="N3021" s="9">
        <f t="shared" si="2479"/>
        <v>1</v>
      </c>
      <c r="O3021" s="10">
        <f t="shared" si="2480"/>
        <v>1</v>
      </c>
      <c r="P3021" s="11">
        <f t="shared" si="2481"/>
        <v>1</v>
      </c>
      <c r="Q3021" s="9">
        <f t="shared" si="2482"/>
        <v>0</v>
      </c>
      <c r="R3021" s="10">
        <f t="shared" si="2483"/>
        <v>1</v>
      </c>
      <c r="S3021" s="11">
        <f t="shared" si="2484"/>
        <v>1</v>
      </c>
    </row>
    <row r="3022" spans="1:57" ht="25.2" customHeight="1" x14ac:dyDescent="0.3">
      <c r="A3022" s="4">
        <v>1</v>
      </c>
      <c r="B3022" s="5"/>
      <c r="C3022" s="6">
        <v>1</v>
      </c>
      <c r="D3022" s="4">
        <v>1</v>
      </c>
      <c r="E3022" s="5"/>
      <c r="F3022" s="6">
        <v>1</v>
      </c>
      <c r="G3022" s="4">
        <v>1</v>
      </c>
      <c r="H3022" s="5"/>
      <c r="I3022" s="6">
        <v>1</v>
      </c>
      <c r="K3022" s="4">
        <f t="shared" si="2476"/>
        <v>0</v>
      </c>
      <c r="L3022" s="5">
        <f t="shared" si="2477"/>
        <v>1</v>
      </c>
      <c r="M3022" s="6">
        <f t="shared" si="2478"/>
        <v>0</v>
      </c>
      <c r="N3022" s="4">
        <f t="shared" si="2479"/>
        <v>0</v>
      </c>
      <c r="O3022" s="5">
        <f t="shared" si="2480"/>
        <v>1</v>
      </c>
      <c r="P3022" s="6">
        <f t="shared" si="2481"/>
        <v>0</v>
      </c>
      <c r="Q3022" s="4">
        <f t="shared" si="2482"/>
        <v>0</v>
      </c>
      <c r="R3022" s="5">
        <f t="shared" si="2483"/>
        <v>1</v>
      </c>
      <c r="S3022" s="6">
        <f t="shared" si="2484"/>
        <v>0</v>
      </c>
    </row>
    <row r="3023" spans="1:57" ht="25.2" customHeight="1" x14ac:dyDescent="0.3">
      <c r="A3023" s="7"/>
      <c r="B3023" s="3">
        <v>1</v>
      </c>
      <c r="C3023" s="8"/>
      <c r="D3023" s="7"/>
      <c r="E3023" s="3">
        <v>1</v>
      </c>
      <c r="F3023" s="8"/>
      <c r="G3023" s="7"/>
      <c r="H3023" s="3">
        <v>1</v>
      </c>
      <c r="I3023" s="8"/>
      <c r="K3023" s="7">
        <f t="shared" si="2476"/>
        <v>1</v>
      </c>
      <c r="L3023" s="3">
        <f t="shared" si="2477"/>
        <v>0</v>
      </c>
      <c r="M3023" s="8">
        <f t="shared" si="2478"/>
        <v>1</v>
      </c>
      <c r="N3023" s="7">
        <f t="shared" si="2479"/>
        <v>1</v>
      </c>
      <c r="O3023" s="3">
        <f t="shared" si="2480"/>
        <v>0</v>
      </c>
      <c r="P3023" s="8">
        <f t="shared" si="2481"/>
        <v>1</v>
      </c>
      <c r="Q3023" s="7">
        <f t="shared" si="2482"/>
        <v>1</v>
      </c>
      <c r="R3023" s="3">
        <f t="shared" si="2483"/>
        <v>0</v>
      </c>
      <c r="S3023" s="8">
        <f t="shared" si="2484"/>
        <v>1</v>
      </c>
    </row>
    <row r="3024" spans="1:57" ht="25.2" customHeight="1" thickBot="1" x14ac:dyDescent="0.35">
      <c r="A3024" s="9"/>
      <c r="B3024" s="10"/>
      <c r="C3024" s="11">
        <v>1</v>
      </c>
      <c r="D3024" s="9"/>
      <c r="E3024" s="10"/>
      <c r="F3024" s="11"/>
      <c r="G3024" s="9">
        <v>1</v>
      </c>
      <c r="H3024" s="10"/>
      <c r="I3024" s="11"/>
      <c r="K3024" s="9">
        <f t="shared" si="2476"/>
        <v>1</v>
      </c>
      <c r="L3024" s="10">
        <f t="shared" si="2477"/>
        <v>1</v>
      </c>
      <c r="M3024" s="11">
        <f t="shared" si="2478"/>
        <v>0</v>
      </c>
      <c r="N3024" s="9">
        <f t="shared" si="2479"/>
        <v>1</v>
      </c>
      <c r="O3024" s="10">
        <f t="shared" si="2480"/>
        <v>1</v>
      </c>
      <c r="P3024" s="11">
        <f t="shared" si="2481"/>
        <v>1</v>
      </c>
      <c r="Q3024" s="9">
        <f t="shared" si="2482"/>
        <v>0</v>
      </c>
      <c r="R3024" s="10">
        <f t="shared" si="2483"/>
        <v>1</v>
      </c>
      <c r="S3024" s="11">
        <f t="shared" si="2484"/>
        <v>1</v>
      </c>
    </row>
    <row r="3026" spans="1:19" ht="25.2" customHeight="1" thickBot="1" x14ac:dyDescent="0.35">
      <c r="A3026" s="172" t="s">
        <v>26</v>
      </c>
      <c r="B3026" s="172"/>
      <c r="C3026" s="12">
        <f>C3015+1</f>
        <v>276</v>
      </c>
      <c r="D3026" s="12" t="str">
        <f>D3015</f>
        <v>A</v>
      </c>
      <c r="E3026" s="2" t="s">
        <v>31</v>
      </c>
      <c r="G3026" s="172" t="s">
        <v>25</v>
      </c>
      <c r="H3026" s="172"/>
      <c r="I3026" s="13">
        <f>SUM(A3027:I3035)</f>
        <v>27</v>
      </c>
      <c r="K3026" s="173" t="s">
        <v>26</v>
      </c>
      <c r="L3026" s="173"/>
      <c r="M3026" s="12">
        <f>M3015+1</f>
        <v>276</v>
      </c>
      <c r="N3026" s="12" t="str">
        <f>N3015</f>
        <v>B</v>
      </c>
      <c r="Q3026" s="173" t="s">
        <v>25</v>
      </c>
      <c r="R3026" s="173"/>
      <c r="S3026" s="13">
        <f>SUM(K3027:S3035)</f>
        <v>54</v>
      </c>
    </row>
    <row r="3027" spans="1:19" ht="25.2" customHeight="1" x14ac:dyDescent="0.3">
      <c r="A3027" s="4"/>
      <c r="B3027" s="5">
        <v>1</v>
      </c>
      <c r="C3027" s="6"/>
      <c r="D3027" s="4"/>
      <c r="E3027" s="5">
        <v>1</v>
      </c>
      <c r="F3027" s="6"/>
      <c r="G3027" s="4"/>
      <c r="H3027" s="5">
        <v>1</v>
      </c>
      <c r="I3027" s="6"/>
      <c r="K3027" s="4">
        <f t="shared" ref="K3027:K3035" si="2485">IF(A3027=1,0,1)</f>
        <v>1</v>
      </c>
      <c r="L3027" s="5">
        <f t="shared" ref="L3027:L3035" si="2486">IF(B3027=1,0,1)</f>
        <v>0</v>
      </c>
      <c r="M3027" s="6">
        <f t="shared" ref="M3027:M3035" si="2487">IF(C3027=1,0,1)</f>
        <v>1</v>
      </c>
      <c r="N3027" s="4">
        <f t="shared" ref="N3027:N3035" si="2488">IF(D3027=1,0,1)</f>
        <v>1</v>
      </c>
      <c r="O3027" s="5">
        <f t="shared" ref="O3027:O3035" si="2489">IF(E3027=1,0,1)</f>
        <v>0</v>
      </c>
      <c r="P3027" s="6">
        <f t="shared" ref="P3027:P3035" si="2490">IF(F3027=1,0,1)</f>
        <v>1</v>
      </c>
      <c r="Q3027" s="4">
        <f t="shared" ref="Q3027:Q3035" si="2491">IF(G3027=1,0,1)</f>
        <v>1</v>
      </c>
      <c r="R3027" s="5">
        <f t="shared" ref="R3027:R3035" si="2492">IF(H3027=1,0,1)</f>
        <v>0</v>
      </c>
      <c r="S3027" s="6">
        <f t="shared" ref="S3027:S3035" si="2493">IF(I3027=1,0,1)</f>
        <v>1</v>
      </c>
    </row>
    <row r="3028" spans="1:19" ht="25.2" customHeight="1" x14ac:dyDescent="0.3">
      <c r="A3028" s="7">
        <v>1</v>
      </c>
      <c r="B3028" s="3"/>
      <c r="C3028" s="8"/>
      <c r="D3028" s="7"/>
      <c r="E3028" s="3">
        <v>1</v>
      </c>
      <c r="F3028" s="8"/>
      <c r="G3028" s="7"/>
      <c r="H3028" s="3"/>
      <c r="I3028" s="8">
        <v>1</v>
      </c>
      <c r="K3028" s="7">
        <f t="shared" si="2485"/>
        <v>0</v>
      </c>
      <c r="L3028" s="3">
        <f t="shared" si="2486"/>
        <v>1</v>
      </c>
      <c r="M3028" s="8">
        <f t="shared" si="2487"/>
        <v>1</v>
      </c>
      <c r="N3028" s="7">
        <f t="shared" si="2488"/>
        <v>1</v>
      </c>
      <c r="O3028" s="3">
        <f t="shared" si="2489"/>
        <v>0</v>
      </c>
      <c r="P3028" s="8">
        <f t="shared" si="2490"/>
        <v>1</v>
      </c>
      <c r="Q3028" s="7">
        <f t="shared" si="2491"/>
        <v>1</v>
      </c>
      <c r="R3028" s="3">
        <f t="shared" si="2492"/>
        <v>1</v>
      </c>
      <c r="S3028" s="8">
        <f t="shared" si="2493"/>
        <v>0</v>
      </c>
    </row>
    <row r="3029" spans="1:19" ht="25.2" customHeight="1" thickBot="1" x14ac:dyDescent="0.35">
      <c r="A3029" s="9"/>
      <c r="B3029" s="10">
        <v>1</v>
      </c>
      <c r="C3029" s="11"/>
      <c r="D3029" s="9"/>
      <c r="E3029" s="10">
        <v>1</v>
      </c>
      <c r="F3029" s="11"/>
      <c r="G3029" s="9"/>
      <c r="H3029" s="10">
        <v>1</v>
      </c>
      <c r="I3029" s="11"/>
      <c r="K3029" s="9">
        <f t="shared" si="2485"/>
        <v>1</v>
      </c>
      <c r="L3029" s="10">
        <f t="shared" si="2486"/>
        <v>0</v>
      </c>
      <c r="M3029" s="11">
        <f t="shared" si="2487"/>
        <v>1</v>
      </c>
      <c r="N3029" s="9">
        <f t="shared" si="2488"/>
        <v>1</v>
      </c>
      <c r="O3029" s="10">
        <f t="shared" si="2489"/>
        <v>0</v>
      </c>
      <c r="P3029" s="11">
        <f t="shared" si="2490"/>
        <v>1</v>
      </c>
      <c r="Q3029" s="9">
        <f t="shared" si="2491"/>
        <v>1</v>
      </c>
      <c r="R3029" s="10">
        <f t="shared" si="2492"/>
        <v>0</v>
      </c>
      <c r="S3029" s="11">
        <f t="shared" si="2493"/>
        <v>1</v>
      </c>
    </row>
    <row r="3030" spans="1:19" ht="25.2" customHeight="1" x14ac:dyDescent="0.3">
      <c r="A3030" s="4">
        <v>1</v>
      </c>
      <c r="B3030" s="5"/>
      <c r="C3030" s="6"/>
      <c r="D3030" s="4"/>
      <c r="E3030" s="5">
        <v>1</v>
      </c>
      <c r="F3030" s="6"/>
      <c r="G3030" s="4"/>
      <c r="H3030" s="5"/>
      <c r="I3030" s="6">
        <v>1</v>
      </c>
      <c r="K3030" s="4">
        <f t="shared" si="2485"/>
        <v>0</v>
      </c>
      <c r="L3030" s="5">
        <f t="shared" si="2486"/>
        <v>1</v>
      </c>
      <c r="M3030" s="6">
        <f t="shared" si="2487"/>
        <v>1</v>
      </c>
      <c r="N3030" s="4">
        <f t="shared" si="2488"/>
        <v>1</v>
      </c>
      <c r="O3030" s="5">
        <f t="shared" si="2489"/>
        <v>0</v>
      </c>
      <c r="P3030" s="6">
        <f t="shared" si="2490"/>
        <v>1</v>
      </c>
      <c r="Q3030" s="4">
        <f t="shared" si="2491"/>
        <v>1</v>
      </c>
      <c r="R3030" s="5">
        <f t="shared" si="2492"/>
        <v>1</v>
      </c>
      <c r="S3030" s="6">
        <f t="shared" si="2493"/>
        <v>0</v>
      </c>
    </row>
    <row r="3031" spans="1:19" ht="25.2" customHeight="1" x14ac:dyDescent="0.3">
      <c r="A3031" s="7"/>
      <c r="B3031" s="3"/>
      <c r="C3031" s="8"/>
      <c r="D3031" s="7"/>
      <c r="E3031" s="3">
        <v>1</v>
      </c>
      <c r="F3031" s="8"/>
      <c r="G3031" s="7"/>
      <c r="H3031" s="3"/>
      <c r="I3031" s="8"/>
      <c r="K3031" s="7">
        <f t="shared" si="2485"/>
        <v>1</v>
      </c>
      <c r="L3031" s="3">
        <f t="shared" si="2486"/>
        <v>1</v>
      </c>
      <c r="M3031" s="8">
        <f t="shared" si="2487"/>
        <v>1</v>
      </c>
      <c r="N3031" s="7">
        <f t="shared" si="2488"/>
        <v>1</v>
      </c>
      <c r="O3031" s="3">
        <f t="shared" si="2489"/>
        <v>0</v>
      </c>
      <c r="P3031" s="8">
        <f t="shared" si="2490"/>
        <v>1</v>
      </c>
      <c r="Q3031" s="7">
        <f t="shared" si="2491"/>
        <v>1</v>
      </c>
      <c r="R3031" s="3">
        <f t="shared" si="2492"/>
        <v>1</v>
      </c>
      <c r="S3031" s="8">
        <f t="shared" si="2493"/>
        <v>1</v>
      </c>
    </row>
    <row r="3032" spans="1:19" ht="25.2" customHeight="1" thickBot="1" x14ac:dyDescent="0.35">
      <c r="A3032" s="9"/>
      <c r="B3032" s="10">
        <v>1</v>
      </c>
      <c r="C3032" s="11"/>
      <c r="D3032" s="9"/>
      <c r="E3032" s="10">
        <v>1</v>
      </c>
      <c r="F3032" s="11"/>
      <c r="G3032" s="9"/>
      <c r="H3032" s="10">
        <v>1</v>
      </c>
      <c r="I3032" s="11"/>
      <c r="K3032" s="9">
        <f t="shared" si="2485"/>
        <v>1</v>
      </c>
      <c r="L3032" s="10">
        <f t="shared" si="2486"/>
        <v>0</v>
      </c>
      <c r="M3032" s="11">
        <f t="shared" si="2487"/>
        <v>1</v>
      </c>
      <c r="N3032" s="9">
        <f t="shared" si="2488"/>
        <v>1</v>
      </c>
      <c r="O3032" s="10">
        <f t="shared" si="2489"/>
        <v>0</v>
      </c>
      <c r="P3032" s="11">
        <f t="shared" si="2490"/>
        <v>1</v>
      </c>
      <c r="Q3032" s="9">
        <f t="shared" si="2491"/>
        <v>1</v>
      </c>
      <c r="R3032" s="10">
        <f t="shared" si="2492"/>
        <v>0</v>
      </c>
      <c r="S3032" s="11">
        <f t="shared" si="2493"/>
        <v>1</v>
      </c>
    </row>
    <row r="3033" spans="1:19" ht="25.2" customHeight="1" x14ac:dyDescent="0.3">
      <c r="A3033" s="4"/>
      <c r="B3033" s="5">
        <v>1</v>
      </c>
      <c r="C3033" s="6">
        <v>1</v>
      </c>
      <c r="D3033" s="4"/>
      <c r="E3033" s="5">
        <v>1</v>
      </c>
      <c r="F3033" s="6"/>
      <c r="G3033" s="4">
        <v>1</v>
      </c>
      <c r="H3033" s="5">
        <v>1</v>
      </c>
      <c r="I3033" s="6"/>
      <c r="K3033" s="4">
        <f t="shared" si="2485"/>
        <v>1</v>
      </c>
      <c r="L3033" s="5">
        <f t="shared" si="2486"/>
        <v>0</v>
      </c>
      <c r="M3033" s="6">
        <f t="shared" si="2487"/>
        <v>0</v>
      </c>
      <c r="N3033" s="4">
        <f t="shared" si="2488"/>
        <v>1</v>
      </c>
      <c r="O3033" s="5">
        <f t="shared" si="2489"/>
        <v>0</v>
      </c>
      <c r="P3033" s="6">
        <f t="shared" si="2490"/>
        <v>1</v>
      </c>
      <c r="Q3033" s="4">
        <f t="shared" si="2491"/>
        <v>0</v>
      </c>
      <c r="R3033" s="5">
        <f t="shared" si="2492"/>
        <v>0</v>
      </c>
      <c r="S3033" s="6">
        <f t="shared" si="2493"/>
        <v>1</v>
      </c>
    </row>
    <row r="3034" spans="1:19" ht="25.2" customHeight="1" x14ac:dyDescent="0.3">
      <c r="A3034" s="7"/>
      <c r="B3034" s="3"/>
      <c r="C3034" s="8"/>
      <c r="D3034" s="7">
        <v>1</v>
      </c>
      <c r="E3034" s="3">
        <v>1</v>
      </c>
      <c r="F3034" s="8">
        <v>1</v>
      </c>
      <c r="G3034" s="7"/>
      <c r="H3034" s="3"/>
      <c r="I3034" s="8"/>
      <c r="K3034" s="7">
        <f t="shared" si="2485"/>
        <v>1</v>
      </c>
      <c r="L3034" s="3">
        <f t="shared" si="2486"/>
        <v>1</v>
      </c>
      <c r="M3034" s="8">
        <f t="shared" si="2487"/>
        <v>1</v>
      </c>
      <c r="N3034" s="7">
        <f t="shared" si="2488"/>
        <v>0</v>
      </c>
      <c r="O3034" s="3">
        <f t="shared" si="2489"/>
        <v>0</v>
      </c>
      <c r="P3034" s="8">
        <f t="shared" si="2490"/>
        <v>0</v>
      </c>
      <c r="Q3034" s="7">
        <f t="shared" si="2491"/>
        <v>1</v>
      </c>
      <c r="R3034" s="3">
        <f t="shared" si="2492"/>
        <v>1</v>
      </c>
      <c r="S3034" s="8">
        <f t="shared" si="2493"/>
        <v>1</v>
      </c>
    </row>
    <row r="3035" spans="1:19" ht="25.2" customHeight="1" thickBot="1" x14ac:dyDescent="0.35">
      <c r="A3035" s="9">
        <v>1</v>
      </c>
      <c r="B3035" s="10"/>
      <c r="C3035" s="11"/>
      <c r="D3035" s="9"/>
      <c r="E3035" s="10">
        <v>1</v>
      </c>
      <c r="F3035" s="11"/>
      <c r="G3035" s="9"/>
      <c r="H3035" s="10"/>
      <c r="I3035" s="11">
        <v>1</v>
      </c>
      <c r="K3035" s="9">
        <f t="shared" si="2485"/>
        <v>0</v>
      </c>
      <c r="L3035" s="10">
        <f t="shared" si="2486"/>
        <v>1</v>
      </c>
      <c r="M3035" s="11">
        <f t="shared" si="2487"/>
        <v>1</v>
      </c>
      <c r="N3035" s="9">
        <f t="shared" si="2488"/>
        <v>1</v>
      </c>
      <c r="O3035" s="10">
        <f t="shared" si="2489"/>
        <v>0</v>
      </c>
      <c r="P3035" s="11">
        <f t="shared" si="2490"/>
        <v>1</v>
      </c>
      <c r="Q3035" s="9">
        <f t="shared" si="2491"/>
        <v>1</v>
      </c>
      <c r="R3035" s="10">
        <f t="shared" si="2492"/>
        <v>1</v>
      </c>
      <c r="S3035" s="11">
        <f t="shared" si="2493"/>
        <v>0</v>
      </c>
    </row>
    <row r="3037" spans="1:19" ht="25.2" customHeight="1" thickBot="1" x14ac:dyDescent="0.35">
      <c r="A3037" s="172" t="s">
        <v>26</v>
      </c>
      <c r="B3037" s="172"/>
      <c r="C3037" s="12">
        <f>C3026+1</f>
        <v>277</v>
      </c>
      <c r="D3037" s="12" t="str">
        <f>D3026</f>
        <v>A</v>
      </c>
      <c r="E3037" s="2" t="s">
        <v>32</v>
      </c>
      <c r="G3037" s="172" t="s">
        <v>25</v>
      </c>
      <c r="H3037" s="172"/>
      <c r="I3037" s="13">
        <f>SUM(A3038:I3046)</f>
        <v>36</v>
      </c>
      <c r="K3037" s="173" t="s">
        <v>26</v>
      </c>
      <c r="L3037" s="173"/>
      <c r="M3037" s="12">
        <f>M3026+1</f>
        <v>277</v>
      </c>
      <c r="N3037" s="12" t="str">
        <f>N3026</f>
        <v>B</v>
      </c>
      <c r="Q3037" s="173" t="s">
        <v>25</v>
      </c>
      <c r="R3037" s="173"/>
      <c r="S3037" s="13">
        <f>SUM(K3038:S3046)</f>
        <v>45</v>
      </c>
    </row>
    <row r="3038" spans="1:19" ht="25.2" customHeight="1" x14ac:dyDescent="0.3">
      <c r="A3038" s="4">
        <v>1</v>
      </c>
      <c r="B3038" s="5"/>
      <c r="C3038" s="6"/>
      <c r="D3038" s="4">
        <v>1</v>
      </c>
      <c r="E3038" s="5"/>
      <c r="F3038" s="6">
        <v>1</v>
      </c>
      <c r="G3038" s="4"/>
      <c r="H3038" s="5"/>
      <c r="I3038" s="6">
        <v>1</v>
      </c>
      <c r="K3038" s="4">
        <f t="shared" ref="K3038:K3046" si="2494">IF(A3038=1,0,1)</f>
        <v>0</v>
      </c>
      <c r="L3038" s="5">
        <f t="shared" ref="L3038:L3046" si="2495">IF(B3038=1,0,1)</f>
        <v>1</v>
      </c>
      <c r="M3038" s="6">
        <f t="shared" ref="M3038:M3046" si="2496">IF(C3038=1,0,1)</f>
        <v>1</v>
      </c>
      <c r="N3038" s="4">
        <f t="shared" ref="N3038:N3046" si="2497">IF(D3038=1,0,1)</f>
        <v>0</v>
      </c>
      <c r="O3038" s="5">
        <f t="shared" ref="O3038:O3046" si="2498">IF(E3038=1,0,1)</f>
        <v>1</v>
      </c>
      <c r="P3038" s="6">
        <f t="shared" ref="P3038:P3046" si="2499">IF(F3038=1,0,1)</f>
        <v>0</v>
      </c>
      <c r="Q3038" s="4">
        <f t="shared" ref="Q3038:Q3046" si="2500">IF(G3038=1,0,1)</f>
        <v>1</v>
      </c>
      <c r="R3038" s="5">
        <f t="shared" ref="R3038:R3046" si="2501">IF(H3038=1,0,1)</f>
        <v>1</v>
      </c>
      <c r="S3038" s="6">
        <f t="shared" ref="S3038:S3046" si="2502">IF(I3038=1,0,1)</f>
        <v>0</v>
      </c>
    </row>
    <row r="3039" spans="1:19" ht="25.2" customHeight="1" x14ac:dyDescent="0.3">
      <c r="A3039" s="7"/>
      <c r="B3039" s="3">
        <v>1</v>
      </c>
      <c r="C3039" s="8"/>
      <c r="D3039" s="7"/>
      <c r="E3039" s="3">
        <v>1</v>
      </c>
      <c r="F3039" s="8"/>
      <c r="G3039" s="7"/>
      <c r="H3039" s="3">
        <v>1</v>
      </c>
      <c r="I3039" s="8"/>
      <c r="K3039" s="7">
        <f t="shared" si="2494"/>
        <v>1</v>
      </c>
      <c r="L3039" s="3">
        <f t="shared" si="2495"/>
        <v>0</v>
      </c>
      <c r="M3039" s="8">
        <f t="shared" si="2496"/>
        <v>1</v>
      </c>
      <c r="N3039" s="7">
        <f t="shared" si="2497"/>
        <v>1</v>
      </c>
      <c r="O3039" s="3">
        <f t="shared" si="2498"/>
        <v>0</v>
      </c>
      <c r="P3039" s="8">
        <f t="shared" si="2499"/>
        <v>1</v>
      </c>
      <c r="Q3039" s="7">
        <f t="shared" si="2500"/>
        <v>1</v>
      </c>
      <c r="R3039" s="3">
        <f t="shared" si="2501"/>
        <v>0</v>
      </c>
      <c r="S3039" s="8">
        <f t="shared" si="2502"/>
        <v>1</v>
      </c>
    </row>
    <row r="3040" spans="1:19" ht="25.2" customHeight="1" thickBot="1" x14ac:dyDescent="0.35">
      <c r="A3040" s="9"/>
      <c r="B3040" s="10"/>
      <c r="C3040" s="11">
        <v>1</v>
      </c>
      <c r="D3040" s="9"/>
      <c r="E3040" s="10">
        <v>1</v>
      </c>
      <c r="F3040" s="11"/>
      <c r="G3040" s="9">
        <v>1</v>
      </c>
      <c r="H3040" s="10"/>
      <c r="I3040" s="11"/>
      <c r="K3040" s="9">
        <f t="shared" si="2494"/>
        <v>1</v>
      </c>
      <c r="L3040" s="10">
        <f t="shared" si="2495"/>
        <v>1</v>
      </c>
      <c r="M3040" s="11">
        <f t="shared" si="2496"/>
        <v>0</v>
      </c>
      <c r="N3040" s="9">
        <f t="shared" si="2497"/>
        <v>1</v>
      </c>
      <c r="O3040" s="10">
        <f t="shared" si="2498"/>
        <v>0</v>
      </c>
      <c r="P3040" s="11">
        <f t="shared" si="2499"/>
        <v>1</v>
      </c>
      <c r="Q3040" s="9">
        <f t="shared" si="2500"/>
        <v>0</v>
      </c>
      <c r="R3040" s="10">
        <f t="shared" si="2501"/>
        <v>1</v>
      </c>
      <c r="S3040" s="11">
        <f t="shared" si="2502"/>
        <v>1</v>
      </c>
    </row>
    <row r="3041" spans="1:19" ht="25.2" customHeight="1" x14ac:dyDescent="0.3">
      <c r="A3041" s="4">
        <v>1</v>
      </c>
      <c r="B3041" s="5"/>
      <c r="C3041" s="6"/>
      <c r="D3041" s="4">
        <v>1</v>
      </c>
      <c r="E3041" s="5">
        <v>1</v>
      </c>
      <c r="F3041" s="6">
        <v>1</v>
      </c>
      <c r="G3041" s="4"/>
      <c r="H3041" s="5"/>
      <c r="I3041" s="6">
        <v>1</v>
      </c>
      <c r="K3041" s="4">
        <f t="shared" si="2494"/>
        <v>0</v>
      </c>
      <c r="L3041" s="5">
        <f t="shared" si="2495"/>
        <v>1</v>
      </c>
      <c r="M3041" s="6">
        <f t="shared" si="2496"/>
        <v>1</v>
      </c>
      <c r="N3041" s="4">
        <f t="shared" si="2497"/>
        <v>0</v>
      </c>
      <c r="O3041" s="5">
        <f t="shared" si="2498"/>
        <v>0</v>
      </c>
      <c r="P3041" s="6">
        <f t="shared" si="2499"/>
        <v>0</v>
      </c>
      <c r="Q3041" s="4">
        <f t="shared" si="2500"/>
        <v>1</v>
      </c>
      <c r="R3041" s="5">
        <f t="shared" si="2501"/>
        <v>1</v>
      </c>
      <c r="S3041" s="6">
        <f t="shared" si="2502"/>
        <v>0</v>
      </c>
    </row>
    <row r="3042" spans="1:19" ht="25.2" customHeight="1" x14ac:dyDescent="0.3">
      <c r="A3042" s="7"/>
      <c r="B3042" s="3">
        <v>1</v>
      </c>
      <c r="C3042" s="8">
        <v>1</v>
      </c>
      <c r="D3042" s="7">
        <v>1</v>
      </c>
      <c r="E3042" s="3"/>
      <c r="F3042" s="8">
        <v>1</v>
      </c>
      <c r="G3042" s="7">
        <v>1</v>
      </c>
      <c r="H3042" s="3">
        <v>1</v>
      </c>
      <c r="I3042" s="8"/>
      <c r="K3042" s="7">
        <f t="shared" si="2494"/>
        <v>1</v>
      </c>
      <c r="L3042" s="3">
        <f t="shared" si="2495"/>
        <v>0</v>
      </c>
      <c r="M3042" s="8">
        <f t="shared" si="2496"/>
        <v>0</v>
      </c>
      <c r="N3042" s="7">
        <f t="shared" si="2497"/>
        <v>0</v>
      </c>
      <c r="O3042" s="3">
        <f t="shared" si="2498"/>
        <v>1</v>
      </c>
      <c r="P3042" s="8">
        <f t="shared" si="2499"/>
        <v>0</v>
      </c>
      <c r="Q3042" s="7">
        <f t="shared" si="2500"/>
        <v>0</v>
      </c>
      <c r="R3042" s="3">
        <f t="shared" si="2501"/>
        <v>0</v>
      </c>
      <c r="S3042" s="8">
        <f t="shared" si="2502"/>
        <v>1</v>
      </c>
    </row>
    <row r="3043" spans="1:19" ht="25.2" customHeight="1" thickBot="1" x14ac:dyDescent="0.35">
      <c r="A3043" s="9">
        <v>1</v>
      </c>
      <c r="B3043" s="10"/>
      <c r="C3043" s="11"/>
      <c r="D3043" s="9">
        <v>1</v>
      </c>
      <c r="E3043" s="10">
        <v>1</v>
      </c>
      <c r="F3043" s="11">
        <v>1</v>
      </c>
      <c r="G3043" s="9"/>
      <c r="H3043" s="10"/>
      <c r="I3043" s="11">
        <v>1</v>
      </c>
      <c r="K3043" s="9">
        <f t="shared" si="2494"/>
        <v>0</v>
      </c>
      <c r="L3043" s="10">
        <f t="shared" si="2495"/>
        <v>1</v>
      </c>
      <c r="M3043" s="11">
        <f t="shared" si="2496"/>
        <v>1</v>
      </c>
      <c r="N3043" s="9">
        <f t="shared" si="2497"/>
        <v>0</v>
      </c>
      <c r="O3043" s="10">
        <f t="shared" si="2498"/>
        <v>0</v>
      </c>
      <c r="P3043" s="11">
        <f t="shared" si="2499"/>
        <v>0</v>
      </c>
      <c r="Q3043" s="9">
        <f t="shared" si="2500"/>
        <v>1</v>
      </c>
      <c r="R3043" s="10">
        <f t="shared" si="2501"/>
        <v>1</v>
      </c>
      <c r="S3043" s="11">
        <f t="shared" si="2502"/>
        <v>0</v>
      </c>
    </row>
    <row r="3044" spans="1:19" ht="25.2" customHeight="1" x14ac:dyDescent="0.3">
      <c r="A3044" s="4"/>
      <c r="B3044" s="5"/>
      <c r="C3044" s="6">
        <v>1</v>
      </c>
      <c r="D3044" s="4"/>
      <c r="E3044" s="5">
        <v>1</v>
      </c>
      <c r="F3044" s="6"/>
      <c r="G3044" s="4">
        <v>1</v>
      </c>
      <c r="H3044" s="5"/>
      <c r="I3044" s="6"/>
      <c r="K3044" s="4">
        <f t="shared" si="2494"/>
        <v>1</v>
      </c>
      <c r="L3044" s="5">
        <f t="shared" si="2495"/>
        <v>1</v>
      </c>
      <c r="M3044" s="6">
        <f t="shared" si="2496"/>
        <v>0</v>
      </c>
      <c r="N3044" s="4">
        <f t="shared" si="2497"/>
        <v>1</v>
      </c>
      <c r="O3044" s="5">
        <f t="shared" si="2498"/>
        <v>0</v>
      </c>
      <c r="P3044" s="6">
        <f t="shared" si="2499"/>
        <v>1</v>
      </c>
      <c r="Q3044" s="4">
        <f t="shared" si="2500"/>
        <v>0</v>
      </c>
      <c r="R3044" s="5">
        <f t="shared" si="2501"/>
        <v>1</v>
      </c>
      <c r="S3044" s="6">
        <f t="shared" si="2502"/>
        <v>1</v>
      </c>
    </row>
    <row r="3045" spans="1:19" ht="25.2" customHeight="1" x14ac:dyDescent="0.3">
      <c r="A3045" s="7"/>
      <c r="B3045" s="3">
        <v>1</v>
      </c>
      <c r="C3045" s="8"/>
      <c r="D3045" s="7"/>
      <c r="E3045" s="3">
        <v>1</v>
      </c>
      <c r="F3045" s="8"/>
      <c r="G3045" s="7"/>
      <c r="H3045" s="3">
        <v>1</v>
      </c>
      <c r="I3045" s="8"/>
      <c r="K3045" s="7">
        <f t="shared" si="2494"/>
        <v>1</v>
      </c>
      <c r="L3045" s="3">
        <f t="shared" si="2495"/>
        <v>0</v>
      </c>
      <c r="M3045" s="8">
        <f t="shared" si="2496"/>
        <v>1</v>
      </c>
      <c r="N3045" s="7">
        <f t="shared" si="2497"/>
        <v>1</v>
      </c>
      <c r="O3045" s="3">
        <f t="shared" si="2498"/>
        <v>0</v>
      </c>
      <c r="P3045" s="8">
        <f t="shared" si="2499"/>
        <v>1</v>
      </c>
      <c r="Q3045" s="7">
        <f t="shared" si="2500"/>
        <v>1</v>
      </c>
      <c r="R3045" s="3">
        <f t="shared" si="2501"/>
        <v>0</v>
      </c>
      <c r="S3045" s="8">
        <f t="shared" si="2502"/>
        <v>1</v>
      </c>
    </row>
    <row r="3046" spans="1:19" ht="25.2" customHeight="1" thickBot="1" x14ac:dyDescent="0.35">
      <c r="A3046" s="9">
        <v>1</v>
      </c>
      <c r="B3046" s="10"/>
      <c r="C3046" s="11"/>
      <c r="D3046" s="9">
        <v>1</v>
      </c>
      <c r="E3046" s="10"/>
      <c r="F3046" s="11">
        <v>1</v>
      </c>
      <c r="G3046" s="9"/>
      <c r="H3046" s="10"/>
      <c r="I3046" s="11">
        <v>1</v>
      </c>
      <c r="K3046" s="9">
        <f t="shared" si="2494"/>
        <v>0</v>
      </c>
      <c r="L3046" s="10">
        <f t="shared" si="2495"/>
        <v>1</v>
      </c>
      <c r="M3046" s="11">
        <f t="shared" si="2496"/>
        <v>1</v>
      </c>
      <c r="N3046" s="9">
        <f t="shared" si="2497"/>
        <v>0</v>
      </c>
      <c r="O3046" s="10">
        <f t="shared" si="2498"/>
        <v>1</v>
      </c>
      <c r="P3046" s="11">
        <f t="shared" si="2499"/>
        <v>0</v>
      </c>
      <c r="Q3046" s="9">
        <f t="shared" si="2500"/>
        <v>1</v>
      </c>
      <c r="R3046" s="10">
        <f t="shared" si="2501"/>
        <v>1</v>
      </c>
      <c r="S3046" s="11">
        <f t="shared" si="2502"/>
        <v>0</v>
      </c>
    </row>
    <row r="3048" spans="1:19" ht="25.2" customHeight="1" thickBot="1" x14ac:dyDescent="0.35">
      <c r="A3048" s="172" t="s">
        <v>26</v>
      </c>
      <c r="B3048" s="172"/>
      <c r="C3048" s="12">
        <f>C3037+1</f>
        <v>278</v>
      </c>
      <c r="D3048" s="12" t="str">
        <f>D3037</f>
        <v>A</v>
      </c>
      <c r="G3048" s="172" t="s">
        <v>25</v>
      </c>
      <c r="H3048" s="172"/>
      <c r="I3048" s="13">
        <f>SUM(A3049:I3057)</f>
        <v>36</v>
      </c>
      <c r="K3048" s="173" t="s">
        <v>26</v>
      </c>
      <c r="L3048" s="173"/>
      <c r="M3048" s="12">
        <f>M3037+1</f>
        <v>278</v>
      </c>
      <c r="N3048" s="12" t="str">
        <f>N3037</f>
        <v>B</v>
      </c>
      <c r="Q3048" s="173" t="s">
        <v>25</v>
      </c>
      <c r="R3048" s="173"/>
      <c r="S3048" s="13">
        <f>SUM(K3049:S3057)</f>
        <v>45</v>
      </c>
    </row>
    <row r="3049" spans="1:19" ht="25.2" customHeight="1" x14ac:dyDescent="0.3">
      <c r="A3049" s="4">
        <v>1</v>
      </c>
      <c r="B3049" s="5">
        <v>1</v>
      </c>
      <c r="C3049" s="6">
        <v>1</v>
      </c>
      <c r="D3049" s="4">
        <v>1</v>
      </c>
      <c r="E3049" s="5"/>
      <c r="F3049" s="6"/>
      <c r="G3049" s="4"/>
      <c r="H3049" s="5"/>
      <c r="I3049" s="6">
        <v>1</v>
      </c>
      <c r="K3049" s="4">
        <f t="shared" ref="K3049:K3057" si="2503">IF(A3049=1,0,1)</f>
        <v>0</v>
      </c>
      <c r="L3049" s="5">
        <f t="shared" ref="L3049:L3057" si="2504">IF(B3049=1,0,1)</f>
        <v>0</v>
      </c>
      <c r="M3049" s="6">
        <f t="shared" ref="M3049:M3057" si="2505">IF(C3049=1,0,1)</f>
        <v>0</v>
      </c>
      <c r="N3049" s="4">
        <f t="shared" ref="N3049:N3057" si="2506">IF(D3049=1,0,1)</f>
        <v>0</v>
      </c>
      <c r="O3049" s="5">
        <f t="shared" ref="O3049:O3057" si="2507">IF(E3049=1,0,1)</f>
        <v>1</v>
      </c>
      <c r="P3049" s="6">
        <f t="shared" ref="P3049:P3057" si="2508">IF(F3049=1,0,1)</f>
        <v>1</v>
      </c>
      <c r="Q3049" s="4">
        <f t="shared" ref="Q3049:Q3057" si="2509">IF(G3049=1,0,1)</f>
        <v>1</v>
      </c>
      <c r="R3049" s="5">
        <f t="shared" ref="R3049:R3057" si="2510">IF(H3049=1,0,1)</f>
        <v>1</v>
      </c>
      <c r="S3049" s="6">
        <f t="shared" ref="S3049:S3057" si="2511">IF(I3049=1,0,1)</f>
        <v>0</v>
      </c>
    </row>
    <row r="3050" spans="1:19" ht="25.2" customHeight="1" x14ac:dyDescent="0.3">
      <c r="A3050" s="7">
        <v>1</v>
      </c>
      <c r="B3050" s="3"/>
      <c r="C3050" s="8"/>
      <c r="D3050" s="7"/>
      <c r="E3050" s="3"/>
      <c r="F3050" s="8">
        <v>1</v>
      </c>
      <c r="G3050" s="7">
        <v>1</v>
      </c>
      <c r="H3050" s="3">
        <v>1</v>
      </c>
      <c r="I3050" s="8"/>
      <c r="K3050" s="7">
        <f t="shared" si="2503"/>
        <v>0</v>
      </c>
      <c r="L3050" s="3">
        <f t="shared" si="2504"/>
        <v>1</v>
      </c>
      <c r="M3050" s="8">
        <f t="shared" si="2505"/>
        <v>1</v>
      </c>
      <c r="N3050" s="7">
        <f t="shared" si="2506"/>
        <v>1</v>
      </c>
      <c r="O3050" s="3">
        <f t="shared" si="2507"/>
        <v>1</v>
      </c>
      <c r="P3050" s="8">
        <f t="shared" si="2508"/>
        <v>0</v>
      </c>
      <c r="Q3050" s="7">
        <f t="shared" si="2509"/>
        <v>0</v>
      </c>
      <c r="R3050" s="3">
        <f t="shared" si="2510"/>
        <v>0</v>
      </c>
      <c r="S3050" s="8">
        <f t="shared" si="2511"/>
        <v>1</v>
      </c>
    </row>
    <row r="3051" spans="1:19" ht="25.2" customHeight="1" thickBot="1" x14ac:dyDescent="0.35">
      <c r="A3051" s="9">
        <v>1</v>
      </c>
      <c r="B3051" s="10"/>
      <c r="C3051" s="11">
        <v>1</v>
      </c>
      <c r="D3051" s="9"/>
      <c r="E3051" s="10"/>
      <c r="F3051" s="11"/>
      <c r="G3051" s="9"/>
      <c r="H3051" s="10">
        <v>1</v>
      </c>
      <c r="I3051" s="11"/>
      <c r="K3051" s="9">
        <f t="shared" si="2503"/>
        <v>0</v>
      </c>
      <c r="L3051" s="10">
        <f t="shared" si="2504"/>
        <v>1</v>
      </c>
      <c r="M3051" s="11">
        <f t="shared" si="2505"/>
        <v>0</v>
      </c>
      <c r="N3051" s="9">
        <f t="shared" si="2506"/>
        <v>1</v>
      </c>
      <c r="O3051" s="10">
        <f t="shared" si="2507"/>
        <v>1</v>
      </c>
      <c r="P3051" s="11">
        <f t="shared" si="2508"/>
        <v>1</v>
      </c>
      <c r="Q3051" s="9">
        <f t="shared" si="2509"/>
        <v>1</v>
      </c>
      <c r="R3051" s="10">
        <f t="shared" si="2510"/>
        <v>0</v>
      </c>
      <c r="S3051" s="11">
        <f t="shared" si="2511"/>
        <v>1</v>
      </c>
    </row>
    <row r="3052" spans="1:19" ht="25.2" customHeight="1" x14ac:dyDescent="0.3">
      <c r="A3052" s="4">
        <v>1</v>
      </c>
      <c r="B3052" s="5"/>
      <c r="C3052" s="6"/>
      <c r="D3052" s="4">
        <v>1</v>
      </c>
      <c r="E3052" s="5">
        <v>1</v>
      </c>
      <c r="F3052" s="6">
        <v>1</v>
      </c>
      <c r="G3052" s="4"/>
      <c r="H3052" s="5">
        <v>1</v>
      </c>
      <c r="I3052" s="6"/>
      <c r="K3052" s="4">
        <f t="shared" si="2503"/>
        <v>0</v>
      </c>
      <c r="L3052" s="5">
        <f t="shared" si="2504"/>
        <v>1</v>
      </c>
      <c r="M3052" s="6">
        <f t="shared" si="2505"/>
        <v>1</v>
      </c>
      <c r="N3052" s="4">
        <f t="shared" si="2506"/>
        <v>0</v>
      </c>
      <c r="O3052" s="5">
        <f t="shared" si="2507"/>
        <v>0</v>
      </c>
      <c r="P3052" s="6">
        <f t="shared" si="2508"/>
        <v>0</v>
      </c>
      <c r="Q3052" s="4">
        <f t="shared" si="2509"/>
        <v>1</v>
      </c>
      <c r="R3052" s="5">
        <f t="shared" si="2510"/>
        <v>0</v>
      </c>
      <c r="S3052" s="6">
        <f t="shared" si="2511"/>
        <v>1</v>
      </c>
    </row>
    <row r="3053" spans="1:19" ht="25.2" customHeight="1" x14ac:dyDescent="0.3">
      <c r="A3053" s="7"/>
      <c r="B3053" s="3"/>
      <c r="C3053" s="8"/>
      <c r="D3053" s="7">
        <v>1</v>
      </c>
      <c r="E3053" s="3"/>
      <c r="F3053" s="8">
        <v>1</v>
      </c>
      <c r="G3053" s="7"/>
      <c r="H3053" s="3"/>
      <c r="I3053" s="8"/>
      <c r="K3053" s="7">
        <f t="shared" si="2503"/>
        <v>1</v>
      </c>
      <c r="L3053" s="3">
        <f t="shared" si="2504"/>
        <v>1</v>
      </c>
      <c r="M3053" s="8">
        <f t="shared" si="2505"/>
        <v>1</v>
      </c>
      <c r="N3053" s="7">
        <f t="shared" si="2506"/>
        <v>0</v>
      </c>
      <c r="O3053" s="3">
        <f t="shared" si="2507"/>
        <v>1</v>
      </c>
      <c r="P3053" s="8">
        <f t="shared" si="2508"/>
        <v>0</v>
      </c>
      <c r="Q3053" s="7">
        <f t="shared" si="2509"/>
        <v>1</v>
      </c>
      <c r="R3053" s="3">
        <f t="shared" si="2510"/>
        <v>1</v>
      </c>
      <c r="S3053" s="8">
        <f t="shared" si="2511"/>
        <v>1</v>
      </c>
    </row>
    <row r="3054" spans="1:19" ht="25.2" customHeight="1" thickBot="1" x14ac:dyDescent="0.35">
      <c r="A3054" s="9"/>
      <c r="B3054" s="10">
        <v>1</v>
      </c>
      <c r="C3054" s="11"/>
      <c r="D3054" s="9">
        <v>1</v>
      </c>
      <c r="E3054" s="10">
        <v>1</v>
      </c>
      <c r="F3054" s="11">
        <v>1</v>
      </c>
      <c r="G3054" s="9"/>
      <c r="H3054" s="10"/>
      <c r="I3054" s="11">
        <v>1</v>
      </c>
      <c r="K3054" s="9">
        <f t="shared" si="2503"/>
        <v>1</v>
      </c>
      <c r="L3054" s="10">
        <f t="shared" si="2504"/>
        <v>0</v>
      </c>
      <c r="M3054" s="11">
        <f t="shared" si="2505"/>
        <v>1</v>
      </c>
      <c r="N3054" s="9">
        <f t="shared" si="2506"/>
        <v>0</v>
      </c>
      <c r="O3054" s="10">
        <f t="shared" si="2507"/>
        <v>0</v>
      </c>
      <c r="P3054" s="11">
        <f t="shared" si="2508"/>
        <v>0</v>
      </c>
      <c r="Q3054" s="9">
        <f t="shared" si="2509"/>
        <v>1</v>
      </c>
      <c r="R3054" s="10">
        <f t="shared" si="2510"/>
        <v>1</v>
      </c>
      <c r="S3054" s="11">
        <f t="shared" si="2511"/>
        <v>0</v>
      </c>
    </row>
    <row r="3055" spans="1:19" ht="25.2" customHeight="1" x14ac:dyDescent="0.3">
      <c r="A3055" s="4"/>
      <c r="B3055" s="5">
        <v>1</v>
      </c>
      <c r="C3055" s="6"/>
      <c r="D3055" s="4"/>
      <c r="E3055" s="5"/>
      <c r="F3055" s="6"/>
      <c r="G3055" s="4">
        <v>1</v>
      </c>
      <c r="H3055" s="5"/>
      <c r="I3055" s="6">
        <v>1</v>
      </c>
      <c r="K3055" s="4">
        <f t="shared" si="2503"/>
        <v>1</v>
      </c>
      <c r="L3055" s="5">
        <f t="shared" si="2504"/>
        <v>0</v>
      </c>
      <c r="M3055" s="6">
        <f t="shared" si="2505"/>
        <v>1</v>
      </c>
      <c r="N3055" s="4">
        <f t="shared" si="2506"/>
        <v>1</v>
      </c>
      <c r="O3055" s="5">
        <f t="shared" si="2507"/>
        <v>1</v>
      </c>
      <c r="P3055" s="6">
        <f t="shared" si="2508"/>
        <v>1</v>
      </c>
      <c r="Q3055" s="4">
        <f t="shared" si="2509"/>
        <v>0</v>
      </c>
      <c r="R3055" s="5">
        <f t="shared" si="2510"/>
        <v>1</v>
      </c>
      <c r="S3055" s="6">
        <f t="shared" si="2511"/>
        <v>0</v>
      </c>
    </row>
    <row r="3056" spans="1:19" ht="25.2" customHeight="1" x14ac:dyDescent="0.3">
      <c r="A3056" s="7"/>
      <c r="B3056" s="3">
        <v>1</v>
      </c>
      <c r="C3056" s="8">
        <v>1</v>
      </c>
      <c r="D3056" s="7">
        <v>1</v>
      </c>
      <c r="E3056" s="3"/>
      <c r="F3056" s="8"/>
      <c r="G3056" s="7"/>
      <c r="H3056" s="3"/>
      <c r="I3056" s="8">
        <v>1</v>
      </c>
      <c r="K3056" s="7">
        <f t="shared" si="2503"/>
        <v>1</v>
      </c>
      <c r="L3056" s="3">
        <f t="shared" si="2504"/>
        <v>0</v>
      </c>
      <c r="M3056" s="8">
        <f t="shared" si="2505"/>
        <v>0</v>
      </c>
      <c r="N3056" s="7">
        <f t="shared" si="2506"/>
        <v>0</v>
      </c>
      <c r="O3056" s="3">
        <f t="shared" si="2507"/>
        <v>1</v>
      </c>
      <c r="P3056" s="8">
        <f t="shared" si="2508"/>
        <v>1</v>
      </c>
      <c r="Q3056" s="7">
        <f t="shared" si="2509"/>
        <v>1</v>
      </c>
      <c r="R3056" s="3">
        <f t="shared" si="2510"/>
        <v>1</v>
      </c>
      <c r="S3056" s="8">
        <f t="shared" si="2511"/>
        <v>0</v>
      </c>
    </row>
    <row r="3057" spans="1:19" ht="25.2" customHeight="1" thickBot="1" x14ac:dyDescent="0.35">
      <c r="A3057" s="9">
        <v>1</v>
      </c>
      <c r="B3057" s="10"/>
      <c r="C3057" s="11"/>
      <c r="D3057" s="9"/>
      <c r="E3057" s="10"/>
      <c r="F3057" s="11">
        <v>1</v>
      </c>
      <c r="G3057" s="9">
        <v>1</v>
      </c>
      <c r="H3057" s="10">
        <v>1</v>
      </c>
      <c r="I3057" s="11">
        <v>1</v>
      </c>
      <c r="K3057" s="9">
        <f t="shared" si="2503"/>
        <v>0</v>
      </c>
      <c r="L3057" s="10">
        <f t="shared" si="2504"/>
        <v>1</v>
      </c>
      <c r="M3057" s="11">
        <f t="shared" si="2505"/>
        <v>1</v>
      </c>
      <c r="N3057" s="9">
        <f t="shared" si="2506"/>
        <v>1</v>
      </c>
      <c r="O3057" s="10">
        <f t="shared" si="2507"/>
        <v>1</v>
      </c>
      <c r="P3057" s="11">
        <f t="shared" si="2508"/>
        <v>0</v>
      </c>
      <c r="Q3057" s="9">
        <f t="shared" si="2509"/>
        <v>0</v>
      </c>
      <c r="R3057" s="10">
        <f t="shared" si="2510"/>
        <v>0</v>
      </c>
      <c r="S3057" s="11">
        <f t="shared" si="2511"/>
        <v>0</v>
      </c>
    </row>
    <row r="3059" spans="1:19" ht="25.2" customHeight="1" thickBot="1" x14ac:dyDescent="0.35">
      <c r="A3059" s="172" t="s">
        <v>26</v>
      </c>
      <c r="B3059" s="172"/>
      <c r="C3059" s="12">
        <f>C3048+1</f>
        <v>279</v>
      </c>
      <c r="D3059" s="12" t="str">
        <f>D3048</f>
        <v>A</v>
      </c>
      <c r="E3059" s="2" t="s">
        <v>33</v>
      </c>
      <c r="G3059" s="172" t="s">
        <v>25</v>
      </c>
      <c r="H3059" s="172"/>
      <c r="I3059" s="13">
        <f>SUM(A3060:I3068)</f>
        <v>26</v>
      </c>
      <c r="K3059" s="173" t="s">
        <v>26</v>
      </c>
      <c r="L3059" s="173"/>
      <c r="M3059" s="12">
        <f>M3048+1</f>
        <v>279</v>
      </c>
      <c r="N3059" s="12" t="str">
        <f>N3048</f>
        <v>B</v>
      </c>
      <c r="Q3059" s="173" t="s">
        <v>25</v>
      </c>
      <c r="R3059" s="173"/>
      <c r="S3059" s="13">
        <f>SUM(K3060:S3068)</f>
        <v>55</v>
      </c>
    </row>
    <row r="3060" spans="1:19" ht="25.2" customHeight="1" x14ac:dyDescent="0.3">
      <c r="A3060" s="4">
        <v>1</v>
      </c>
      <c r="B3060" s="5">
        <v>1</v>
      </c>
      <c r="C3060" s="6"/>
      <c r="D3060" s="4"/>
      <c r="E3060" s="5"/>
      <c r="F3060" s="6"/>
      <c r="G3060" s="4"/>
      <c r="H3060" s="5">
        <v>1</v>
      </c>
      <c r="I3060" s="6">
        <v>1</v>
      </c>
      <c r="K3060" s="4">
        <f t="shared" ref="K3060:K3068" si="2512">IF(A3060=1,0,1)</f>
        <v>0</v>
      </c>
      <c r="L3060" s="5">
        <f t="shared" ref="L3060:L3068" si="2513">IF(B3060=1,0,1)</f>
        <v>0</v>
      </c>
      <c r="M3060" s="6">
        <f t="shared" ref="M3060:M3068" si="2514">IF(C3060=1,0,1)</f>
        <v>1</v>
      </c>
      <c r="N3060" s="4">
        <f t="shared" ref="N3060:N3068" si="2515">IF(D3060=1,0,1)</f>
        <v>1</v>
      </c>
      <c r="O3060" s="5">
        <f t="shared" ref="O3060:O3068" si="2516">IF(E3060=1,0,1)</f>
        <v>1</v>
      </c>
      <c r="P3060" s="6">
        <f t="shared" ref="P3060:P3068" si="2517">IF(F3060=1,0,1)</f>
        <v>1</v>
      </c>
      <c r="Q3060" s="4">
        <f t="shared" ref="Q3060:Q3068" si="2518">IF(G3060=1,0,1)</f>
        <v>1</v>
      </c>
      <c r="R3060" s="5">
        <f t="shared" ref="R3060:R3068" si="2519">IF(H3060=1,0,1)</f>
        <v>0</v>
      </c>
      <c r="S3060" s="6">
        <f t="shared" ref="S3060:S3068" si="2520">IF(I3060=1,0,1)</f>
        <v>0</v>
      </c>
    </row>
    <row r="3061" spans="1:19" ht="25.2" customHeight="1" x14ac:dyDescent="0.3">
      <c r="A3061" s="7">
        <v>1</v>
      </c>
      <c r="B3061" s="3"/>
      <c r="C3061" s="8"/>
      <c r="D3061" s="7"/>
      <c r="E3061" s="3"/>
      <c r="F3061" s="8"/>
      <c r="G3061" s="7"/>
      <c r="H3061" s="3"/>
      <c r="I3061" s="8">
        <v>1</v>
      </c>
      <c r="K3061" s="7">
        <f t="shared" si="2512"/>
        <v>0</v>
      </c>
      <c r="L3061" s="3">
        <f t="shared" si="2513"/>
        <v>1</v>
      </c>
      <c r="M3061" s="8">
        <f t="shared" si="2514"/>
        <v>1</v>
      </c>
      <c r="N3061" s="7">
        <f t="shared" si="2515"/>
        <v>1</v>
      </c>
      <c r="O3061" s="3">
        <f t="shared" si="2516"/>
        <v>1</v>
      </c>
      <c r="P3061" s="8">
        <f t="shared" si="2517"/>
        <v>1</v>
      </c>
      <c r="Q3061" s="7">
        <f t="shared" si="2518"/>
        <v>1</v>
      </c>
      <c r="R3061" s="3">
        <f t="shared" si="2519"/>
        <v>1</v>
      </c>
      <c r="S3061" s="8">
        <f t="shared" si="2520"/>
        <v>0</v>
      </c>
    </row>
    <row r="3062" spans="1:19" ht="25.2" customHeight="1" thickBot="1" x14ac:dyDescent="0.35">
      <c r="A3062" s="9"/>
      <c r="B3062" s="10"/>
      <c r="C3062" s="11">
        <v>1</v>
      </c>
      <c r="D3062" s="9">
        <v>1</v>
      </c>
      <c r="E3062" s="10"/>
      <c r="F3062" s="11">
        <v>1</v>
      </c>
      <c r="G3062" s="9">
        <v>1</v>
      </c>
      <c r="H3062" s="10"/>
      <c r="I3062" s="11"/>
      <c r="K3062" s="9">
        <f t="shared" si="2512"/>
        <v>1</v>
      </c>
      <c r="L3062" s="10">
        <f t="shared" si="2513"/>
        <v>1</v>
      </c>
      <c r="M3062" s="11">
        <f t="shared" si="2514"/>
        <v>0</v>
      </c>
      <c r="N3062" s="9">
        <f t="shared" si="2515"/>
        <v>0</v>
      </c>
      <c r="O3062" s="10">
        <f t="shared" si="2516"/>
        <v>1</v>
      </c>
      <c r="P3062" s="11">
        <f t="shared" si="2517"/>
        <v>0</v>
      </c>
      <c r="Q3062" s="9">
        <f t="shared" si="2518"/>
        <v>0</v>
      </c>
      <c r="R3062" s="10">
        <f t="shared" si="2519"/>
        <v>1</v>
      </c>
      <c r="S3062" s="11">
        <f t="shared" si="2520"/>
        <v>1</v>
      </c>
    </row>
    <row r="3063" spans="1:19" ht="25.2" customHeight="1" x14ac:dyDescent="0.3">
      <c r="A3063" s="4"/>
      <c r="B3063" s="5">
        <v>1</v>
      </c>
      <c r="C3063" s="6"/>
      <c r="D3063" s="4"/>
      <c r="E3063" s="5">
        <v>1</v>
      </c>
      <c r="F3063" s="6"/>
      <c r="G3063" s="4"/>
      <c r="H3063" s="5">
        <v>1</v>
      </c>
      <c r="I3063" s="6"/>
      <c r="K3063" s="4">
        <f t="shared" si="2512"/>
        <v>1</v>
      </c>
      <c r="L3063" s="5">
        <f t="shared" si="2513"/>
        <v>0</v>
      </c>
      <c r="M3063" s="6">
        <f t="shared" si="2514"/>
        <v>1</v>
      </c>
      <c r="N3063" s="4">
        <f t="shared" si="2515"/>
        <v>1</v>
      </c>
      <c r="O3063" s="5">
        <f t="shared" si="2516"/>
        <v>0</v>
      </c>
      <c r="P3063" s="6">
        <f t="shared" si="2517"/>
        <v>1</v>
      </c>
      <c r="Q3063" s="4">
        <f t="shared" si="2518"/>
        <v>1</v>
      </c>
      <c r="R3063" s="5">
        <f t="shared" si="2519"/>
        <v>0</v>
      </c>
      <c r="S3063" s="6">
        <f t="shared" si="2520"/>
        <v>1</v>
      </c>
    </row>
    <row r="3064" spans="1:19" ht="25.2" customHeight="1" x14ac:dyDescent="0.3">
      <c r="A3064" s="7"/>
      <c r="B3064" s="3">
        <v>1</v>
      </c>
      <c r="C3064" s="8"/>
      <c r="D3064" s="7"/>
      <c r="E3064" s="3"/>
      <c r="F3064" s="8"/>
      <c r="G3064" s="7"/>
      <c r="H3064" s="3">
        <v>1</v>
      </c>
      <c r="I3064" s="8"/>
      <c r="K3064" s="7">
        <f t="shared" si="2512"/>
        <v>1</v>
      </c>
      <c r="L3064" s="3">
        <f t="shared" si="2513"/>
        <v>0</v>
      </c>
      <c r="M3064" s="8">
        <f t="shared" si="2514"/>
        <v>1</v>
      </c>
      <c r="N3064" s="7">
        <f t="shared" si="2515"/>
        <v>1</v>
      </c>
      <c r="O3064" s="3">
        <f t="shared" si="2516"/>
        <v>1</v>
      </c>
      <c r="P3064" s="8">
        <f t="shared" si="2517"/>
        <v>1</v>
      </c>
      <c r="Q3064" s="7">
        <f t="shared" si="2518"/>
        <v>1</v>
      </c>
      <c r="R3064" s="3">
        <f t="shared" si="2519"/>
        <v>0</v>
      </c>
      <c r="S3064" s="8">
        <f t="shared" si="2520"/>
        <v>1</v>
      </c>
    </row>
    <row r="3065" spans="1:19" ht="25.2" customHeight="1" thickBot="1" x14ac:dyDescent="0.35">
      <c r="A3065" s="9"/>
      <c r="B3065" s="10"/>
      <c r="C3065" s="11">
        <v>1</v>
      </c>
      <c r="D3065" s="9"/>
      <c r="E3065" s="10"/>
      <c r="F3065" s="11"/>
      <c r="G3065" s="9">
        <v>1</v>
      </c>
      <c r="H3065" s="10"/>
      <c r="I3065" s="11"/>
      <c r="K3065" s="9">
        <f t="shared" si="2512"/>
        <v>1</v>
      </c>
      <c r="L3065" s="10">
        <f t="shared" si="2513"/>
        <v>1</v>
      </c>
      <c r="M3065" s="11">
        <f t="shared" si="2514"/>
        <v>0</v>
      </c>
      <c r="N3065" s="9">
        <f t="shared" si="2515"/>
        <v>1</v>
      </c>
      <c r="O3065" s="10">
        <f t="shared" si="2516"/>
        <v>1</v>
      </c>
      <c r="P3065" s="11">
        <f t="shared" si="2517"/>
        <v>1</v>
      </c>
      <c r="Q3065" s="9">
        <f t="shared" si="2518"/>
        <v>0</v>
      </c>
      <c r="R3065" s="10">
        <f t="shared" si="2519"/>
        <v>1</v>
      </c>
      <c r="S3065" s="11">
        <f t="shared" si="2520"/>
        <v>1</v>
      </c>
    </row>
    <row r="3066" spans="1:19" ht="25.2" customHeight="1" x14ac:dyDescent="0.3">
      <c r="A3066" s="4"/>
      <c r="B3066" s="5"/>
      <c r="C3066" s="6"/>
      <c r="D3066" s="4">
        <v>1</v>
      </c>
      <c r="E3066" s="5"/>
      <c r="F3066" s="6">
        <v>1</v>
      </c>
      <c r="G3066" s="4"/>
      <c r="H3066" s="5"/>
      <c r="I3066" s="6"/>
      <c r="K3066" s="4">
        <f t="shared" si="2512"/>
        <v>1</v>
      </c>
      <c r="L3066" s="5">
        <f t="shared" si="2513"/>
        <v>1</v>
      </c>
      <c r="M3066" s="6">
        <f t="shared" si="2514"/>
        <v>1</v>
      </c>
      <c r="N3066" s="4">
        <f t="shared" si="2515"/>
        <v>0</v>
      </c>
      <c r="O3066" s="5">
        <f t="shared" si="2516"/>
        <v>1</v>
      </c>
      <c r="P3066" s="6">
        <f t="shared" si="2517"/>
        <v>0</v>
      </c>
      <c r="Q3066" s="4">
        <f t="shared" si="2518"/>
        <v>1</v>
      </c>
      <c r="R3066" s="5">
        <f t="shared" si="2519"/>
        <v>1</v>
      </c>
      <c r="S3066" s="6">
        <f t="shared" si="2520"/>
        <v>1</v>
      </c>
    </row>
    <row r="3067" spans="1:19" ht="25.2" customHeight="1" x14ac:dyDescent="0.3">
      <c r="A3067" s="7">
        <v>1</v>
      </c>
      <c r="B3067" s="3"/>
      <c r="C3067" s="8"/>
      <c r="D3067" s="7"/>
      <c r="E3067" s="3">
        <v>1</v>
      </c>
      <c r="F3067" s="8"/>
      <c r="G3067" s="7"/>
      <c r="H3067" s="3"/>
      <c r="I3067" s="8">
        <v>1</v>
      </c>
      <c r="K3067" s="7">
        <f t="shared" si="2512"/>
        <v>0</v>
      </c>
      <c r="L3067" s="3">
        <f t="shared" si="2513"/>
        <v>1</v>
      </c>
      <c r="M3067" s="8">
        <f t="shared" si="2514"/>
        <v>1</v>
      </c>
      <c r="N3067" s="7">
        <f t="shared" si="2515"/>
        <v>1</v>
      </c>
      <c r="O3067" s="3">
        <f t="shared" si="2516"/>
        <v>0</v>
      </c>
      <c r="P3067" s="8">
        <f t="shared" si="2517"/>
        <v>1</v>
      </c>
      <c r="Q3067" s="7">
        <f t="shared" si="2518"/>
        <v>1</v>
      </c>
      <c r="R3067" s="3">
        <f t="shared" si="2519"/>
        <v>1</v>
      </c>
      <c r="S3067" s="8">
        <f t="shared" si="2520"/>
        <v>0</v>
      </c>
    </row>
    <row r="3068" spans="1:19" ht="25.2" customHeight="1" thickBot="1" x14ac:dyDescent="0.35">
      <c r="A3068" s="9">
        <v>1</v>
      </c>
      <c r="B3068" s="10">
        <v>1</v>
      </c>
      <c r="C3068" s="11"/>
      <c r="D3068" s="9"/>
      <c r="E3068" s="10"/>
      <c r="F3068" s="11"/>
      <c r="G3068" s="9"/>
      <c r="H3068" s="10">
        <v>1</v>
      </c>
      <c r="I3068" s="11">
        <v>1</v>
      </c>
      <c r="K3068" s="9">
        <f t="shared" si="2512"/>
        <v>0</v>
      </c>
      <c r="L3068" s="10">
        <f t="shared" si="2513"/>
        <v>0</v>
      </c>
      <c r="M3068" s="11">
        <f t="shared" si="2514"/>
        <v>1</v>
      </c>
      <c r="N3068" s="9">
        <f t="shared" si="2515"/>
        <v>1</v>
      </c>
      <c r="O3068" s="10">
        <f t="shared" si="2516"/>
        <v>1</v>
      </c>
      <c r="P3068" s="11">
        <f t="shared" si="2517"/>
        <v>1</v>
      </c>
      <c r="Q3068" s="9">
        <f t="shared" si="2518"/>
        <v>1</v>
      </c>
      <c r="R3068" s="10">
        <f t="shared" si="2519"/>
        <v>0</v>
      </c>
      <c r="S3068" s="11">
        <f t="shared" si="2520"/>
        <v>0</v>
      </c>
    </row>
    <row r="3070" spans="1:19" ht="25.2" customHeight="1" thickBot="1" x14ac:dyDescent="0.35">
      <c r="A3070" s="172" t="s">
        <v>26</v>
      </c>
      <c r="B3070" s="172"/>
      <c r="C3070" s="12">
        <f>C3059+1</f>
        <v>280</v>
      </c>
      <c r="D3070" s="12" t="str">
        <f>D3059</f>
        <v>A</v>
      </c>
      <c r="E3070" s="2" t="s">
        <v>34</v>
      </c>
      <c r="G3070" s="172" t="s">
        <v>25</v>
      </c>
      <c r="H3070" s="172"/>
      <c r="I3070" s="13">
        <f>SUM(A3071:I3079)</f>
        <v>28</v>
      </c>
      <c r="K3070" s="173" t="s">
        <v>26</v>
      </c>
      <c r="L3070" s="173"/>
      <c r="M3070" s="12">
        <f>M3059+1</f>
        <v>280</v>
      </c>
      <c r="N3070" s="12" t="str">
        <f>N3059</f>
        <v>B</v>
      </c>
      <c r="Q3070" s="173" t="s">
        <v>25</v>
      </c>
      <c r="R3070" s="173"/>
      <c r="S3070" s="13">
        <f>SUM(K3071:S3079)</f>
        <v>53</v>
      </c>
    </row>
    <row r="3071" spans="1:19" ht="25.2" customHeight="1" x14ac:dyDescent="0.3">
      <c r="A3071" s="4"/>
      <c r="B3071" s="5"/>
      <c r="C3071" s="6"/>
      <c r="D3071" s="4">
        <v>1</v>
      </c>
      <c r="E3071" s="5"/>
      <c r="F3071" s="6">
        <v>1</v>
      </c>
      <c r="G3071" s="4"/>
      <c r="H3071" s="5"/>
      <c r="I3071" s="6"/>
      <c r="K3071" s="4">
        <f t="shared" ref="K3071:K3079" si="2521">IF(A3071=1,0,1)</f>
        <v>1</v>
      </c>
      <c r="L3071" s="5">
        <f t="shared" ref="L3071:L3079" si="2522">IF(B3071=1,0,1)</f>
        <v>1</v>
      </c>
      <c r="M3071" s="6">
        <f t="shared" ref="M3071:M3079" si="2523">IF(C3071=1,0,1)</f>
        <v>1</v>
      </c>
      <c r="N3071" s="4">
        <f t="shared" ref="N3071:N3079" si="2524">IF(D3071=1,0,1)</f>
        <v>0</v>
      </c>
      <c r="O3071" s="5">
        <f t="shared" ref="O3071:O3079" si="2525">IF(E3071=1,0,1)</f>
        <v>1</v>
      </c>
      <c r="P3071" s="6">
        <f t="shared" ref="P3071:P3079" si="2526">IF(F3071=1,0,1)</f>
        <v>0</v>
      </c>
      <c r="Q3071" s="4">
        <f t="shared" ref="Q3071:Q3079" si="2527">IF(G3071=1,0,1)</f>
        <v>1</v>
      </c>
      <c r="R3071" s="5">
        <f t="shared" ref="R3071:R3079" si="2528">IF(H3071=1,0,1)</f>
        <v>1</v>
      </c>
      <c r="S3071" s="6">
        <f t="shared" ref="S3071:S3079" si="2529">IF(I3071=1,0,1)</f>
        <v>1</v>
      </c>
    </row>
    <row r="3072" spans="1:19" ht="25.2" customHeight="1" x14ac:dyDescent="0.3">
      <c r="A3072" s="7">
        <v>1</v>
      </c>
      <c r="B3072" s="3"/>
      <c r="C3072" s="8"/>
      <c r="D3072" s="7">
        <v>1</v>
      </c>
      <c r="E3072" s="3">
        <v>1</v>
      </c>
      <c r="F3072" s="8">
        <v>1</v>
      </c>
      <c r="G3072" s="7"/>
      <c r="H3072" s="3"/>
      <c r="I3072" s="8">
        <v>1</v>
      </c>
      <c r="K3072" s="7">
        <f t="shared" si="2521"/>
        <v>0</v>
      </c>
      <c r="L3072" s="3">
        <f t="shared" si="2522"/>
        <v>1</v>
      </c>
      <c r="M3072" s="8">
        <f t="shared" si="2523"/>
        <v>1</v>
      </c>
      <c r="N3072" s="7">
        <f t="shared" si="2524"/>
        <v>0</v>
      </c>
      <c r="O3072" s="3">
        <f t="shared" si="2525"/>
        <v>0</v>
      </c>
      <c r="P3072" s="8">
        <f t="shared" si="2526"/>
        <v>0</v>
      </c>
      <c r="Q3072" s="7">
        <f t="shared" si="2527"/>
        <v>1</v>
      </c>
      <c r="R3072" s="3">
        <f t="shared" si="2528"/>
        <v>1</v>
      </c>
      <c r="S3072" s="8">
        <f t="shared" si="2529"/>
        <v>0</v>
      </c>
    </row>
    <row r="3073" spans="1:19" ht="25.2" customHeight="1" thickBot="1" x14ac:dyDescent="0.35">
      <c r="A3073" s="9"/>
      <c r="B3073" s="10">
        <v>1</v>
      </c>
      <c r="C3073" s="11"/>
      <c r="D3073" s="9"/>
      <c r="E3073" s="10"/>
      <c r="F3073" s="11"/>
      <c r="G3073" s="9"/>
      <c r="H3073" s="10">
        <v>1</v>
      </c>
      <c r="I3073" s="11"/>
      <c r="K3073" s="9">
        <f t="shared" si="2521"/>
        <v>1</v>
      </c>
      <c r="L3073" s="10">
        <f t="shared" si="2522"/>
        <v>0</v>
      </c>
      <c r="M3073" s="11">
        <f t="shared" si="2523"/>
        <v>1</v>
      </c>
      <c r="N3073" s="9">
        <f t="shared" si="2524"/>
        <v>1</v>
      </c>
      <c r="O3073" s="10">
        <f t="shared" si="2525"/>
        <v>1</v>
      </c>
      <c r="P3073" s="11">
        <f t="shared" si="2526"/>
        <v>1</v>
      </c>
      <c r="Q3073" s="9">
        <f t="shared" si="2527"/>
        <v>1</v>
      </c>
      <c r="R3073" s="10">
        <f t="shared" si="2528"/>
        <v>0</v>
      </c>
      <c r="S3073" s="11">
        <f t="shared" si="2529"/>
        <v>1</v>
      </c>
    </row>
    <row r="3074" spans="1:19" ht="25.2" customHeight="1" x14ac:dyDescent="0.3">
      <c r="A3074" s="4"/>
      <c r="B3074" s="5"/>
      <c r="C3074" s="6">
        <v>1</v>
      </c>
      <c r="D3074" s="4"/>
      <c r="E3074" s="5"/>
      <c r="F3074" s="6"/>
      <c r="G3074" s="4">
        <v>1</v>
      </c>
      <c r="H3074" s="5"/>
      <c r="I3074" s="6"/>
      <c r="K3074" s="4">
        <f t="shared" si="2521"/>
        <v>1</v>
      </c>
      <c r="L3074" s="5">
        <f t="shared" si="2522"/>
        <v>1</v>
      </c>
      <c r="M3074" s="6">
        <f t="shared" si="2523"/>
        <v>0</v>
      </c>
      <c r="N3074" s="4">
        <f t="shared" si="2524"/>
        <v>1</v>
      </c>
      <c r="O3074" s="5">
        <f t="shared" si="2525"/>
        <v>1</v>
      </c>
      <c r="P3074" s="6">
        <f t="shared" si="2526"/>
        <v>1</v>
      </c>
      <c r="Q3074" s="4">
        <f t="shared" si="2527"/>
        <v>0</v>
      </c>
      <c r="R3074" s="5">
        <f t="shared" si="2528"/>
        <v>1</v>
      </c>
      <c r="S3074" s="6">
        <f t="shared" si="2529"/>
        <v>1</v>
      </c>
    </row>
    <row r="3075" spans="1:19" ht="25.2" customHeight="1" x14ac:dyDescent="0.3">
      <c r="A3075" s="7">
        <v>1</v>
      </c>
      <c r="B3075" s="3">
        <v>1</v>
      </c>
      <c r="C3075" s="8"/>
      <c r="D3075" s="7">
        <v>1</v>
      </c>
      <c r="E3075" s="3"/>
      <c r="F3075" s="8">
        <v>1</v>
      </c>
      <c r="G3075" s="7"/>
      <c r="H3075" s="3">
        <v>1</v>
      </c>
      <c r="I3075" s="8">
        <v>1</v>
      </c>
      <c r="K3075" s="7">
        <f t="shared" si="2521"/>
        <v>0</v>
      </c>
      <c r="L3075" s="3">
        <f t="shared" si="2522"/>
        <v>0</v>
      </c>
      <c r="M3075" s="8">
        <f t="shared" si="2523"/>
        <v>1</v>
      </c>
      <c r="N3075" s="7">
        <f t="shared" si="2524"/>
        <v>0</v>
      </c>
      <c r="O3075" s="3">
        <f t="shared" si="2525"/>
        <v>1</v>
      </c>
      <c r="P3075" s="8">
        <f t="shared" si="2526"/>
        <v>0</v>
      </c>
      <c r="Q3075" s="7">
        <f t="shared" si="2527"/>
        <v>1</v>
      </c>
      <c r="R3075" s="3">
        <f t="shared" si="2528"/>
        <v>0</v>
      </c>
      <c r="S3075" s="8">
        <f t="shared" si="2529"/>
        <v>0</v>
      </c>
    </row>
    <row r="3076" spans="1:19" ht="25.2" customHeight="1" thickBot="1" x14ac:dyDescent="0.35">
      <c r="A3076" s="9"/>
      <c r="B3076" s="10"/>
      <c r="C3076" s="11">
        <v>1</v>
      </c>
      <c r="D3076" s="9"/>
      <c r="E3076" s="10"/>
      <c r="F3076" s="11"/>
      <c r="G3076" s="9">
        <v>1</v>
      </c>
      <c r="H3076" s="10"/>
      <c r="I3076" s="11"/>
      <c r="K3076" s="9">
        <f t="shared" si="2521"/>
        <v>1</v>
      </c>
      <c r="L3076" s="10">
        <f t="shared" si="2522"/>
        <v>1</v>
      </c>
      <c r="M3076" s="11">
        <f t="shared" si="2523"/>
        <v>0</v>
      </c>
      <c r="N3076" s="9">
        <f t="shared" si="2524"/>
        <v>1</v>
      </c>
      <c r="O3076" s="10">
        <f t="shared" si="2525"/>
        <v>1</v>
      </c>
      <c r="P3076" s="11">
        <f t="shared" si="2526"/>
        <v>1</v>
      </c>
      <c r="Q3076" s="9">
        <f t="shared" si="2527"/>
        <v>0</v>
      </c>
      <c r="R3076" s="10">
        <f t="shared" si="2528"/>
        <v>1</v>
      </c>
      <c r="S3076" s="11">
        <f t="shared" si="2529"/>
        <v>1</v>
      </c>
    </row>
    <row r="3077" spans="1:19" ht="25.2" customHeight="1" x14ac:dyDescent="0.3">
      <c r="A3077" s="4"/>
      <c r="B3077" s="5">
        <v>1</v>
      </c>
      <c r="C3077" s="6"/>
      <c r="D3077" s="4"/>
      <c r="E3077" s="5"/>
      <c r="F3077" s="6"/>
      <c r="G3077" s="4"/>
      <c r="H3077" s="5">
        <v>1</v>
      </c>
      <c r="I3077" s="6"/>
      <c r="K3077" s="4">
        <f t="shared" si="2521"/>
        <v>1</v>
      </c>
      <c r="L3077" s="5">
        <f t="shared" si="2522"/>
        <v>0</v>
      </c>
      <c r="M3077" s="6">
        <f t="shared" si="2523"/>
        <v>1</v>
      </c>
      <c r="N3077" s="4">
        <f t="shared" si="2524"/>
        <v>1</v>
      </c>
      <c r="O3077" s="5">
        <f t="shared" si="2525"/>
        <v>1</v>
      </c>
      <c r="P3077" s="6">
        <f t="shared" si="2526"/>
        <v>1</v>
      </c>
      <c r="Q3077" s="4">
        <f t="shared" si="2527"/>
        <v>1</v>
      </c>
      <c r="R3077" s="5">
        <f t="shared" si="2528"/>
        <v>0</v>
      </c>
      <c r="S3077" s="6">
        <f t="shared" si="2529"/>
        <v>1</v>
      </c>
    </row>
    <row r="3078" spans="1:19" ht="25.2" customHeight="1" x14ac:dyDescent="0.3">
      <c r="A3078" s="7">
        <v>1</v>
      </c>
      <c r="B3078" s="3"/>
      <c r="C3078" s="8"/>
      <c r="D3078" s="7">
        <v>1</v>
      </c>
      <c r="E3078" s="3">
        <v>1</v>
      </c>
      <c r="F3078" s="8">
        <v>1</v>
      </c>
      <c r="G3078" s="7"/>
      <c r="H3078" s="3"/>
      <c r="I3078" s="8">
        <v>1</v>
      </c>
      <c r="K3078" s="7">
        <f t="shared" si="2521"/>
        <v>0</v>
      </c>
      <c r="L3078" s="3">
        <f t="shared" si="2522"/>
        <v>1</v>
      </c>
      <c r="M3078" s="8">
        <f t="shared" si="2523"/>
        <v>1</v>
      </c>
      <c r="N3078" s="7">
        <f t="shared" si="2524"/>
        <v>0</v>
      </c>
      <c r="O3078" s="3">
        <f t="shared" si="2525"/>
        <v>0</v>
      </c>
      <c r="P3078" s="8">
        <f t="shared" si="2526"/>
        <v>0</v>
      </c>
      <c r="Q3078" s="7">
        <f t="shared" si="2527"/>
        <v>1</v>
      </c>
      <c r="R3078" s="3">
        <f t="shared" si="2528"/>
        <v>1</v>
      </c>
      <c r="S3078" s="8">
        <f t="shared" si="2529"/>
        <v>0</v>
      </c>
    </row>
    <row r="3079" spans="1:19" ht="25.2" customHeight="1" thickBot="1" x14ac:dyDescent="0.35">
      <c r="A3079" s="9"/>
      <c r="B3079" s="10"/>
      <c r="C3079" s="11"/>
      <c r="D3079" s="9">
        <v>1</v>
      </c>
      <c r="E3079" s="10"/>
      <c r="F3079" s="11">
        <v>1</v>
      </c>
      <c r="G3079" s="9"/>
      <c r="H3079" s="10"/>
      <c r="I3079" s="11"/>
      <c r="K3079" s="9">
        <f t="shared" si="2521"/>
        <v>1</v>
      </c>
      <c r="L3079" s="10">
        <f t="shared" si="2522"/>
        <v>1</v>
      </c>
      <c r="M3079" s="11">
        <f t="shared" si="2523"/>
        <v>1</v>
      </c>
      <c r="N3079" s="9">
        <f t="shared" si="2524"/>
        <v>0</v>
      </c>
      <c r="O3079" s="10">
        <f t="shared" si="2525"/>
        <v>1</v>
      </c>
      <c r="P3079" s="11">
        <f t="shared" si="2526"/>
        <v>0</v>
      </c>
      <c r="Q3079" s="9">
        <f t="shared" si="2527"/>
        <v>1</v>
      </c>
      <c r="R3079" s="10">
        <f t="shared" si="2528"/>
        <v>1</v>
      </c>
      <c r="S3079" s="11">
        <f t="shared" si="2529"/>
        <v>1</v>
      </c>
    </row>
    <row r="3081" spans="1:19" ht="25.2" customHeight="1" thickBot="1" x14ac:dyDescent="0.35">
      <c r="A3081" s="172" t="s">
        <v>26</v>
      </c>
      <c r="B3081" s="172"/>
      <c r="C3081" s="12">
        <f>C3070+1</f>
        <v>281</v>
      </c>
      <c r="D3081" s="12" t="str">
        <f>D3070</f>
        <v>A</v>
      </c>
      <c r="G3081" s="172" t="s">
        <v>25</v>
      </c>
      <c r="H3081" s="172"/>
      <c r="I3081" s="13">
        <f>SUM(A3082:I3090)</f>
        <v>39</v>
      </c>
      <c r="K3081" s="173" t="s">
        <v>26</v>
      </c>
      <c r="L3081" s="173"/>
      <c r="M3081" s="12">
        <f>M3070+1</f>
        <v>281</v>
      </c>
      <c r="N3081" s="12" t="str">
        <f>N3070</f>
        <v>B</v>
      </c>
      <c r="Q3081" s="173" t="s">
        <v>25</v>
      </c>
      <c r="R3081" s="173"/>
      <c r="S3081" s="13">
        <f>SUM(K3082:S3090)</f>
        <v>42</v>
      </c>
    </row>
    <row r="3082" spans="1:19" ht="25.2" customHeight="1" x14ac:dyDescent="0.3">
      <c r="A3082" s="4">
        <v>1</v>
      </c>
      <c r="B3082" s="5"/>
      <c r="C3082" s="6"/>
      <c r="D3082" s="4">
        <v>1</v>
      </c>
      <c r="E3082" s="5"/>
      <c r="F3082" s="6">
        <v>1</v>
      </c>
      <c r="G3082" s="4"/>
      <c r="H3082" s="5"/>
      <c r="I3082" s="6">
        <v>1</v>
      </c>
      <c r="K3082" s="4">
        <f t="shared" ref="K3082:K3090" si="2530">IF(A3082=1,0,1)</f>
        <v>0</v>
      </c>
      <c r="L3082" s="5">
        <f t="shared" ref="L3082:L3090" si="2531">IF(B3082=1,0,1)</f>
        <v>1</v>
      </c>
      <c r="M3082" s="6">
        <f t="shared" ref="M3082:M3090" si="2532">IF(C3082=1,0,1)</f>
        <v>1</v>
      </c>
      <c r="N3082" s="4">
        <f t="shared" ref="N3082:N3090" si="2533">IF(D3082=1,0,1)</f>
        <v>0</v>
      </c>
      <c r="O3082" s="5">
        <f t="shared" ref="O3082:O3090" si="2534">IF(E3082=1,0,1)</f>
        <v>1</v>
      </c>
      <c r="P3082" s="6">
        <f t="shared" ref="P3082:P3090" si="2535">IF(F3082=1,0,1)</f>
        <v>0</v>
      </c>
      <c r="Q3082" s="4">
        <f t="shared" ref="Q3082:Q3090" si="2536">IF(G3082=1,0,1)</f>
        <v>1</v>
      </c>
      <c r="R3082" s="5">
        <f t="shared" ref="R3082:R3090" si="2537">IF(H3082=1,0,1)</f>
        <v>1</v>
      </c>
      <c r="S3082" s="6">
        <f t="shared" ref="S3082:S3090" si="2538">IF(I3082=1,0,1)</f>
        <v>0</v>
      </c>
    </row>
    <row r="3083" spans="1:19" ht="25.2" customHeight="1" x14ac:dyDescent="0.3">
      <c r="A3083" s="7"/>
      <c r="B3083" s="3">
        <v>1</v>
      </c>
      <c r="C3083" s="8"/>
      <c r="D3083" s="7">
        <v>1</v>
      </c>
      <c r="E3083" s="3">
        <v>1</v>
      </c>
      <c r="F3083" s="8"/>
      <c r="G3083" s="7">
        <v>1</v>
      </c>
      <c r="H3083" s="3"/>
      <c r="I3083" s="8">
        <v>1</v>
      </c>
      <c r="K3083" s="7">
        <f t="shared" si="2530"/>
        <v>1</v>
      </c>
      <c r="L3083" s="3">
        <f t="shared" si="2531"/>
        <v>0</v>
      </c>
      <c r="M3083" s="8">
        <f t="shared" si="2532"/>
        <v>1</v>
      </c>
      <c r="N3083" s="7">
        <f t="shared" si="2533"/>
        <v>0</v>
      </c>
      <c r="O3083" s="3">
        <f t="shared" si="2534"/>
        <v>0</v>
      </c>
      <c r="P3083" s="8">
        <f t="shared" si="2535"/>
        <v>1</v>
      </c>
      <c r="Q3083" s="7">
        <f t="shared" si="2536"/>
        <v>0</v>
      </c>
      <c r="R3083" s="3">
        <f t="shared" si="2537"/>
        <v>1</v>
      </c>
      <c r="S3083" s="8">
        <f t="shared" si="2538"/>
        <v>0</v>
      </c>
    </row>
    <row r="3084" spans="1:19" ht="25.2" customHeight="1" thickBot="1" x14ac:dyDescent="0.35">
      <c r="A3084" s="9"/>
      <c r="B3084" s="10"/>
      <c r="C3084" s="11">
        <v>1</v>
      </c>
      <c r="D3084" s="9"/>
      <c r="E3084" s="10">
        <v>1</v>
      </c>
      <c r="F3084" s="11"/>
      <c r="G3084" s="9"/>
      <c r="H3084" s="10">
        <v>1</v>
      </c>
      <c r="I3084" s="11">
        <v>1</v>
      </c>
      <c r="K3084" s="9">
        <f t="shared" si="2530"/>
        <v>1</v>
      </c>
      <c r="L3084" s="10">
        <f t="shared" si="2531"/>
        <v>1</v>
      </c>
      <c r="M3084" s="11">
        <f t="shared" si="2532"/>
        <v>0</v>
      </c>
      <c r="N3084" s="9">
        <f t="shared" si="2533"/>
        <v>1</v>
      </c>
      <c r="O3084" s="10">
        <f t="shared" si="2534"/>
        <v>0</v>
      </c>
      <c r="P3084" s="11">
        <f t="shared" si="2535"/>
        <v>1</v>
      </c>
      <c r="Q3084" s="9">
        <f t="shared" si="2536"/>
        <v>1</v>
      </c>
      <c r="R3084" s="10">
        <f t="shared" si="2537"/>
        <v>0</v>
      </c>
      <c r="S3084" s="11">
        <f t="shared" si="2538"/>
        <v>0</v>
      </c>
    </row>
    <row r="3085" spans="1:19" ht="25.2" customHeight="1" x14ac:dyDescent="0.3">
      <c r="A3085" s="4">
        <v>1</v>
      </c>
      <c r="B3085" s="5">
        <v>1</v>
      </c>
      <c r="C3085" s="6"/>
      <c r="D3085" s="4">
        <v>1</v>
      </c>
      <c r="E3085" s="5"/>
      <c r="F3085" s="6"/>
      <c r="G3085" s="4"/>
      <c r="H3085" s="5"/>
      <c r="I3085" s="6">
        <v>1</v>
      </c>
      <c r="K3085" s="4">
        <f t="shared" si="2530"/>
        <v>0</v>
      </c>
      <c r="L3085" s="5">
        <f t="shared" si="2531"/>
        <v>0</v>
      </c>
      <c r="M3085" s="6">
        <f t="shared" si="2532"/>
        <v>1</v>
      </c>
      <c r="N3085" s="4">
        <f t="shared" si="2533"/>
        <v>0</v>
      </c>
      <c r="O3085" s="5">
        <f t="shared" si="2534"/>
        <v>1</v>
      </c>
      <c r="P3085" s="6">
        <f t="shared" si="2535"/>
        <v>1</v>
      </c>
      <c r="Q3085" s="4">
        <f t="shared" si="2536"/>
        <v>1</v>
      </c>
      <c r="R3085" s="5">
        <f t="shared" si="2537"/>
        <v>1</v>
      </c>
      <c r="S3085" s="6">
        <f t="shared" si="2538"/>
        <v>0</v>
      </c>
    </row>
    <row r="3086" spans="1:19" ht="25.2" customHeight="1" x14ac:dyDescent="0.3">
      <c r="A3086" s="7"/>
      <c r="B3086" s="3">
        <v>1</v>
      </c>
      <c r="C3086" s="8">
        <v>1</v>
      </c>
      <c r="D3086" s="7"/>
      <c r="E3086" s="3">
        <v>1</v>
      </c>
      <c r="F3086" s="8"/>
      <c r="G3086" s="7">
        <v>1</v>
      </c>
      <c r="H3086" s="3">
        <v>1</v>
      </c>
      <c r="I3086" s="8"/>
      <c r="K3086" s="7">
        <f t="shared" si="2530"/>
        <v>1</v>
      </c>
      <c r="L3086" s="3">
        <f t="shared" si="2531"/>
        <v>0</v>
      </c>
      <c r="M3086" s="8">
        <f t="shared" si="2532"/>
        <v>0</v>
      </c>
      <c r="N3086" s="7">
        <f t="shared" si="2533"/>
        <v>1</v>
      </c>
      <c r="O3086" s="3">
        <f t="shared" si="2534"/>
        <v>0</v>
      </c>
      <c r="P3086" s="8">
        <f t="shared" si="2535"/>
        <v>1</v>
      </c>
      <c r="Q3086" s="7">
        <f t="shared" si="2536"/>
        <v>0</v>
      </c>
      <c r="R3086" s="3">
        <f t="shared" si="2537"/>
        <v>0</v>
      </c>
      <c r="S3086" s="8">
        <f t="shared" si="2538"/>
        <v>1</v>
      </c>
    </row>
    <row r="3087" spans="1:19" ht="25.2" customHeight="1" thickBot="1" x14ac:dyDescent="0.35">
      <c r="A3087" s="9">
        <v>1</v>
      </c>
      <c r="B3087" s="10"/>
      <c r="C3087" s="11"/>
      <c r="D3087" s="9"/>
      <c r="E3087" s="10"/>
      <c r="F3087" s="11">
        <v>1</v>
      </c>
      <c r="G3087" s="9"/>
      <c r="H3087" s="10">
        <v>1</v>
      </c>
      <c r="I3087" s="11">
        <v>1</v>
      </c>
      <c r="K3087" s="9">
        <f t="shared" si="2530"/>
        <v>0</v>
      </c>
      <c r="L3087" s="10">
        <f t="shared" si="2531"/>
        <v>1</v>
      </c>
      <c r="M3087" s="11">
        <f t="shared" si="2532"/>
        <v>1</v>
      </c>
      <c r="N3087" s="9">
        <f t="shared" si="2533"/>
        <v>1</v>
      </c>
      <c r="O3087" s="10">
        <f t="shared" si="2534"/>
        <v>1</v>
      </c>
      <c r="P3087" s="11">
        <f t="shared" si="2535"/>
        <v>0</v>
      </c>
      <c r="Q3087" s="9">
        <f t="shared" si="2536"/>
        <v>1</v>
      </c>
      <c r="R3087" s="10">
        <f t="shared" si="2537"/>
        <v>0</v>
      </c>
      <c r="S3087" s="11">
        <f t="shared" si="2538"/>
        <v>0</v>
      </c>
    </row>
    <row r="3088" spans="1:19" ht="25.2" customHeight="1" x14ac:dyDescent="0.3">
      <c r="A3088" s="4"/>
      <c r="B3088" s="5">
        <v>1</v>
      </c>
      <c r="C3088" s="6"/>
      <c r="D3088" s="4"/>
      <c r="E3088" s="5">
        <v>1</v>
      </c>
      <c r="F3088" s="6"/>
      <c r="G3088" s="4">
        <v>1</v>
      </c>
      <c r="H3088" s="5"/>
      <c r="I3088" s="6"/>
      <c r="K3088" s="4">
        <f t="shared" si="2530"/>
        <v>1</v>
      </c>
      <c r="L3088" s="5">
        <f t="shared" si="2531"/>
        <v>0</v>
      </c>
      <c r="M3088" s="6">
        <f t="shared" si="2532"/>
        <v>1</v>
      </c>
      <c r="N3088" s="4">
        <f t="shared" si="2533"/>
        <v>1</v>
      </c>
      <c r="O3088" s="5">
        <f t="shared" si="2534"/>
        <v>0</v>
      </c>
      <c r="P3088" s="6">
        <f t="shared" si="2535"/>
        <v>1</v>
      </c>
      <c r="Q3088" s="4">
        <f t="shared" si="2536"/>
        <v>0</v>
      </c>
      <c r="R3088" s="5">
        <f t="shared" si="2537"/>
        <v>1</v>
      </c>
      <c r="S3088" s="6">
        <f t="shared" si="2538"/>
        <v>1</v>
      </c>
    </row>
    <row r="3089" spans="1:19" ht="25.2" customHeight="1" x14ac:dyDescent="0.3">
      <c r="A3089" s="7"/>
      <c r="B3089" s="3"/>
      <c r="C3089" s="8">
        <v>1</v>
      </c>
      <c r="D3089" s="7"/>
      <c r="E3089" s="3">
        <v>1</v>
      </c>
      <c r="F3089" s="8">
        <v>1</v>
      </c>
      <c r="G3089" s="7"/>
      <c r="H3089" s="3">
        <v>1</v>
      </c>
      <c r="I3089" s="8"/>
      <c r="K3089" s="7">
        <f t="shared" si="2530"/>
        <v>1</v>
      </c>
      <c r="L3089" s="3">
        <f t="shared" si="2531"/>
        <v>1</v>
      </c>
      <c r="M3089" s="8">
        <f t="shared" si="2532"/>
        <v>0</v>
      </c>
      <c r="N3089" s="7">
        <f t="shared" si="2533"/>
        <v>1</v>
      </c>
      <c r="O3089" s="3">
        <f t="shared" si="2534"/>
        <v>0</v>
      </c>
      <c r="P3089" s="8">
        <f t="shared" si="2535"/>
        <v>0</v>
      </c>
      <c r="Q3089" s="7">
        <f t="shared" si="2536"/>
        <v>1</v>
      </c>
      <c r="R3089" s="3">
        <f t="shared" si="2537"/>
        <v>0</v>
      </c>
      <c r="S3089" s="8">
        <f t="shared" si="2538"/>
        <v>1</v>
      </c>
    </row>
    <row r="3090" spans="1:19" ht="25.2" customHeight="1" thickBot="1" x14ac:dyDescent="0.35">
      <c r="A3090" s="9">
        <v>1</v>
      </c>
      <c r="B3090" s="10">
        <v>1</v>
      </c>
      <c r="C3090" s="11">
        <v>1</v>
      </c>
      <c r="D3090" s="9">
        <v>1</v>
      </c>
      <c r="E3090" s="10"/>
      <c r="F3090" s="11">
        <v>1</v>
      </c>
      <c r="G3090" s="9"/>
      <c r="H3090" s="10"/>
      <c r="I3090" s="11">
        <v>1</v>
      </c>
      <c r="K3090" s="9">
        <f t="shared" si="2530"/>
        <v>0</v>
      </c>
      <c r="L3090" s="10">
        <f t="shared" si="2531"/>
        <v>0</v>
      </c>
      <c r="M3090" s="11">
        <f t="shared" si="2532"/>
        <v>0</v>
      </c>
      <c r="N3090" s="9">
        <f t="shared" si="2533"/>
        <v>0</v>
      </c>
      <c r="O3090" s="10">
        <f t="shared" si="2534"/>
        <v>1</v>
      </c>
      <c r="P3090" s="11">
        <f t="shared" si="2535"/>
        <v>0</v>
      </c>
      <c r="Q3090" s="9">
        <f t="shared" si="2536"/>
        <v>1</v>
      </c>
      <c r="R3090" s="10">
        <f t="shared" si="2537"/>
        <v>1</v>
      </c>
      <c r="S3090" s="11">
        <f t="shared" si="2538"/>
        <v>0</v>
      </c>
    </row>
    <row r="3092" spans="1:19" ht="25.2" customHeight="1" thickBot="1" x14ac:dyDescent="0.35">
      <c r="A3092" s="172" t="s">
        <v>26</v>
      </c>
      <c r="B3092" s="172"/>
      <c r="C3092" s="12">
        <f>C3081+1</f>
        <v>282</v>
      </c>
      <c r="D3092" s="12" t="str">
        <f>D3081</f>
        <v>A</v>
      </c>
      <c r="E3092" s="2" t="s">
        <v>35</v>
      </c>
      <c r="G3092" s="172" t="s">
        <v>25</v>
      </c>
      <c r="H3092" s="172"/>
      <c r="I3092" s="13">
        <f>SUM(A3093:I3101)</f>
        <v>44</v>
      </c>
      <c r="K3092" s="173" t="s">
        <v>26</v>
      </c>
      <c r="L3092" s="173"/>
      <c r="M3092" s="12">
        <f>M3081+1</f>
        <v>282</v>
      </c>
      <c r="N3092" s="12" t="str">
        <f>N3081</f>
        <v>B</v>
      </c>
      <c r="Q3092" s="173" t="s">
        <v>25</v>
      </c>
      <c r="R3092" s="173"/>
      <c r="S3092" s="13">
        <f>SUM(K3093:S3101)</f>
        <v>37</v>
      </c>
    </row>
    <row r="3093" spans="1:19" ht="25.2" customHeight="1" x14ac:dyDescent="0.3">
      <c r="A3093" s="4">
        <v>1</v>
      </c>
      <c r="B3093" s="5">
        <v>1</v>
      </c>
      <c r="C3093" s="6">
        <v>1</v>
      </c>
      <c r="D3093" s="4"/>
      <c r="E3093" s="5"/>
      <c r="F3093" s="6"/>
      <c r="G3093" s="4">
        <v>1</v>
      </c>
      <c r="H3093" s="5">
        <v>1</v>
      </c>
      <c r="I3093" s="6">
        <v>1</v>
      </c>
      <c r="K3093" s="4">
        <f t="shared" ref="K3093:K3101" si="2539">IF(A3093=1,0,1)</f>
        <v>0</v>
      </c>
      <c r="L3093" s="5">
        <f t="shared" ref="L3093:L3101" si="2540">IF(B3093=1,0,1)</f>
        <v>0</v>
      </c>
      <c r="M3093" s="6">
        <f t="shared" ref="M3093:M3101" si="2541">IF(C3093=1,0,1)</f>
        <v>0</v>
      </c>
      <c r="N3093" s="4">
        <f t="shared" ref="N3093:N3101" si="2542">IF(D3093=1,0,1)</f>
        <v>1</v>
      </c>
      <c r="O3093" s="5">
        <f t="shared" ref="O3093:O3101" si="2543">IF(E3093=1,0,1)</f>
        <v>1</v>
      </c>
      <c r="P3093" s="6">
        <f t="shared" ref="P3093:P3101" si="2544">IF(F3093=1,0,1)</f>
        <v>1</v>
      </c>
      <c r="Q3093" s="4">
        <f t="shared" ref="Q3093:Q3101" si="2545">IF(G3093=1,0,1)</f>
        <v>0</v>
      </c>
      <c r="R3093" s="5">
        <f t="shared" ref="R3093:R3101" si="2546">IF(H3093=1,0,1)</f>
        <v>0</v>
      </c>
      <c r="S3093" s="6">
        <f t="shared" ref="S3093:S3101" si="2547">IF(I3093=1,0,1)</f>
        <v>0</v>
      </c>
    </row>
    <row r="3094" spans="1:19" ht="25.2" customHeight="1" x14ac:dyDescent="0.3">
      <c r="A3094" s="7">
        <v>1</v>
      </c>
      <c r="B3094" s="3"/>
      <c r="C3094" s="8">
        <v>1</v>
      </c>
      <c r="D3094" s="7">
        <v>1</v>
      </c>
      <c r="E3094" s="3"/>
      <c r="F3094" s="8">
        <v>1</v>
      </c>
      <c r="G3094" s="7">
        <v>1</v>
      </c>
      <c r="H3094" s="3"/>
      <c r="I3094" s="8">
        <v>1</v>
      </c>
      <c r="K3094" s="7">
        <f t="shared" si="2539"/>
        <v>0</v>
      </c>
      <c r="L3094" s="3">
        <f t="shared" si="2540"/>
        <v>1</v>
      </c>
      <c r="M3094" s="8">
        <f t="shared" si="2541"/>
        <v>0</v>
      </c>
      <c r="N3094" s="7">
        <f t="shared" si="2542"/>
        <v>0</v>
      </c>
      <c r="O3094" s="3">
        <f t="shared" si="2543"/>
        <v>1</v>
      </c>
      <c r="P3094" s="8">
        <f t="shared" si="2544"/>
        <v>0</v>
      </c>
      <c r="Q3094" s="7">
        <f t="shared" si="2545"/>
        <v>0</v>
      </c>
      <c r="R3094" s="3">
        <f t="shared" si="2546"/>
        <v>1</v>
      </c>
      <c r="S3094" s="8">
        <f t="shared" si="2547"/>
        <v>0</v>
      </c>
    </row>
    <row r="3095" spans="1:19" ht="25.2" customHeight="1" thickBot="1" x14ac:dyDescent="0.35">
      <c r="A3095" s="9">
        <v>1</v>
      </c>
      <c r="B3095" s="10">
        <v>1</v>
      </c>
      <c r="C3095" s="11">
        <v>1</v>
      </c>
      <c r="D3095" s="9"/>
      <c r="E3095" s="10">
        <v>1</v>
      </c>
      <c r="F3095" s="11"/>
      <c r="G3095" s="9">
        <v>1</v>
      </c>
      <c r="H3095" s="10">
        <v>1</v>
      </c>
      <c r="I3095" s="11">
        <v>1</v>
      </c>
      <c r="K3095" s="9">
        <f t="shared" si="2539"/>
        <v>0</v>
      </c>
      <c r="L3095" s="10">
        <f t="shared" si="2540"/>
        <v>0</v>
      </c>
      <c r="M3095" s="11">
        <f t="shared" si="2541"/>
        <v>0</v>
      </c>
      <c r="N3095" s="9">
        <f t="shared" si="2542"/>
        <v>1</v>
      </c>
      <c r="O3095" s="10">
        <f t="shared" si="2543"/>
        <v>0</v>
      </c>
      <c r="P3095" s="11">
        <f t="shared" si="2544"/>
        <v>1</v>
      </c>
      <c r="Q3095" s="9">
        <f t="shared" si="2545"/>
        <v>0</v>
      </c>
      <c r="R3095" s="10">
        <f t="shared" si="2546"/>
        <v>0</v>
      </c>
      <c r="S3095" s="11">
        <f t="shared" si="2547"/>
        <v>0</v>
      </c>
    </row>
    <row r="3096" spans="1:19" ht="25.2" customHeight="1" x14ac:dyDescent="0.3">
      <c r="A3096" s="4"/>
      <c r="B3096" s="5">
        <v>1</v>
      </c>
      <c r="C3096" s="6">
        <v>1</v>
      </c>
      <c r="D3096" s="4">
        <v>1</v>
      </c>
      <c r="E3096" s="5">
        <v>1</v>
      </c>
      <c r="F3096" s="6">
        <v>1</v>
      </c>
      <c r="G3096" s="4">
        <v>1</v>
      </c>
      <c r="H3096" s="5">
        <v>1</v>
      </c>
      <c r="I3096" s="6"/>
      <c r="K3096" s="4">
        <f t="shared" si="2539"/>
        <v>1</v>
      </c>
      <c r="L3096" s="5">
        <f t="shared" si="2540"/>
        <v>0</v>
      </c>
      <c r="M3096" s="6">
        <f t="shared" si="2541"/>
        <v>0</v>
      </c>
      <c r="N3096" s="4">
        <f t="shared" si="2542"/>
        <v>0</v>
      </c>
      <c r="O3096" s="5">
        <f t="shared" si="2543"/>
        <v>0</v>
      </c>
      <c r="P3096" s="6">
        <f t="shared" si="2544"/>
        <v>0</v>
      </c>
      <c r="Q3096" s="4">
        <f t="shared" si="2545"/>
        <v>0</v>
      </c>
      <c r="R3096" s="5">
        <f t="shared" si="2546"/>
        <v>0</v>
      </c>
      <c r="S3096" s="6">
        <f t="shared" si="2547"/>
        <v>1</v>
      </c>
    </row>
    <row r="3097" spans="1:19" ht="25.2" customHeight="1" x14ac:dyDescent="0.3">
      <c r="A3097" s="7"/>
      <c r="B3097" s="3">
        <v>1</v>
      </c>
      <c r="C3097" s="8">
        <v>1</v>
      </c>
      <c r="D3097" s="7">
        <v>1</v>
      </c>
      <c r="E3097" s="3">
        <v>1</v>
      </c>
      <c r="F3097" s="8">
        <v>1</v>
      </c>
      <c r="G3097" s="7">
        <v>1</v>
      </c>
      <c r="H3097" s="3">
        <v>1</v>
      </c>
      <c r="I3097" s="8"/>
      <c r="K3097" s="7">
        <f t="shared" si="2539"/>
        <v>1</v>
      </c>
      <c r="L3097" s="3">
        <f t="shared" si="2540"/>
        <v>0</v>
      </c>
      <c r="M3097" s="8">
        <f t="shared" si="2541"/>
        <v>0</v>
      </c>
      <c r="N3097" s="7">
        <f t="shared" si="2542"/>
        <v>0</v>
      </c>
      <c r="O3097" s="3">
        <f t="shared" si="2543"/>
        <v>0</v>
      </c>
      <c r="P3097" s="8">
        <f t="shared" si="2544"/>
        <v>0</v>
      </c>
      <c r="Q3097" s="7">
        <f t="shared" si="2545"/>
        <v>0</v>
      </c>
      <c r="R3097" s="3">
        <f t="shared" si="2546"/>
        <v>0</v>
      </c>
      <c r="S3097" s="8">
        <f t="shared" si="2547"/>
        <v>1</v>
      </c>
    </row>
    <row r="3098" spans="1:19" ht="25.2" customHeight="1" thickBot="1" x14ac:dyDescent="0.35">
      <c r="A3098" s="9"/>
      <c r="B3098" s="10">
        <v>1</v>
      </c>
      <c r="C3098" s="11"/>
      <c r="D3098" s="9">
        <v>1</v>
      </c>
      <c r="E3098" s="10"/>
      <c r="F3098" s="11">
        <v>1</v>
      </c>
      <c r="G3098" s="9"/>
      <c r="H3098" s="10">
        <v>1</v>
      </c>
      <c r="I3098" s="11"/>
      <c r="K3098" s="9">
        <f t="shared" si="2539"/>
        <v>1</v>
      </c>
      <c r="L3098" s="10">
        <f t="shared" si="2540"/>
        <v>0</v>
      </c>
      <c r="M3098" s="11">
        <f t="shared" si="2541"/>
        <v>1</v>
      </c>
      <c r="N3098" s="9">
        <f t="shared" si="2542"/>
        <v>0</v>
      </c>
      <c r="O3098" s="10">
        <f t="shared" si="2543"/>
        <v>1</v>
      </c>
      <c r="P3098" s="11">
        <f t="shared" si="2544"/>
        <v>0</v>
      </c>
      <c r="Q3098" s="9">
        <f t="shared" si="2545"/>
        <v>1</v>
      </c>
      <c r="R3098" s="10">
        <f t="shared" si="2546"/>
        <v>0</v>
      </c>
      <c r="S3098" s="11">
        <f t="shared" si="2547"/>
        <v>1</v>
      </c>
    </row>
    <row r="3099" spans="1:19" ht="25.2" customHeight="1" x14ac:dyDescent="0.3">
      <c r="A3099" s="4"/>
      <c r="B3099" s="5"/>
      <c r="C3099" s="6">
        <v>1</v>
      </c>
      <c r="D3099" s="4">
        <v>1</v>
      </c>
      <c r="E3099" s="5"/>
      <c r="F3099" s="6">
        <v>1</v>
      </c>
      <c r="G3099" s="4">
        <v>1</v>
      </c>
      <c r="H3099" s="5"/>
      <c r="I3099" s="6"/>
      <c r="K3099" s="4">
        <f t="shared" si="2539"/>
        <v>1</v>
      </c>
      <c r="L3099" s="5">
        <f t="shared" si="2540"/>
        <v>1</v>
      </c>
      <c r="M3099" s="6">
        <f t="shared" si="2541"/>
        <v>0</v>
      </c>
      <c r="N3099" s="4">
        <f t="shared" si="2542"/>
        <v>0</v>
      </c>
      <c r="O3099" s="5">
        <f t="shared" si="2543"/>
        <v>1</v>
      </c>
      <c r="P3099" s="6">
        <f t="shared" si="2544"/>
        <v>0</v>
      </c>
      <c r="Q3099" s="4">
        <f t="shared" si="2545"/>
        <v>0</v>
      </c>
      <c r="R3099" s="5">
        <f t="shared" si="2546"/>
        <v>1</v>
      </c>
      <c r="S3099" s="6">
        <f t="shared" si="2547"/>
        <v>1</v>
      </c>
    </row>
    <row r="3100" spans="1:19" ht="25.2" customHeight="1" x14ac:dyDescent="0.3">
      <c r="A3100" s="7"/>
      <c r="B3100" s="3"/>
      <c r="C3100" s="8"/>
      <c r="D3100" s="7">
        <v>1</v>
      </c>
      <c r="E3100" s="3"/>
      <c r="F3100" s="8">
        <v>1</v>
      </c>
      <c r="G3100" s="7"/>
      <c r="H3100" s="3"/>
      <c r="I3100" s="8"/>
      <c r="K3100" s="7">
        <f t="shared" si="2539"/>
        <v>1</v>
      </c>
      <c r="L3100" s="3">
        <f t="shared" si="2540"/>
        <v>1</v>
      </c>
      <c r="M3100" s="8">
        <f t="shared" si="2541"/>
        <v>1</v>
      </c>
      <c r="N3100" s="7">
        <f t="shared" si="2542"/>
        <v>0</v>
      </c>
      <c r="O3100" s="3">
        <f t="shared" si="2543"/>
        <v>1</v>
      </c>
      <c r="P3100" s="8">
        <f t="shared" si="2544"/>
        <v>0</v>
      </c>
      <c r="Q3100" s="7">
        <f t="shared" si="2545"/>
        <v>1</v>
      </c>
      <c r="R3100" s="3">
        <f t="shared" si="2546"/>
        <v>1</v>
      </c>
      <c r="S3100" s="8">
        <f t="shared" si="2547"/>
        <v>1</v>
      </c>
    </row>
    <row r="3101" spans="1:19" ht="25.2" customHeight="1" thickBot="1" x14ac:dyDescent="0.35">
      <c r="A3101" s="9"/>
      <c r="B3101" s="10"/>
      <c r="C3101" s="11"/>
      <c r="D3101" s="9"/>
      <c r="E3101" s="10">
        <v>1</v>
      </c>
      <c r="F3101" s="11"/>
      <c r="G3101" s="9"/>
      <c r="H3101" s="10"/>
      <c r="I3101" s="11"/>
      <c r="K3101" s="9">
        <f t="shared" si="2539"/>
        <v>1</v>
      </c>
      <c r="L3101" s="10">
        <f t="shared" si="2540"/>
        <v>1</v>
      </c>
      <c r="M3101" s="11">
        <f t="shared" si="2541"/>
        <v>1</v>
      </c>
      <c r="N3101" s="9">
        <f t="shared" si="2542"/>
        <v>1</v>
      </c>
      <c r="O3101" s="10">
        <f t="shared" si="2543"/>
        <v>0</v>
      </c>
      <c r="P3101" s="11">
        <f t="shared" si="2544"/>
        <v>1</v>
      </c>
      <c r="Q3101" s="9">
        <f t="shared" si="2545"/>
        <v>1</v>
      </c>
      <c r="R3101" s="10">
        <f t="shared" si="2546"/>
        <v>1</v>
      </c>
      <c r="S3101" s="11">
        <f t="shared" si="2547"/>
        <v>1</v>
      </c>
    </row>
    <row r="3103" spans="1:19" ht="25.2" customHeight="1" thickBot="1" x14ac:dyDescent="0.35">
      <c r="A3103" s="172" t="s">
        <v>26</v>
      </c>
      <c r="B3103" s="172"/>
      <c r="C3103" s="12">
        <f>C3092+1</f>
        <v>283</v>
      </c>
      <c r="D3103" s="12" t="str">
        <f>D3092</f>
        <v>A</v>
      </c>
      <c r="E3103" s="2" t="s">
        <v>36</v>
      </c>
      <c r="G3103" s="172" t="s">
        <v>25</v>
      </c>
      <c r="H3103" s="172"/>
      <c r="I3103" s="13">
        <f>SUM(A3104:I3112)</f>
        <v>31</v>
      </c>
      <c r="K3103" s="173" t="s">
        <v>26</v>
      </c>
      <c r="L3103" s="173"/>
      <c r="M3103" s="12">
        <f>M3092+1</f>
        <v>283</v>
      </c>
      <c r="N3103" s="12" t="str">
        <f>N3092</f>
        <v>B</v>
      </c>
      <c r="Q3103" s="173" t="s">
        <v>25</v>
      </c>
      <c r="R3103" s="173"/>
      <c r="S3103" s="13">
        <f>SUM(K3104:S3112)</f>
        <v>50</v>
      </c>
    </row>
    <row r="3104" spans="1:19" ht="25.2" customHeight="1" x14ac:dyDescent="0.3">
      <c r="A3104" s="4"/>
      <c r="B3104" s="5"/>
      <c r="C3104" s="6"/>
      <c r="D3104" s="4"/>
      <c r="E3104" s="5"/>
      <c r="F3104" s="6">
        <v>1</v>
      </c>
      <c r="G3104" s="4"/>
      <c r="H3104" s="5">
        <v>1</v>
      </c>
      <c r="I3104" s="6"/>
      <c r="K3104" s="4">
        <f t="shared" ref="K3104:K3112" si="2548">IF(A3104=1,0,1)</f>
        <v>1</v>
      </c>
      <c r="L3104" s="5">
        <f t="shared" ref="L3104:L3112" si="2549">IF(B3104=1,0,1)</f>
        <v>1</v>
      </c>
      <c r="M3104" s="6">
        <f t="shared" ref="M3104:M3112" si="2550">IF(C3104=1,0,1)</f>
        <v>1</v>
      </c>
      <c r="N3104" s="4">
        <f t="shared" ref="N3104:N3112" si="2551">IF(D3104=1,0,1)</f>
        <v>1</v>
      </c>
      <c r="O3104" s="5">
        <f t="shared" ref="O3104:O3112" si="2552">IF(E3104=1,0,1)</f>
        <v>1</v>
      </c>
      <c r="P3104" s="6">
        <f t="shared" ref="P3104:P3112" si="2553">IF(F3104=1,0,1)</f>
        <v>0</v>
      </c>
      <c r="Q3104" s="4">
        <f t="shared" ref="Q3104:Q3112" si="2554">IF(G3104=1,0,1)</f>
        <v>1</v>
      </c>
      <c r="R3104" s="5">
        <f t="shared" ref="R3104:R3112" si="2555">IF(H3104=1,0,1)</f>
        <v>0</v>
      </c>
      <c r="S3104" s="6">
        <f t="shared" ref="S3104:S3112" si="2556">IF(I3104=1,0,1)</f>
        <v>1</v>
      </c>
    </row>
    <row r="3105" spans="1:19" ht="25.2" customHeight="1" x14ac:dyDescent="0.3">
      <c r="A3105" s="7"/>
      <c r="B3105" s="3">
        <v>1</v>
      </c>
      <c r="C3105" s="8">
        <v>1</v>
      </c>
      <c r="D3105" s="7">
        <v>1</v>
      </c>
      <c r="E3105" s="3"/>
      <c r="F3105" s="8"/>
      <c r="G3105" s="7"/>
      <c r="H3105" s="3"/>
      <c r="I3105" s="8"/>
      <c r="K3105" s="7">
        <f t="shared" si="2548"/>
        <v>1</v>
      </c>
      <c r="L3105" s="3">
        <f t="shared" si="2549"/>
        <v>0</v>
      </c>
      <c r="M3105" s="8">
        <f t="shared" si="2550"/>
        <v>0</v>
      </c>
      <c r="N3105" s="7">
        <f t="shared" si="2551"/>
        <v>0</v>
      </c>
      <c r="O3105" s="3">
        <f t="shared" si="2552"/>
        <v>1</v>
      </c>
      <c r="P3105" s="8">
        <f t="shared" si="2553"/>
        <v>1</v>
      </c>
      <c r="Q3105" s="7">
        <f t="shared" si="2554"/>
        <v>1</v>
      </c>
      <c r="R3105" s="3">
        <f t="shared" si="2555"/>
        <v>1</v>
      </c>
      <c r="S3105" s="8">
        <f t="shared" si="2556"/>
        <v>1</v>
      </c>
    </row>
    <row r="3106" spans="1:19" ht="25.2" customHeight="1" thickBot="1" x14ac:dyDescent="0.35">
      <c r="A3106" s="9"/>
      <c r="B3106" s="10">
        <v>1</v>
      </c>
      <c r="C3106" s="11">
        <v>1</v>
      </c>
      <c r="D3106" s="9"/>
      <c r="E3106" s="10">
        <v>1</v>
      </c>
      <c r="F3106" s="11">
        <v>1</v>
      </c>
      <c r="G3106" s="9">
        <v>1</v>
      </c>
      <c r="H3106" s="10">
        <v>1</v>
      </c>
      <c r="I3106" s="11"/>
      <c r="K3106" s="9">
        <f t="shared" si="2548"/>
        <v>1</v>
      </c>
      <c r="L3106" s="10">
        <f t="shared" si="2549"/>
        <v>0</v>
      </c>
      <c r="M3106" s="11">
        <f t="shared" si="2550"/>
        <v>0</v>
      </c>
      <c r="N3106" s="9">
        <f t="shared" si="2551"/>
        <v>1</v>
      </c>
      <c r="O3106" s="10">
        <f t="shared" si="2552"/>
        <v>0</v>
      </c>
      <c r="P3106" s="11">
        <f t="shared" si="2553"/>
        <v>0</v>
      </c>
      <c r="Q3106" s="9">
        <f t="shared" si="2554"/>
        <v>0</v>
      </c>
      <c r="R3106" s="10">
        <f t="shared" si="2555"/>
        <v>0</v>
      </c>
      <c r="S3106" s="11">
        <f t="shared" si="2556"/>
        <v>1</v>
      </c>
    </row>
    <row r="3107" spans="1:19" ht="25.2" customHeight="1" x14ac:dyDescent="0.3">
      <c r="A3107" s="4"/>
      <c r="B3107" s="5">
        <v>1</v>
      </c>
      <c r="C3107" s="6"/>
      <c r="D3107" s="4">
        <v>1</v>
      </c>
      <c r="E3107" s="5"/>
      <c r="F3107" s="6">
        <v>1</v>
      </c>
      <c r="G3107" s="4"/>
      <c r="H3107" s="5"/>
      <c r="I3107" s="6"/>
      <c r="K3107" s="4">
        <f t="shared" si="2548"/>
        <v>1</v>
      </c>
      <c r="L3107" s="5">
        <f t="shared" si="2549"/>
        <v>0</v>
      </c>
      <c r="M3107" s="6">
        <f t="shared" si="2550"/>
        <v>1</v>
      </c>
      <c r="N3107" s="4">
        <f t="shared" si="2551"/>
        <v>0</v>
      </c>
      <c r="O3107" s="5">
        <f t="shared" si="2552"/>
        <v>1</v>
      </c>
      <c r="P3107" s="6">
        <f t="shared" si="2553"/>
        <v>0</v>
      </c>
      <c r="Q3107" s="4">
        <f t="shared" si="2554"/>
        <v>1</v>
      </c>
      <c r="R3107" s="5">
        <f t="shared" si="2555"/>
        <v>1</v>
      </c>
      <c r="S3107" s="6">
        <f t="shared" si="2556"/>
        <v>1</v>
      </c>
    </row>
    <row r="3108" spans="1:19" ht="25.2" customHeight="1" x14ac:dyDescent="0.3">
      <c r="A3108" s="7"/>
      <c r="B3108" s="3"/>
      <c r="C3108" s="8">
        <v>1</v>
      </c>
      <c r="D3108" s="7"/>
      <c r="E3108" s="3">
        <v>1</v>
      </c>
      <c r="F3108" s="8">
        <v>1</v>
      </c>
      <c r="G3108" s="7"/>
      <c r="H3108" s="3"/>
      <c r="I3108" s="8"/>
      <c r="K3108" s="7">
        <f t="shared" si="2548"/>
        <v>1</v>
      </c>
      <c r="L3108" s="3">
        <f t="shared" si="2549"/>
        <v>1</v>
      </c>
      <c r="M3108" s="8">
        <f t="shared" si="2550"/>
        <v>0</v>
      </c>
      <c r="N3108" s="7">
        <f t="shared" si="2551"/>
        <v>1</v>
      </c>
      <c r="O3108" s="3">
        <f t="shared" si="2552"/>
        <v>0</v>
      </c>
      <c r="P3108" s="8">
        <f t="shared" si="2553"/>
        <v>0</v>
      </c>
      <c r="Q3108" s="7">
        <f t="shared" si="2554"/>
        <v>1</v>
      </c>
      <c r="R3108" s="3">
        <f t="shared" si="2555"/>
        <v>1</v>
      </c>
      <c r="S3108" s="8">
        <f t="shared" si="2556"/>
        <v>1</v>
      </c>
    </row>
    <row r="3109" spans="1:19" ht="25.2" customHeight="1" thickBot="1" x14ac:dyDescent="0.35">
      <c r="A3109" s="9">
        <v>1</v>
      </c>
      <c r="B3109" s="10"/>
      <c r="C3109" s="11">
        <v>1</v>
      </c>
      <c r="D3109" s="9">
        <v>1</v>
      </c>
      <c r="E3109" s="10">
        <v>1</v>
      </c>
      <c r="F3109" s="11">
        <v>1</v>
      </c>
      <c r="G3109" s="9"/>
      <c r="H3109" s="10"/>
      <c r="I3109" s="11"/>
      <c r="K3109" s="9">
        <f t="shared" si="2548"/>
        <v>0</v>
      </c>
      <c r="L3109" s="10">
        <f t="shared" si="2549"/>
        <v>1</v>
      </c>
      <c r="M3109" s="11">
        <f t="shared" si="2550"/>
        <v>0</v>
      </c>
      <c r="N3109" s="9">
        <f t="shared" si="2551"/>
        <v>0</v>
      </c>
      <c r="O3109" s="10">
        <f t="shared" si="2552"/>
        <v>0</v>
      </c>
      <c r="P3109" s="11">
        <f t="shared" si="2553"/>
        <v>0</v>
      </c>
      <c r="Q3109" s="9">
        <f t="shared" si="2554"/>
        <v>1</v>
      </c>
      <c r="R3109" s="10">
        <f t="shared" si="2555"/>
        <v>1</v>
      </c>
      <c r="S3109" s="11">
        <f t="shared" si="2556"/>
        <v>1</v>
      </c>
    </row>
    <row r="3110" spans="1:19" ht="25.2" customHeight="1" x14ac:dyDescent="0.3">
      <c r="A3110" s="4"/>
      <c r="B3110" s="5"/>
      <c r="C3110" s="6">
        <v>1</v>
      </c>
      <c r="D3110" s="4"/>
      <c r="E3110" s="5"/>
      <c r="F3110" s="6"/>
      <c r="G3110" s="4">
        <v>1</v>
      </c>
      <c r="H3110" s="5">
        <v>1</v>
      </c>
      <c r="I3110" s="6">
        <v>1</v>
      </c>
      <c r="K3110" s="4">
        <f t="shared" si="2548"/>
        <v>1</v>
      </c>
      <c r="L3110" s="5">
        <f t="shared" si="2549"/>
        <v>1</v>
      </c>
      <c r="M3110" s="6">
        <f t="shared" si="2550"/>
        <v>0</v>
      </c>
      <c r="N3110" s="4">
        <f t="shared" si="2551"/>
        <v>1</v>
      </c>
      <c r="O3110" s="5">
        <f t="shared" si="2552"/>
        <v>1</v>
      </c>
      <c r="P3110" s="6">
        <f t="shared" si="2553"/>
        <v>1</v>
      </c>
      <c r="Q3110" s="4">
        <f t="shared" si="2554"/>
        <v>0</v>
      </c>
      <c r="R3110" s="5">
        <f t="shared" si="2555"/>
        <v>0</v>
      </c>
      <c r="S3110" s="6">
        <f t="shared" si="2556"/>
        <v>0</v>
      </c>
    </row>
    <row r="3111" spans="1:19" ht="25.2" customHeight="1" x14ac:dyDescent="0.3">
      <c r="A3111" s="7">
        <v>1</v>
      </c>
      <c r="B3111" s="3"/>
      <c r="C3111" s="8">
        <v>1</v>
      </c>
      <c r="D3111" s="7"/>
      <c r="E3111" s="3"/>
      <c r="F3111" s="8"/>
      <c r="G3111" s="7">
        <v>1</v>
      </c>
      <c r="H3111" s="3">
        <v>1</v>
      </c>
      <c r="I3111" s="8"/>
      <c r="K3111" s="7">
        <f t="shared" si="2548"/>
        <v>0</v>
      </c>
      <c r="L3111" s="3">
        <f t="shared" si="2549"/>
        <v>1</v>
      </c>
      <c r="M3111" s="8">
        <f t="shared" si="2550"/>
        <v>0</v>
      </c>
      <c r="N3111" s="7">
        <f t="shared" si="2551"/>
        <v>1</v>
      </c>
      <c r="O3111" s="3">
        <f t="shared" si="2552"/>
        <v>1</v>
      </c>
      <c r="P3111" s="8">
        <f t="shared" si="2553"/>
        <v>1</v>
      </c>
      <c r="Q3111" s="7">
        <f t="shared" si="2554"/>
        <v>0</v>
      </c>
      <c r="R3111" s="3">
        <f t="shared" si="2555"/>
        <v>0</v>
      </c>
      <c r="S3111" s="8">
        <f t="shared" si="2556"/>
        <v>1</v>
      </c>
    </row>
    <row r="3112" spans="1:19" ht="25.2" customHeight="1" thickBot="1" x14ac:dyDescent="0.35">
      <c r="A3112" s="9"/>
      <c r="B3112" s="10"/>
      <c r="C3112" s="11"/>
      <c r="D3112" s="9"/>
      <c r="E3112" s="10"/>
      <c r="F3112" s="11"/>
      <c r="G3112" s="9">
        <v>1</v>
      </c>
      <c r="H3112" s="10"/>
      <c r="I3112" s="11"/>
      <c r="K3112" s="9">
        <f t="shared" si="2548"/>
        <v>1</v>
      </c>
      <c r="L3112" s="10">
        <f t="shared" si="2549"/>
        <v>1</v>
      </c>
      <c r="M3112" s="11">
        <f t="shared" si="2550"/>
        <v>1</v>
      </c>
      <c r="N3112" s="9">
        <f t="shared" si="2551"/>
        <v>1</v>
      </c>
      <c r="O3112" s="10">
        <f t="shared" si="2552"/>
        <v>1</v>
      </c>
      <c r="P3112" s="11">
        <f t="shared" si="2553"/>
        <v>1</v>
      </c>
      <c r="Q3112" s="9">
        <f t="shared" si="2554"/>
        <v>0</v>
      </c>
      <c r="R3112" s="10">
        <f t="shared" si="2555"/>
        <v>1</v>
      </c>
      <c r="S3112" s="11">
        <f t="shared" si="2556"/>
        <v>1</v>
      </c>
    </row>
    <row r="3114" spans="1:19" ht="25.2" customHeight="1" thickBot="1" x14ac:dyDescent="0.35">
      <c r="A3114" s="172" t="s">
        <v>26</v>
      </c>
      <c r="B3114" s="172"/>
      <c r="C3114" s="12">
        <f>C3103+1</f>
        <v>284</v>
      </c>
      <c r="D3114" s="12" t="str">
        <f>D3103</f>
        <v>A</v>
      </c>
      <c r="E3114" s="2" t="s">
        <v>37</v>
      </c>
      <c r="G3114" s="172" t="s">
        <v>25</v>
      </c>
      <c r="H3114" s="172"/>
      <c r="I3114" s="13">
        <f>SUM(A3115:I3123)</f>
        <v>27</v>
      </c>
      <c r="K3114" s="173" t="s">
        <v>26</v>
      </c>
      <c r="L3114" s="173"/>
      <c r="M3114" s="12">
        <f>M3103+1</f>
        <v>284</v>
      </c>
      <c r="N3114" s="12" t="str">
        <f>N3103</f>
        <v>B</v>
      </c>
      <c r="Q3114" s="173" t="s">
        <v>25</v>
      </c>
      <c r="R3114" s="173"/>
      <c r="S3114" s="13">
        <f>SUM(K3115:S3123)</f>
        <v>54</v>
      </c>
    </row>
    <row r="3115" spans="1:19" ht="25.2" customHeight="1" x14ac:dyDescent="0.3">
      <c r="A3115" s="4"/>
      <c r="B3115" s="5">
        <v>1</v>
      </c>
      <c r="C3115" s="6"/>
      <c r="D3115" s="4"/>
      <c r="E3115" s="5"/>
      <c r="F3115" s="6"/>
      <c r="G3115" s="4">
        <v>1</v>
      </c>
      <c r="H3115" s="5"/>
      <c r="I3115" s="6"/>
      <c r="K3115" s="4">
        <f t="shared" ref="K3115:K3123" si="2557">IF(A3115=1,0,1)</f>
        <v>1</v>
      </c>
      <c r="L3115" s="5">
        <f t="shared" ref="L3115:L3123" si="2558">IF(B3115=1,0,1)</f>
        <v>0</v>
      </c>
      <c r="M3115" s="6">
        <f t="shared" ref="M3115:M3123" si="2559">IF(C3115=1,0,1)</f>
        <v>1</v>
      </c>
      <c r="N3115" s="4">
        <f t="shared" ref="N3115:N3123" si="2560">IF(D3115=1,0,1)</f>
        <v>1</v>
      </c>
      <c r="O3115" s="5">
        <f t="shared" ref="O3115:O3123" si="2561">IF(E3115=1,0,1)</f>
        <v>1</v>
      </c>
      <c r="P3115" s="6">
        <f t="shared" ref="P3115:P3123" si="2562">IF(F3115=1,0,1)</f>
        <v>1</v>
      </c>
      <c r="Q3115" s="4">
        <f t="shared" ref="Q3115:Q3123" si="2563">IF(G3115=1,0,1)</f>
        <v>0</v>
      </c>
      <c r="R3115" s="5">
        <f t="shared" ref="R3115:R3123" si="2564">IF(H3115=1,0,1)</f>
        <v>1</v>
      </c>
      <c r="S3115" s="6">
        <f t="shared" ref="S3115:S3123" si="2565">IF(I3115=1,0,1)</f>
        <v>1</v>
      </c>
    </row>
    <row r="3116" spans="1:19" ht="25.2" customHeight="1" x14ac:dyDescent="0.3">
      <c r="A3116" s="7">
        <v>1</v>
      </c>
      <c r="B3116" s="3"/>
      <c r="C3116" s="8">
        <v>1</v>
      </c>
      <c r="D3116" s="7"/>
      <c r="E3116" s="3"/>
      <c r="F3116" s="8">
        <v>1</v>
      </c>
      <c r="G3116" s="7"/>
      <c r="H3116" s="3">
        <v>1</v>
      </c>
      <c r="I3116" s="8"/>
      <c r="K3116" s="7">
        <f t="shared" si="2557"/>
        <v>0</v>
      </c>
      <c r="L3116" s="3">
        <f t="shared" si="2558"/>
        <v>1</v>
      </c>
      <c r="M3116" s="8">
        <f t="shared" si="2559"/>
        <v>0</v>
      </c>
      <c r="N3116" s="7">
        <f t="shared" si="2560"/>
        <v>1</v>
      </c>
      <c r="O3116" s="3">
        <f t="shared" si="2561"/>
        <v>1</v>
      </c>
      <c r="P3116" s="8">
        <f t="shared" si="2562"/>
        <v>0</v>
      </c>
      <c r="Q3116" s="7">
        <f t="shared" si="2563"/>
        <v>1</v>
      </c>
      <c r="R3116" s="3">
        <f t="shared" si="2564"/>
        <v>0</v>
      </c>
      <c r="S3116" s="8">
        <f t="shared" si="2565"/>
        <v>1</v>
      </c>
    </row>
    <row r="3117" spans="1:19" ht="25.2" customHeight="1" thickBot="1" x14ac:dyDescent="0.35">
      <c r="A3117" s="9"/>
      <c r="B3117" s="10">
        <v>1</v>
      </c>
      <c r="C3117" s="11"/>
      <c r="D3117" s="9"/>
      <c r="E3117" s="10"/>
      <c r="F3117" s="11">
        <v>1</v>
      </c>
      <c r="G3117" s="9">
        <v>1</v>
      </c>
      <c r="H3117" s="10"/>
      <c r="I3117" s="11">
        <v>1</v>
      </c>
      <c r="K3117" s="9">
        <f t="shared" si="2557"/>
        <v>1</v>
      </c>
      <c r="L3117" s="10">
        <f t="shared" si="2558"/>
        <v>0</v>
      </c>
      <c r="M3117" s="11">
        <f t="shared" si="2559"/>
        <v>1</v>
      </c>
      <c r="N3117" s="9">
        <f t="shared" si="2560"/>
        <v>1</v>
      </c>
      <c r="O3117" s="10">
        <f t="shared" si="2561"/>
        <v>1</v>
      </c>
      <c r="P3117" s="11">
        <f t="shared" si="2562"/>
        <v>0</v>
      </c>
      <c r="Q3117" s="9">
        <f t="shared" si="2563"/>
        <v>0</v>
      </c>
      <c r="R3117" s="10">
        <f t="shared" si="2564"/>
        <v>1</v>
      </c>
      <c r="S3117" s="11">
        <f t="shared" si="2565"/>
        <v>0</v>
      </c>
    </row>
    <row r="3118" spans="1:19" ht="25.2" customHeight="1" x14ac:dyDescent="0.3">
      <c r="A3118" s="4"/>
      <c r="B3118" s="5"/>
      <c r="C3118" s="6"/>
      <c r="D3118" s="4"/>
      <c r="E3118" s="5">
        <v>1</v>
      </c>
      <c r="F3118" s="6"/>
      <c r="G3118" s="4">
        <v>1</v>
      </c>
      <c r="H3118" s="5"/>
      <c r="I3118" s="6"/>
      <c r="K3118" s="4">
        <f t="shared" si="2557"/>
        <v>1</v>
      </c>
      <c r="L3118" s="5">
        <f t="shared" si="2558"/>
        <v>1</v>
      </c>
      <c r="M3118" s="6">
        <f t="shared" si="2559"/>
        <v>1</v>
      </c>
      <c r="N3118" s="4">
        <f t="shared" si="2560"/>
        <v>1</v>
      </c>
      <c r="O3118" s="5">
        <f t="shared" si="2561"/>
        <v>0</v>
      </c>
      <c r="P3118" s="6">
        <f t="shared" si="2562"/>
        <v>1</v>
      </c>
      <c r="Q3118" s="4">
        <f t="shared" si="2563"/>
        <v>0</v>
      </c>
      <c r="R3118" s="5">
        <f t="shared" si="2564"/>
        <v>1</v>
      </c>
      <c r="S3118" s="6">
        <f t="shared" si="2565"/>
        <v>1</v>
      </c>
    </row>
    <row r="3119" spans="1:19" ht="25.2" customHeight="1" x14ac:dyDescent="0.3">
      <c r="A3119" s="7"/>
      <c r="B3119" s="3"/>
      <c r="C3119" s="8"/>
      <c r="D3119" s="7">
        <v>1</v>
      </c>
      <c r="E3119" s="3"/>
      <c r="F3119" s="8"/>
      <c r="G3119" s="7">
        <v>1</v>
      </c>
      <c r="H3119" s="3"/>
      <c r="I3119" s="8"/>
      <c r="K3119" s="7">
        <f t="shared" si="2557"/>
        <v>1</v>
      </c>
      <c r="L3119" s="3">
        <f t="shared" si="2558"/>
        <v>1</v>
      </c>
      <c r="M3119" s="8">
        <f t="shared" si="2559"/>
        <v>1</v>
      </c>
      <c r="N3119" s="7">
        <f t="shared" si="2560"/>
        <v>0</v>
      </c>
      <c r="O3119" s="3">
        <f t="shared" si="2561"/>
        <v>1</v>
      </c>
      <c r="P3119" s="8">
        <f t="shared" si="2562"/>
        <v>1</v>
      </c>
      <c r="Q3119" s="7">
        <f t="shared" si="2563"/>
        <v>0</v>
      </c>
      <c r="R3119" s="3">
        <f t="shared" si="2564"/>
        <v>1</v>
      </c>
      <c r="S3119" s="8">
        <f t="shared" si="2565"/>
        <v>1</v>
      </c>
    </row>
    <row r="3120" spans="1:19" ht="25.2" customHeight="1" thickBot="1" x14ac:dyDescent="0.35">
      <c r="A3120" s="9"/>
      <c r="B3120" s="10"/>
      <c r="C3120" s="11">
        <v>1</v>
      </c>
      <c r="D3120" s="9"/>
      <c r="E3120" s="10"/>
      <c r="F3120" s="11"/>
      <c r="G3120" s="9">
        <v>1</v>
      </c>
      <c r="H3120" s="10"/>
      <c r="I3120" s="11"/>
      <c r="K3120" s="9">
        <f t="shared" si="2557"/>
        <v>1</v>
      </c>
      <c r="L3120" s="10">
        <f t="shared" si="2558"/>
        <v>1</v>
      </c>
      <c r="M3120" s="11">
        <f t="shared" si="2559"/>
        <v>0</v>
      </c>
      <c r="N3120" s="9">
        <f t="shared" si="2560"/>
        <v>1</v>
      </c>
      <c r="O3120" s="10">
        <f t="shared" si="2561"/>
        <v>1</v>
      </c>
      <c r="P3120" s="11">
        <f t="shared" si="2562"/>
        <v>1</v>
      </c>
      <c r="Q3120" s="9">
        <f t="shared" si="2563"/>
        <v>0</v>
      </c>
      <c r="R3120" s="10">
        <f t="shared" si="2564"/>
        <v>1</v>
      </c>
      <c r="S3120" s="11">
        <f t="shared" si="2565"/>
        <v>1</v>
      </c>
    </row>
    <row r="3121" spans="1:19" ht="25.2" customHeight="1" x14ac:dyDescent="0.3">
      <c r="A3121" s="4"/>
      <c r="B3121" s="5">
        <v>1</v>
      </c>
      <c r="C3121" s="6">
        <v>1</v>
      </c>
      <c r="D3121" s="4">
        <v>1</v>
      </c>
      <c r="E3121" s="5">
        <v>1</v>
      </c>
      <c r="F3121" s="6">
        <v>1</v>
      </c>
      <c r="G3121" s="4"/>
      <c r="H3121" s="5"/>
      <c r="I3121" s="6"/>
      <c r="K3121" s="4">
        <f t="shared" si="2557"/>
        <v>1</v>
      </c>
      <c r="L3121" s="5">
        <f t="shared" si="2558"/>
        <v>0</v>
      </c>
      <c r="M3121" s="6">
        <f t="shared" si="2559"/>
        <v>0</v>
      </c>
      <c r="N3121" s="4">
        <f t="shared" si="2560"/>
        <v>0</v>
      </c>
      <c r="O3121" s="5">
        <f t="shared" si="2561"/>
        <v>0</v>
      </c>
      <c r="P3121" s="6">
        <f t="shared" si="2562"/>
        <v>0</v>
      </c>
      <c r="Q3121" s="4">
        <f t="shared" si="2563"/>
        <v>1</v>
      </c>
      <c r="R3121" s="5">
        <f t="shared" si="2564"/>
        <v>1</v>
      </c>
      <c r="S3121" s="6">
        <f t="shared" si="2565"/>
        <v>1</v>
      </c>
    </row>
    <row r="3122" spans="1:19" ht="25.2" customHeight="1" x14ac:dyDescent="0.3">
      <c r="A3122" s="7">
        <v>1</v>
      </c>
      <c r="B3122" s="3"/>
      <c r="C3122" s="8"/>
      <c r="D3122" s="7"/>
      <c r="E3122" s="3">
        <v>1</v>
      </c>
      <c r="F3122" s="8"/>
      <c r="G3122" s="7"/>
      <c r="H3122" s="3">
        <v>1</v>
      </c>
      <c r="I3122" s="8">
        <v>1</v>
      </c>
      <c r="K3122" s="7">
        <f t="shared" si="2557"/>
        <v>0</v>
      </c>
      <c r="L3122" s="3">
        <f t="shared" si="2558"/>
        <v>1</v>
      </c>
      <c r="M3122" s="8">
        <f t="shared" si="2559"/>
        <v>1</v>
      </c>
      <c r="N3122" s="7">
        <f t="shared" si="2560"/>
        <v>1</v>
      </c>
      <c r="O3122" s="3">
        <f t="shared" si="2561"/>
        <v>0</v>
      </c>
      <c r="P3122" s="8">
        <f t="shared" si="2562"/>
        <v>1</v>
      </c>
      <c r="Q3122" s="7">
        <f t="shared" si="2563"/>
        <v>1</v>
      </c>
      <c r="R3122" s="3">
        <f t="shared" si="2564"/>
        <v>0</v>
      </c>
      <c r="S3122" s="8">
        <f t="shared" si="2565"/>
        <v>0</v>
      </c>
    </row>
    <row r="3123" spans="1:19" ht="25.2" customHeight="1" thickBot="1" x14ac:dyDescent="0.35">
      <c r="A3123" s="9"/>
      <c r="B3123" s="10"/>
      <c r="C3123" s="11"/>
      <c r="D3123" s="9"/>
      <c r="E3123" s="10">
        <v>1</v>
      </c>
      <c r="F3123" s="11"/>
      <c r="G3123" s="9"/>
      <c r="H3123" s="10">
        <v>1</v>
      </c>
      <c r="I3123" s="11"/>
      <c r="K3123" s="9">
        <f t="shared" si="2557"/>
        <v>1</v>
      </c>
      <c r="L3123" s="10">
        <f t="shared" si="2558"/>
        <v>1</v>
      </c>
      <c r="M3123" s="11">
        <f t="shared" si="2559"/>
        <v>1</v>
      </c>
      <c r="N3123" s="9">
        <f t="shared" si="2560"/>
        <v>1</v>
      </c>
      <c r="O3123" s="10">
        <f t="shared" si="2561"/>
        <v>0</v>
      </c>
      <c r="P3123" s="11">
        <f t="shared" si="2562"/>
        <v>1</v>
      </c>
      <c r="Q3123" s="9">
        <f t="shared" si="2563"/>
        <v>1</v>
      </c>
      <c r="R3123" s="10">
        <f t="shared" si="2564"/>
        <v>0</v>
      </c>
      <c r="S3123" s="11">
        <f t="shared" si="2565"/>
        <v>1</v>
      </c>
    </row>
    <row r="3125" spans="1:19" ht="25.2" customHeight="1" thickBot="1" x14ac:dyDescent="0.35">
      <c r="A3125" s="172" t="s">
        <v>26</v>
      </c>
      <c r="B3125" s="172"/>
      <c r="C3125" s="12">
        <f>C3114+1</f>
        <v>285</v>
      </c>
      <c r="D3125" s="12" t="str">
        <f>D3114</f>
        <v>A</v>
      </c>
      <c r="G3125" s="172" t="s">
        <v>25</v>
      </c>
      <c r="H3125" s="172"/>
      <c r="I3125" s="13">
        <f>SUM(A3126:I3134)</f>
        <v>32</v>
      </c>
      <c r="K3125" s="173" t="s">
        <v>26</v>
      </c>
      <c r="L3125" s="173"/>
      <c r="M3125" s="12">
        <f>M3114+1</f>
        <v>285</v>
      </c>
      <c r="N3125" s="12" t="str">
        <f>N3114</f>
        <v>B</v>
      </c>
      <c r="Q3125" s="173" t="s">
        <v>25</v>
      </c>
      <c r="R3125" s="173"/>
      <c r="S3125" s="13">
        <f>SUM(K3126:S3134)</f>
        <v>49</v>
      </c>
    </row>
    <row r="3126" spans="1:19" ht="25.2" customHeight="1" x14ac:dyDescent="0.3">
      <c r="A3126" s="4"/>
      <c r="B3126" s="5">
        <v>1</v>
      </c>
      <c r="C3126" s="6"/>
      <c r="D3126" s="4"/>
      <c r="E3126" s="5">
        <v>1</v>
      </c>
      <c r="F3126" s="6"/>
      <c r="G3126" s="4"/>
      <c r="H3126" s="5">
        <v>1</v>
      </c>
      <c r="I3126" s="6"/>
      <c r="K3126" s="4">
        <f t="shared" ref="K3126:K3134" si="2566">IF(A3126=1,0,1)</f>
        <v>1</v>
      </c>
      <c r="L3126" s="5">
        <f t="shared" ref="L3126:L3134" si="2567">IF(B3126=1,0,1)</f>
        <v>0</v>
      </c>
      <c r="M3126" s="6">
        <f t="shared" ref="M3126:M3134" si="2568">IF(C3126=1,0,1)</f>
        <v>1</v>
      </c>
      <c r="N3126" s="4">
        <f t="shared" ref="N3126:N3134" si="2569">IF(D3126=1,0,1)</f>
        <v>1</v>
      </c>
      <c r="O3126" s="5">
        <f t="shared" ref="O3126:O3134" si="2570">IF(E3126=1,0,1)</f>
        <v>0</v>
      </c>
      <c r="P3126" s="6">
        <f t="shared" ref="P3126:P3134" si="2571">IF(F3126=1,0,1)</f>
        <v>1</v>
      </c>
      <c r="Q3126" s="4">
        <f t="shared" ref="Q3126:Q3134" si="2572">IF(G3126=1,0,1)</f>
        <v>1</v>
      </c>
      <c r="R3126" s="5">
        <f t="shared" ref="R3126:R3134" si="2573">IF(H3126=1,0,1)</f>
        <v>0</v>
      </c>
      <c r="S3126" s="6">
        <f t="shared" ref="S3126:S3134" si="2574">IF(I3126=1,0,1)</f>
        <v>1</v>
      </c>
    </row>
    <row r="3127" spans="1:19" ht="25.2" customHeight="1" x14ac:dyDescent="0.3">
      <c r="A3127" s="7">
        <v>1</v>
      </c>
      <c r="B3127" s="3">
        <v>1</v>
      </c>
      <c r="C3127" s="8"/>
      <c r="D3127" s="7">
        <v>1</v>
      </c>
      <c r="E3127" s="3"/>
      <c r="F3127" s="8">
        <v>1</v>
      </c>
      <c r="G3127" s="7"/>
      <c r="H3127" s="3">
        <v>1</v>
      </c>
      <c r="I3127" s="8">
        <v>1</v>
      </c>
      <c r="K3127" s="7">
        <f t="shared" si="2566"/>
        <v>0</v>
      </c>
      <c r="L3127" s="3">
        <f t="shared" si="2567"/>
        <v>0</v>
      </c>
      <c r="M3127" s="8">
        <f t="shared" si="2568"/>
        <v>1</v>
      </c>
      <c r="N3127" s="7">
        <f t="shared" si="2569"/>
        <v>0</v>
      </c>
      <c r="O3127" s="3">
        <f t="shared" si="2570"/>
        <v>1</v>
      </c>
      <c r="P3127" s="8">
        <f t="shared" si="2571"/>
        <v>0</v>
      </c>
      <c r="Q3127" s="7">
        <f t="shared" si="2572"/>
        <v>1</v>
      </c>
      <c r="R3127" s="3">
        <f t="shared" si="2573"/>
        <v>0</v>
      </c>
      <c r="S3127" s="8">
        <f t="shared" si="2574"/>
        <v>0</v>
      </c>
    </row>
    <row r="3128" spans="1:19" ht="25.2" customHeight="1" thickBot="1" x14ac:dyDescent="0.35">
      <c r="A3128" s="9"/>
      <c r="B3128" s="10"/>
      <c r="C3128" s="11"/>
      <c r="D3128" s="9"/>
      <c r="E3128" s="10"/>
      <c r="F3128" s="11"/>
      <c r="G3128" s="9"/>
      <c r="H3128" s="10"/>
      <c r="I3128" s="11"/>
      <c r="K3128" s="9">
        <f t="shared" si="2566"/>
        <v>1</v>
      </c>
      <c r="L3128" s="10">
        <f t="shared" si="2567"/>
        <v>1</v>
      </c>
      <c r="M3128" s="11">
        <f t="shared" si="2568"/>
        <v>1</v>
      </c>
      <c r="N3128" s="9">
        <f t="shared" si="2569"/>
        <v>1</v>
      </c>
      <c r="O3128" s="10">
        <f t="shared" si="2570"/>
        <v>1</v>
      </c>
      <c r="P3128" s="11">
        <f t="shared" si="2571"/>
        <v>1</v>
      </c>
      <c r="Q3128" s="9">
        <f t="shared" si="2572"/>
        <v>1</v>
      </c>
      <c r="R3128" s="10">
        <f t="shared" si="2573"/>
        <v>1</v>
      </c>
      <c r="S3128" s="11">
        <f t="shared" si="2574"/>
        <v>1</v>
      </c>
    </row>
    <row r="3129" spans="1:19" ht="25.2" customHeight="1" x14ac:dyDescent="0.3">
      <c r="A3129" s="4"/>
      <c r="B3129" s="5">
        <v>1</v>
      </c>
      <c r="C3129" s="6"/>
      <c r="D3129" s="4">
        <v>1</v>
      </c>
      <c r="E3129" s="5">
        <v>1</v>
      </c>
      <c r="F3129" s="6">
        <v>1</v>
      </c>
      <c r="G3129" s="4"/>
      <c r="H3129" s="5">
        <v>1</v>
      </c>
      <c r="I3129" s="6"/>
      <c r="K3129" s="4">
        <f t="shared" si="2566"/>
        <v>1</v>
      </c>
      <c r="L3129" s="5">
        <f t="shared" si="2567"/>
        <v>0</v>
      </c>
      <c r="M3129" s="6">
        <f t="shared" si="2568"/>
        <v>1</v>
      </c>
      <c r="N3129" s="4">
        <f t="shared" si="2569"/>
        <v>0</v>
      </c>
      <c r="O3129" s="5">
        <f t="shared" si="2570"/>
        <v>0</v>
      </c>
      <c r="P3129" s="6">
        <f t="shared" si="2571"/>
        <v>0</v>
      </c>
      <c r="Q3129" s="4">
        <f t="shared" si="2572"/>
        <v>1</v>
      </c>
      <c r="R3129" s="5">
        <f t="shared" si="2573"/>
        <v>0</v>
      </c>
      <c r="S3129" s="6">
        <f t="shared" si="2574"/>
        <v>1</v>
      </c>
    </row>
    <row r="3130" spans="1:19" ht="25.2" customHeight="1" x14ac:dyDescent="0.3">
      <c r="A3130" s="7"/>
      <c r="B3130" s="3">
        <v>1</v>
      </c>
      <c r="C3130" s="8"/>
      <c r="D3130" s="7">
        <v>1</v>
      </c>
      <c r="E3130" s="3"/>
      <c r="F3130" s="8">
        <v>1</v>
      </c>
      <c r="G3130" s="7"/>
      <c r="H3130" s="3">
        <v>1</v>
      </c>
      <c r="I3130" s="8"/>
      <c r="K3130" s="7">
        <f t="shared" si="2566"/>
        <v>1</v>
      </c>
      <c r="L3130" s="3">
        <f t="shared" si="2567"/>
        <v>0</v>
      </c>
      <c r="M3130" s="8">
        <f t="shared" si="2568"/>
        <v>1</v>
      </c>
      <c r="N3130" s="7">
        <f t="shared" si="2569"/>
        <v>0</v>
      </c>
      <c r="O3130" s="3">
        <f t="shared" si="2570"/>
        <v>1</v>
      </c>
      <c r="P3130" s="8">
        <f t="shared" si="2571"/>
        <v>0</v>
      </c>
      <c r="Q3130" s="7">
        <f t="shared" si="2572"/>
        <v>1</v>
      </c>
      <c r="R3130" s="3">
        <f t="shared" si="2573"/>
        <v>0</v>
      </c>
      <c r="S3130" s="8">
        <f t="shared" si="2574"/>
        <v>1</v>
      </c>
    </row>
    <row r="3131" spans="1:19" ht="25.2" customHeight="1" thickBot="1" x14ac:dyDescent="0.35">
      <c r="A3131" s="9"/>
      <c r="B3131" s="10">
        <v>1</v>
      </c>
      <c r="C3131" s="11"/>
      <c r="D3131" s="9">
        <v>1</v>
      </c>
      <c r="E3131" s="10">
        <v>1</v>
      </c>
      <c r="F3131" s="11">
        <v>1</v>
      </c>
      <c r="G3131" s="9"/>
      <c r="H3131" s="10">
        <v>1</v>
      </c>
      <c r="I3131" s="11"/>
      <c r="K3131" s="9">
        <f t="shared" si="2566"/>
        <v>1</v>
      </c>
      <c r="L3131" s="10">
        <f t="shared" si="2567"/>
        <v>0</v>
      </c>
      <c r="M3131" s="11">
        <f t="shared" si="2568"/>
        <v>1</v>
      </c>
      <c r="N3131" s="9">
        <f t="shared" si="2569"/>
        <v>0</v>
      </c>
      <c r="O3131" s="10">
        <f t="shared" si="2570"/>
        <v>0</v>
      </c>
      <c r="P3131" s="11">
        <f t="shared" si="2571"/>
        <v>0</v>
      </c>
      <c r="Q3131" s="9">
        <f t="shared" si="2572"/>
        <v>1</v>
      </c>
      <c r="R3131" s="10">
        <f t="shared" si="2573"/>
        <v>0</v>
      </c>
      <c r="S3131" s="11">
        <f t="shared" si="2574"/>
        <v>1</v>
      </c>
    </row>
    <row r="3132" spans="1:19" ht="25.2" customHeight="1" x14ac:dyDescent="0.3">
      <c r="A3132" s="4"/>
      <c r="B3132" s="5"/>
      <c r="C3132" s="6"/>
      <c r="D3132" s="4"/>
      <c r="E3132" s="5"/>
      <c r="F3132" s="6"/>
      <c r="G3132" s="4"/>
      <c r="H3132" s="5"/>
      <c r="I3132" s="6"/>
      <c r="K3132" s="4">
        <f t="shared" si="2566"/>
        <v>1</v>
      </c>
      <c r="L3132" s="5">
        <f t="shared" si="2567"/>
        <v>1</v>
      </c>
      <c r="M3132" s="6">
        <f t="shared" si="2568"/>
        <v>1</v>
      </c>
      <c r="N3132" s="4">
        <f t="shared" si="2569"/>
        <v>1</v>
      </c>
      <c r="O3132" s="5">
        <f t="shared" si="2570"/>
        <v>1</v>
      </c>
      <c r="P3132" s="6">
        <f t="shared" si="2571"/>
        <v>1</v>
      </c>
      <c r="Q3132" s="4">
        <f t="shared" si="2572"/>
        <v>1</v>
      </c>
      <c r="R3132" s="5">
        <f t="shared" si="2573"/>
        <v>1</v>
      </c>
      <c r="S3132" s="6">
        <f t="shared" si="2574"/>
        <v>1</v>
      </c>
    </row>
    <row r="3133" spans="1:19" ht="25.2" customHeight="1" x14ac:dyDescent="0.3">
      <c r="A3133" s="7">
        <v>1</v>
      </c>
      <c r="B3133" s="3">
        <v>1</v>
      </c>
      <c r="C3133" s="8"/>
      <c r="D3133" s="7">
        <v>1</v>
      </c>
      <c r="E3133" s="3"/>
      <c r="F3133" s="8">
        <v>1</v>
      </c>
      <c r="G3133" s="7"/>
      <c r="H3133" s="3">
        <v>1</v>
      </c>
      <c r="I3133" s="8">
        <v>1</v>
      </c>
      <c r="K3133" s="7">
        <f t="shared" si="2566"/>
        <v>0</v>
      </c>
      <c r="L3133" s="3">
        <f t="shared" si="2567"/>
        <v>0</v>
      </c>
      <c r="M3133" s="8">
        <f t="shared" si="2568"/>
        <v>1</v>
      </c>
      <c r="N3133" s="7">
        <f t="shared" si="2569"/>
        <v>0</v>
      </c>
      <c r="O3133" s="3">
        <f t="shared" si="2570"/>
        <v>1</v>
      </c>
      <c r="P3133" s="8">
        <f t="shared" si="2571"/>
        <v>0</v>
      </c>
      <c r="Q3133" s="7">
        <f t="shared" si="2572"/>
        <v>1</v>
      </c>
      <c r="R3133" s="3">
        <f t="shared" si="2573"/>
        <v>0</v>
      </c>
      <c r="S3133" s="8">
        <f t="shared" si="2574"/>
        <v>0</v>
      </c>
    </row>
    <row r="3134" spans="1:19" ht="25.2" customHeight="1" thickBot="1" x14ac:dyDescent="0.35">
      <c r="A3134" s="9"/>
      <c r="B3134" s="10">
        <v>1</v>
      </c>
      <c r="C3134" s="11"/>
      <c r="D3134" s="9"/>
      <c r="E3134" s="10">
        <v>1</v>
      </c>
      <c r="F3134" s="11"/>
      <c r="G3134" s="9"/>
      <c r="H3134" s="10">
        <v>1</v>
      </c>
      <c r="I3134" s="11"/>
      <c r="K3134" s="9">
        <f t="shared" si="2566"/>
        <v>1</v>
      </c>
      <c r="L3134" s="10">
        <f t="shared" si="2567"/>
        <v>0</v>
      </c>
      <c r="M3134" s="11">
        <f t="shared" si="2568"/>
        <v>1</v>
      </c>
      <c r="N3134" s="9">
        <f t="shared" si="2569"/>
        <v>1</v>
      </c>
      <c r="O3134" s="10">
        <f t="shared" si="2570"/>
        <v>0</v>
      </c>
      <c r="P3134" s="11">
        <f t="shared" si="2571"/>
        <v>1</v>
      </c>
      <c r="Q3134" s="9">
        <f t="shared" si="2572"/>
        <v>1</v>
      </c>
      <c r="R3134" s="10">
        <f t="shared" si="2573"/>
        <v>0</v>
      </c>
      <c r="S3134" s="11">
        <f t="shared" si="2574"/>
        <v>1</v>
      </c>
    </row>
    <row r="3136" spans="1:19" ht="25.2" customHeight="1" thickBot="1" x14ac:dyDescent="0.35">
      <c r="A3136" s="172" t="s">
        <v>26</v>
      </c>
      <c r="B3136" s="172"/>
      <c r="C3136" s="12">
        <f>C3125+1</f>
        <v>286</v>
      </c>
      <c r="D3136" s="12" t="str">
        <f>D3125</f>
        <v>A</v>
      </c>
      <c r="E3136" s="2" t="s">
        <v>38</v>
      </c>
      <c r="G3136" s="172" t="s">
        <v>25</v>
      </c>
      <c r="H3136" s="172"/>
      <c r="I3136" s="13">
        <f>SUM(A3137:I3145)</f>
        <v>44</v>
      </c>
      <c r="K3136" s="173" t="s">
        <v>26</v>
      </c>
      <c r="L3136" s="173"/>
      <c r="M3136" s="12">
        <f>M3125+1</f>
        <v>286</v>
      </c>
      <c r="N3136" s="12" t="str">
        <f>N3125</f>
        <v>B</v>
      </c>
      <c r="Q3136" s="173" t="s">
        <v>25</v>
      </c>
      <c r="R3136" s="173"/>
      <c r="S3136" s="13">
        <f>SUM(K3137:S3145)</f>
        <v>37</v>
      </c>
    </row>
    <row r="3137" spans="1:19" ht="25.2" customHeight="1" x14ac:dyDescent="0.3">
      <c r="A3137" s="4"/>
      <c r="B3137" s="5"/>
      <c r="C3137" s="6">
        <v>1</v>
      </c>
      <c r="D3137" s="4"/>
      <c r="E3137" s="5">
        <v>1</v>
      </c>
      <c r="F3137" s="6"/>
      <c r="G3137" s="4">
        <v>1</v>
      </c>
      <c r="H3137" s="5"/>
      <c r="I3137" s="6"/>
      <c r="K3137" s="4">
        <f t="shared" ref="K3137:K3145" si="2575">IF(A3137=1,0,1)</f>
        <v>1</v>
      </c>
      <c r="L3137" s="5">
        <f t="shared" ref="L3137:L3145" si="2576">IF(B3137=1,0,1)</f>
        <v>1</v>
      </c>
      <c r="M3137" s="6">
        <f t="shared" ref="M3137:M3145" si="2577">IF(C3137=1,0,1)</f>
        <v>0</v>
      </c>
      <c r="N3137" s="4">
        <f t="shared" ref="N3137:N3145" si="2578">IF(D3137=1,0,1)</f>
        <v>1</v>
      </c>
      <c r="O3137" s="5">
        <f t="shared" ref="O3137:O3145" si="2579">IF(E3137=1,0,1)</f>
        <v>0</v>
      </c>
      <c r="P3137" s="6">
        <f t="shared" ref="P3137:P3145" si="2580">IF(F3137=1,0,1)</f>
        <v>1</v>
      </c>
      <c r="Q3137" s="4">
        <f t="shared" ref="Q3137:Q3145" si="2581">IF(G3137=1,0,1)</f>
        <v>0</v>
      </c>
      <c r="R3137" s="5">
        <f t="shared" ref="R3137:R3145" si="2582">IF(H3137=1,0,1)</f>
        <v>1</v>
      </c>
      <c r="S3137" s="6">
        <f t="shared" ref="S3137:S3145" si="2583">IF(I3137=1,0,1)</f>
        <v>1</v>
      </c>
    </row>
    <row r="3138" spans="1:19" ht="25.2" customHeight="1" x14ac:dyDescent="0.3">
      <c r="A3138" s="7"/>
      <c r="B3138" s="3"/>
      <c r="C3138" s="8">
        <v>1</v>
      </c>
      <c r="D3138" s="7">
        <v>1</v>
      </c>
      <c r="E3138" s="3">
        <v>1</v>
      </c>
      <c r="F3138" s="8">
        <v>1</v>
      </c>
      <c r="G3138" s="7">
        <v>1</v>
      </c>
      <c r="H3138" s="3"/>
      <c r="I3138" s="8"/>
      <c r="K3138" s="7">
        <f t="shared" si="2575"/>
        <v>1</v>
      </c>
      <c r="L3138" s="3">
        <f t="shared" si="2576"/>
        <v>1</v>
      </c>
      <c r="M3138" s="8">
        <f t="shared" si="2577"/>
        <v>0</v>
      </c>
      <c r="N3138" s="7">
        <f t="shared" si="2578"/>
        <v>0</v>
      </c>
      <c r="O3138" s="3">
        <f t="shared" si="2579"/>
        <v>0</v>
      </c>
      <c r="P3138" s="8">
        <f t="shared" si="2580"/>
        <v>0</v>
      </c>
      <c r="Q3138" s="7">
        <f t="shared" si="2581"/>
        <v>0</v>
      </c>
      <c r="R3138" s="3">
        <f t="shared" si="2582"/>
        <v>1</v>
      </c>
      <c r="S3138" s="8">
        <f t="shared" si="2583"/>
        <v>1</v>
      </c>
    </row>
    <row r="3139" spans="1:19" ht="25.2" customHeight="1" thickBot="1" x14ac:dyDescent="0.35">
      <c r="A3139" s="9"/>
      <c r="B3139" s="10"/>
      <c r="C3139" s="11">
        <v>1</v>
      </c>
      <c r="D3139" s="9"/>
      <c r="E3139" s="10"/>
      <c r="F3139" s="11"/>
      <c r="G3139" s="9">
        <v>1</v>
      </c>
      <c r="H3139" s="10"/>
      <c r="I3139" s="11"/>
      <c r="K3139" s="9">
        <f t="shared" si="2575"/>
        <v>1</v>
      </c>
      <c r="L3139" s="10">
        <f t="shared" si="2576"/>
        <v>1</v>
      </c>
      <c r="M3139" s="11">
        <f t="shared" si="2577"/>
        <v>0</v>
      </c>
      <c r="N3139" s="9">
        <f t="shared" si="2578"/>
        <v>1</v>
      </c>
      <c r="O3139" s="10">
        <f t="shared" si="2579"/>
        <v>1</v>
      </c>
      <c r="P3139" s="11">
        <f t="shared" si="2580"/>
        <v>1</v>
      </c>
      <c r="Q3139" s="9">
        <f t="shared" si="2581"/>
        <v>0</v>
      </c>
      <c r="R3139" s="10">
        <f t="shared" si="2582"/>
        <v>1</v>
      </c>
      <c r="S3139" s="11">
        <f t="shared" si="2583"/>
        <v>1</v>
      </c>
    </row>
    <row r="3140" spans="1:19" ht="25.2" customHeight="1" x14ac:dyDescent="0.3">
      <c r="A3140" s="4"/>
      <c r="B3140" s="5"/>
      <c r="C3140" s="6">
        <v>1</v>
      </c>
      <c r="D3140" s="4">
        <v>1</v>
      </c>
      <c r="E3140" s="5">
        <v>1</v>
      </c>
      <c r="F3140" s="6">
        <v>1</v>
      </c>
      <c r="G3140" s="4">
        <v>1</v>
      </c>
      <c r="H3140" s="5"/>
      <c r="I3140" s="6"/>
      <c r="K3140" s="4">
        <f t="shared" si="2575"/>
        <v>1</v>
      </c>
      <c r="L3140" s="5">
        <f t="shared" si="2576"/>
        <v>1</v>
      </c>
      <c r="M3140" s="6">
        <f t="shared" si="2577"/>
        <v>0</v>
      </c>
      <c r="N3140" s="4">
        <f t="shared" si="2578"/>
        <v>0</v>
      </c>
      <c r="O3140" s="5">
        <f t="shared" si="2579"/>
        <v>0</v>
      </c>
      <c r="P3140" s="6">
        <f t="shared" si="2580"/>
        <v>0</v>
      </c>
      <c r="Q3140" s="4">
        <f t="shared" si="2581"/>
        <v>0</v>
      </c>
      <c r="R3140" s="5">
        <f t="shared" si="2582"/>
        <v>1</v>
      </c>
      <c r="S3140" s="6">
        <f t="shared" si="2583"/>
        <v>1</v>
      </c>
    </row>
    <row r="3141" spans="1:19" ht="25.2" customHeight="1" x14ac:dyDescent="0.3">
      <c r="A3141" s="7">
        <v>1</v>
      </c>
      <c r="B3141" s="3"/>
      <c r="C3141" s="8"/>
      <c r="D3141" s="7">
        <v>1</v>
      </c>
      <c r="E3141" s="3"/>
      <c r="F3141" s="8">
        <v>1</v>
      </c>
      <c r="G3141" s="7"/>
      <c r="H3141" s="3"/>
      <c r="I3141" s="8">
        <v>1</v>
      </c>
      <c r="K3141" s="7">
        <f t="shared" si="2575"/>
        <v>0</v>
      </c>
      <c r="L3141" s="3">
        <f t="shared" si="2576"/>
        <v>1</v>
      </c>
      <c r="M3141" s="8">
        <f t="shared" si="2577"/>
        <v>1</v>
      </c>
      <c r="N3141" s="7">
        <f t="shared" si="2578"/>
        <v>0</v>
      </c>
      <c r="O3141" s="3">
        <f t="shared" si="2579"/>
        <v>1</v>
      </c>
      <c r="P3141" s="8">
        <f t="shared" si="2580"/>
        <v>0</v>
      </c>
      <c r="Q3141" s="7">
        <f t="shared" si="2581"/>
        <v>1</v>
      </c>
      <c r="R3141" s="3">
        <f t="shared" si="2582"/>
        <v>1</v>
      </c>
      <c r="S3141" s="8">
        <f t="shared" si="2583"/>
        <v>0</v>
      </c>
    </row>
    <row r="3142" spans="1:19" ht="25.2" customHeight="1" thickBot="1" x14ac:dyDescent="0.35">
      <c r="A3142" s="9">
        <v>1</v>
      </c>
      <c r="B3142" s="10">
        <v>1</v>
      </c>
      <c r="C3142" s="11"/>
      <c r="D3142" s="9">
        <v>1</v>
      </c>
      <c r="E3142" s="10"/>
      <c r="F3142" s="11">
        <v>1</v>
      </c>
      <c r="G3142" s="9"/>
      <c r="H3142" s="10">
        <v>1</v>
      </c>
      <c r="I3142" s="11">
        <v>1</v>
      </c>
      <c r="K3142" s="9">
        <f t="shared" si="2575"/>
        <v>0</v>
      </c>
      <c r="L3142" s="10">
        <f t="shared" si="2576"/>
        <v>0</v>
      </c>
      <c r="M3142" s="11">
        <f t="shared" si="2577"/>
        <v>1</v>
      </c>
      <c r="N3142" s="9">
        <f t="shared" si="2578"/>
        <v>0</v>
      </c>
      <c r="O3142" s="10">
        <f t="shared" si="2579"/>
        <v>1</v>
      </c>
      <c r="P3142" s="11">
        <f t="shared" si="2580"/>
        <v>0</v>
      </c>
      <c r="Q3142" s="9">
        <f t="shared" si="2581"/>
        <v>1</v>
      </c>
      <c r="R3142" s="10">
        <f t="shared" si="2582"/>
        <v>0</v>
      </c>
      <c r="S3142" s="11">
        <f t="shared" si="2583"/>
        <v>0</v>
      </c>
    </row>
    <row r="3143" spans="1:19" ht="25.2" customHeight="1" x14ac:dyDescent="0.3">
      <c r="A3143" s="4">
        <v>1</v>
      </c>
      <c r="B3143" s="5">
        <v>1</v>
      </c>
      <c r="C3143" s="6">
        <v>1</v>
      </c>
      <c r="D3143" s="4">
        <v>1</v>
      </c>
      <c r="E3143" s="5">
        <v>1</v>
      </c>
      <c r="F3143" s="6">
        <v>1</v>
      </c>
      <c r="G3143" s="4">
        <v>1</v>
      </c>
      <c r="H3143" s="5">
        <v>1</v>
      </c>
      <c r="I3143" s="6">
        <v>1</v>
      </c>
      <c r="K3143" s="4">
        <f t="shared" si="2575"/>
        <v>0</v>
      </c>
      <c r="L3143" s="5">
        <f t="shared" si="2576"/>
        <v>0</v>
      </c>
      <c r="M3143" s="6">
        <f t="shared" si="2577"/>
        <v>0</v>
      </c>
      <c r="N3143" s="4">
        <f t="shared" si="2578"/>
        <v>0</v>
      </c>
      <c r="O3143" s="5">
        <f t="shared" si="2579"/>
        <v>0</v>
      </c>
      <c r="P3143" s="6">
        <f t="shared" si="2580"/>
        <v>0</v>
      </c>
      <c r="Q3143" s="4">
        <f t="shared" si="2581"/>
        <v>0</v>
      </c>
      <c r="R3143" s="5">
        <f t="shared" si="2582"/>
        <v>0</v>
      </c>
      <c r="S3143" s="6">
        <f t="shared" si="2583"/>
        <v>0</v>
      </c>
    </row>
    <row r="3144" spans="1:19" ht="25.2" customHeight="1" x14ac:dyDescent="0.3">
      <c r="A3144" s="7">
        <v>1</v>
      </c>
      <c r="B3144" s="3"/>
      <c r="C3144" s="8">
        <v>1</v>
      </c>
      <c r="D3144" s="7"/>
      <c r="E3144" s="3">
        <v>1</v>
      </c>
      <c r="F3144" s="8"/>
      <c r="G3144" s="7">
        <v>1</v>
      </c>
      <c r="H3144" s="3"/>
      <c r="I3144" s="8">
        <v>1</v>
      </c>
      <c r="K3144" s="7">
        <f t="shared" si="2575"/>
        <v>0</v>
      </c>
      <c r="L3144" s="3">
        <f t="shared" si="2576"/>
        <v>1</v>
      </c>
      <c r="M3144" s="8">
        <f t="shared" si="2577"/>
        <v>0</v>
      </c>
      <c r="N3144" s="7">
        <f t="shared" si="2578"/>
        <v>1</v>
      </c>
      <c r="O3144" s="3">
        <f t="shared" si="2579"/>
        <v>0</v>
      </c>
      <c r="P3144" s="8">
        <f t="shared" si="2580"/>
        <v>1</v>
      </c>
      <c r="Q3144" s="7">
        <f t="shared" si="2581"/>
        <v>0</v>
      </c>
      <c r="R3144" s="3">
        <f t="shared" si="2582"/>
        <v>1</v>
      </c>
      <c r="S3144" s="8">
        <f t="shared" si="2583"/>
        <v>0</v>
      </c>
    </row>
    <row r="3145" spans="1:19" ht="25.2" customHeight="1" thickBot="1" x14ac:dyDescent="0.35">
      <c r="A3145" s="9">
        <v>1</v>
      </c>
      <c r="B3145" s="10"/>
      <c r="C3145" s="11">
        <v>1</v>
      </c>
      <c r="D3145" s="9"/>
      <c r="E3145" s="10">
        <v>1</v>
      </c>
      <c r="F3145" s="11"/>
      <c r="G3145" s="9">
        <v>1</v>
      </c>
      <c r="H3145" s="10"/>
      <c r="I3145" s="11">
        <v>1</v>
      </c>
      <c r="K3145" s="9">
        <f t="shared" si="2575"/>
        <v>0</v>
      </c>
      <c r="L3145" s="10">
        <f t="shared" si="2576"/>
        <v>1</v>
      </c>
      <c r="M3145" s="11">
        <f t="shared" si="2577"/>
        <v>0</v>
      </c>
      <c r="N3145" s="9">
        <f t="shared" si="2578"/>
        <v>1</v>
      </c>
      <c r="O3145" s="10">
        <f t="shared" si="2579"/>
        <v>0</v>
      </c>
      <c r="P3145" s="11">
        <f t="shared" si="2580"/>
        <v>1</v>
      </c>
      <c r="Q3145" s="9">
        <f t="shared" si="2581"/>
        <v>0</v>
      </c>
      <c r="R3145" s="10">
        <f t="shared" si="2582"/>
        <v>1</v>
      </c>
      <c r="S3145" s="11">
        <f t="shared" si="2583"/>
        <v>0</v>
      </c>
    </row>
    <row r="3147" spans="1:19" ht="25.2" customHeight="1" thickBot="1" x14ac:dyDescent="0.35">
      <c r="A3147" s="172" t="s">
        <v>26</v>
      </c>
      <c r="B3147" s="172"/>
      <c r="C3147" s="12">
        <f>C3136+1</f>
        <v>287</v>
      </c>
      <c r="D3147" s="12" t="str">
        <f>D3136</f>
        <v>A</v>
      </c>
      <c r="E3147" s="2" t="s">
        <v>39</v>
      </c>
      <c r="G3147" s="172" t="s">
        <v>25</v>
      </c>
      <c r="H3147" s="172"/>
      <c r="I3147" s="13">
        <f>SUM(A3148:I3156)</f>
        <v>27</v>
      </c>
      <c r="K3147" s="173" t="s">
        <v>26</v>
      </c>
      <c r="L3147" s="173"/>
      <c r="M3147" s="12">
        <f>M3136+1</f>
        <v>287</v>
      </c>
      <c r="N3147" s="12" t="str">
        <f>N3136</f>
        <v>B</v>
      </c>
      <c r="Q3147" s="173" t="s">
        <v>25</v>
      </c>
      <c r="R3147" s="173"/>
      <c r="S3147" s="13">
        <f>SUM(K3148:S3156)</f>
        <v>54</v>
      </c>
    </row>
    <row r="3148" spans="1:19" ht="25.2" customHeight="1" x14ac:dyDescent="0.3">
      <c r="A3148" s="4"/>
      <c r="B3148" s="5"/>
      <c r="C3148" s="6"/>
      <c r="D3148" s="4"/>
      <c r="E3148" s="5"/>
      <c r="F3148" s="6"/>
      <c r="G3148" s="4">
        <v>1</v>
      </c>
      <c r="H3148" s="5"/>
      <c r="I3148" s="6"/>
      <c r="K3148" s="4">
        <f t="shared" ref="K3148:K3156" si="2584">IF(A3148=1,0,1)</f>
        <v>1</v>
      </c>
      <c r="L3148" s="5">
        <f t="shared" ref="L3148:L3156" si="2585">IF(B3148=1,0,1)</f>
        <v>1</v>
      </c>
      <c r="M3148" s="6">
        <f t="shared" ref="M3148:M3156" si="2586">IF(C3148=1,0,1)</f>
        <v>1</v>
      </c>
      <c r="N3148" s="4">
        <f t="shared" ref="N3148:N3156" si="2587">IF(D3148=1,0,1)</f>
        <v>1</v>
      </c>
      <c r="O3148" s="5">
        <f t="shared" ref="O3148:O3156" si="2588">IF(E3148=1,0,1)</f>
        <v>1</v>
      </c>
      <c r="P3148" s="6">
        <f t="shared" ref="P3148:P3156" si="2589">IF(F3148=1,0,1)</f>
        <v>1</v>
      </c>
      <c r="Q3148" s="4">
        <f t="shared" ref="Q3148:Q3156" si="2590">IF(G3148=1,0,1)</f>
        <v>0</v>
      </c>
      <c r="R3148" s="5">
        <f t="shared" ref="R3148:R3156" si="2591">IF(H3148=1,0,1)</f>
        <v>1</v>
      </c>
      <c r="S3148" s="6">
        <f t="shared" ref="S3148:S3156" si="2592">IF(I3148=1,0,1)</f>
        <v>1</v>
      </c>
    </row>
    <row r="3149" spans="1:19" ht="25.2" customHeight="1" x14ac:dyDescent="0.3">
      <c r="A3149" s="7"/>
      <c r="B3149" s="3"/>
      <c r="C3149" s="8"/>
      <c r="D3149" s="7"/>
      <c r="E3149" s="3"/>
      <c r="F3149" s="8">
        <v>1</v>
      </c>
      <c r="G3149" s="7"/>
      <c r="H3149" s="3"/>
      <c r="I3149" s="8"/>
      <c r="K3149" s="7">
        <f t="shared" si="2584"/>
        <v>1</v>
      </c>
      <c r="L3149" s="3">
        <f t="shared" si="2585"/>
        <v>1</v>
      </c>
      <c r="M3149" s="8">
        <f t="shared" si="2586"/>
        <v>1</v>
      </c>
      <c r="N3149" s="7">
        <f t="shared" si="2587"/>
        <v>1</v>
      </c>
      <c r="O3149" s="3">
        <f t="shared" si="2588"/>
        <v>1</v>
      </c>
      <c r="P3149" s="8">
        <f t="shared" si="2589"/>
        <v>0</v>
      </c>
      <c r="Q3149" s="7">
        <f t="shared" si="2590"/>
        <v>1</v>
      </c>
      <c r="R3149" s="3">
        <f t="shared" si="2591"/>
        <v>1</v>
      </c>
      <c r="S3149" s="8">
        <f t="shared" si="2592"/>
        <v>1</v>
      </c>
    </row>
    <row r="3150" spans="1:19" ht="25.2" customHeight="1" thickBot="1" x14ac:dyDescent="0.35">
      <c r="A3150" s="9"/>
      <c r="B3150" s="10">
        <v>1</v>
      </c>
      <c r="C3150" s="11">
        <v>1</v>
      </c>
      <c r="D3150" s="9">
        <v>1</v>
      </c>
      <c r="E3150" s="10">
        <v>1</v>
      </c>
      <c r="F3150" s="11">
        <v>1</v>
      </c>
      <c r="G3150" s="9">
        <v>1</v>
      </c>
      <c r="H3150" s="10">
        <v>1</v>
      </c>
      <c r="I3150" s="11"/>
      <c r="K3150" s="9">
        <f t="shared" si="2584"/>
        <v>1</v>
      </c>
      <c r="L3150" s="10">
        <f t="shared" si="2585"/>
        <v>0</v>
      </c>
      <c r="M3150" s="11">
        <f t="shared" si="2586"/>
        <v>0</v>
      </c>
      <c r="N3150" s="9">
        <f t="shared" si="2587"/>
        <v>0</v>
      </c>
      <c r="O3150" s="10">
        <f t="shared" si="2588"/>
        <v>0</v>
      </c>
      <c r="P3150" s="11">
        <f t="shared" si="2589"/>
        <v>0</v>
      </c>
      <c r="Q3150" s="9">
        <f t="shared" si="2590"/>
        <v>0</v>
      </c>
      <c r="R3150" s="10">
        <f t="shared" si="2591"/>
        <v>0</v>
      </c>
      <c r="S3150" s="11">
        <f t="shared" si="2592"/>
        <v>1</v>
      </c>
    </row>
    <row r="3151" spans="1:19" ht="25.2" customHeight="1" x14ac:dyDescent="0.3">
      <c r="A3151" s="4"/>
      <c r="B3151" s="5"/>
      <c r="C3151" s="6">
        <v>1</v>
      </c>
      <c r="D3151" s="4"/>
      <c r="E3151" s="5"/>
      <c r="F3151" s="6"/>
      <c r="G3151" s="4">
        <v>1</v>
      </c>
      <c r="H3151" s="5"/>
      <c r="I3151" s="6"/>
      <c r="K3151" s="4">
        <f t="shared" si="2584"/>
        <v>1</v>
      </c>
      <c r="L3151" s="5">
        <f t="shared" si="2585"/>
        <v>1</v>
      </c>
      <c r="M3151" s="6">
        <f t="shared" si="2586"/>
        <v>0</v>
      </c>
      <c r="N3151" s="4">
        <f t="shared" si="2587"/>
        <v>1</v>
      </c>
      <c r="O3151" s="5">
        <f t="shared" si="2588"/>
        <v>1</v>
      </c>
      <c r="P3151" s="6">
        <f t="shared" si="2589"/>
        <v>1</v>
      </c>
      <c r="Q3151" s="4">
        <f t="shared" si="2590"/>
        <v>0</v>
      </c>
      <c r="R3151" s="5">
        <f t="shared" si="2591"/>
        <v>1</v>
      </c>
      <c r="S3151" s="6">
        <f t="shared" si="2592"/>
        <v>1</v>
      </c>
    </row>
    <row r="3152" spans="1:19" ht="25.2" customHeight="1" x14ac:dyDescent="0.3">
      <c r="A3152" s="7"/>
      <c r="B3152" s="3"/>
      <c r="C3152" s="8"/>
      <c r="D3152" s="7">
        <v>1</v>
      </c>
      <c r="E3152" s="3"/>
      <c r="F3152" s="8">
        <v>1</v>
      </c>
      <c r="G3152" s="7"/>
      <c r="H3152" s="3"/>
      <c r="I3152" s="8"/>
      <c r="K3152" s="7">
        <f t="shared" si="2584"/>
        <v>1</v>
      </c>
      <c r="L3152" s="3">
        <f t="shared" si="2585"/>
        <v>1</v>
      </c>
      <c r="M3152" s="8">
        <f t="shared" si="2586"/>
        <v>1</v>
      </c>
      <c r="N3152" s="7">
        <f t="shared" si="2587"/>
        <v>0</v>
      </c>
      <c r="O3152" s="3">
        <f t="shared" si="2588"/>
        <v>1</v>
      </c>
      <c r="P3152" s="8">
        <f t="shared" si="2589"/>
        <v>0</v>
      </c>
      <c r="Q3152" s="7">
        <f t="shared" si="2590"/>
        <v>1</v>
      </c>
      <c r="R3152" s="3">
        <f t="shared" si="2591"/>
        <v>1</v>
      </c>
      <c r="S3152" s="8">
        <f t="shared" si="2592"/>
        <v>1</v>
      </c>
    </row>
    <row r="3153" spans="1:19" ht="25.2" customHeight="1" thickBot="1" x14ac:dyDescent="0.35">
      <c r="A3153" s="9">
        <v>1</v>
      </c>
      <c r="B3153" s="10"/>
      <c r="C3153" s="11"/>
      <c r="D3153" s="9"/>
      <c r="E3153" s="10">
        <v>1</v>
      </c>
      <c r="F3153" s="11"/>
      <c r="G3153" s="9"/>
      <c r="H3153" s="10"/>
      <c r="I3153" s="11">
        <v>1</v>
      </c>
      <c r="K3153" s="9">
        <f t="shared" si="2584"/>
        <v>0</v>
      </c>
      <c r="L3153" s="10">
        <f t="shared" si="2585"/>
        <v>1</v>
      </c>
      <c r="M3153" s="11">
        <f t="shared" si="2586"/>
        <v>1</v>
      </c>
      <c r="N3153" s="9">
        <f t="shared" si="2587"/>
        <v>1</v>
      </c>
      <c r="O3153" s="10">
        <f t="shared" si="2588"/>
        <v>0</v>
      </c>
      <c r="P3153" s="11">
        <f t="shared" si="2589"/>
        <v>1</v>
      </c>
      <c r="Q3153" s="9">
        <f t="shared" si="2590"/>
        <v>1</v>
      </c>
      <c r="R3153" s="10">
        <f t="shared" si="2591"/>
        <v>1</v>
      </c>
      <c r="S3153" s="11">
        <f t="shared" si="2592"/>
        <v>0</v>
      </c>
    </row>
    <row r="3154" spans="1:19" ht="25.2" customHeight="1" x14ac:dyDescent="0.3">
      <c r="A3154" s="4"/>
      <c r="B3154" s="5">
        <v>1</v>
      </c>
      <c r="C3154" s="6"/>
      <c r="D3154" s="4"/>
      <c r="E3154" s="5">
        <v>1</v>
      </c>
      <c r="F3154" s="6"/>
      <c r="G3154" s="4"/>
      <c r="H3154" s="5">
        <v>1</v>
      </c>
      <c r="I3154" s="6"/>
      <c r="K3154" s="4">
        <f t="shared" si="2584"/>
        <v>1</v>
      </c>
      <c r="L3154" s="5">
        <f t="shared" si="2585"/>
        <v>0</v>
      </c>
      <c r="M3154" s="6">
        <f t="shared" si="2586"/>
        <v>1</v>
      </c>
      <c r="N3154" s="4">
        <f t="shared" si="2587"/>
        <v>1</v>
      </c>
      <c r="O3154" s="5">
        <f t="shared" si="2588"/>
        <v>0</v>
      </c>
      <c r="P3154" s="6">
        <f t="shared" si="2589"/>
        <v>1</v>
      </c>
      <c r="Q3154" s="4">
        <f t="shared" si="2590"/>
        <v>1</v>
      </c>
      <c r="R3154" s="5">
        <f t="shared" si="2591"/>
        <v>0</v>
      </c>
      <c r="S3154" s="6">
        <f t="shared" si="2592"/>
        <v>1</v>
      </c>
    </row>
    <row r="3155" spans="1:19" ht="25.2" customHeight="1" x14ac:dyDescent="0.3">
      <c r="A3155" s="7">
        <v>1</v>
      </c>
      <c r="B3155" s="3">
        <v>1</v>
      </c>
      <c r="C3155" s="8"/>
      <c r="D3155" s="7"/>
      <c r="E3155" s="3">
        <v>1</v>
      </c>
      <c r="F3155" s="8"/>
      <c r="G3155" s="7"/>
      <c r="H3155" s="3">
        <v>1</v>
      </c>
      <c r="I3155" s="8">
        <v>1</v>
      </c>
      <c r="K3155" s="7">
        <f t="shared" si="2584"/>
        <v>0</v>
      </c>
      <c r="L3155" s="3">
        <f t="shared" si="2585"/>
        <v>0</v>
      </c>
      <c r="M3155" s="8">
        <f t="shared" si="2586"/>
        <v>1</v>
      </c>
      <c r="N3155" s="7">
        <f t="shared" si="2587"/>
        <v>1</v>
      </c>
      <c r="O3155" s="3">
        <f t="shared" si="2588"/>
        <v>0</v>
      </c>
      <c r="P3155" s="8">
        <f t="shared" si="2589"/>
        <v>1</v>
      </c>
      <c r="Q3155" s="7">
        <f t="shared" si="2590"/>
        <v>1</v>
      </c>
      <c r="R3155" s="3">
        <f t="shared" si="2591"/>
        <v>0</v>
      </c>
      <c r="S3155" s="8">
        <f t="shared" si="2592"/>
        <v>0</v>
      </c>
    </row>
    <row r="3156" spans="1:19" ht="25.2" customHeight="1" thickBot="1" x14ac:dyDescent="0.35">
      <c r="A3156" s="9"/>
      <c r="B3156" s="10"/>
      <c r="C3156" s="11"/>
      <c r="D3156" s="9">
        <v>1</v>
      </c>
      <c r="E3156" s="10">
        <v>1</v>
      </c>
      <c r="F3156" s="11">
        <v>1</v>
      </c>
      <c r="G3156" s="9"/>
      <c r="H3156" s="10"/>
      <c r="I3156" s="11"/>
      <c r="K3156" s="9">
        <f t="shared" si="2584"/>
        <v>1</v>
      </c>
      <c r="L3156" s="10">
        <f t="shared" si="2585"/>
        <v>1</v>
      </c>
      <c r="M3156" s="11">
        <f t="shared" si="2586"/>
        <v>1</v>
      </c>
      <c r="N3156" s="9">
        <f t="shared" si="2587"/>
        <v>0</v>
      </c>
      <c r="O3156" s="10">
        <f t="shared" si="2588"/>
        <v>0</v>
      </c>
      <c r="P3156" s="11">
        <f t="shared" si="2589"/>
        <v>0</v>
      </c>
      <c r="Q3156" s="9">
        <f t="shared" si="2590"/>
        <v>1</v>
      </c>
      <c r="R3156" s="10">
        <f t="shared" si="2591"/>
        <v>1</v>
      </c>
      <c r="S3156" s="11">
        <f t="shared" si="2592"/>
        <v>1</v>
      </c>
    </row>
    <row r="3158" spans="1:19" ht="25.2" customHeight="1" thickBot="1" x14ac:dyDescent="0.35">
      <c r="A3158" s="172" t="s">
        <v>26</v>
      </c>
      <c r="B3158" s="172"/>
      <c r="C3158" s="12">
        <f>C3147+1</f>
        <v>288</v>
      </c>
      <c r="D3158" s="12" t="str">
        <f>D3147</f>
        <v>A</v>
      </c>
      <c r="G3158" s="172" t="s">
        <v>25</v>
      </c>
      <c r="H3158" s="172"/>
      <c r="I3158" s="13">
        <f>SUM(A3159:I3167)</f>
        <v>36</v>
      </c>
      <c r="K3158" s="173" t="s">
        <v>26</v>
      </c>
      <c r="L3158" s="173"/>
      <c r="M3158" s="12">
        <f>M3147+1</f>
        <v>288</v>
      </c>
      <c r="N3158" s="12" t="str">
        <f>N3147</f>
        <v>B</v>
      </c>
      <c r="Q3158" s="173" t="s">
        <v>25</v>
      </c>
      <c r="R3158" s="173"/>
      <c r="S3158" s="13">
        <f>SUM(K3159:S3167)</f>
        <v>45</v>
      </c>
    </row>
    <row r="3159" spans="1:19" ht="25.2" customHeight="1" x14ac:dyDescent="0.3">
      <c r="A3159" s="4">
        <v>1</v>
      </c>
      <c r="B3159" s="5">
        <v>1</v>
      </c>
      <c r="C3159" s="6"/>
      <c r="D3159" s="4"/>
      <c r="E3159" s="5"/>
      <c r="F3159" s="6"/>
      <c r="G3159" s="4"/>
      <c r="H3159" s="5">
        <v>1</v>
      </c>
      <c r="I3159" s="6">
        <v>1</v>
      </c>
      <c r="K3159" s="4">
        <f t="shared" ref="K3159:K3167" si="2593">IF(A3159=1,0,1)</f>
        <v>0</v>
      </c>
      <c r="L3159" s="5">
        <f t="shared" ref="L3159:L3167" si="2594">IF(B3159=1,0,1)</f>
        <v>0</v>
      </c>
      <c r="M3159" s="6">
        <f t="shared" ref="M3159:M3167" si="2595">IF(C3159=1,0,1)</f>
        <v>1</v>
      </c>
      <c r="N3159" s="4">
        <f t="shared" ref="N3159:N3167" si="2596">IF(D3159=1,0,1)</f>
        <v>1</v>
      </c>
      <c r="O3159" s="5">
        <f t="shared" ref="O3159:O3167" si="2597">IF(E3159=1,0,1)</f>
        <v>1</v>
      </c>
      <c r="P3159" s="6">
        <f t="shared" ref="P3159:P3167" si="2598">IF(F3159=1,0,1)</f>
        <v>1</v>
      </c>
      <c r="Q3159" s="4">
        <f t="shared" ref="Q3159:Q3167" si="2599">IF(G3159=1,0,1)</f>
        <v>1</v>
      </c>
      <c r="R3159" s="5">
        <f t="shared" ref="R3159:R3167" si="2600">IF(H3159=1,0,1)</f>
        <v>0</v>
      </c>
      <c r="S3159" s="6">
        <f t="shared" ref="S3159:S3167" si="2601">IF(I3159=1,0,1)</f>
        <v>0</v>
      </c>
    </row>
    <row r="3160" spans="1:19" ht="25.2" customHeight="1" x14ac:dyDescent="0.3">
      <c r="A3160" s="7"/>
      <c r="B3160" s="3">
        <v>1</v>
      </c>
      <c r="C3160" s="8">
        <v>1</v>
      </c>
      <c r="D3160" s="7">
        <v>1</v>
      </c>
      <c r="E3160" s="3"/>
      <c r="F3160" s="8">
        <v>1</v>
      </c>
      <c r="G3160" s="7">
        <v>1</v>
      </c>
      <c r="H3160" s="3">
        <v>1</v>
      </c>
      <c r="I3160" s="8"/>
      <c r="K3160" s="7">
        <f t="shared" si="2593"/>
        <v>1</v>
      </c>
      <c r="L3160" s="3">
        <f t="shared" si="2594"/>
        <v>0</v>
      </c>
      <c r="M3160" s="8">
        <f t="shared" si="2595"/>
        <v>0</v>
      </c>
      <c r="N3160" s="7">
        <f t="shared" si="2596"/>
        <v>0</v>
      </c>
      <c r="O3160" s="3">
        <f t="shared" si="2597"/>
        <v>1</v>
      </c>
      <c r="P3160" s="8">
        <f t="shared" si="2598"/>
        <v>0</v>
      </c>
      <c r="Q3160" s="7">
        <f t="shared" si="2599"/>
        <v>0</v>
      </c>
      <c r="R3160" s="3">
        <f t="shared" si="2600"/>
        <v>0</v>
      </c>
      <c r="S3160" s="8">
        <f t="shared" si="2601"/>
        <v>1</v>
      </c>
    </row>
    <row r="3161" spans="1:19" ht="25.2" customHeight="1" thickBot="1" x14ac:dyDescent="0.35">
      <c r="A3161" s="9">
        <v>1</v>
      </c>
      <c r="B3161" s="10"/>
      <c r="C3161" s="11"/>
      <c r="D3161" s="9">
        <v>1</v>
      </c>
      <c r="E3161" s="10"/>
      <c r="F3161" s="11">
        <v>1</v>
      </c>
      <c r="G3161" s="9"/>
      <c r="H3161" s="10"/>
      <c r="I3161" s="11">
        <v>1</v>
      </c>
      <c r="K3161" s="9">
        <f t="shared" si="2593"/>
        <v>0</v>
      </c>
      <c r="L3161" s="10">
        <f t="shared" si="2594"/>
        <v>1</v>
      </c>
      <c r="M3161" s="11">
        <f t="shared" si="2595"/>
        <v>1</v>
      </c>
      <c r="N3161" s="9">
        <f t="shared" si="2596"/>
        <v>0</v>
      </c>
      <c r="O3161" s="10">
        <f t="shared" si="2597"/>
        <v>1</v>
      </c>
      <c r="P3161" s="11">
        <f t="shared" si="2598"/>
        <v>0</v>
      </c>
      <c r="Q3161" s="9">
        <f t="shared" si="2599"/>
        <v>1</v>
      </c>
      <c r="R3161" s="10">
        <f t="shared" si="2600"/>
        <v>1</v>
      </c>
      <c r="S3161" s="11">
        <f t="shared" si="2601"/>
        <v>0</v>
      </c>
    </row>
    <row r="3162" spans="1:19" ht="25.2" customHeight="1" x14ac:dyDescent="0.3">
      <c r="A3162" s="4"/>
      <c r="B3162" s="5">
        <v>1</v>
      </c>
      <c r="C3162" s="6"/>
      <c r="D3162" s="4"/>
      <c r="E3162" s="5">
        <v>1</v>
      </c>
      <c r="F3162" s="6"/>
      <c r="G3162" s="4"/>
      <c r="H3162" s="5">
        <v>1</v>
      </c>
      <c r="I3162" s="6"/>
      <c r="K3162" s="4">
        <f t="shared" si="2593"/>
        <v>1</v>
      </c>
      <c r="L3162" s="5">
        <f t="shared" si="2594"/>
        <v>0</v>
      </c>
      <c r="M3162" s="6">
        <f t="shared" si="2595"/>
        <v>1</v>
      </c>
      <c r="N3162" s="4">
        <f t="shared" si="2596"/>
        <v>1</v>
      </c>
      <c r="O3162" s="5">
        <f t="shared" si="2597"/>
        <v>0</v>
      </c>
      <c r="P3162" s="6">
        <f t="shared" si="2598"/>
        <v>1</v>
      </c>
      <c r="Q3162" s="4">
        <f t="shared" si="2599"/>
        <v>1</v>
      </c>
      <c r="R3162" s="5">
        <f t="shared" si="2600"/>
        <v>0</v>
      </c>
      <c r="S3162" s="6">
        <f t="shared" si="2601"/>
        <v>1</v>
      </c>
    </row>
    <row r="3163" spans="1:19" ht="25.2" customHeight="1" x14ac:dyDescent="0.3">
      <c r="A3163" s="7"/>
      <c r="B3163" s="3"/>
      <c r="C3163" s="8">
        <v>1</v>
      </c>
      <c r="D3163" s="7"/>
      <c r="E3163" s="3"/>
      <c r="F3163" s="8"/>
      <c r="G3163" s="7">
        <v>1</v>
      </c>
      <c r="H3163" s="3"/>
      <c r="I3163" s="8"/>
      <c r="K3163" s="7">
        <f t="shared" si="2593"/>
        <v>1</v>
      </c>
      <c r="L3163" s="3">
        <f t="shared" si="2594"/>
        <v>1</v>
      </c>
      <c r="M3163" s="8">
        <f t="shared" si="2595"/>
        <v>0</v>
      </c>
      <c r="N3163" s="7">
        <f t="shared" si="2596"/>
        <v>1</v>
      </c>
      <c r="O3163" s="3">
        <f t="shared" si="2597"/>
        <v>1</v>
      </c>
      <c r="P3163" s="8">
        <f t="shared" si="2598"/>
        <v>1</v>
      </c>
      <c r="Q3163" s="7">
        <f t="shared" si="2599"/>
        <v>0</v>
      </c>
      <c r="R3163" s="3">
        <f t="shared" si="2600"/>
        <v>1</v>
      </c>
      <c r="S3163" s="8">
        <f t="shared" si="2601"/>
        <v>1</v>
      </c>
    </row>
    <row r="3164" spans="1:19" ht="25.2" customHeight="1" thickBot="1" x14ac:dyDescent="0.35">
      <c r="A3164" s="9"/>
      <c r="B3164" s="10">
        <v>1</v>
      </c>
      <c r="C3164" s="11"/>
      <c r="D3164" s="9"/>
      <c r="E3164" s="10">
        <v>1</v>
      </c>
      <c r="F3164" s="11"/>
      <c r="G3164" s="9"/>
      <c r="H3164" s="10">
        <v>1</v>
      </c>
      <c r="I3164" s="11"/>
      <c r="K3164" s="9">
        <f t="shared" si="2593"/>
        <v>1</v>
      </c>
      <c r="L3164" s="10">
        <f t="shared" si="2594"/>
        <v>0</v>
      </c>
      <c r="M3164" s="11">
        <f t="shared" si="2595"/>
        <v>1</v>
      </c>
      <c r="N3164" s="9">
        <f t="shared" si="2596"/>
        <v>1</v>
      </c>
      <c r="O3164" s="10">
        <f t="shared" si="2597"/>
        <v>0</v>
      </c>
      <c r="P3164" s="11">
        <f t="shared" si="2598"/>
        <v>1</v>
      </c>
      <c r="Q3164" s="9">
        <f t="shared" si="2599"/>
        <v>1</v>
      </c>
      <c r="R3164" s="10">
        <f t="shared" si="2600"/>
        <v>0</v>
      </c>
      <c r="S3164" s="11">
        <f t="shared" si="2601"/>
        <v>1</v>
      </c>
    </row>
    <row r="3165" spans="1:19" ht="25.2" customHeight="1" x14ac:dyDescent="0.3">
      <c r="A3165" s="4">
        <v>1</v>
      </c>
      <c r="B3165" s="5"/>
      <c r="C3165" s="6"/>
      <c r="D3165" s="4">
        <v>1</v>
      </c>
      <c r="E3165" s="5"/>
      <c r="F3165" s="6">
        <v>1</v>
      </c>
      <c r="G3165" s="4"/>
      <c r="H3165" s="5"/>
      <c r="I3165" s="6">
        <v>1</v>
      </c>
      <c r="K3165" s="4">
        <f t="shared" si="2593"/>
        <v>0</v>
      </c>
      <c r="L3165" s="5">
        <f t="shared" si="2594"/>
        <v>1</v>
      </c>
      <c r="M3165" s="6">
        <f t="shared" si="2595"/>
        <v>1</v>
      </c>
      <c r="N3165" s="4">
        <f t="shared" si="2596"/>
        <v>0</v>
      </c>
      <c r="O3165" s="5">
        <f t="shared" si="2597"/>
        <v>1</v>
      </c>
      <c r="P3165" s="6">
        <f t="shared" si="2598"/>
        <v>0</v>
      </c>
      <c r="Q3165" s="4">
        <f t="shared" si="2599"/>
        <v>1</v>
      </c>
      <c r="R3165" s="5">
        <f t="shared" si="2600"/>
        <v>1</v>
      </c>
      <c r="S3165" s="6">
        <f t="shared" si="2601"/>
        <v>0</v>
      </c>
    </row>
    <row r="3166" spans="1:19" ht="25.2" customHeight="1" x14ac:dyDescent="0.3">
      <c r="A3166" s="7"/>
      <c r="B3166" s="3">
        <v>1</v>
      </c>
      <c r="C3166" s="8">
        <v>1</v>
      </c>
      <c r="D3166" s="7">
        <v>1</v>
      </c>
      <c r="E3166" s="3"/>
      <c r="F3166" s="8">
        <v>1</v>
      </c>
      <c r="G3166" s="7">
        <v>1</v>
      </c>
      <c r="H3166" s="3">
        <v>1</v>
      </c>
      <c r="I3166" s="8"/>
      <c r="K3166" s="7">
        <f t="shared" si="2593"/>
        <v>1</v>
      </c>
      <c r="L3166" s="3">
        <f t="shared" si="2594"/>
        <v>0</v>
      </c>
      <c r="M3166" s="8">
        <f t="shared" si="2595"/>
        <v>0</v>
      </c>
      <c r="N3166" s="7">
        <f t="shared" si="2596"/>
        <v>0</v>
      </c>
      <c r="O3166" s="3">
        <f t="shared" si="2597"/>
        <v>1</v>
      </c>
      <c r="P3166" s="8">
        <f t="shared" si="2598"/>
        <v>0</v>
      </c>
      <c r="Q3166" s="7">
        <f t="shared" si="2599"/>
        <v>0</v>
      </c>
      <c r="R3166" s="3">
        <f t="shared" si="2600"/>
        <v>0</v>
      </c>
      <c r="S3166" s="8">
        <f t="shared" si="2601"/>
        <v>1</v>
      </c>
    </row>
    <row r="3167" spans="1:19" ht="25.2" customHeight="1" thickBot="1" x14ac:dyDescent="0.35">
      <c r="A3167" s="9">
        <v>1</v>
      </c>
      <c r="B3167" s="10">
        <v>1</v>
      </c>
      <c r="C3167" s="11"/>
      <c r="D3167" s="9"/>
      <c r="E3167" s="10"/>
      <c r="F3167" s="11"/>
      <c r="G3167" s="9"/>
      <c r="H3167" s="10">
        <v>1</v>
      </c>
      <c r="I3167" s="11">
        <v>1</v>
      </c>
      <c r="K3167" s="9">
        <f t="shared" si="2593"/>
        <v>0</v>
      </c>
      <c r="L3167" s="10">
        <f t="shared" si="2594"/>
        <v>0</v>
      </c>
      <c r="M3167" s="11">
        <f t="shared" si="2595"/>
        <v>1</v>
      </c>
      <c r="N3167" s="9">
        <f t="shared" si="2596"/>
        <v>1</v>
      </c>
      <c r="O3167" s="10">
        <f t="shared" si="2597"/>
        <v>1</v>
      </c>
      <c r="P3167" s="11">
        <f t="shared" si="2598"/>
        <v>1</v>
      </c>
      <c r="Q3167" s="9">
        <f t="shared" si="2599"/>
        <v>1</v>
      </c>
      <c r="R3167" s="10">
        <f t="shared" si="2600"/>
        <v>0</v>
      </c>
      <c r="S3167" s="11">
        <f t="shared" si="2601"/>
        <v>0</v>
      </c>
    </row>
    <row r="3169" spans="1:19" ht="25.2" customHeight="1" thickBot="1" x14ac:dyDescent="0.35">
      <c r="A3169" s="172" t="s">
        <v>26</v>
      </c>
      <c r="B3169" s="172"/>
      <c r="C3169" s="12">
        <f>C3158+1</f>
        <v>289</v>
      </c>
      <c r="D3169" s="12" t="str">
        <f>D3158</f>
        <v>A</v>
      </c>
      <c r="E3169" s="2" t="s">
        <v>40</v>
      </c>
      <c r="G3169" s="172" t="s">
        <v>25</v>
      </c>
      <c r="H3169" s="172"/>
      <c r="I3169" s="13">
        <f>SUM(A3170:I3178)</f>
        <v>31</v>
      </c>
      <c r="K3169" s="173" t="s">
        <v>26</v>
      </c>
      <c r="L3169" s="173"/>
      <c r="M3169" s="12">
        <f>M3158+1</f>
        <v>289</v>
      </c>
      <c r="N3169" s="12" t="str">
        <f>N3158</f>
        <v>B</v>
      </c>
      <c r="Q3169" s="173" t="s">
        <v>25</v>
      </c>
      <c r="R3169" s="173"/>
      <c r="S3169" s="13">
        <f>SUM(K3170:S3178)</f>
        <v>50</v>
      </c>
    </row>
    <row r="3170" spans="1:19" ht="25.2" customHeight="1" x14ac:dyDescent="0.3">
      <c r="A3170" s="4"/>
      <c r="B3170" s="5"/>
      <c r="C3170" s="6"/>
      <c r="D3170" s="4"/>
      <c r="E3170" s="5">
        <v>1</v>
      </c>
      <c r="F3170" s="6"/>
      <c r="G3170" s="4"/>
      <c r="H3170" s="5"/>
      <c r="I3170" s="6"/>
      <c r="K3170" s="4">
        <f t="shared" ref="K3170:K3178" si="2602">IF(A3170=1,0,1)</f>
        <v>1</v>
      </c>
      <c r="L3170" s="5">
        <f t="shared" ref="L3170:L3178" si="2603">IF(B3170=1,0,1)</f>
        <v>1</v>
      </c>
      <c r="M3170" s="6">
        <f t="shared" ref="M3170:M3178" si="2604">IF(C3170=1,0,1)</f>
        <v>1</v>
      </c>
      <c r="N3170" s="4">
        <f t="shared" ref="N3170:N3178" si="2605">IF(D3170=1,0,1)</f>
        <v>1</v>
      </c>
      <c r="O3170" s="5">
        <f t="shared" ref="O3170:O3178" si="2606">IF(E3170=1,0,1)</f>
        <v>0</v>
      </c>
      <c r="P3170" s="6">
        <f t="shared" ref="P3170:P3178" si="2607">IF(F3170=1,0,1)</f>
        <v>1</v>
      </c>
      <c r="Q3170" s="4">
        <f t="shared" ref="Q3170:Q3178" si="2608">IF(G3170=1,0,1)</f>
        <v>1</v>
      </c>
      <c r="R3170" s="5">
        <f t="shared" ref="R3170:R3178" si="2609">IF(H3170=1,0,1)</f>
        <v>1</v>
      </c>
      <c r="S3170" s="6">
        <f t="shared" ref="S3170:S3178" si="2610">IF(I3170=1,0,1)</f>
        <v>1</v>
      </c>
    </row>
    <row r="3171" spans="1:19" ht="25.2" customHeight="1" x14ac:dyDescent="0.3">
      <c r="A3171" s="7"/>
      <c r="B3171" s="3"/>
      <c r="C3171" s="8"/>
      <c r="D3171" s="7">
        <v>1</v>
      </c>
      <c r="E3171" s="3"/>
      <c r="F3171" s="8">
        <v>1</v>
      </c>
      <c r="G3171" s="7"/>
      <c r="H3171" s="3"/>
      <c r="I3171" s="8"/>
      <c r="K3171" s="7">
        <f t="shared" si="2602"/>
        <v>1</v>
      </c>
      <c r="L3171" s="3">
        <f t="shared" si="2603"/>
        <v>1</v>
      </c>
      <c r="M3171" s="8">
        <f t="shared" si="2604"/>
        <v>1</v>
      </c>
      <c r="N3171" s="7">
        <f t="shared" si="2605"/>
        <v>0</v>
      </c>
      <c r="O3171" s="3">
        <f t="shared" si="2606"/>
        <v>1</v>
      </c>
      <c r="P3171" s="8">
        <f t="shared" si="2607"/>
        <v>0</v>
      </c>
      <c r="Q3171" s="7">
        <f t="shared" si="2608"/>
        <v>1</v>
      </c>
      <c r="R3171" s="3">
        <f t="shared" si="2609"/>
        <v>1</v>
      </c>
      <c r="S3171" s="8">
        <f t="shared" si="2610"/>
        <v>1</v>
      </c>
    </row>
    <row r="3172" spans="1:19" ht="25.2" customHeight="1" thickBot="1" x14ac:dyDescent="0.35">
      <c r="A3172" s="9"/>
      <c r="B3172" s="10">
        <v>1</v>
      </c>
      <c r="C3172" s="11"/>
      <c r="D3172" s="9">
        <v>1</v>
      </c>
      <c r="E3172" s="10"/>
      <c r="F3172" s="11">
        <v>1</v>
      </c>
      <c r="G3172" s="9"/>
      <c r="H3172" s="10"/>
      <c r="I3172" s="11"/>
      <c r="K3172" s="9">
        <f t="shared" si="2602"/>
        <v>1</v>
      </c>
      <c r="L3172" s="10">
        <f t="shared" si="2603"/>
        <v>0</v>
      </c>
      <c r="M3172" s="11">
        <f t="shared" si="2604"/>
        <v>1</v>
      </c>
      <c r="N3172" s="9">
        <f t="shared" si="2605"/>
        <v>0</v>
      </c>
      <c r="O3172" s="10">
        <f t="shared" si="2606"/>
        <v>1</v>
      </c>
      <c r="P3172" s="11">
        <f t="shared" si="2607"/>
        <v>0</v>
      </c>
      <c r="Q3172" s="9">
        <f t="shared" si="2608"/>
        <v>1</v>
      </c>
      <c r="R3172" s="10">
        <f t="shared" si="2609"/>
        <v>1</v>
      </c>
      <c r="S3172" s="11">
        <f t="shared" si="2610"/>
        <v>1</v>
      </c>
    </row>
    <row r="3173" spans="1:19" ht="25.2" customHeight="1" x14ac:dyDescent="0.3">
      <c r="A3173" s="4">
        <v>1</v>
      </c>
      <c r="B3173" s="5"/>
      <c r="C3173" s="6">
        <v>1</v>
      </c>
      <c r="D3173" s="4">
        <v>1</v>
      </c>
      <c r="E3173" s="5"/>
      <c r="F3173" s="6">
        <v>1</v>
      </c>
      <c r="G3173" s="4"/>
      <c r="H3173" s="5">
        <v>1</v>
      </c>
      <c r="I3173" s="6"/>
      <c r="K3173" s="4">
        <f t="shared" si="2602"/>
        <v>0</v>
      </c>
      <c r="L3173" s="5">
        <f t="shared" si="2603"/>
        <v>1</v>
      </c>
      <c r="M3173" s="6">
        <f t="shared" si="2604"/>
        <v>0</v>
      </c>
      <c r="N3173" s="4">
        <f t="shared" si="2605"/>
        <v>0</v>
      </c>
      <c r="O3173" s="5">
        <f t="shared" si="2606"/>
        <v>1</v>
      </c>
      <c r="P3173" s="6">
        <f t="shared" si="2607"/>
        <v>0</v>
      </c>
      <c r="Q3173" s="4">
        <f t="shared" si="2608"/>
        <v>1</v>
      </c>
      <c r="R3173" s="5">
        <f t="shared" si="2609"/>
        <v>0</v>
      </c>
      <c r="S3173" s="6">
        <f t="shared" si="2610"/>
        <v>1</v>
      </c>
    </row>
    <row r="3174" spans="1:19" ht="25.2" customHeight="1" x14ac:dyDescent="0.3">
      <c r="A3174" s="7">
        <v>1</v>
      </c>
      <c r="B3174" s="3"/>
      <c r="C3174" s="8">
        <v>1</v>
      </c>
      <c r="D3174" s="7">
        <v>1</v>
      </c>
      <c r="E3174" s="3"/>
      <c r="F3174" s="8">
        <v>1</v>
      </c>
      <c r="G3174" s="7">
        <v>1</v>
      </c>
      <c r="H3174" s="3"/>
      <c r="I3174" s="8">
        <v>1</v>
      </c>
      <c r="K3174" s="7">
        <f t="shared" si="2602"/>
        <v>0</v>
      </c>
      <c r="L3174" s="3">
        <f t="shared" si="2603"/>
        <v>1</v>
      </c>
      <c r="M3174" s="8">
        <f t="shared" si="2604"/>
        <v>0</v>
      </c>
      <c r="N3174" s="7">
        <f t="shared" si="2605"/>
        <v>0</v>
      </c>
      <c r="O3174" s="3">
        <f t="shared" si="2606"/>
        <v>1</v>
      </c>
      <c r="P3174" s="8">
        <f t="shared" si="2607"/>
        <v>0</v>
      </c>
      <c r="Q3174" s="7">
        <f t="shared" si="2608"/>
        <v>0</v>
      </c>
      <c r="R3174" s="3">
        <f t="shared" si="2609"/>
        <v>1</v>
      </c>
      <c r="S3174" s="8">
        <f t="shared" si="2610"/>
        <v>0</v>
      </c>
    </row>
    <row r="3175" spans="1:19" ht="25.2" customHeight="1" thickBot="1" x14ac:dyDescent="0.35">
      <c r="A3175" s="9">
        <v>1</v>
      </c>
      <c r="B3175" s="10"/>
      <c r="C3175" s="11">
        <v>1</v>
      </c>
      <c r="D3175" s="9"/>
      <c r="E3175" s="10"/>
      <c r="F3175" s="11"/>
      <c r="G3175" s="9">
        <v>1</v>
      </c>
      <c r="H3175" s="10"/>
      <c r="I3175" s="11">
        <v>1</v>
      </c>
      <c r="K3175" s="9">
        <f t="shared" si="2602"/>
        <v>0</v>
      </c>
      <c r="L3175" s="10">
        <f t="shared" si="2603"/>
        <v>1</v>
      </c>
      <c r="M3175" s="11">
        <f t="shared" si="2604"/>
        <v>0</v>
      </c>
      <c r="N3175" s="9">
        <f t="shared" si="2605"/>
        <v>1</v>
      </c>
      <c r="O3175" s="10">
        <f t="shared" si="2606"/>
        <v>1</v>
      </c>
      <c r="P3175" s="11">
        <f t="shared" si="2607"/>
        <v>1</v>
      </c>
      <c r="Q3175" s="9">
        <f t="shared" si="2608"/>
        <v>0</v>
      </c>
      <c r="R3175" s="10">
        <f t="shared" si="2609"/>
        <v>1</v>
      </c>
      <c r="S3175" s="11">
        <f t="shared" si="2610"/>
        <v>0</v>
      </c>
    </row>
    <row r="3176" spans="1:19" ht="25.2" customHeight="1" x14ac:dyDescent="0.3">
      <c r="A3176" s="4">
        <v>1</v>
      </c>
      <c r="B3176" s="5"/>
      <c r="C3176" s="6"/>
      <c r="D3176" s="4"/>
      <c r="E3176" s="5"/>
      <c r="F3176" s="6"/>
      <c r="G3176" s="4"/>
      <c r="H3176" s="5"/>
      <c r="I3176" s="6">
        <v>1</v>
      </c>
      <c r="K3176" s="4">
        <f t="shared" si="2602"/>
        <v>0</v>
      </c>
      <c r="L3176" s="5">
        <f t="shared" si="2603"/>
        <v>1</v>
      </c>
      <c r="M3176" s="6">
        <f t="shared" si="2604"/>
        <v>1</v>
      </c>
      <c r="N3176" s="4">
        <f t="shared" si="2605"/>
        <v>1</v>
      </c>
      <c r="O3176" s="5">
        <f t="shared" si="2606"/>
        <v>1</v>
      </c>
      <c r="P3176" s="6">
        <f t="shared" si="2607"/>
        <v>1</v>
      </c>
      <c r="Q3176" s="4">
        <f t="shared" si="2608"/>
        <v>1</v>
      </c>
      <c r="R3176" s="5">
        <f t="shared" si="2609"/>
        <v>1</v>
      </c>
      <c r="S3176" s="6">
        <f t="shared" si="2610"/>
        <v>0</v>
      </c>
    </row>
    <row r="3177" spans="1:19" ht="25.2" customHeight="1" x14ac:dyDescent="0.3">
      <c r="A3177" s="7"/>
      <c r="B3177" s="3">
        <v>1</v>
      </c>
      <c r="C3177" s="8">
        <v>1</v>
      </c>
      <c r="D3177" s="7">
        <v>1</v>
      </c>
      <c r="E3177" s="3"/>
      <c r="F3177" s="8">
        <v>1</v>
      </c>
      <c r="G3177" s="7">
        <v>1</v>
      </c>
      <c r="H3177" s="3">
        <v>1</v>
      </c>
      <c r="I3177" s="8"/>
      <c r="K3177" s="7">
        <f t="shared" si="2602"/>
        <v>1</v>
      </c>
      <c r="L3177" s="3">
        <f t="shared" si="2603"/>
        <v>0</v>
      </c>
      <c r="M3177" s="8">
        <f t="shared" si="2604"/>
        <v>0</v>
      </c>
      <c r="N3177" s="7">
        <f t="shared" si="2605"/>
        <v>0</v>
      </c>
      <c r="O3177" s="3">
        <f t="shared" si="2606"/>
        <v>1</v>
      </c>
      <c r="P3177" s="8">
        <f t="shared" si="2607"/>
        <v>0</v>
      </c>
      <c r="Q3177" s="7">
        <f t="shared" si="2608"/>
        <v>0</v>
      </c>
      <c r="R3177" s="3">
        <f t="shared" si="2609"/>
        <v>0</v>
      </c>
      <c r="S3177" s="8">
        <f t="shared" si="2610"/>
        <v>1</v>
      </c>
    </row>
    <row r="3178" spans="1:19" ht="25.2" customHeight="1" thickBot="1" x14ac:dyDescent="0.35">
      <c r="A3178" s="9"/>
      <c r="B3178" s="10"/>
      <c r="C3178" s="11"/>
      <c r="D3178" s="9">
        <v>1</v>
      </c>
      <c r="E3178" s="10"/>
      <c r="F3178" s="11">
        <v>1</v>
      </c>
      <c r="G3178" s="9"/>
      <c r="H3178" s="10"/>
      <c r="I3178" s="11"/>
      <c r="K3178" s="9">
        <f t="shared" si="2602"/>
        <v>1</v>
      </c>
      <c r="L3178" s="10">
        <f t="shared" si="2603"/>
        <v>1</v>
      </c>
      <c r="M3178" s="11">
        <f t="shared" si="2604"/>
        <v>1</v>
      </c>
      <c r="N3178" s="9">
        <f t="shared" si="2605"/>
        <v>0</v>
      </c>
      <c r="O3178" s="10">
        <f t="shared" si="2606"/>
        <v>1</v>
      </c>
      <c r="P3178" s="11">
        <f t="shared" si="2607"/>
        <v>0</v>
      </c>
      <c r="Q3178" s="9">
        <f t="shared" si="2608"/>
        <v>1</v>
      </c>
      <c r="R3178" s="10">
        <f t="shared" si="2609"/>
        <v>1</v>
      </c>
      <c r="S3178" s="11">
        <f t="shared" si="2610"/>
        <v>1</v>
      </c>
    </row>
    <row r="3180" spans="1:19" ht="25.2" customHeight="1" thickBot="1" x14ac:dyDescent="0.35">
      <c r="A3180" s="172" t="s">
        <v>26</v>
      </c>
      <c r="B3180" s="172"/>
      <c r="C3180" s="12">
        <f>C3169+1</f>
        <v>290</v>
      </c>
      <c r="D3180" s="12" t="str">
        <f>D3169</f>
        <v>A</v>
      </c>
      <c r="E3180" s="2" t="s">
        <v>36</v>
      </c>
      <c r="G3180" s="172" t="s">
        <v>25</v>
      </c>
      <c r="H3180" s="172"/>
      <c r="I3180" s="13">
        <f>SUM(A3181:I3189)</f>
        <v>33</v>
      </c>
      <c r="K3180" s="173" t="s">
        <v>26</v>
      </c>
      <c r="L3180" s="173"/>
      <c r="M3180" s="12">
        <f>M3169+1</f>
        <v>290</v>
      </c>
      <c r="N3180" s="12" t="str">
        <f>N3169</f>
        <v>B</v>
      </c>
      <c r="Q3180" s="173" t="s">
        <v>25</v>
      </c>
      <c r="R3180" s="173"/>
      <c r="S3180" s="13">
        <f>SUM(K3181:S3189)</f>
        <v>48</v>
      </c>
    </row>
    <row r="3181" spans="1:19" ht="25.2" customHeight="1" x14ac:dyDescent="0.3">
      <c r="A3181" s="4"/>
      <c r="B3181" s="5"/>
      <c r="C3181" s="6"/>
      <c r="D3181" s="4"/>
      <c r="E3181" s="5"/>
      <c r="F3181" s="6">
        <v>1</v>
      </c>
      <c r="G3181" s="4">
        <v>1</v>
      </c>
      <c r="H3181" s="5">
        <v>1</v>
      </c>
      <c r="I3181" s="6">
        <v>1</v>
      </c>
      <c r="K3181" s="4">
        <f t="shared" ref="K3181:K3189" si="2611">IF(A3181=1,0,1)</f>
        <v>1</v>
      </c>
      <c r="L3181" s="5">
        <f t="shared" ref="L3181:L3189" si="2612">IF(B3181=1,0,1)</f>
        <v>1</v>
      </c>
      <c r="M3181" s="6">
        <f t="shared" ref="M3181:M3189" si="2613">IF(C3181=1,0,1)</f>
        <v>1</v>
      </c>
      <c r="N3181" s="4">
        <f t="shared" ref="N3181:N3189" si="2614">IF(D3181=1,0,1)</f>
        <v>1</v>
      </c>
      <c r="O3181" s="5">
        <f t="shared" ref="O3181:O3189" si="2615">IF(E3181=1,0,1)</f>
        <v>1</v>
      </c>
      <c r="P3181" s="6">
        <f t="shared" ref="P3181:P3189" si="2616">IF(F3181=1,0,1)</f>
        <v>0</v>
      </c>
      <c r="Q3181" s="4">
        <f t="shared" ref="Q3181:Q3189" si="2617">IF(G3181=1,0,1)</f>
        <v>0</v>
      </c>
      <c r="R3181" s="5">
        <f t="shared" ref="R3181:R3189" si="2618">IF(H3181=1,0,1)</f>
        <v>0</v>
      </c>
      <c r="S3181" s="6">
        <f t="shared" ref="S3181:S3189" si="2619">IF(I3181=1,0,1)</f>
        <v>0</v>
      </c>
    </row>
    <row r="3182" spans="1:19" ht="25.2" customHeight="1" x14ac:dyDescent="0.3">
      <c r="A3182" s="7"/>
      <c r="B3182" s="3">
        <v>1</v>
      </c>
      <c r="C3182" s="8">
        <v>1</v>
      </c>
      <c r="D3182" s="7">
        <v>1</v>
      </c>
      <c r="E3182" s="3">
        <v>1</v>
      </c>
      <c r="F3182" s="8"/>
      <c r="G3182" s="7">
        <v>1</v>
      </c>
      <c r="H3182" s="3"/>
      <c r="I3182" s="8">
        <v>1</v>
      </c>
      <c r="K3182" s="7">
        <f t="shared" si="2611"/>
        <v>1</v>
      </c>
      <c r="L3182" s="3">
        <f t="shared" si="2612"/>
        <v>0</v>
      </c>
      <c r="M3182" s="8">
        <f t="shared" si="2613"/>
        <v>0</v>
      </c>
      <c r="N3182" s="7">
        <f t="shared" si="2614"/>
        <v>0</v>
      </c>
      <c r="O3182" s="3">
        <f t="shared" si="2615"/>
        <v>0</v>
      </c>
      <c r="P3182" s="8">
        <f t="shared" si="2616"/>
        <v>1</v>
      </c>
      <c r="Q3182" s="7">
        <f t="shared" si="2617"/>
        <v>0</v>
      </c>
      <c r="R3182" s="3">
        <f t="shared" si="2618"/>
        <v>1</v>
      </c>
      <c r="S3182" s="8">
        <f t="shared" si="2619"/>
        <v>0</v>
      </c>
    </row>
    <row r="3183" spans="1:19" ht="25.2" customHeight="1" thickBot="1" x14ac:dyDescent="0.35">
      <c r="A3183" s="9"/>
      <c r="B3183" s="10"/>
      <c r="C3183" s="11"/>
      <c r="D3183" s="9">
        <v>1</v>
      </c>
      <c r="E3183" s="10"/>
      <c r="F3183" s="11"/>
      <c r="G3183" s="9">
        <v>1</v>
      </c>
      <c r="H3183" s="10">
        <v>1</v>
      </c>
      <c r="I3183" s="11">
        <v>1</v>
      </c>
      <c r="K3183" s="9">
        <f t="shared" si="2611"/>
        <v>1</v>
      </c>
      <c r="L3183" s="10">
        <f t="shared" si="2612"/>
        <v>1</v>
      </c>
      <c r="M3183" s="11">
        <f t="shared" si="2613"/>
        <v>1</v>
      </c>
      <c r="N3183" s="9">
        <f t="shared" si="2614"/>
        <v>0</v>
      </c>
      <c r="O3183" s="10">
        <f t="shared" si="2615"/>
        <v>1</v>
      </c>
      <c r="P3183" s="11">
        <f t="shared" si="2616"/>
        <v>1</v>
      </c>
      <c r="Q3183" s="9">
        <f t="shared" si="2617"/>
        <v>0</v>
      </c>
      <c r="R3183" s="10">
        <f t="shared" si="2618"/>
        <v>0</v>
      </c>
      <c r="S3183" s="11">
        <f t="shared" si="2619"/>
        <v>0</v>
      </c>
    </row>
    <row r="3184" spans="1:19" ht="25.2" customHeight="1" x14ac:dyDescent="0.3">
      <c r="A3184" s="4"/>
      <c r="B3184" s="5"/>
      <c r="C3184" s="6">
        <v>1</v>
      </c>
      <c r="D3184" s="4"/>
      <c r="E3184" s="5"/>
      <c r="F3184" s="6">
        <v>1</v>
      </c>
      <c r="G3184" s="4"/>
      <c r="H3184" s="5"/>
      <c r="I3184" s="6">
        <v>1</v>
      </c>
      <c r="K3184" s="4">
        <f t="shared" si="2611"/>
        <v>1</v>
      </c>
      <c r="L3184" s="5">
        <f t="shared" si="2612"/>
        <v>1</v>
      </c>
      <c r="M3184" s="6">
        <f t="shared" si="2613"/>
        <v>0</v>
      </c>
      <c r="N3184" s="4">
        <f t="shared" si="2614"/>
        <v>1</v>
      </c>
      <c r="O3184" s="5">
        <f t="shared" si="2615"/>
        <v>1</v>
      </c>
      <c r="P3184" s="6">
        <f t="shared" si="2616"/>
        <v>0</v>
      </c>
      <c r="Q3184" s="4">
        <f t="shared" si="2617"/>
        <v>1</v>
      </c>
      <c r="R3184" s="5">
        <f t="shared" si="2618"/>
        <v>1</v>
      </c>
      <c r="S3184" s="6">
        <f t="shared" si="2619"/>
        <v>0</v>
      </c>
    </row>
    <row r="3185" spans="1:19" ht="25.2" customHeight="1" x14ac:dyDescent="0.3">
      <c r="A3185" s="7"/>
      <c r="B3185" s="3"/>
      <c r="C3185" s="8">
        <v>1</v>
      </c>
      <c r="D3185" s="7"/>
      <c r="E3185" s="3">
        <v>1</v>
      </c>
      <c r="F3185" s="8"/>
      <c r="G3185" s="7"/>
      <c r="H3185" s="3">
        <v>1</v>
      </c>
      <c r="I3185" s="8"/>
      <c r="K3185" s="7">
        <f t="shared" si="2611"/>
        <v>1</v>
      </c>
      <c r="L3185" s="3">
        <f t="shared" si="2612"/>
        <v>1</v>
      </c>
      <c r="M3185" s="8">
        <f t="shared" si="2613"/>
        <v>0</v>
      </c>
      <c r="N3185" s="7">
        <f t="shared" si="2614"/>
        <v>1</v>
      </c>
      <c r="O3185" s="3">
        <f t="shared" si="2615"/>
        <v>0</v>
      </c>
      <c r="P3185" s="8">
        <f t="shared" si="2616"/>
        <v>1</v>
      </c>
      <c r="Q3185" s="7">
        <f t="shared" si="2617"/>
        <v>1</v>
      </c>
      <c r="R3185" s="3">
        <f t="shared" si="2618"/>
        <v>0</v>
      </c>
      <c r="S3185" s="8">
        <f t="shared" si="2619"/>
        <v>1</v>
      </c>
    </row>
    <row r="3186" spans="1:19" ht="25.2" customHeight="1" thickBot="1" x14ac:dyDescent="0.35">
      <c r="A3186" s="9"/>
      <c r="B3186" s="10"/>
      <c r="C3186" s="11"/>
      <c r="D3186" s="9">
        <v>1</v>
      </c>
      <c r="E3186" s="10"/>
      <c r="F3186" s="11"/>
      <c r="G3186" s="9">
        <v>1</v>
      </c>
      <c r="H3186" s="10">
        <v>1</v>
      </c>
      <c r="I3186" s="11"/>
      <c r="K3186" s="9">
        <f t="shared" si="2611"/>
        <v>1</v>
      </c>
      <c r="L3186" s="10">
        <f t="shared" si="2612"/>
        <v>1</v>
      </c>
      <c r="M3186" s="11">
        <f t="shared" si="2613"/>
        <v>1</v>
      </c>
      <c r="N3186" s="9">
        <f t="shared" si="2614"/>
        <v>0</v>
      </c>
      <c r="O3186" s="10">
        <f t="shared" si="2615"/>
        <v>1</v>
      </c>
      <c r="P3186" s="11">
        <f t="shared" si="2616"/>
        <v>1</v>
      </c>
      <c r="Q3186" s="9">
        <f t="shared" si="2617"/>
        <v>0</v>
      </c>
      <c r="R3186" s="10">
        <f t="shared" si="2618"/>
        <v>0</v>
      </c>
      <c r="S3186" s="11">
        <f t="shared" si="2619"/>
        <v>1</v>
      </c>
    </row>
    <row r="3187" spans="1:19" ht="25.2" customHeight="1" x14ac:dyDescent="0.3">
      <c r="A3187" s="4">
        <v>1</v>
      </c>
      <c r="B3187" s="5">
        <v>1</v>
      </c>
      <c r="C3187" s="6">
        <v>1</v>
      </c>
      <c r="D3187" s="4"/>
      <c r="E3187" s="5">
        <v>1</v>
      </c>
      <c r="F3187" s="6">
        <v>1</v>
      </c>
      <c r="G3187" s="4"/>
      <c r="H3187" s="5">
        <v>1</v>
      </c>
      <c r="I3187" s="6"/>
      <c r="K3187" s="4">
        <f t="shared" si="2611"/>
        <v>0</v>
      </c>
      <c r="L3187" s="5">
        <f t="shared" si="2612"/>
        <v>0</v>
      </c>
      <c r="M3187" s="6">
        <f t="shared" si="2613"/>
        <v>0</v>
      </c>
      <c r="N3187" s="4">
        <f t="shared" si="2614"/>
        <v>1</v>
      </c>
      <c r="O3187" s="5">
        <f t="shared" si="2615"/>
        <v>0</v>
      </c>
      <c r="P3187" s="6">
        <f t="shared" si="2616"/>
        <v>0</v>
      </c>
      <c r="Q3187" s="4">
        <f t="shared" si="2617"/>
        <v>1</v>
      </c>
      <c r="R3187" s="5">
        <f t="shared" si="2618"/>
        <v>0</v>
      </c>
      <c r="S3187" s="6">
        <f t="shared" si="2619"/>
        <v>1</v>
      </c>
    </row>
    <row r="3188" spans="1:19" ht="25.2" customHeight="1" x14ac:dyDescent="0.3">
      <c r="A3188" s="7"/>
      <c r="B3188" s="3">
        <v>1</v>
      </c>
      <c r="C3188" s="8">
        <v>1</v>
      </c>
      <c r="D3188" s="7"/>
      <c r="E3188" s="3"/>
      <c r="F3188" s="8"/>
      <c r="G3188" s="7"/>
      <c r="H3188" s="3">
        <v>1</v>
      </c>
      <c r="I3188" s="8"/>
      <c r="K3188" s="7">
        <f t="shared" si="2611"/>
        <v>1</v>
      </c>
      <c r="L3188" s="3">
        <f t="shared" si="2612"/>
        <v>0</v>
      </c>
      <c r="M3188" s="8">
        <f t="shared" si="2613"/>
        <v>0</v>
      </c>
      <c r="N3188" s="7">
        <f t="shared" si="2614"/>
        <v>1</v>
      </c>
      <c r="O3188" s="3">
        <f t="shared" si="2615"/>
        <v>1</v>
      </c>
      <c r="P3188" s="8">
        <f t="shared" si="2616"/>
        <v>1</v>
      </c>
      <c r="Q3188" s="7">
        <f t="shared" si="2617"/>
        <v>1</v>
      </c>
      <c r="R3188" s="3">
        <f t="shared" si="2618"/>
        <v>0</v>
      </c>
      <c r="S3188" s="8">
        <f t="shared" si="2619"/>
        <v>1</v>
      </c>
    </row>
    <row r="3189" spans="1:19" ht="25.2" customHeight="1" thickBot="1" x14ac:dyDescent="0.35">
      <c r="A3189" s="9"/>
      <c r="B3189" s="10"/>
      <c r="C3189" s="11">
        <v>1</v>
      </c>
      <c r="D3189" s="9"/>
      <c r="E3189" s="10"/>
      <c r="F3189" s="11"/>
      <c r="G3189" s="9"/>
      <c r="H3189" s="10"/>
      <c r="I3189" s="11"/>
      <c r="K3189" s="9">
        <f t="shared" si="2611"/>
        <v>1</v>
      </c>
      <c r="L3189" s="10">
        <f t="shared" si="2612"/>
        <v>1</v>
      </c>
      <c r="M3189" s="11">
        <f t="shared" si="2613"/>
        <v>0</v>
      </c>
      <c r="N3189" s="9">
        <f t="shared" si="2614"/>
        <v>1</v>
      </c>
      <c r="O3189" s="10">
        <f t="shared" si="2615"/>
        <v>1</v>
      </c>
      <c r="P3189" s="11">
        <f t="shared" si="2616"/>
        <v>1</v>
      </c>
      <c r="Q3189" s="9">
        <f t="shared" si="2617"/>
        <v>1</v>
      </c>
      <c r="R3189" s="10">
        <f t="shared" si="2618"/>
        <v>1</v>
      </c>
      <c r="S3189" s="11">
        <f t="shared" si="2619"/>
        <v>1</v>
      </c>
    </row>
    <row r="3191" spans="1:19" ht="25.2" customHeight="1" thickBot="1" x14ac:dyDescent="0.35">
      <c r="A3191" s="172" t="s">
        <v>26</v>
      </c>
      <c r="B3191" s="172"/>
      <c r="C3191" s="12">
        <f>C3180+1</f>
        <v>291</v>
      </c>
      <c r="D3191" s="12" t="str">
        <f>D3180</f>
        <v>A</v>
      </c>
      <c r="G3191" s="172" t="s">
        <v>25</v>
      </c>
      <c r="H3191" s="172"/>
      <c r="I3191" s="13">
        <f>SUM(A3192:I3200)</f>
        <v>32</v>
      </c>
      <c r="K3191" s="173" t="s">
        <v>26</v>
      </c>
      <c r="L3191" s="173"/>
      <c r="M3191" s="12">
        <f>M3180+1</f>
        <v>291</v>
      </c>
      <c r="N3191" s="12" t="str">
        <f>N3180</f>
        <v>B</v>
      </c>
      <c r="Q3191" s="173" t="s">
        <v>25</v>
      </c>
      <c r="R3191" s="173"/>
      <c r="S3191" s="13">
        <f>SUM(K3192:S3200)</f>
        <v>49</v>
      </c>
    </row>
    <row r="3192" spans="1:19" ht="25.2" customHeight="1" x14ac:dyDescent="0.3">
      <c r="A3192" s="4">
        <v>1</v>
      </c>
      <c r="B3192" s="5"/>
      <c r="C3192" s="6"/>
      <c r="D3192" s="4">
        <v>1</v>
      </c>
      <c r="E3192" s="5">
        <v>1</v>
      </c>
      <c r="F3192" s="6">
        <v>1</v>
      </c>
      <c r="G3192" s="4"/>
      <c r="H3192" s="5"/>
      <c r="I3192" s="6">
        <v>1</v>
      </c>
      <c r="K3192" s="4">
        <f t="shared" ref="K3192:K3200" si="2620">IF(A3192=1,0,1)</f>
        <v>0</v>
      </c>
      <c r="L3192" s="5">
        <f t="shared" ref="L3192:L3200" si="2621">IF(B3192=1,0,1)</f>
        <v>1</v>
      </c>
      <c r="M3192" s="6">
        <f t="shared" ref="M3192:M3200" si="2622">IF(C3192=1,0,1)</f>
        <v>1</v>
      </c>
      <c r="N3192" s="4">
        <f t="shared" ref="N3192:N3200" si="2623">IF(D3192=1,0,1)</f>
        <v>0</v>
      </c>
      <c r="O3192" s="5">
        <f t="shared" ref="O3192:O3200" si="2624">IF(E3192=1,0,1)</f>
        <v>0</v>
      </c>
      <c r="P3192" s="6">
        <f t="shared" ref="P3192:P3200" si="2625">IF(F3192=1,0,1)</f>
        <v>0</v>
      </c>
      <c r="Q3192" s="4">
        <f t="shared" ref="Q3192:Q3200" si="2626">IF(G3192=1,0,1)</f>
        <v>1</v>
      </c>
      <c r="R3192" s="5">
        <f t="shared" ref="R3192:R3200" si="2627">IF(H3192=1,0,1)</f>
        <v>1</v>
      </c>
      <c r="S3192" s="6">
        <f t="shared" ref="S3192:S3200" si="2628">IF(I3192=1,0,1)</f>
        <v>0</v>
      </c>
    </row>
    <row r="3193" spans="1:19" ht="25.2" customHeight="1" x14ac:dyDescent="0.3">
      <c r="A3193" s="7"/>
      <c r="B3193" s="3">
        <v>1</v>
      </c>
      <c r="C3193" s="8"/>
      <c r="D3193" s="7"/>
      <c r="E3193" s="3"/>
      <c r="F3193" s="8"/>
      <c r="G3193" s="7"/>
      <c r="H3193" s="3">
        <v>1</v>
      </c>
      <c r="I3193" s="8"/>
      <c r="K3193" s="7">
        <f t="shared" si="2620"/>
        <v>1</v>
      </c>
      <c r="L3193" s="3">
        <f t="shared" si="2621"/>
        <v>0</v>
      </c>
      <c r="M3193" s="8">
        <f t="shared" si="2622"/>
        <v>1</v>
      </c>
      <c r="N3193" s="7">
        <f t="shared" si="2623"/>
        <v>1</v>
      </c>
      <c r="O3193" s="3">
        <f t="shared" si="2624"/>
        <v>1</v>
      </c>
      <c r="P3193" s="8">
        <f t="shared" si="2625"/>
        <v>1</v>
      </c>
      <c r="Q3193" s="7">
        <f t="shared" si="2626"/>
        <v>1</v>
      </c>
      <c r="R3193" s="3">
        <f t="shared" si="2627"/>
        <v>0</v>
      </c>
      <c r="S3193" s="8">
        <f t="shared" si="2628"/>
        <v>1</v>
      </c>
    </row>
    <row r="3194" spans="1:19" ht="25.2" customHeight="1" thickBot="1" x14ac:dyDescent="0.35">
      <c r="A3194" s="9"/>
      <c r="B3194" s="10"/>
      <c r="C3194" s="11">
        <v>1</v>
      </c>
      <c r="D3194" s="9"/>
      <c r="E3194" s="10">
        <v>1</v>
      </c>
      <c r="F3194" s="11"/>
      <c r="G3194" s="9">
        <v>1</v>
      </c>
      <c r="H3194" s="10"/>
      <c r="I3194" s="11"/>
      <c r="K3194" s="9">
        <f t="shared" si="2620"/>
        <v>1</v>
      </c>
      <c r="L3194" s="10">
        <f t="shared" si="2621"/>
        <v>1</v>
      </c>
      <c r="M3194" s="11">
        <f t="shared" si="2622"/>
        <v>0</v>
      </c>
      <c r="N3194" s="9">
        <f t="shared" si="2623"/>
        <v>1</v>
      </c>
      <c r="O3194" s="10">
        <f t="shared" si="2624"/>
        <v>0</v>
      </c>
      <c r="P3194" s="11">
        <f t="shared" si="2625"/>
        <v>1</v>
      </c>
      <c r="Q3194" s="9">
        <f t="shared" si="2626"/>
        <v>0</v>
      </c>
      <c r="R3194" s="10">
        <f t="shared" si="2627"/>
        <v>1</v>
      </c>
      <c r="S3194" s="11">
        <f t="shared" si="2628"/>
        <v>1</v>
      </c>
    </row>
    <row r="3195" spans="1:19" ht="25.2" customHeight="1" x14ac:dyDescent="0.3">
      <c r="A3195" s="4">
        <v>1</v>
      </c>
      <c r="B3195" s="5"/>
      <c r="C3195" s="6"/>
      <c r="D3195" s="4">
        <v>1</v>
      </c>
      <c r="E3195" s="5"/>
      <c r="F3195" s="6">
        <v>1</v>
      </c>
      <c r="G3195" s="4"/>
      <c r="H3195" s="5"/>
      <c r="I3195" s="6">
        <v>1</v>
      </c>
      <c r="K3195" s="4">
        <f t="shared" si="2620"/>
        <v>0</v>
      </c>
      <c r="L3195" s="5">
        <f t="shared" si="2621"/>
        <v>1</v>
      </c>
      <c r="M3195" s="6">
        <f t="shared" si="2622"/>
        <v>1</v>
      </c>
      <c r="N3195" s="4">
        <f t="shared" si="2623"/>
        <v>0</v>
      </c>
      <c r="O3195" s="5">
        <f t="shared" si="2624"/>
        <v>1</v>
      </c>
      <c r="P3195" s="6">
        <f t="shared" si="2625"/>
        <v>0</v>
      </c>
      <c r="Q3195" s="4">
        <f t="shared" si="2626"/>
        <v>1</v>
      </c>
      <c r="R3195" s="5">
        <f t="shared" si="2627"/>
        <v>1</v>
      </c>
      <c r="S3195" s="6">
        <f t="shared" si="2628"/>
        <v>0</v>
      </c>
    </row>
    <row r="3196" spans="1:19" ht="25.2" customHeight="1" x14ac:dyDescent="0.3">
      <c r="A3196" s="7">
        <v>1</v>
      </c>
      <c r="B3196" s="3"/>
      <c r="C3196" s="8">
        <v>1</v>
      </c>
      <c r="D3196" s="7"/>
      <c r="E3196" s="3"/>
      <c r="F3196" s="8"/>
      <c r="G3196" s="7">
        <v>1</v>
      </c>
      <c r="H3196" s="3"/>
      <c r="I3196" s="8">
        <v>1</v>
      </c>
      <c r="K3196" s="7">
        <f t="shared" si="2620"/>
        <v>0</v>
      </c>
      <c r="L3196" s="3">
        <f t="shared" si="2621"/>
        <v>1</v>
      </c>
      <c r="M3196" s="8">
        <f t="shared" si="2622"/>
        <v>0</v>
      </c>
      <c r="N3196" s="7">
        <f t="shared" si="2623"/>
        <v>1</v>
      </c>
      <c r="O3196" s="3">
        <f t="shared" si="2624"/>
        <v>1</v>
      </c>
      <c r="P3196" s="8">
        <f t="shared" si="2625"/>
        <v>1</v>
      </c>
      <c r="Q3196" s="7">
        <f t="shared" si="2626"/>
        <v>0</v>
      </c>
      <c r="R3196" s="3">
        <f t="shared" si="2627"/>
        <v>1</v>
      </c>
      <c r="S3196" s="8">
        <f t="shared" si="2628"/>
        <v>0</v>
      </c>
    </row>
    <row r="3197" spans="1:19" ht="25.2" customHeight="1" thickBot="1" x14ac:dyDescent="0.35">
      <c r="A3197" s="9">
        <v>1</v>
      </c>
      <c r="B3197" s="10"/>
      <c r="C3197" s="11"/>
      <c r="D3197" s="9">
        <v>1</v>
      </c>
      <c r="E3197" s="10"/>
      <c r="F3197" s="11">
        <v>1</v>
      </c>
      <c r="G3197" s="9"/>
      <c r="H3197" s="10"/>
      <c r="I3197" s="11">
        <v>1</v>
      </c>
      <c r="K3197" s="9">
        <f t="shared" si="2620"/>
        <v>0</v>
      </c>
      <c r="L3197" s="10">
        <f t="shared" si="2621"/>
        <v>1</v>
      </c>
      <c r="M3197" s="11">
        <f t="shared" si="2622"/>
        <v>1</v>
      </c>
      <c r="N3197" s="9">
        <f t="shared" si="2623"/>
        <v>0</v>
      </c>
      <c r="O3197" s="10">
        <f t="shared" si="2624"/>
        <v>1</v>
      </c>
      <c r="P3197" s="11">
        <f t="shared" si="2625"/>
        <v>0</v>
      </c>
      <c r="Q3197" s="9">
        <f t="shared" si="2626"/>
        <v>1</v>
      </c>
      <c r="R3197" s="10">
        <f t="shared" si="2627"/>
        <v>1</v>
      </c>
      <c r="S3197" s="11">
        <f t="shared" si="2628"/>
        <v>0</v>
      </c>
    </row>
    <row r="3198" spans="1:19" ht="25.2" customHeight="1" x14ac:dyDescent="0.3">
      <c r="A3198" s="4"/>
      <c r="B3198" s="5"/>
      <c r="C3198" s="6">
        <v>1</v>
      </c>
      <c r="D3198" s="4"/>
      <c r="E3198" s="5">
        <v>1</v>
      </c>
      <c r="F3198" s="6"/>
      <c r="G3198" s="4">
        <v>1</v>
      </c>
      <c r="H3198" s="5"/>
      <c r="I3198" s="6"/>
      <c r="K3198" s="4">
        <f t="shared" si="2620"/>
        <v>1</v>
      </c>
      <c r="L3198" s="5">
        <f t="shared" si="2621"/>
        <v>1</v>
      </c>
      <c r="M3198" s="6">
        <f t="shared" si="2622"/>
        <v>0</v>
      </c>
      <c r="N3198" s="4">
        <f t="shared" si="2623"/>
        <v>1</v>
      </c>
      <c r="O3198" s="5">
        <f t="shared" si="2624"/>
        <v>0</v>
      </c>
      <c r="P3198" s="6">
        <f t="shared" si="2625"/>
        <v>1</v>
      </c>
      <c r="Q3198" s="4">
        <f t="shared" si="2626"/>
        <v>0</v>
      </c>
      <c r="R3198" s="5">
        <f t="shared" si="2627"/>
        <v>1</v>
      </c>
      <c r="S3198" s="6">
        <f t="shared" si="2628"/>
        <v>1</v>
      </c>
    </row>
    <row r="3199" spans="1:19" ht="25.2" customHeight="1" x14ac:dyDescent="0.3">
      <c r="A3199" s="7"/>
      <c r="B3199" s="3">
        <v>1</v>
      </c>
      <c r="C3199" s="8"/>
      <c r="D3199" s="7"/>
      <c r="E3199" s="3"/>
      <c r="F3199" s="8"/>
      <c r="G3199" s="7"/>
      <c r="H3199" s="3">
        <v>1</v>
      </c>
      <c r="I3199" s="8"/>
      <c r="K3199" s="7">
        <f t="shared" si="2620"/>
        <v>1</v>
      </c>
      <c r="L3199" s="3">
        <f t="shared" si="2621"/>
        <v>0</v>
      </c>
      <c r="M3199" s="8">
        <f t="shared" si="2622"/>
        <v>1</v>
      </c>
      <c r="N3199" s="7">
        <f t="shared" si="2623"/>
        <v>1</v>
      </c>
      <c r="O3199" s="3">
        <f t="shared" si="2624"/>
        <v>1</v>
      </c>
      <c r="P3199" s="8">
        <f t="shared" si="2625"/>
        <v>1</v>
      </c>
      <c r="Q3199" s="7">
        <f t="shared" si="2626"/>
        <v>1</v>
      </c>
      <c r="R3199" s="3">
        <f t="shared" si="2627"/>
        <v>0</v>
      </c>
      <c r="S3199" s="8">
        <f t="shared" si="2628"/>
        <v>1</v>
      </c>
    </row>
    <row r="3200" spans="1:19" ht="25.2" customHeight="1" thickBot="1" x14ac:dyDescent="0.35">
      <c r="A3200" s="9">
        <v>1</v>
      </c>
      <c r="B3200" s="10"/>
      <c r="C3200" s="11"/>
      <c r="D3200" s="9">
        <v>1</v>
      </c>
      <c r="E3200" s="10">
        <v>1</v>
      </c>
      <c r="F3200" s="11">
        <v>1</v>
      </c>
      <c r="G3200" s="9"/>
      <c r="H3200" s="10"/>
      <c r="I3200" s="11">
        <v>1</v>
      </c>
      <c r="K3200" s="9">
        <f t="shared" si="2620"/>
        <v>0</v>
      </c>
      <c r="L3200" s="10">
        <f t="shared" si="2621"/>
        <v>1</v>
      </c>
      <c r="M3200" s="11">
        <f t="shared" si="2622"/>
        <v>1</v>
      </c>
      <c r="N3200" s="9">
        <f t="shared" si="2623"/>
        <v>0</v>
      </c>
      <c r="O3200" s="10">
        <f t="shared" si="2624"/>
        <v>0</v>
      </c>
      <c r="P3200" s="11">
        <f t="shared" si="2625"/>
        <v>0</v>
      </c>
      <c r="Q3200" s="9">
        <f t="shared" si="2626"/>
        <v>1</v>
      </c>
      <c r="R3200" s="10">
        <f t="shared" si="2627"/>
        <v>1</v>
      </c>
      <c r="S3200" s="11">
        <f t="shared" si="2628"/>
        <v>0</v>
      </c>
    </row>
    <row r="3202" spans="1:19" ht="25.2" customHeight="1" thickBot="1" x14ac:dyDescent="0.35">
      <c r="A3202" s="172" t="s">
        <v>26</v>
      </c>
      <c r="B3202" s="172"/>
      <c r="C3202" s="12">
        <f>C3191+1</f>
        <v>292</v>
      </c>
      <c r="D3202" s="12" t="str">
        <f>D3191</f>
        <v>A</v>
      </c>
      <c r="E3202" s="2" t="s">
        <v>41</v>
      </c>
      <c r="G3202" s="172" t="s">
        <v>25</v>
      </c>
      <c r="H3202" s="172"/>
      <c r="I3202" s="13">
        <f>SUM(A3203:I3211)</f>
        <v>28</v>
      </c>
      <c r="K3202" s="173" t="s">
        <v>26</v>
      </c>
      <c r="L3202" s="173"/>
      <c r="M3202" s="12">
        <f>M3191+1</f>
        <v>292</v>
      </c>
      <c r="N3202" s="12" t="str">
        <f>N3191</f>
        <v>B</v>
      </c>
      <c r="Q3202" s="173" t="s">
        <v>25</v>
      </c>
      <c r="R3202" s="173"/>
      <c r="S3202" s="13">
        <f>SUM(K3203:S3211)</f>
        <v>53</v>
      </c>
    </row>
    <row r="3203" spans="1:19" ht="25.2" customHeight="1" x14ac:dyDescent="0.3">
      <c r="A3203" s="4"/>
      <c r="B3203" s="5"/>
      <c r="C3203" s="6">
        <v>1</v>
      </c>
      <c r="D3203" s="4"/>
      <c r="E3203" s="5">
        <v>1</v>
      </c>
      <c r="F3203" s="6"/>
      <c r="G3203" s="4">
        <v>1</v>
      </c>
      <c r="H3203" s="5"/>
      <c r="I3203" s="6"/>
      <c r="K3203" s="4">
        <f t="shared" ref="K3203:K3211" si="2629">IF(A3203=1,0,1)</f>
        <v>1</v>
      </c>
      <c r="L3203" s="5">
        <f t="shared" ref="L3203:L3211" si="2630">IF(B3203=1,0,1)</f>
        <v>1</v>
      </c>
      <c r="M3203" s="6">
        <f t="shared" ref="M3203:M3211" si="2631">IF(C3203=1,0,1)</f>
        <v>0</v>
      </c>
      <c r="N3203" s="4">
        <f t="shared" ref="N3203:N3211" si="2632">IF(D3203=1,0,1)</f>
        <v>1</v>
      </c>
      <c r="O3203" s="5">
        <f t="shared" ref="O3203:O3211" si="2633">IF(E3203=1,0,1)</f>
        <v>0</v>
      </c>
      <c r="P3203" s="6">
        <f t="shared" ref="P3203:P3211" si="2634">IF(F3203=1,0,1)</f>
        <v>1</v>
      </c>
      <c r="Q3203" s="4">
        <f t="shared" ref="Q3203:Q3211" si="2635">IF(G3203=1,0,1)</f>
        <v>0</v>
      </c>
      <c r="R3203" s="5">
        <f t="shared" ref="R3203:R3211" si="2636">IF(H3203=1,0,1)</f>
        <v>1</v>
      </c>
      <c r="S3203" s="6">
        <f t="shared" ref="S3203:S3211" si="2637">IF(I3203=1,0,1)</f>
        <v>1</v>
      </c>
    </row>
    <row r="3204" spans="1:19" ht="25.2" customHeight="1" x14ac:dyDescent="0.3">
      <c r="A3204" s="7"/>
      <c r="B3204" s="3">
        <v>1</v>
      </c>
      <c r="C3204" s="8"/>
      <c r="D3204" s="7">
        <v>1</v>
      </c>
      <c r="E3204" s="3"/>
      <c r="F3204" s="8">
        <v>1</v>
      </c>
      <c r="G3204" s="7"/>
      <c r="H3204" s="3">
        <v>1</v>
      </c>
      <c r="I3204" s="8"/>
      <c r="K3204" s="7">
        <f t="shared" si="2629"/>
        <v>1</v>
      </c>
      <c r="L3204" s="3">
        <f t="shared" si="2630"/>
        <v>0</v>
      </c>
      <c r="M3204" s="8">
        <f t="shared" si="2631"/>
        <v>1</v>
      </c>
      <c r="N3204" s="7">
        <f t="shared" si="2632"/>
        <v>0</v>
      </c>
      <c r="O3204" s="3">
        <f t="shared" si="2633"/>
        <v>1</v>
      </c>
      <c r="P3204" s="8">
        <f t="shared" si="2634"/>
        <v>0</v>
      </c>
      <c r="Q3204" s="7">
        <f t="shared" si="2635"/>
        <v>1</v>
      </c>
      <c r="R3204" s="3">
        <f t="shared" si="2636"/>
        <v>0</v>
      </c>
      <c r="S3204" s="8">
        <f t="shared" si="2637"/>
        <v>1</v>
      </c>
    </row>
    <row r="3205" spans="1:19" ht="25.2" customHeight="1" thickBot="1" x14ac:dyDescent="0.35">
      <c r="A3205" s="9">
        <v>1</v>
      </c>
      <c r="B3205" s="10"/>
      <c r="C3205" s="11">
        <v>1</v>
      </c>
      <c r="D3205" s="9"/>
      <c r="E3205" s="10">
        <v>1</v>
      </c>
      <c r="F3205" s="11"/>
      <c r="G3205" s="9">
        <v>1</v>
      </c>
      <c r="H3205" s="10"/>
      <c r="I3205" s="11">
        <v>1</v>
      </c>
      <c r="K3205" s="9">
        <f t="shared" si="2629"/>
        <v>0</v>
      </c>
      <c r="L3205" s="10">
        <f t="shared" si="2630"/>
        <v>1</v>
      </c>
      <c r="M3205" s="11">
        <f t="shared" si="2631"/>
        <v>0</v>
      </c>
      <c r="N3205" s="9">
        <f t="shared" si="2632"/>
        <v>1</v>
      </c>
      <c r="O3205" s="10">
        <f t="shared" si="2633"/>
        <v>0</v>
      </c>
      <c r="P3205" s="11">
        <f t="shared" si="2634"/>
        <v>1</v>
      </c>
      <c r="Q3205" s="9">
        <f t="shared" si="2635"/>
        <v>0</v>
      </c>
      <c r="R3205" s="10">
        <f t="shared" si="2636"/>
        <v>1</v>
      </c>
      <c r="S3205" s="11">
        <f t="shared" si="2637"/>
        <v>0</v>
      </c>
    </row>
    <row r="3206" spans="1:19" ht="25.2" customHeight="1" x14ac:dyDescent="0.3">
      <c r="A3206" s="4">
        <v>1</v>
      </c>
      <c r="B3206" s="5"/>
      <c r="C3206" s="6">
        <v>1</v>
      </c>
      <c r="D3206" s="4"/>
      <c r="E3206" s="5">
        <v>1</v>
      </c>
      <c r="F3206" s="6"/>
      <c r="G3206" s="4">
        <v>1</v>
      </c>
      <c r="H3206" s="5"/>
      <c r="I3206" s="6">
        <v>1</v>
      </c>
      <c r="K3206" s="4">
        <f t="shared" si="2629"/>
        <v>0</v>
      </c>
      <c r="L3206" s="5">
        <f t="shared" si="2630"/>
        <v>1</v>
      </c>
      <c r="M3206" s="6">
        <f t="shared" si="2631"/>
        <v>0</v>
      </c>
      <c r="N3206" s="4">
        <f t="shared" si="2632"/>
        <v>1</v>
      </c>
      <c r="O3206" s="5">
        <f t="shared" si="2633"/>
        <v>0</v>
      </c>
      <c r="P3206" s="6">
        <f t="shared" si="2634"/>
        <v>1</v>
      </c>
      <c r="Q3206" s="4">
        <f t="shared" si="2635"/>
        <v>0</v>
      </c>
      <c r="R3206" s="5">
        <f t="shared" si="2636"/>
        <v>1</v>
      </c>
      <c r="S3206" s="6">
        <f t="shared" si="2637"/>
        <v>0</v>
      </c>
    </row>
    <row r="3207" spans="1:19" ht="25.2" customHeight="1" x14ac:dyDescent="0.3">
      <c r="A3207" s="7"/>
      <c r="B3207" s="3"/>
      <c r="C3207" s="8"/>
      <c r="D3207" s="7"/>
      <c r="E3207" s="3">
        <v>1</v>
      </c>
      <c r="F3207" s="8"/>
      <c r="G3207" s="7"/>
      <c r="H3207" s="3"/>
      <c r="I3207" s="8"/>
      <c r="K3207" s="7">
        <f t="shared" si="2629"/>
        <v>1</v>
      </c>
      <c r="L3207" s="3">
        <f t="shared" si="2630"/>
        <v>1</v>
      </c>
      <c r="M3207" s="8">
        <f t="shared" si="2631"/>
        <v>1</v>
      </c>
      <c r="N3207" s="7">
        <f t="shared" si="2632"/>
        <v>1</v>
      </c>
      <c r="O3207" s="3">
        <f t="shared" si="2633"/>
        <v>0</v>
      </c>
      <c r="P3207" s="8">
        <f t="shared" si="2634"/>
        <v>1</v>
      </c>
      <c r="Q3207" s="7">
        <f t="shared" si="2635"/>
        <v>1</v>
      </c>
      <c r="R3207" s="3">
        <f t="shared" si="2636"/>
        <v>1</v>
      </c>
      <c r="S3207" s="8">
        <f t="shared" si="2637"/>
        <v>1</v>
      </c>
    </row>
    <row r="3208" spans="1:19" ht="25.2" customHeight="1" thickBot="1" x14ac:dyDescent="0.35">
      <c r="A3208" s="9"/>
      <c r="B3208" s="10"/>
      <c r="C3208" s="11"/>
      <c r="D3208" s="9"/>
      <c r="E3208" s="10">
        <v>1</v>
      </c>
      <c r="F3208" s="11"/>
      <c r="G3208" s="9"/>
      <c r="H3208" s="10"/>
      <c r="I3208" s="11"/>
      <c r="K3208" s="9">
        <f t="shared" si="2629"/>
        <v>1</v>
      </c>
      <c r="L3208" s="10">
        <f t="shared" si="2630"/>
        <v>1</v>
      </c>
      <c r="M3208" s="11">
        <f t="shared" si="2631"/>
        <v>1</v>
      </c>
      <c r="N3208" s="9">
        <f t="shared" si="2632"/>
        <v>1</v>
      </c>
      <c r="O3208" s="10">
        <f t="shared" si="2633"/>
        <v>0</v>
      </c>
      <c r="P3208" s="11">
        <f t="shared" si="2634"/>
        <v>1</v>
      </c>
      <c r="Q3208" s="9">
        <f t="shared" si="2635"/>
        <v>1</v>
      </c>
      <c r="R3208" s="10">
        <f t="shared" si="2636"/>
        <v>1</v>
      </c>
      <c r="S3208" s="11">
        <f t="shared" si="2637"/>
        <v>1</v>
      </c>
    </row>
    <row r="3209" spans="1:19" ht="25.2" customHeight="1" x14ac:dyDescent="0.3">
      <c r="A3209" s="4"/>
      <c r="B3209" s="5"/>
      <c r="C3209" s="6"/>
      <c r="D3209" s="4"/>
      <c r="E3209" s="5">
        <v>1</v>
      </c>
      <c r="F3209" s="6"/>
      <c r="G3209" s="4"/>
      <c r="H3209" s="5"/>
      <c r="I3209" s="6"/>
      <c r="K3209" s="4">
        <f t="shared" si="2629"/>
        <v>1</v>
      </c>
      <c r="L3209" s="5">
        <f t="shared" si="2630"/>
        <v>1</v>
      </c>
      <c r="M3209" s="6">
        <f t="shared" si="2631"/>
        <v>1</v>
      </c>
      <c r="N3209" s="4">
        <f t="shared" si="2632"/>
        <v>1</v>
      </c>
      <c r="O3209" s="5">
        <f t="shared" si="2633"/>
        <v>0</v>
      </c>
      <c r="P3209" s="6">
        <f t="shared" si="2634"/>
        <v>1</v>
      </c>
      <c r="Q3209" s="4">
        <f t="shared" si="2635"/>
        <v>1</v>
      </c>
      <c r="R3209" s="5">
        <f t="shared" si="2636"/>
        <v>1</v>
      </c>
      <c r="S3209" s="6">
        <f t="shared" si="2637"/>
        <v>1</v>
      </c>
    </row>
    <row r="3210" spans="1:19" ht="25.2" customHeight="1" x14ac:dyDescent="0.3">
      <c r="A3210" s="7"/>
      <c r="B3210" s="3">
        <v>1</v>
      </c>
      <c r="C3210" s="8"/>
      <c r="D3210" s="7"/>
      <c r="E3210" s="3">
        <v>1</v>
      </c>
      <c r="F3210" s="8"/>
      <c r="G3210" s="7"/>
      <c r="H3210" s="3">
        <v>1</v>
      </c>
      <c r="I3210" s="8"/>
      <c r="K3210" s="7">
        <f t="shared" si="2629"/>
        <v>1</v>
      </c>
      <c r="L3210" s="3">
        <f t="shared" si="2630"/>
        <v>0</v>
      </c>
      <c r="M3210" s="8">
        <f t="shared" si="2631"/>
        <v>1</v>
      </c>
      <c r="N3210" s="7">
        <f t="shared" si="2632"/>
        <v>1</v>
      </c>
      <c r="O3210" s="3">
        <f t="shared" si="2633"/>
        <v>0</v>
      </c>
      <c r="P3210" s="8">
        <f t="shared" si="2634"/>
        <v>1</v>
      </c>
      <c r="Q3210" s="7">
        <f t="shared" si="2635"/>
        <v>1</v>
      </c>
      <c r="R3210" s="3">
        <f t="shared" si="2636"/>
        <v>0</v>
      </c>
      <c r="S3210" s="8">
        <f t="shared" si="2637"/>
        <v>1</v>
      </c>
    </row>
    <row r="3211" spans="1:19" ht="25.2" customHeight="1" thickBot="1" x14ac:dyDescent="0.35">
      <c r="A3211" s="9">
        <v>1</v>
      </c>
      <c r="B3211" s="10"/>
      <c r="C3211" s="11">
        <v>1</v>
      </c>
      <c r="D3211" s="9"/>
      <c r="E3211" s="10">
        <v>1</v>
      </c>
      <c r="F3211" s="11"/>
      <c r="G3211" s="9">
        <v>1</v>
      </c>
      <c r="H3211" s="10"/>
      <c r="I3211" s="11">
        <v>1</v>
      </c>
      <c r="K3211" s="9">
        <f t="shared" si="2629"/>
        <v>0</v>
      </c>
      <c r="L3211" s="10">
        <f t="shared" si="2630"/>
        <v>1</v>
      </c>
      <c r="M3211" s="11">
        <f t="shared" si="2631"/>
        <v>0</v>
      </c>
      <c r="N3211" s="9">
        <f t="shared" si="2632"/>
        <v>1</v>
      </c>
      <c r="O3211" s="10">
        <f t="shared" si="2633"/>
        <v>0</v>
      </c>
      <c r="P3211" s="11">
        <f t="shared" si="2634"/>
        <v>1</v>
      </c>
      <c r="Q3211" s="9">
        <f t="shared" si="2635"/>
        <v>0</v>
      </c>
      <c r="R3211" s="10">
        <f t="shared" si="2636"/>
        <v>1</v>
      </c>
      <c r="S3211" s="11">
        <f t="shared" si="2637"/>
        <v>0</v>
      </c>
    </row>
    <row r="3213" spans="1:19" ht="25.2" customHeight="1" thickBot="1" x14ac:dyDescent="0.35">
      <c r="A3213" s="172" t="s">
        <v>26</v>
      </c>
      <c r="B3213" s="172"/>
      <c r="C3213" s="12">
        <f>C3202+1</f>
        <v>293</v>
      </c>
      <c r="D3213" s="12" t="str">
        <f>D3202</f>
        <v>A</v>
      </c>
      <c r="E3213" s="2" t="s">
        <v>42</v>
      </c>
      <c r="G3213" s="172" t="s">
        <v>25</v>
      </c>
      <c r="H3213" s="172"/>
      <c r="I3213" s="13">
        <f>SUM(A3214:I3222)</f>
        <v>52</v>
      </c>
      <c r="K3213" s="173" t="s">
        <v>26</v>
      </c>
      <c r="L3213" s="173"/>
      <c r="M3213" s="12">
        <f>M3202+1</f>
        <v>293</v>
      </c>
      <c r="N3213" s="12" t="str">
        <f>N3202</f>
        <v>B</v>
      </c>
      <c r="Q3213" s="173" t="s">
        <v>25</v>
      </c>
      <c r="R3213" s="173"/>
      <c r="S3213" s="13">
        <f>SUM(K3214:S3222)</f>
        <v>29</v>
      </c>
    </row>
    <row r="3214" spans="1:19" ht="25.2" customHeight="1" x14ac:dyDescent="0.3">
      <c r="A3214" s="4"/>
      <c r="B3214" s="5">
        <v>1</v>
      </c>
      <c r="C3214" s="6">
        <v>1</v>
      </c>
      <c r="D3214" s="4">
        <v>1</v>
      </c>
      <c r="E3214" s="5"/>
      <c r="F3214" s="6">
        <v>1</v>
      </c>
      <c r="G3214" s="4">
        <v>1</v>
      </c>
      <c r="H3214" s="5">
        <v>1</v>
      </c>
      <c r="I3214" s="6"/>
      <c r="K3214" s="4">
        <f t="shared" ref="K3214:K3222" si="2638">IF(A3214=1,0,1)</f>
        <v>1</v>
      </c>
      <c r="L3214" s="5">
        <f t="shared" ref="L3214:L3222" si="2639">IF(B3214=1,0,1)</f>
        <v>0</v>
      </c>
      <c r="M3214" s="6">
        <f t="shared" ref="M3214:M3222" si="2640">IF(C3214=1,0,1)</f>
        <v>0</v>
      </c>
      <c r="N3214" s="4">
        <f t="shared" ref="N3214:N3222" si="2641">IF(D3214=1,0,1)</f>
        <v>0</v>
      </c>
      <c r="O3214" s="5">
        <f t="shared" ref="O3214:O3222" si="2642">IF(E3214=1,0,1)</f>
        <v>1</v>
      </c>
      <c r="P3214" s="6">
        <f t="shared" ref="P3214:P3222" si="2643">IF(F3214=1,0,1)</f>
        <v>0</v>
      </c>
      <c r="Q3214" s="4">
        <f t="shared" ref="Q3214:Q3222" si="2644">IF(G3214=1,0,1)</f>
        <v>0</v>
      </c>
      <c r="R3214" s="5">
        <f t="shared" ref="R3214:R3222" si="2645">IF(H3214=1,0,1)</f>
        <v>0</v>
      </c>
      <c r="S3214" s="6">
        <f t="shared" ref="S3214:S3222" si="2646">IF(I3214=1,0,1)</f>
        <v>1</v>
      </c>
    </row>
    <row r="3215" spans="1:19" ht="25.2" customHeight="1" x14ac:dyDescent="0.3">
      <c r="A3215" s="7">
        <v>1</v>
      </c>
      <c r="B3215" s="3">
        <v>1</v>
      </c>
      <c r="C3215" s="8"/>
      <c r="D3215" s="7">
        <v>1</v>
      </c>
      <c r="E3215" s="3"/>
      <c r="F3215" s="8">
        <v>1</v>
      </c>
      <c r="G3215" s="7"/>
      <c r="H3215" s="3">
        <v>1</v>
      </c>
      <c r="I3215" s="8">
        <v>1</v>
      </c>
      <c r="K3215" s="7">
        <f t="shared" si="2638"/>
        <v>0</v>
      </c>
      <c r="L3215" s="3">
        <f t="shared" si="2639"/>
        <v>0</v>
      </c>
      <c r="M3215" s="8">
        <f t="shared" si="2640"/>
        <v>1</v>
      </c>
      <c r="N3215" s="7">
        <f t="shared" si="2641"/>
        <v>0</v>
      </c>
      <c r="O3215" s="3">
        <f t="shared" si="2642"/>
        <v>1</v>
      </c>
      <c r="P3215" s="8">
        <f t="shared" si="2643"/>
        <v>0</v>
      </c>
      <c r="Q3215" s="7">
        <f t="shared" si="2644"/>
        <v>1</v>
      </c>
      <c r="R3215" s="3">
        <f t="shared" si="2645"/>
        <v>0</v>
      </c>
      <c r="S3215" s="8">
        <f t="shared" si="2646"/>
        <v>0</v>
      </c>
    </row>
    <row r="3216" spans="1:19" ht="25.2" customHeight="1" thickBot="1" x14ac:dyDescent="0.35">
      <c r="A3216" s="9">
        <v>1</v>
      </c>
      <c r="B3216" s="10"/>
      <c r="C3216" s="11"/>
      <c r="D3216" s="9">
        <v>1</v>
      </c>
      <c r="E3216" s="10"/>
      <c r="F3216" s="11">
        <v>1</v>
      </c>
      <c r="G3216" s="9"/>
      <c r="H3216" s="10"/>
      <c r="I3216" s="11">
        <v>1</v>
      </c>
      <c r="K3216" s="9">
        <f t="shared" si="2638"/>
        <v>0</v>
      </c>
      <c r="L3216" s="10">
        <f t="shared" si="2639"/>
        <v>1</v>
      </c>
      <c r="M3216" s="11">
        <f t="shared" si="2640"/>
        <v>1</v>
      </c>
      <c r="N3216" s="9">
        <f t="shared" si="2641"/>
        <v>0</v>
      </c>
      <c r="O3216" s="10">
        <f t="shared" si="2642"/>
        <v>1</v>
      </c>
      <c r="P3216" s="11">
        <f t="shared" si="2643"/>
        <v>0</v>
      </c>
      <c r="Q3216" s="9">
        <f t="shared" si="2644"/>
        <v>1</v>
      </c>
      <c r="R3216" s="10">
        <f t="shared" si="2645"/>
        <v>1</v>
      </c>
      <c r="S3216" s="11">
        <f t="shared" si="2646"/>
        <v>0</v>
      </c>
    </row>
    <row r="3217" spans="1:19" ht="25.2" customHeight="1" x14ac:dyDescent="0.3">
      <c r="A3217" s="4">
        <v>1</v>
      </c>
      <c r="B3217" s="5">
        <v>1</v>
      </c>
      <c r="C3217" s="6">
        <v>1</v>
      </c>
      <c r="D3217" s="4">
        <v>1</v>
      </c>
      <c r="E3217" s="5">
        <v>1</v>
      </c>
      <c r="F3217" s="6">
        <v>1</v>
      </c>
      <c r="G3217" s="4">
        <v>1</v>
      </c>
      <c r="H3217" s="5">
        <v>1</v>
      </c>
      <c r="I3217" s="6">
        <v>1</v>
      </c>
      <c r="K3217" s="4">
        <f t="shared" si="2638"/>
        <v>0</v>
      </c>
      <c r="L3217" s="5">
        <f t="shared" si="2639"/>
        <v>0</v>
      </c>
      <c r="M3217" s="6">
        <f t="shared" si="2640"/>
        <v>0</v>
      </c>
      <c r="N3217" s="4">
        <f t="shared" si="2641"/>
        <v>0</v>
      </c>
      <c r="O3217" s="5">
        <f t="shared" si="2642"/>
        <v>0</v>
      </c>
      <c r="P3217" s="6">
        <f t="shared" si="2643"/>
        <v>0</v>
      </c>
      <c r="Q3217" s="4">
        <f t="shared" si="2644"/>
        <v>0</v>
      </c>
      <c r="R3217" s="5">
        <f t="shared" si="2645"/>
        <v>0</v>
      </c>
      <c r="S3217" s="6">
        <f t="shared" si="2646"/>
        <v>0</v>
      </c>
    </row>
    <row r="3218" spans="1:19" ht="25.2" customHeight="1" x14ac:dyDescent="0.3">
      <c r="A3218" s="7"/>
      <c r="B3218" s="3"/>
      <c r="C3218" s="8"/>
      <c r="D3218" s="7">
        <v>1</v>
      </c>
      <c r="E3218" s="3"/>
      <c r="F3218" s="8">
        <v>1</v>
      </c>
      <c r="G3218" s="7"/>
      <c r="H3218" s="3"/>
      <c r="I3218" s="8"/>
      <c r="K3218" s="7">
        <f t="shared" si="2638"/>
        <v>1</v>
      </c>
      <c r="L3218" s="3">
        <f t="shared" si="2639"/>
        <v>1</v>
      </c>
      <c r="M3218" s="8">
        <f t="shared" si="2640"/>
        <v>1</v>
      </c>
      <c r="N3218" s="7">
        <f t="shared" si="2641"/>
        <v>0</v>
      </c>
      <c r="O3218" s="3">
        <f t="shared" si="2642"/>
        <v>1</v>
      </c>
      <c r="P3218" s="8">
        <f t="shared" si="2643"/>
        <v>0</v>
      </c>
      <c r="Q3218" s="7">
        <f t="shared" si="2644"/>
        <v>1</v>
      </c>
      <c r="R3218" s="3">
        <f t="shared" si="2645"/>
        <v>1</v>
      </c>
      <c r="S3218" s="8">
        <f t="shared" si="2646"/>
        <v>1</v>
      </c>
    </row>
    <row r="3219" spans="1:19" ht="25.2" customHeight="1" thickBot="1" x14ac:dyDescent="0.35">
      <c r="A3219" s="9">
        <v>1</v>
      </c>
      <c r="B3219" s="10">
        <v>1</v>
      </c>
      <c r="C3219" s="11">
        <v>1</v>
      </c>
      <c r="D3219" s="9">
        <v>1</v>
      </c>
      <c r="E3219" s="10">
        <v>1</v>
      </c>
      <c r="F3219" s="11">
        <v>1</v>
      </c>
      <c r="G3219" s="9">
        <v>1</v>
      </c>
      <c r="H3219" s="10">
        <v>1</v>
      </c>
      <c r="I3219" s="11">
        <v>1</v>
      </c>
      <c r="K3219" s="9">
        <f t="shared" si="2638"/>
        <v>0</v>
      </c>
      <c r="L3219" s="10">
        <f t="shared" si="2639"/>
        <v>0</v>
      </c>
      <c r="M3219" s="11">
        <f t="shared" si="2640"/>
        <v>0</v>
      </c>
      <c r="N3219" s="9">
        <f t="shared" si="2641"/>
        <v>0</v>
      </c>
      <c r="O3219" s="10">
        <f t="shared" si="2642"/>
        <v>0</v>
      </c>
      <c r="P3219" s="11">
        <f t="shared" si="2643"/>
        <v>0</v>
      </c>
      <c r="Q3219" s="9">
        <f t="shared" si="2644"/>
        <v>0</v>
      </c>
      <c r="R3219" s="10">
        <f t="shared" si="2645"/>
        <v>0</v>
      </c>
      <c r="S3219" s="11">
        <f t="shared" si="2646"/>
        <v>0</v>
      </c>
    </row>
    <row r="3220" spans="1:19" ht="25.2" customHeight="1" x14ac:dyDescent="0.3">
      <c r="A3220" s="4">
        <v>1</v>
      </c>
      <c r="B3220" s="5"/>
      <c r="C3220" s="6"/>
      <c r="D3220" s="4">
        <v>1</v>
      </c>
      <c r="E3220" s="5"/>
      <c r="F3220" s="6">
        <v>1</v>
      </c>
      <c r="G3220" s="4"/>
      <c r="H3220" s="5"/>
      <c r="I3220" s="6">
        <v>1</v>
      </c>
      <c r="K3220" s="4">
        <f t="shared" si="2638"/>
        <v>0</v>
      </c>
      <c r="L3220" s="5">
        <f t="shared" si="2639"/>
        <v>1</v>
      </c>
      <c r="M3220" s="6">
        <f t="shared" si="2640"/>
        <v>1</v>
      </c>
      <c r="N3220" s="4">
        <f t="shared" si="2641"/>
        <v>0</v>
      </c>
      <c r="O3220" s="5">
        <f t="shared" si="2642"/>
        <v>1</v>
      </c>
      <c r="P3220" s="6">
        <f t="shared" si="2643"/>
        <v>0</v>
      </c>
      <c r="Q3220" s="4">
        <f t="shared" si="2644"/>
        <v>1</v>
      </c>
      <c r="R3220" s="5">
        <f t="shared" si="2645"/>
        <v>1</v>
      </c>
      <c r="S3220" s="6">
        <f t="shared" si="2646"/>
        <v>0</v>
      </c>
    </row>
    <row r="3221" spans="1:19" ht="25.2" customHeight="1" x14ac:dyDescent="0.3">
      <c r="A3221" s="7">
        <v>1</v>
      </c>
      <c r="B3221" s="3">
        <v>1</v>
      </c>
      <c r="C3221" s="8"/>
      <c r="D3221" s="7">
        <v>1</v>
      </c>
      <c r="E3221" s="3"/>
      <c r="F3221" s="8">
        <v>1</v>
      </c>
      <c r="G3221" s="7"/>
      <c r="H3221" s="3">
        <v>1</v>
      </c>
      <c r="I3221" s="8">
        <v>1</v>
      </c>
      <c r="K3221" s="7">
        <f t="shared" si="2638"/>
        <v>0</v>
      </c>
      <c r="L3221" s="3">
        <f t="shared" si="2639"/>
        <v>0</v>
      </c>
      <c r="M3221" s="8">
        <f t="shared" si="2640"/>
        <v>1</v>
      </c>
      <c r="N3221" s="7">
        <f t="shared" si="2641"/>
        <v>0</v>
      </c>
      <c r="O3221" s="3">
        <f t="shared" si="2642"/>
        <v>1</v>
      </c>
      <c r="P3221" s="8">
        <f t="shared" si="2643"/>
        <v>0</v>
      </c>
      <c r="Q3221" s="7">
        <f t="shared" si="2644"/>
        <v>1</v>
      </c>
      <c r="R3221" s="3">
        <f t="shared" si="2645"/>
        <v>0</v>
      </c>
      <c r="S3221" s="8">
        <f t="shared" si="2646"/>
        <v>0</v>
      </c>
    </row>
    <row r="3222" spans="1:19" ht="25.2" customHeight="1" thickBot="1" x14ac:dyDescent="0.35">
      <c r="A3222" s="9"/>
      <c r="B3222" s="10">
        <v>1</v>
      </c>
      <c r="C3222" s="11">
        <v>1</v>
      </c>
      <c r="D3222" s="9">
        <v>1</v>
      </c>
      <c r="E3222" s="10"/>
      <c r="F3222" s="11">
        <v>1</v>
      </c>
      <c r="G3222" s="9">
        <v>1</v>
      </c>
      <c r="H3222" s="10">
        <v>1</v>
      </c>
      <c r="I3222" s="11"/>
      <c r="K3222" s="9">
        <f t="shared" si="2638"/>
        <v>1</v>
      </c>
      <c r="L3222" s="10">
        <f t="shared" si="2639"/>
        <v>0</v>
      </c>
      <c r="M3222" s="11">
        <f t="shared" si="2640"/>
        <v>0</v>
      </c>
      <c r="N3222" s="9">
        <f t="shared" si="2641"/>
        <v>0</v>
      </c>
      <c r="O3222" s="10">
        <f t="shared" si="2642"/>
        <v>1</v>
      </c>
      <c r="P3222" s="11">
        <f t="shared" si="2643"/>
        <v>0</v>
      </c>
      <c r="Q3222" s="9">
        <f t="shared" si="2644"/>
        <v>0</v>
      </c>
      <c r="R3222" s="10">
        <f t="shared" si="2645"/>
        <v>0</v>
      </c>
      <c r="S3222" s="11">
        <f t="shared" si="2646"/>
        <v>1</v>
      </c>
    </row>
    <row r="3224" spans="1:19" ht="25.2" customHeight="1" thickBot="1" x14ac:dyDescent="0.35">
      <c r="A3224" s="172" t="s">
        <v>26</v>
      </c>
      <c r="B3224" s="172"/>
      <c r="C3224" s="12">
        <f>C3213+1</f>
        <v>294</v>
      </c>
      <c r="D3224" s="12" t="str">
        <f>D3213</f>
        <v>A</v>
      </c>
      <c r="G3224" s="172" t="s">
        <v>25</v>
      </c>
      <c r="H3224" s="172"/>
      <c r="I3224" s="13">
        <f>SUM(A3225:I3233)</f>
        <v>39</v>
      </c>
      <c r="K3224" s="173" t="s">
        <v>26</v>
      </c>
      <c r="L3224" s="173"/>
      <c r="M3224" s="12">
        <f>M3213+1</f>
        <v>294</v>
      </c>
      <c r="N3224" s="12" t="str">
        <f>N3213</f>
        <v>B</v>
      </c>
      <c r="Q3224" s="173" t="s">
        <v>25</v>
      </c>
      <c r="R3224" s="173"/>
      <c r="S3224" s="13">
        <f>SUM(K3225:S3233)</f>
        <v>42</v>
      </c>
    </row>
    <row r="3225" spans="1:19" ht="25.2" customHeight="1" x14ac:dyDescent="0.3">
      <c r="A3225" s="4">
        <v>1</v>
      </c>
      <c r="B3225" s="5">
        <v>1</v>
      </c>
      <c r="C3225" s="6">
        <v>1</v>
      </c>
      <c r="D3225" s="4"/>
      <c r="E3225" s="5"/>
      <c r="F3225" s="6"/>
      <c r="G3225" s="4">
        <v>1</v>
      </c>
      <c r="H3225" s="5"/>
      <c r="I3225" s="6"/>
      <c r="K3225" s="4">
        <f t="shared" ref="K3225:K3233" si="2647">IF(A3225=1,0,1)</f>
        <v>0</v>
      </c>
      <c r="L3225" s="5">
        <f t="shared" ref="L3225:L3233" si="2648">IF(B3225=1,0,1)</f>
        <v>0</v>
      </c>
      <c r="M3225" s="6">
        <f t="shared" ref="M3225:M3233" si="2649">IF(C3225=1,0,1)</f>
        <v>0</v>
      </c>
      <c r="N3225" s="4">
        <f t="shared" ref="N3225:N3233" si="2650">IF(D3225=1,0,1)</f>
        <v>1</v>
      </c>
      <c r="O3225" s="5">
        <f t="shared" ref="O3225:O3233" si="2651">IF(E3225=1,0,1)</f>
        <v>1</v>
      </c>
      <c r="P3225" s="6">
        <f t="shared" ref="P3225:P3233" si="2652">IF(F3225=1,0,1)</f>
        <v>1</v>
      </c>
      <c r="Q3225" s="4">
        <f t="shared" ref="Q3225:Q3233" si="2653">IF(G3225=1,0,1)</f>
        <v>0</v>
      </c>
      <c r="R3225" s="5">
        <f t="shared" ref="R3225:R3233" si="2654">IF(H3225=1,0,1)</f>
        <v>1</v>
      </c>
      <c r="S3225" s="6">
        <f t="shared" ref="S3225:S3233" si="2655">IF(I3225=1,0,1)</f>
        <v>1</v>
      </c>
    </row>
    <row r="3226" spans="1:19" ht="25.2" customHeight="1" x14ac:dyDescent="0.3">
      <c r="A3226" s="7">
        <v>1</v>
      </c>
      <c r="B3226" s="3"/>
      <c r="C3226" s="8">
        <v>1</v>
      </c>
      <c r="D3226" s="7"/>
      <c r="E3226" s="3">
        <v>1</v>
      </c>
      <c r="F3226" s="8">
        <v>1</v>
      </c>
      <c r="G3226" s="7">
        <v>1</v>
      </c>
      <c r="H3226" s="3"/>
      <c r="I3226" s="8"/>
      <c r="K3226" s="7">
        <f t="shared" si="2647"/>
        <v>0</v>
      </c>
      <c r="L3226" s="3">
        <f t="shared" si="2648"/>
        <v>1</v>
      </c>
      <c r="M3226" s="8">
        <f t="shared" si="2649"/>
        <v>0</v>
      </c>
      <c r="N3226" s="7">
        <f t="shared" si="2650"/>
        <v>1</v>
      </c>
      <c r="O3226" s="3">
        <f t="shared" si="2651"/>
        <v>0</v>
      </c>
      <c r="P3226" s="8">
        <f t="shared" si="2652"/>
        <v>0</v>
      </c>
      <c r="Q3226" s="7">
        <f t="shared" si="2653"/>
        <v>0</v>
      </c>
      <c r="R3226" s="3">
        <f t="shared" si="2654"/>
        <v>1</v>
      </c>
      <c r="S3226" s="8">
        <f t="shared" si="2655"/>
        <v>1</v>
      </c>
    </row>
    <row r="3227" spans="1:19" ht="25.2" customHeight="1" thickBot="1" x14ac:dyDescent="0.35">
      <c r="A3227" s="9"/>
      <c r="B3227" s="10"/>
      <c r="C3227" s="11">
        <v>1</v>
      </c>
      <c r="D3227" s="9"/>
      <c r="E3227" s="10">
        <v>1</v>
      </c>
      <c r="F3227" s="11"/>
      <c r="G3227" s="9"/>
      <c r="H3227" s="10"/>
      <c r="I3227" s="11"/>
      <c r="K3227" s="9">
        <f t="shared" si="2647"/>
        <v>1</v>
      </c>
      <c r="L3227" s="10">
        <f t="shared" si="2648"/>
        <v>1</v>
      </c>
      <c r="M3227" s="11">
        <f t="shared" si="2649"/>
        <v>0</v>
      </c>
      <c r="N3227" s="9">
        <f t="shared" si="2650"/>
        <v>1</v>
      </c>
      <c r="O3227" s="10">
        <f t="shared" si="2651"/>
        <v>0</v>
      </c>
      <c r="P3227" s="11">
        <f t="shared" si="2652"/>
        <v>1</v>
      </c>
      <c r="Q3227" s="9">
        <f t="shared" si="2653"/>
        <v>1</v>
      </c>
      <c r="R3227" s="10">
        <f t="shared" si="2654"/>
        <v>1</v>
      </c>
      <c r="S3227" s="11">
        <f t="shared" si="2655"/>
        <v>1</v>
      </c>
    </row>
    <row r="3228" spans="1:19" ht="25.2" customHeight="1" x14ac:dyDescent="0.3">
      <c r="A3228" s="4">
        <v>1</v>
      </c>
      <c r="B3228" s="5">
        <v>1</v>
      </c>
      <c r="C3228" s="6">
        <v>1</v>
      </c>
      <c r="D3228" s="4"/>
      <c r="E3228" s="5"/>
      <c r="F3228" s="6">
        <v>1</v>
      </c>
      <c r="G3228" s="4">
        <v>1</v>
      </c>
      <c r="H3228" s="5">
        <v>1</v>
      </c>
      <c r="I3228" s="6">
        <v>1</v>
      </c>
      <c r="K3228" s="4">
        <f t="shared" si="2647"/>
        <v>0</v>
      </c>
      <c r="L3228" s="5">
        <f t="shared" si="2648"/>
        <v>0</v>
      </c>
      <c r="M3228" s="6">
        <f t="shared" si="2649"/>
        <v>0</v>
      </c>
      <c r="N3228" s="4">
        <f t="shared" si="2650"/>
        <v>1</v>
      </c>
      <c r="O3228" s="5">
        <f t="shared" si="2651"/>
        <v>1</v>
      </c>
      <c r="P3228" s="6">
        <f t="shared" si="2652"/>
        <v>0</v>
      </c>
      <c r="Q3228" s="4">
        <f t="shared" si="2653"/>
        <v>0</v>
      </c>
      <c r="R3228" s="5">
        <f t="shared" si="2654"/>
        <v>0</v>
      </c>
      <c r="S3228" s="6">
        <f t="shared" si="2655"/>
        <v>0</v>
      </c>
    </row>
    <row r="3229" spans="1:19" ht="25.2" customHeight="1" x14ac:dyDescent="0.3">
      <c r="A3229" s="7">
        <v>1</v>
      </c>
      <c r="B3229" s="3"/>
      <c r="C3229" s="8"/>
      <c r="D3229" s="7"/>
      <c r="E3229" s="3">
        <v>1</v>
      </c>
      <c r="F3229" s="8"/>
      <c r="G3229" s="7"/>
      <c r="H3229" s="3"/>
      <c r="I3229" s="8">
        <v>1</v>
      </c>
      <c r="K3229" s="7">
        <f t="shared" si="2647"/>
        <v>0</v>
      </c>
      <c r="L3229" s="3">
        <f t="shared" si="2648"/>
        <v>1</v>
      </c>
      <c r="M3229" s="8">
        <f t="shared" si="2649"/>
        <v>1</v>
      </c>
      <c r="N3229" s="7">
        <f t="shared" si="2650"/>
        <v>1</v>
      </c>
      <c r="O3229" s="3">
        <f t="shared" si="2651"/>
        <v>0</v>
      </c>
      <c r="P3229" s="8">
        <f t="shared" si="2652"/>
        <v>1</v>
      </c>
      <c r="Q3229" s="7">
        <f t="shared" si="2653"/>
        <v>1</v>
      </c>
      <c r="R3229" s="3">
        <f t="shared" si="2654"/>
        <v>1</v>
      </c>
      <c r="S3229" s="8">
        <f t="shared" si="2655"/>
        <v>0</v>
      </c>
    </row>
    <row r="3230" spans="1:19" ht="25.2" customHeight="1" thickBot="1" x14ac:dyDescent="0.35">
      <c r="A3230" s="9">
        <v>1</v>
      </c>
      <c r="B3230" s="10">
        <v>1</v>
      </c>
      <c r="C3230" s="11">
        <v>1</v>
      </c>
      <c r="D3230" s="9">
        <v>1</v>
      </c>
      <c r="E3230" s="10"/>
      <c r="F3230" s="11"/>
      <c r="G3230" s="9">
        <v>1</v>
      </c>
      <c r="H3230" s="10">
        <v>1</v>
      </c>
      <c r="I3230" s="11">
        <v>1</v>
      </c>
      <c r="K3230" s="9">
        <f t="shared" si="2647"/>
        <v>0</v>
      </c>
      <c r="L3230" s="10">
        <f t="shared" si="2648"/>
        <v>0</v>
      </c>
      <c r="M3230" s="11">
        <f t="shared" si="2649"/>
        <v>0</v>
      </c>
      <c r="N3230" s="9">
        <f t="shared" si="2650"/>
        <v>0</v>
      </c>
      <c r="O3230" s="10">
        <f t="shared" si="2651"/>
        <v>1</v>
      </c>
      <c r="P3230" s="11">
        <f t="shared" si="2652"/>
        <v>1</v>
      </c>
      <c r="Q3230" s="9">
        <f t="shared" si="2653"/>
        <v>0</v>
      </c>
      <c r="R3230" s="10">
        <f t="shared" si="2654"/>
        <v>0</v>
      </c>
      <c r="S3230" s="11">
        <f t="shared" si="2655"/>
        <v>0</v>
      </c>
    </row>
    <row r="3231" spans="1:19" ht="25.2" customHeight="1" x14ac:dyDescent="0.3">
      <c r="A3231" s="4"/>
      <c r="B3231" s="5"/>
      <c r="C3231" s="6"/>
      <c r="D3231" s="4"/>
      <c r="E3231" s="5">
        <v>1</v>
      </c>
      <c r="F3231" s="6"/>
      <c r="G3231" s="4">
        <v>1</v>
      </c>
      <c r="H3231" s="5"/>
      <c r="I3231" s="6"/>
      <c r="K3231" s="4">
        <f t="shared" si="2647"/>
        <v>1</v>
      </c>
      <c r="L3231" s="5">
        <f t="shared" si="2648"/>
        <v>1</v>
      </c>
      <c r="M3231" s="6">
        <f t="shared" si="2649"/>
        <v>1</v>
      </c>
      <c r="N3231" s="4">
        <f t="shared" si="2650"/>
        <v>1</v>
      </c>
      <c r="O3231" s="5">
        <f t="shared" si="2651"/>
        <v>0</v>
      </c>
      <c r="P3231" s="6">
        <f t="shared" si="2652"/>
        <v>1</v>
      </c>
      <c r="Q3231" s="4">
        <f t="shared" si="2653"/>
        <v>0</v>
      </c>
      <c r="R3231" s="5">
        <f t="shared" si="2654"/>
        <v>1</v>
      </c>
      <c r="S3231" s="6">
        <f t="shared" si="2655"/>
        <v>1</v>
      </c>
    </row>
    <row r="3232" spans="1:19" ht="25.2" customHeight="1" x14ac:dyDescent="0.3">
      <c r="A3232" s="7"/>
      <c r="B3232" s="3"/>
      <c r="C3232" s="8">
        <v>1</v>
      </c>
      <c r="D3232" s="7">
        <v>1</v>
      </c>
      <c r="E3232" s="3">
        <v>1</v>
      </c>
      <c r="F3232" s="8"/>
      <c r="G3232" s="7">
        <v>1</v>
      </c>
      <c r="H3232" s="3"/>
      <c r="I3232" s="8">
        <v>1</v>
      </c>
      <c r="K3232" s="7">
        <f t="shared" si="2647"/>
        <v>1</v>
      </c>
      <c r="L3232" s="3">
        <f t="shared" si="2648"/>
        <v>1</v>
      </c>
      <c r="M3232" s="8">
        <f t="shared" si="2649"/>
        <v>0</v>
      </c>
      <c r="N3232" s="7">
        <f t="shared" si="2650"/>
        <v>0</v>
      </c>
      <c r="O3232" s="3">
        <f t="shared" si="2651"/>
        <v>0</v>
      </c>
      <c r="P3232" s="8">
        <f t="shared" si="2652"/>
        <v>1</v>
      </c>
      <c r="Q3232" s="7">
        <f t="shared" si="2653"/>
        <v>0</v>
      </c>
      <c r="R3232" s="3">
        <f t="shared" si="2654"/>
        <v>1</v>
      </c>
      <c r="S3232" s="8">
        <f t="shared" si="2655"/>
        <v>0</v>
      </c>
    </row>
    <row r="3233" spans="1:19" ht="25.2" customHeight="1" thickBot="1" x14ac:dyDescent="0.35">
      <c r="A3233" s="9"/>
      <c r="B3233" s="10"/>
      <c r="C3233" s="11">
        <v>1</v>
      </c>
      <c r="D3233" s="9"/>
      <c r="E3233" s="10"/>
      <c r="F3233" s="11"/>
      <c r="G3233" s="9">
        <v>1</v>
      </c>
      <c r="H3233" s="10">
        <v>1</v>
      </c>
      <c r="I3233" s="11">
        <v>1</v>
      </c>
      <c r="K3233" s="9">
        <f t="shared" si="2647"/>
        <v>1</v>
      </c>
      <c r="L3233" s="10">
        <f t="shared" si="2648"/>
        <v>1</v>
      </c>
      <c r="M3233" s="11">
        <f t="shared" si="2649"/>
        <v>0</v>
      </c>
      <c r="N3233" s="9">
        <f t="shared" si="2650"/>
        <v>1</v>
      </c>
      <c r="O3233" s="10">
        <f t="shared" si="2651"/>
        <v>1</v>
      </c>
      <c r="P3233" s="11">
        <f t="shared" si="2652"/>
        <v>1</v>
      </c>
      <c r="Q3233" s="9">
        <f t="shared" si="2653"/>
        <v>0</v>
      </c>
      <c r="R3233" s="10">
        <f t="shared" si="2654"/>
        <v>0</v>
      </c>
      <c r="S3233" s="11">
        <f t="shared" si="2655"/>
        <v>0</v>
      </c>
    </row>
    <row r="3235" spans="1:19" ht="25.2" customHeight="1" thickBot="1" x14ac:dyDescent="0.35">
      <c r="A3235" s="172" t="s">
        <v>26</v>
      </c>
      <c r="B3235" s="172"/>
      <c r="C3235" s="12">
        <f>C3224+1</f>
        <v>295</v>
      </c>
      <c r="D3235" s="12" t="str">
        <f>D3224</f>
        <v>A</v>
      </c>
      <c r="G3235" s="172" t="s">
        <v>25</v>
      </c>
      <c r="H3235" s="172"/>
      <c r="I3235" s="13">
        <f>SUM(A3236:I3244)</f>
        <v>29</v>
      </c>
      <c r="K3235" s="173" t="s">
        <v>26</v>
      </c>
      <c r="L3235" s="173"/>
      <c r="M3235" s="12">
        <f>M3224+1</f>
        <v>295</v>
      </c>
      <c r="N3235" s="12" t="str">
        <f>N3224</f>
        <v>B</v>
      </c>
      <c r="Q3235" s="173" t="s">
        <v>25</v>
      </c>
      <c r="R3235" s="173"/>
      <c r="S3235" s="13">
        <f>SUM(K3236:S3244)</f>
        <v>52</v>
      </c>
    </row>
    <row r="3236" spans="1:19" ht="25.2" customHeight="1" x14ac:dyDescent="0.3">
      <c r="A3236" s="4">
        <v>1</v>
      </c>
      <c r="B3236" s="5"/>
      <c r="C3236" s="6"/>
      <c r="D3236" s="4"/>
      <c r="E3236" s="5"/>
      <c r="F3236" s="6"/>
      <c r="G3236" s="4"/>
      <c r="H3236" s="5"/>
      <c r="I3236" s="6">
        <v>1</v>
      </c>
      <c r="K3236" s="4">
        <f t="shared" ref="K3236:K3244" si="2656">IF(A3236=1,0,1)</f>
        <v>0</v>
      </c>
      <c r="L3236" s="5">
        <f t="shared" ref="L3236:L3244" si="2657">IF(B3236=1,0,1)</f>
        <v>1</v>
      </c>
      <c r="M3236" s="6">
        <f t="shared" ref="M3236:M3244" si="2658">IF(C3236=1,0,1)</f>
        <v>1</v>
      </c>
      <c r="N3236" s="4">
        <f t="shared" ref="N3236:N3244" si="2659">IF(D3236=1,0,1)</f>
        <v>1</v>
      </c>
      <c r="O3236" s="5">
        <f t="shared" ref="O3236:O3244" si="2660">IF(E3236=1,0,1)</f>
        <v>1</v>
      </c>
      <c r="P3236" s="6">
        <f t="shared" ref="P3236:P3244" si="2661">IF(F3236=1,0,1)</f>
        <v>1</v>
      </c>
      <c r="Q3236" s="4">
        <f t="shared" ref="Q3236:Q3244" si="2662">IF(G3236=1,0,1)</f>
        <v>1</v>
      </c>
      <c r="R3236" s="5">
        <f t="shared" ref="R3236:R3244" si="2663">IF(H3236=1,0,1)</f>
        <v>1</v>
      </c>
      <c r="S3236" s="6">
        <f t="shared" ref="S3236:S3244" si="2664">IF(I3236=1,0,1)</f>
        <v>0</v>
      </c>
    </row>
    <row r="3237" spans="1:19" ht="25.2" customHeight="1" x14ac:dyDescent="0.3">
      <c r="A3237" s="7"/>
      <c r="B3237" s="3"/>
      <c r="C3237" s="8">
        <v>1</v>
      </c>
      <c r="D3237" s="7">
        <v>1</v>
      </c>
      <c r="E3237" s="3">
        <v>1</v>
      </c>
      <c r="F3237" s="8">
        <v>1</v>
      </c>
      <c r="G3237" s="7">
        <v>1</v>
      </c>
      <c r="H3237" s="3"/>
      <c r="I3237" s="8"/>
      <c r="K3237" s="7">
        <f t="shared" si="2656"/>
        <v>1</v>
      </c>
      <c r="L3237" s="3">
        <f t="shared" si="2657"/>
        <v>1</v>
      </c>
      <c r="M3237" s="8">
        <f t="shared" si="2658"/>
        <v>0</v>
      </c>
      <c r="N3237" s="7">
        <f t="shared" si="2659"/>
        <v>0</v>
      </c>
      <c r="O3237" s="3">
        <f t="shared" si="2660"/>
        <v>0</v>
      </c>
      <c r="P3237" s="8">
        <f t="shared" si="2661"/>
        <v>0</v>
      </c>
      <c r="Q3237" s="7">
        <f t="shared" si="2662"/>
        <v>0</v>
      </c>
      <c r="R3237" s="3">
        <f t="shared" si="2663"/>
        <v>1</v>
      </c>
      <c r="S3237" s="8">
        <f t="shared" si="2664"/>
        <v>1</v>
      </c>
    </row>
    <row r="3238" spans="1:19" ht="25.2" customHeight="1" thickBot="1" x14ac:dyDescent="0.35">
      <c r="A3238" s="9"/>
      <c r="B3238" s="10">
        <v>1</v>
      </c>
      <c r="C3238" s="11">
        <v>1</v>
      </c>
      <c r="D3238" s="9"/>
      <c r="E3238" s="10">
        <v>1</v>
      </c>
      <c r="F3238" s="11"/>
      <c r="G3238" s="9">
        <v>1</v>
      </c>
      <c r="H3238" s="10">
        <v>1</v>
      </c>
      <c r="I3238" s="11"/>
      <c r="K3238" s="9">
        <f t="shared" si="2656"/>
        <v>1</v>
      </c>
      <c r="L3238" s="10">
        <f t="shared" si="2657"/>
        <v>0</v>
      </c>
      <c r="M3238" s="11">
        <f t="shared" si="2658"/>
        <v>0</v>
      </c>
      <c r="N3238" s="9">
        <f t="shared" si="2659"/>
        <v>1</v>
      </c>
      <c r="O3238" s="10">
        <f t="shared" si="2660"/>
        <v>0</v>
      </c>
      <c r="P3238" s="11">
        <f t="shared" si="2661"/>
        <v>1</v>
      </c>
      <c r="Q3238" s="9">
        <f t="shared" si="2662"/>
        <v>0</v>
      </c>
      <c r="R3238" s="10">
        <f t="shared" si="2663"/>
        <v>0</v>
      </c>
      <c r="S3238" s="11">
        <f t="shared" si="2664"/>
        <v>1</v>
      </c>
    </row>
    <row r="3239" spans="1:19" ht="25.2" customHeight="1" x14ac:dyDescent="0.3">
      <c r="A3239" s="4"/>
      <c r="B3239" s="5">
        <v>1</v>
      </c>
      <c r="C3239" s="6"/>
      <c r="D3239" s="4">
        <v>1</v>
      </c>
      <c r="E3239" s="5"/>
      <c r="F3239" s="6">
        <v>1</v>
      </c>
      <c r="G3239" s="4"/>
      <c r="H3239" s="5">
        <v>1</v>
      </c>
      <c r="I3239" s="6"/>
      <c r="K3239" s="4">
        <f t="shared" si="2656"/>
        <v>1</v>
      </c>
      <c r="L3239" s="5">
        <f t="shared" si="2657"/>
        <v>0</v>
      </c>
      <c r="M3239" s="6">
        <f t="shared" si="2658"/>
        <v>1</v>
      </c>
      <c r="N3239" s="4">
        <f t="shared" si="2659"/>
        <v>0</v>
      </c>
      <c r="O3239" s="5">
        <f t="shared" si="2660"/>
        <v>1</v>
      </c>
      <c r="P3239" s="6">
        <f t="shared" si="2661"/>
        <v>0</v>
      </c>
      <c r="Q3239" s="4">
        <f t="shared" si="2662"/>
        <v>1</v>
      </c>
      <c r="R3239" s="5">
        <f t="shared" si="2663"/>
        <v>0</v>
      </c>
      <c r="S3239" s="6">
        <f t="shared" si="2664"/>
        <v>1</v>
      </c>
    </row>
    <row r="3240" spans="1:19" ht="25.2" customHeight="1" x14ac:dyDescent="0.3">
      <c r="A3240" s="7"/>
      <c r="B3240" s="3"/>
      <c r="C3240" s="8">
        <v>1</v>
      </c>
      <c r="D3240" s="7"/>
      <c r="E3240" s="3">
        <v>1</v>
      </c>
      <c r="F3240" s="8"/>
      <c r="G3240" s="7">
        <v>1</v>
      </c>
      <c r="H3240" s="3"/>
      <c r="I3240" s="8">
        <v>1</v>
      </c>
      <c r="K3240" s="7">
        <f t="shared" si="2656"/>
        <v>1</v>
      </c>
      <c r="L3240" s="3">
        <f t="shared" si="2657"/>
        <v>1</v>
      </c>
      <c r="M3240" s="8">
        <f t="shared" si="2658"/>
        <v>0</v>
      </c>
      <c r="N3240" s="7">
        <f t="shared" si="2659"/>
        <v>1</v>
      </c>
      <c r="O3240" s="3">
        <f t="shared" si="2660"/>
        <v>0</v>
      </c>
      <c r="P3240" s="8">
        <f t="shared" si="2661"/>
        <v>1</v>
      </c>
      <c r="Q3240" s="7">
        <f t="shared" si="2662"/>
        <v>0</v>
      </c>
      <c r="R3240" s="3">
        <f t="shared" si="2663"/>
        <v>1</v>
      </c>
      <c r="S3240" s="8">
        <f t="shared" si="2664"/>
        <v>0</v>
      </c>
    </row>
    <row r="3241" spans="1:19" ht="25.2" customHeight="1" thickBot="1" x14ac:dyDescent="0.35">
      <c r="A3241" s="9"/>
      <c r="B3241" s="10"/>
      <c r="C3241" s="11"/>
      <c r="D3241" s="9">
        <v>1</v>
      </c>
      <c r="E3241" s="10"/>
      <c r="F3241" s="11">
        <v>1</v>
      </c>
      <c r="G3241" s="9"/>
      <c r="H3241" s="10">
        <v>1</v>
      </c>
      <c r="I3241" s="11"/>
      <c r="K3241" s="9">
        <f t="shared" si="2656"/>
        <v>1</v>
      </c>
      <c r="L3241" s="10">
        <f t="shared" si="2657"/>
        <v>1</v>
      </c>
      <c r="M3241" s="11">
        <f t="shared" si="2658"/>
        <v>1</v>
      </c>
      <c r="N3241" s="9">
        <f t="shared" si="2659"/>
        <v>0</v>
      </c>
      <c r="O3241" s="10">
        <f t="shared" si="2660"/>
        <v>1</v>
      </c>
      <c r="P3241" s="11">
        <f t="shared" si="2661"/>
        <v>0</v>
      </c>
      <c r="Q3241" s="9">
        <f t="shared" si="2662"/>
        <v>1</v>
      </c>
      <c r="R3241" s="10">
        <f t="shared" si="2663"/>
        <v>0</v>
      </c>
      <c r="S3241" s="11">
        <f t="shared" si="2664"/>
        <v>1</v>
      </c>
    </row>
    <row r="3242" spans="1:19" ht="25.2" customHeight="1" x14ac:dyDescent="0.3">
      <c r="A3242" s="4"/>
      <c r="B3242" s="5"/>
      <c r="C3242" s="6"/>
      <c r="D3242" s="4"/>
      <c r="E3242" s="5">
        <v>1</v>
      </c>
      <c r="F3242" s="6">
        <v>1</v>
      </c>
      <c r="G3242" s="4">
        <v>1</v>
      </c>
      <c r="H3242" s="5"/>
      <c r="I3242" s="6"/>
      <c r="K3242" s="4">
        <f t="shared" si="2656"/>
        <v>1</v>
      </c>
      <c r="L3242" s="5">
        <f t="shared" si="2657"/>
        <v>1</v>
      </c>
      <c r="M3242" s="6">
        <f t="shared" si="2658"/>
        <v>1</v>
      </c>
      <c r="N3242" s="4">
        <f t="shared" si="2659"/>
        <v>1</v>
      </c>
      <c r="O3242" s="5">
        <f t="shared" si="2660"/>
        <v>0</v>
      </c>
      <c r="P3242" s="6">
        <f t="shared" si="2661"/>
        <v>0</v>
      </c>
      <c r="Q3242" s="4">
        <f t="shared" si="2662"/>
        <v>0</v>
      </c>
      <c r="R3242" s="5">
        <f t="shared" si="2663"/>
        <v>1</v>
      </c>
      <c r="S3242" s="6">
        <f t="shared" si="2664"/>
        <v>1</v>
      </c>
    </row>
    <row r="3243" spans="1:19" ht="25.2" customHeight="1" x14ac:dyDescent="0.3">
      <c r="A3243" s="7"/>
      <c r="B3243" s="3"/>
      <c r="C3243" s="8"/>
      <c r="D3243" s="7"/>
      <c r="E3243" s="3"/>
      <c r="F3243" s="8"/>
      <c r="G3243" s="7">
        <v>1</v>
      </c>
      <c r="H3243" s="3"/>
      <c r="I3243" s="8"/>
      <c r="K3243" s="7">
        <f t="shared" si="2656"/>
        <v>1</v>
      </c>
      <c r="L3243" s="3">
        <f t="shared" si="2657"/>
        <v>1</v>
      </c>
      <c r="M3243" s="8">
        <f t="shared" si="2658"/>
        <v>1</v>
      </c>
      <c r="N3243" s="7">
        <f t="shared" si="2659"/>
        <v>1</v>
      </c>
      <c r="O3243" s="3">
        <f t="shared" si="2660"/>
        <v>1</v>
      </c>
      <c r="P3243" s="8">
        <f t="shared" si="2661"/>
        <v>1</v>
      </c>
      <c r="Q3243" s="7">
        <f t="shared" si="2662"/>
        <v>0</v>
      </c>
      <c r="R3243" s="3">
        <f t="shared" si="2663"/>
        <v>1</v>
      </c>
      <c r="S3243" s="8">
        <f t="shared" si="2664"/>
        <v>1</v>
      </c>
    </row>
    <row r="3244" spans="1:19" ht="25.2" customHeight="1" thickBot="1" x14ac:dyDescent="0.35">
      <c r="A3244" s="9">
        <v>1</v>
      </c>
      <c r="B3244" s="10"/>
      <c r="C3244" s="11"/>
      <c r="D3244" s="9"/>
      <c r="E3244" s="10"/>
      <c r="F3244" s="11"/>
      <c r="G3244" s="9"/>
      <c r="H3244" s="10"/>
      <c r="I3244" s="11">
        <v>1</v>
      </c>
      <c r="K3244" s="9">
        <f t="shared" si="2656"/>
        <v>0</v>
      </c>
      <c r="L3244" s="10">
        <f t="shared" si="2657"/>
        <v>1</v>
      </c>
      <c r="M3244" s="11">
        <f t="shared" si="2658"/>
        <v>1</v>
      </c>
      <c r="N3244" s="9">
        <f t="shared" si="2659"/>
        <v>1</v>
      </c>
      <c r="O3244" s="10">
        <f t="shared" si="2660"/>
        <v>1</v>
      </c>
      <c r="P3244" s="11">
        <f t="shared" si="2661"/>
        <v>1</v>
      </c>
      <c r="Q3244" s="9">
        <f t="shared" si="2662"/>
        <v>1</v>
      </c>
      <c r="R3244" s="10">
        <f t="shared" si="2663"/>
        <v>1</v>
      </c>
      <c r="S3244" s="11">
        <f t="shared" si="2664"/>
        <v>0</v>
      </c>
    </row>
    <row r="3246" spans="1:19" ht="25.2" customHeight="1" thickBot="1" x14ac:dyDescent="0.35">
      <c r="A3246" s="172" t="s">
        <v>26</v>
      </c>
      <c r="B3246" s="172"/>
      <c r="C3246" s="12">
        <f>C3235+1</f>
        <v>296</v>
      </c>
      <c r="D3246" s="12" t="str">
        <f>D3235</f>
        <v>A</v>
      </c>
      <c r="G3246" s="172" t="s">
        <v>25</v>
      </c>
      <c r="H3246" s="172"/>
      <c r="I3246" s="13">
        <f>SUM(A3247:I3255)</f>
        <v>26</v>
      </c>
      <c r="K3246" s="173" t="s">
        <v>26</v>
      </c>
      <c r="L3246" s="173"/>
      <c r="M3246" s="12">
        <f>M3235+1</f>
        <v>296</v>
      </c>
      <c r="N3246" s="12" t="str">
        <f>N3235</f>
        <v>B</v>
      </c>
      <c r="Q3246" s="173" t="s">
        <v>25</v>
      </c>
      <c r="R3246" s="173"/>
      <c r="S3246" s="13">
        <f>SUM(K3247:S3255)</f>
        <v>55</v>
      </c>
    </row>
    <row r="3247" spans="1:19" ht="25.2" customHeight="1" x14ac:dyDescent="0.3">
      <c r="A3247" s="4"/>
      <c r="B3247" s="5"/>
      <c r="C3247" s="6"/>
      <c r="D3247" s="4"/>
      <c r="E3247" s="5"/>
      <c r="F3247" s="6"/>
      <c r="G3247" s="4"/>
      <c r="H3247" s="5"/>
      <c r="I3247" s="6"/>
      <c r="K3247" s="4">
        <f t="shared" ref="K3247:K3255" si="2665">IF(A3247=1,0,1)</f>
        <v>1</v>
      </c>
      <c r="L3247" s="5">
        <f t="shared" ref="L3247:L3255" si="2666">IF(B3247=1,0,1)</f>
        <v>1</v>
      </c>
      <c r="M3247" s="6">
        <f t="shared" ref="M3247:M3255" si="2667">IF(C3247=1,0,1)</f>
        <v>1</v>
      </c>
      <c r="N3247" s="4">
        <f t="shared" ref="N3247:N3255" si="2668">IF(D3247=1,0,1)</f>
        <v>1</v>
      </c>
      <c r="O3247" s="5">
        <f t="shared" ref="O3247:O3255" si="2669">IF(E3247=1,0,1)</f>
        <v>1</v>
      </c>
      <c r="P3247" s="6">
        <f t="shared" ref="P3247:P3255" si="2670">IF(F3247=1,0,1)</f>
        <v>1</v>
      </c>
      <c r="Q3247" s="4">
        <f t="shared" ref="Q3247:Q3255" si="2671">IF(G3247=1,0,1)</f>
        <v>1</v>
      </c>
      <c r="R3247" s="5">
        <f t="shared" ref="R3247:R3255" si="2672">IF(H3247=1,0,1)</f>
        <v>1</v>
      </c>
      <c r="S3247" s="6">
        <f t="shared" ref="S3247:S3255" si="2673">IF(I3247=1,0,1)</f>
        <v>1</v>
      </c>
    </row>
    <row r="3248" spans="1:19" ht="25.2" customHeight="1" x14ac:dyDescent="0.3">
      <c r="A3248" s="7"/>
      <c r="B3248" s="3"/>
      <c r="C3248" s="8">
        <v>1</v>
      </c>
      <c r="D3248" s="7">
        <v>1</v>
      </c>
      <c r="E3248" s="3">
        <v>1</v>
      </c>
      <c r="F3248" s="8">
        <v>1</v>
      </c>
      <c r="G3248" s="7">
        <v>1</v>
      </c>
      <c r="H3248" s="3"/>
      <c r="I3248" s="8"/>
      <c r="K3248" s="7">
        <f t="shared" si="2665"/>
        <v>1</v>
      </c>
      <c r="L3248" s="3">
        <f t="shared" si="2666"/>
        <v>1</v>
      </c>
      <c r="M3248" s="8">
        <f t="shared" si="2667"/>
        <v>0</v>
      </c>
      <c r="N3248" s="7">
        <f t="shared" si="2668"/>
        <v>0</v>
      </c>
      <c r="O3248" s="3">
        <f t="shared" si="2669"/>
        <v>0</v>
      </c>
      <c r="P3248" s="8">
        <f t="shared" si="2670"/>
        <v>0</v>
      </c>
      <c r="Q3248" s="7">
        <f t="shared" si="2671"/>
        <v>0</v>
      </c>
      <c r="R3248" s="3">
        <f t="shared" si="2672"/>
        <v>1</v>
      </c>
      <c r="S3248" s="8">
        <f t="shared" si="2673"/>
        <v>1</v>
      </c>
    </row>
    <row r="3249" spans="1:19" ht="25.2" customHeight="1" thickBot="1" x14ac:dyDescent="0.35">
      <c r="A3249" s="9"/>
      <c r="B3249" s="10">
        <v>1</v>
      </c>
      <c r="C3249" s="11">
        <v>1</v>
      </c>
      <c r="D3249" s="9"/>
      <c r="E3249" s="10">
        <v>1</v>
      </c>
      <c r="F3249" s="11"/>
      <c r="G3249" s="9">
        <v>1</v>
      </c>
      <c r="H3249" s="10">
        <v>1</v>
      </c>
      <c r="I3249" s="11"/>
      <c r="K3249" s="9">
        <f t="shared" si="2665"/>
        <v>1</v>
      </c>
      <c r="L3249" s="10">
        <f t="shared" si="2666"/>
        <v>0</v>
      </c>
      <c r="M3249" s="11">
        <f t="shared" si="2667"/>
        <v>0</v>
      </c>
      <c r="N3249" s="9">
        <f t="shared" si="2668"/>
        <v>1</v>
      </c>
      <c r="O3249" s="10">
        <f t="shared" si="2669"/>
        <v>0</v>
      </c>
      <c r="P3249" s="11">
        <f t="shared" si="2670"/>
        <v>1</v>
      </c>
      <c r="Q3249" s="9">
        <f t="shared" si="2671"/>
        <v>0</v>
      </c>
      <c r="R3249" s="10">
        <f t="shared" si="2672"/>
        <v>0</v>
      </c>
      <c r="S3249" s="11">
        <f t="shared" si="2673"/>
        <v>1</v>
      </c>
    </row>
    <row r="3250" spans="1:19" ht="25.2" customHeight="1" x14ac:dyDescent="0.3">
      <c r="A3250" s="4"/>
      <c r="B3250" s="5">
        <v>1</v>
      </c>
      <c r="C3250" s="6"/>
      <c r="D3250" s="4">
        <v>1</v>
      </c>
      <c r="E3250" s="5"/>
      <c r="F3250" s="6">
        <v>1</v>
      </c>
      <c r="G3250" s="4"/>
      <c r="H3250" s="5">
        <v>1</v>
      </c>
      <c r="I3250" s="6"/>
      <c r="K3250" s="4">
        <f t="shared" si="2665"/>
        <v>1</v>
      </c>
      <c r="L3250" s="5">
        <f t="shared" si="2666"/>
        <v>0</v>
      </c>
      <c r="M3250" s="6">
        <f t="shared" si="2667"/>
        <v>1</v>
      </c>
      <c r="N3250" s="4">
        <f t="shared" si="2668"/>
        <v>0</v>
      </c>
      <c r="O3250" s="5">
        <f t="shared" si="2669"/>
        <v>1</v>
      </c>
      <c r="P3250" s="6">
        <f t="shared" si="2670"/>
        <v>0</v>
      </c>
      <c r="Q3250" s="4">
        <f t="shared" si="2671"/>
        <v>1</v>
      </c>
      <c r="R3250" s="5">
        <f t="shared" si="2672"/>
        <v>0</v>
      </c>
      <c r="S3250" s="6">
        <f t="shared" si="2673"/>
        <v>1</v>
      </c>
    </row>
    <row r="3251" spans="1:19" ht="25.2" customHeight="1" x14ac:dyDescent="0.3">
      <c r="A3251" s="7"/>
      <c r="B3251" s="3"/>
      <c r="C3251" s="8">
        <v>1</v>
      </c>
      <c r="D3251" s="7"/>
      <c r="E3251" s="3">
        <v>1</v>
      </c>
      <c r="F3251" s="8"/>
      <c r="G3251" s="7">
        <v>1</v>
      </c>
      <c r="H3251" s="3"/>
      <c r="I3251" s="8">
        <v>1</v>
      </c>
      <c r="K3251" s="7">
        <f t="shared" si="2665"/>
        <v>1</v>
      </c>
      <c r="L3251" s="3">
        <f t="shared" si="2666"/>
        <v>1</v>
      </c>
      <c r="M3251" s="8">
        <f t="shared" si="2667"/>
        <v>0</v>
      </c>
      <c r="N3251" s="7">
        <f t="shared" si="2668"/>
        <v>1</v>
      </c>
      <c r="O3251" s="3">
        <f t="shared" si="2669"/>
        <v>0</v>
      </c>
      <c r="P3251" s="8">
        <f t="shared" si="2670"/>
        <v>1</v>
      </c>
      <c r="Q3251" s="7">
        <f t="shared" si="2671"/>
        <v>0</v>
      </c>
      <c r="R3251" s="3">
        <f t="shared" si="2672"/>
        <v>1</v>
      </c>
      <c r="S3251" s="8">
        <f t="shared" si="2673"/>
        <v>0</v>
      </c>
    </row>
    <row r="3252" spans="1:19" ht="25.2" customHeight="1" thickBot="1" x14ac:dyDescent="0.35">
      <c r="A3252" s="9"/>
      <c r="B3252" s="10"/>
      <c r="C3252" s="11"/>
      <c r="D3252" s="9">
        <v>1</v>
      </c>
      <c r="E3252" s="10"/>
      <c r="F3252" s="11">
        <v>1</v>
      </c>
      <c r="G3252" s="9"/>
      <c r="H3252" s="10">
        <v>1</v>
      </c>
      <c r="I3252" s="11"/>
      <c r="K3252" s="9">
        <f t="shared" si="2665"/>
        <v>1</v>
      </c>
      <c r="L3252" s="10">
        <f t="shared" si="2666"/>
        <v>1</v>
      </c>
      <c r="M3252" s="11">
        <f t="shared" si="2667"/>
        <v>1</v>
      </c>
      <c r="N3252" s="9">
        <f t="shared" si="2668"/>
        <v>0</v>
      </c>
      <c r="O3252" s="10">
        <f t="shared" si="2669"/>
        <v>1</v>
      </c>
      <c r="P3252" s="11">
        <f t="shared" si="2670"/>
        <v>0</v>
      </c>
      <c r="Q3252" s="9">
        <f t="shared" si="2671"/>
        <v>1</v>
      </c>
      <c r="R3252" s="10">
        <f t="shared" si="2672"/>
        <v>0</v>
      </c>
      <c r="S3252" s="11">
        <f t="shared" si="2673"/>
        <v>1</v>
      </c>
    </row>
    <row r="3253" spans="1:19" ht="25.2" customHeight="1" x14ac:dyDescent="0.3">
      <c r="A3253" s="4"/>
      <c r="B3253" s="5"/>
      <c r="C3253" s="6"/>
      <c r="D3253" s="4"/>
      <c r="E3253" s="5">
        <v>1</v>
      </c>
      <c r="F3253" s="6">
        <v>1</v>
      </c>
      <c r="G3253" s="4">
        <v>1</v>
      </c>
      <c r="H3253" s="5"/>
      <c r="I3253" s="6"/>
      <c r="K3253" s="4">
        <f t="shared" si="2665"/>
        <v>1</v>
      </c>
      <c r="L3253" s="5">
        <f t="shared" si="2666"/>
        <v>1</v>
      </c>
      <c r="M3253" s="6">
        <f t="shared" si="2667"/>
        <v>1</v>
      </c>
      <c r="N3253" s="4">
        <f t="shared" si="2668"/>
        <v>1</v>
      </c>
      <c r="O3253" s="5">
        <f t="shared" si="2669"/>
        <v>0</v>
      </c>
      <c r="P3253" s="6">
        <f t="shared" si="2670"/>
        <v>0</v>
      </c>
      <c r="Q3253" s="4">
        <f t="shared" si="2671"/>
        <v>0</v>
      </c>
      <c r="R3253" s="5">
        <f t="shared" si="2672"/>
        <v>1</v>
      </c>
      <c r="S3253" s="6">
        <f t="shared" si="2673"/>
        <v>1</v>
      </c>
    </row>
    <row r="3254" spans="1:19" ht="25.2" customHeight="1" x14ac:dyDescent="0.3">
      <c r="A3254" s="7"/>
      <c r="B3254" s="3"/>
      <c r="C3254" s="8"/>
      <c r="D3254" s="7"/>
      <c r="E3254" s="3"/>
      <c r="F3254" s="8">
        <v>1</v>
      </c>
      <c r="G3254" s="7">
        <v>1</v>
      </c>
      <c r="H3254" s="3"/>
      <c r="I3254" s="8"/>
      <c r="K3254" s="7">
        <f t="shared" si="2665"/>
        <v>1</v>
      </c>
      <c r="L3254" s="3">
        <f t="shared" si="2666"/>
        <v>1</v>
      </c>
      <c r="M3254" s="8">
        <f t="shared" si="2667"/>
        <v>1</v>
      </c>
      <c r="N3254" s="7">
        <f t="shared" si="2668"/>
        <v>1</v>
      </c>
      <c r="O3254" s="3">
        <f t="shared" si="2669"/>
        <v>1</v>
      </c>
      <c r="P3254" s="8">
        <f t="shared" si="2670"/>
        <v>0</v>
      </c>
      <c r="Q3254" s="7">
        <f t="shared" si="2671"/>
        <v>0</v>
      </c>
      <c r="R3254" s="3">
        <f t="shared" si="2672"/>
        <v>1</v>
      </c>
      <c r="S3254" s="8">
        <f t="shared" si="2673"/>
        <v>1</v>
      </c>
    </row>
    <row r="3255" spans="1:19" ht="25.2" customHeight="1" thickBot="1" x14ac:dyDescent="0.35">
      <c r="A3255" s="9"/>
      <c r="B3255" s="10"/>
      <c r="C3255" s="11"/>
      <c r="D3255" s="9"/>
      <c r="E3255" s="10"/>
      <c r="F3255" s="11"/>
      <c r="G3255" s="9"/>
      <c r="H3255" s="10"/>
      <c r="I3255" s="11"/>
      <c r="K3255" s="9">
        <f t="shared" si="2665"/>
        <v>1</v>
      </c>
      <c r="L3255" s="10">
        <f t="shared" si="2666"/>
        <v>1</v>
      </c>
      <c r="M3255" s="11">
        <f t="shared" si="2667"/>
        <v>1</v>
      </c>
      <c r="N3255" s="9">
        <f t="shared" si="2668"/>
        <v>1</v>
      </c>
      <c r="O3255" s="10">
        <f t="shared" si="2669"/>
        <v>1</v>
      </c>
      <c r="P3255" s="11">
        <f t="shared" si="2670"/>
        <v>1</v>
      </c>
      <c r="Q3255" s="9">
        <f t="shared" si="2671"/>
        <v>1</v>
      </c>
      <c r="R3255" s="10">
        <f t="shared" si="2672"/>
        <v>1</v>
      </c>
      <c r="S3255" s="11">
        <f t="shared" si="2673"/>
        <v>1</v>
      </c>
    </row>
    <row r="3257" spans="1:19" ht="25.2" customHeight="1" thickBot="1" x14ac:dyDescent="0.35">
      <c r="A3257" s="172" t="s">
        <v>26</v>
      </c>
      <c r="B3257" s="172"/>
      <c r="C3257" s="12">
        <f>C3246+1</f>
        <v>297</v>
      </c>
      <c r="D3257" s="12" t="str">
        <f>D3246</f>
        <v>A</v>
      </c>
      <c r="G3257" s="172" t="s">
        <v>25</v>
      </c>
      <c r="H3257" s="172"/>
      <c r="I3257" s="13">
        <f>SUM(A3258:I3266)</f>
        <v>33</v>
      </c>
      <c r="K3257" s="173" t="s">
        <v>26</v>
      </c>
      <c r="L3257" s="173"/>
      <c r="M3257" s="12">
        <f>M3246+1</f>
        <v>297</v>
      </c>
      <c r="N3257" s="12" t="str">
        <f>N3246</f>
        <v>B</v>
      </c>
      <c r="Q3257" s="173" t="s">
        <v>25</v>
      </c>
      <c r="R3257" s="173"/>
      <c r="S3257" s="13">
        <f>SUM(K3258:S3266)</f>
        <v>48</v>
      </c>
    </row>
    <row r="3258" spans="1:19" ht="25.2" customHeight="1" x14ac:dyDescent="0.3">
      <c r="A3258" s="4">
        <v>1</v>
      </c>
      <c r="B3258" s="5"/>
      <c r="C3258" s="6"/>
      <c r="D3258" s="4"/>
      <c r="E3258" s="5">
        <v>1</v>
      </c>
      <c r="F3258" s="6"/>
      <c r="G3258" s="4"/>
      <c r="H3258" s="5"/>
      <c r="I3258" s="6">
        <v>1</v>
      </c>
      <c r="K3258" s="4">
        <f t="shared" ref="K3258:K3266" si="2674">IF(A3258=1,0,1)</f>
        <v>0</v>
      </c>
      <c r="L3258" s="5">
        <f t="shared" ref="L3258:L3266" si="2675">IF(B3258=1,0,1)</f>
        <v>1</v>
      </c>
      <c r="M3258" s="6">
        <f t="shared" ref="M3258:M3266" si="2676">IF(C3258=1,0,1)</f>
        <v>1</v>
      </c>
      <c r="N3258" s="4">
        <f t="shared" ref="N3258:N3266" si="2677">IF(D3258=1,0,1)</f>
        <v>1</v>
      </c>
      <c r="O3258" s="5">
        <f t="shared" ref="O3258:O3266" si="2678">IF(E3258=1,0,1)</f>
        <v>0</v>
      </c>
      <c r="P3258" s="6">
        <f t="shared" ref="P3258:P3266" si="2679">IF(F3258=1,0,1)</f>
        <v>1</v>
      </c>
      <c r="Q3258" s="4">
        <f t="shared" ref="Q3258:Q3266" si="2680">IF(G3258=1,0,1)</f>
        <v>1</v>
      </c>
      <c r="R3258" s="5">
        <f t="shared" ref="R3258:R3266" si="2681">IF(H3258=1,0,1)</f>
        <v>1</v>
      </c>
      <c r="S3258" s="6">
        <f t="shared" ref="S3258:S3266" si="2682">IF(I3258=1,0,1)</f>
        <v>0</v>
      </c>
    </row>
    <row r="3259" spans="1:19" ht="25.2" customHeight="1" x14ac:dyDescent="0.3">
      <c r="A3259" s="7"/>
      <c r="B3259" s="3">
        <v>1</v>
      </c>
      <c r="C3259" s="8"/>
      <c r="D3259" s="7"/>
      <c r="E3259" s="3">
        <v>1</v>
      </c>
      <c r="F3259" s="8"/>
      <c r="G3259" s="7"/>
      <c r="H3259" s="3">
        <v>1</v>
      </c>
      <c r="I3259" s="8"/>
      <c r="K3259" s="7">
        <f t="shared" si="2674"/>
        <v>1</v>
      </c>
      <c r="L3259" s="3">
        <f t="shared" si="2675"/>
        <v>0</v>
      </c>
      <c r="M3259" s="8">
        <f t="shared" si="2676"/>
        <v>1</v>
      </c>
      <c r="N3259" s="7">
        <f t="shared" si="2677"/>
        <v>1</v>
      </c>
      <c r="O3259" s="3">
        <f t="shared" si="2678"/>
        <v>0</v>
      </c>
      <c r="P3259" s="8">
        <f t="shared" si="2679"/>
        <v>1</v>
      </c>
      <c r="Q3259" s="7">
        <f t="shared" si="2680"/>
        <v>1</v>
      </c>
      <c r="R3259" s="3">
        <f t="shared" si="2681"/>
        <v>0</v>
      </c>
      <c r="S3259" s="8">
        <f t="shared" si="2682"/>
        <v>1</v>
      </c>
    </row>
    <row r="3260" spans="1:19" ht="25.2" customHeight="1" thickBot="1" x14ac:dyDescent="0.35">
      <c r="A3260" s="9"/>
      <c r="B3260" s="10"/>
      <c r="C3260" s="11">
        <v>1</v>
      </c>
      <c r="D3260" s="9"/>
      <c r="E3260" s="10">
        <v>1</v>
      </c>
      <c r="F3260" s="11"/>
      <c r="G3260" s="9">
        <v>1</v>
      </c>
      <c r="H3260" s="10"/>
      <c r="I3260" s="11"/>
      <c r="K3260" s="9">
        <f t="shared" si="2674"/>
        <v>1</v>
      </c>
      <c r="L3260" s="10">
        <f t="shared" si="2675"/>
        <v>1</v>
      </c>
      <c r="M3260" s="11">
        <f t="shared" si="2676"/>
        <v>0</v>
      </c>
      <c r="N3260" s="9">
        <f t="shared" si="2677"/>
        <v>1</v>
      </c>
      <c r="O3260" s="10">
        <f t="shared" si="2678"/>
        <v>0</v>
      </c>
      <c r="P3260" s="11">
        <f t="shared" si="2679"/>
        <v>1</v>
      </c>
      <c r="Q3260" s="9">
        <f t="shared" si="2680"/>
        <v>0</v>
      </c>
      <c r="R3260" s="10">
        <f t="shared" si="2681"/>
        <v>1</v>
      </c>
      <c r="S3260" s="11">
        <f t="shared" si="2682"/>
        <v>1</v>
      </c>
    </row>
    <row r="3261" spans="1:19" ht="25.2" customHeight="1" x14ac:dyDescent="0.3">
      <c r="A3261" s="4"/>
      <c r="B3261" s="5"/>
      <c r="C3261" s="6"/>
      <c r="D3261" s="4">
        <v>1</v>
      </c>
      <c r="E3261" s="5">
        <v>1</v>
      </c>
      <c r="F3261" s="6">
        <v>1</v>
      </c>
      <c r="G3261" s="4"/>
      <c r="H3261" s="5"/>
      <c r="I3261" s="6"/>
      <c r="K3261" s="4">
        <f t="shared" si="2674"/>
        <v>1</v>
      </c>
      <c r="L3261" s="5">
        <f t="shared" si="2675"/>
        <v>1</v>
      </c>
      <c r="M3261" s="6">
        <f t="shared" si="2676"/>
        <v>1</v>
      </c>
      <c r="N3261" s="4">
        <f t="shared" si="2677"/>
        <v>0</v>
      </c>
      <c r="O3261" s="5">
        <f t="shared" si="2678"/>
        <v>0</v>
      </c>
      <c r="P3261" s="6">
        <f t="shared" si="2679"/>
        <v>0</v>
      </c>
      <c r="Q3261" s="4">
        <f t="shared" si="2680"/>
        <v>1</v>
      </c>
      <c r="R3261" s="5">
        <f t="shared" si="2681"/>
        <v>1</v>
      </c>
      <c r="S3261" s="6">
        <f t="shared" si="2682"/>
        <v>1</v>
      </c>
    </row>
    <row r="3262" spans="1:19" ht="25.2" customHeight="1" x14ac:dyDescent="0.3">
      <c r="A3262" s="7">
        <v>1</v>
      </c>
      <c r="B3262" s="3">
        <v>1</v>
      </c>
      <c r="C3262" s="8">
        <v>1</v>
      </c>
      <c r="D3262" s="7">
        <v>1</v>
      </c>
      <c r="E3262" s="3">
        <v>1</v>
      </c>
      <c r="F3262" s="8">
        <v>1</v>
      </c>
      <c r="G3262" s="7">
        <v>1</v>
      </c>
      <c r="H3262" s="3">
        <v>1</v>
      </c>
      <c r="I3262" s="8">
        <v>1</v>
      </c>
      <c r="K3262" s="7">
        <f t="shared" si="2674"/>
        <v>0</v>
      </c>
      <c r="L3262" s="3">
        <f t="shared" si="2675"/>
        <v>0</v>
      </c>
      <c r="M3262" s="8">
        <f t="shared" si="2676"/>
        <v>0</v>
      </c>
      <c r="N3262" s="7">
        <f t="shared" si="2677"/>
        <v>0</v>
      </c>
      <c r="O3262" s="3">
        <f t="shared" si="2678"/>
        <v>0</v>
      </c>
      <c r="P3262" s="8">
        <f t="shared" si="2679"/>
        <v>0</v>
      </c>
      <c r="Q3262" s="7">
        <f t="shared" si="2680"/>
        <v>0</v>
      </c>
      <c r="R3262" s="3">
        <f t="shared" si="2681"/>
        <v>0</v>
      </c>
      <c r="S3262" s="8">
        <f t="shared" si="2682"/>
        <v>0</v>
      </c>
    </row>
    <row r="3263" spans="1:19" ht="25.2" customHeight="1" thickBot="1" x14ac:dyDescent="0.35">
      <c r="A3263" s="9"/>
      <c r="B3263" s="10"/>
      <c r="C3263" s="11"/>
      <c r="D3263" s="9">
        <v>1</v>
      </c>
      <c r="E3263" s="10">
        <v>1</v>
      </c>
      <c r="F3263" s="11">
        <v>1</v>
      </c>
      <c r="G3263" s="9"/>
      <c r="H3263" s="10"/>
      <c r="I3263" s="11"/>
      <c r="K3263" s="9">
        <f t="shared" si="2674"/>
        <v>1</v>
      </c>
      <c r="L3263" s="10">
        <f t="shared" si="2675"/>
        <v>1</v>
      </c>
      <c r="M3263" s="11">
        <f t="shared" si="2676"/>
        <v>1</v>
      </c>
      <c r="N3263" s="9">
        <f t="shared" si="2677"/>
        <v>0</v>
      </c>
      <c r="O3263" s="10">
        <f t="shared" si="2678"/>
        <v>0</v>
      </c>
      <c r="P3263" s="11">
        <f t="shared" si="2679"/>
        <v>0</v>
      </c>
      <c r="Q3263" s="9">
        <f t="shared" si="2680"/>
        <v>1</v>
      </c>
      <c r="R3263" s="10">
        <f t="shared" si="2681"/>
        <v>1</v>
      </c>
      <c r="S3263" s="11">
        <f t="shared" si="2682"/>
        <v>1</v>
      </c>
    </row>
    <row r="3264" spans="1:19" ht="25.2" customHeight="1" x14ac:dyDescent="0.3">
      <c r="A3264" s="4"/>
      <c r="B3264" s="5"/>
      <c r="C3264" s="6">
        <v>1</v>
      </c>
      <c r="D3264" s="4"/>
      <c r="E3264" s="5">
        <v>1</v>
      </c>
      <c r="F3264" s="6"/>
      <c r="G3264" s="4">
        <v>1</v>
      </c>
      <c r="H3264" s="5"/>
      <c r="I3264" s="6"/>
      <c r="K3264" s="4">
        <f t="shared" si="2674"/>
        <v>1</v>
      </c>
      <c r="L3264" s="5">
        <f t="shared" si="2675"/>
        <v>1</v>
      </c>
      <c r="M3264" s="6">
        <f t="shared" si="2676"/>
        <v>0</v>
      </c>
      <c r="N3264" s="4">
        <f t="shared" si="2677"/>
        <v>1</v>
      </c>
      <c r="O3264" s="5">
        <f t="shared" si="2678"/>
        <v>0</v>
      </c>
      <c r="P3264" s="6">
        <f t="shared" si="2679"/>
        <v>1</v>
      </c>
      <c r="Q3264" s="4">
        <f t="shared" si="2680"/>
        <v>0</v>
      </c>
      <c r="R3264" s="5">
        <f t="shared" si="2681"/>
        <v>1</v>
      </c>
      <c r="S3264" s="6">
        <f t="shared" si="2682"/>
        <v>1</v>
      </c>
    </row>
    <row r="3265" spans="1:19" ht="25.2" customHeight="1" x14ac:dyDescent="0.3">
      <c r="A3265" s="7"/>
      <c r="B3265" s="3">
        <v>1</v>
      </c>
      <c r="C3265" s="8"/>
      <c r="D3265" s="7"/>
      <c r="E3265" s="3">
        <v>1</v>
      </c>
      <c r="F3265" s="8"/>
      <c r="G3265" s="7"/>
      <c r="H3265" s="3">
        <v>1</v>
      </c>
      <c r="I3265" s="8"/>
      <c r="K3265" s="7">
        <f t="shared" si="2674"/>
        <v>1</v>
      </c>
      <c r="L3265" s="3">
        <f t="shared" si="2675"/>
        <v>0</v>
      </c>
      <c r="M3265" s="8">
        <f t="shared" si="2676"/>
        <v>1</v>
      </c>
      <c r="N3265" s="7">
        <f t="shared" si="2677"/>
        <v>1</v>
      </c>
      <c r="O3265" s="3">
        <f t="shared" si="2678"/>
        <v>0</v>
      </c>
      <c r="P3265" s="8">
        <f t="shared" si="2679"/>
        <v>1</v>
      </c>
      <c r="Q3265" s="7">
        <f t="shared" si="2680"/>
        <v>1</v>
      </c>
      <c r="R3265" s="3">
        <f t="shared" si="2681"/>
        <v>0</v>
      </c>
      <c r="S3265" s="8">
        <f t="shared" si="2682"/>
        <v>1</v>
      </c>
    </row>
    <row r="3266" spans="1:19" ht="25.2" customHeight="1" thickBot="1" x14ac:dyDescent="0.35">
      <c r="A3266" s="9">
        <v>1</v>
      </c>
      <c r="B3266" s="10"/>
      <c r="C3266" s="11"/>
      <c r="D3266" s="9"/>
      <c r="E3266" s="10">
        <v>1</v>
      </c>
      <c r="F3266" s="11"/>
      <c r="G3266" s="9"/>
      <c r="H3266" s="10"/>
      <c r="I3266" s="11">
        <v>1</v>
      </c>
      <c r="K3266" s="9">
        <f t="shared" si="2674"/>
        <v>0</v>
      </c>
      <c r="L3266" s="10">
        <f t="shared" si="2675"/>
        <v>1</v>
      </c>
      <c r="M3266" s="11">
        <f t="shared" si="2676"/>
        <v>1</v>
      </c>
      <c r="N3266" s="9">
        <f t="shared" si="2677"/>
        <v>1</v>
      </c>
      <c r="O3266" s="10">
        <f t="shared" si="2678"/>
        <v>0</v>
      </c>
      <c r="P3266" s="11">
        <f t="shared" si="2679"/>
        <v>1</v>
      </c>
      <c r="Q3266" s="9">
        <f t="shared" si="2680"/>
        <v>1</v>
      </c>
      <c r="R3266" s="10">
        <f t="shared" si="2681"/>
        <v>1</v>
      </c>
      <c r="S3266" s="11">
        <f t="shared" si="2682"/>
        <v>0</v>
      </c>
    </row>
    <row r="3268" spans="1:19" ht="25.2" customHeight="1" thickBot="1" x14ac:dyDescent="0.35">
      <c r="A3268" s="172" t="s">
        <v>26</v>
      </c>
      <c r="B3268" s="172"/>
      <c r="C3268" s="12">
        <f>C3257+1</f>
        <v>298</v>
      </c>
      <c r="D3268" s="12" t="str">
        <f>D3257</f>
        <v>A</v>
      </c>
      <c r="G3268" s="172" t="s">
        <v>25</v>
      </c>
      <c r="H3268" s="172"/>
      <c r="I3268" s="13">
        <f>SUM(A3269:I3277)</f>
        <v>32</v>
      </c>
      <c r="K3268" s="173" t="s">
        <v>26</v>
      </c>
      <c r="L3268" s="173"/>
      <c r="M3268" s="12">
        <f>M3257+1</f>
        <v>298</v>
      </c>
      <c r="N3268" s="12" t="str">
        <f>N3257</f>
        <v>B</v>
      </c>
      <c r="Q3268" s="173" t="s">
        <v>25</v>
      </c>
      <c r="R3268" s="173"/>
      <c r="S3268" s="13">
        <f>SUM(K3269:S3277)</f>
        <v>49</v>
      </c>
    </row>
    <row r="3269" spans="1:19" ht="25.2" customHeight="1" x14ac:dyDescent="0.3">
      <c r="A3269" s="4"/>
      <c r="B3269" s="5"/>
      <c r="C3269" s="6"/>
      <c r="D3269" s="4"/>
      <c r="E3269" s="5"/>
      <c r="F3269" s="6"/>
      <c r="G3269" s="4"/>
      <c r="H3269" s="5"/>
      <c r="I3269" s="6"/>
      <c r="K3269" s="4">
        <f t="shared" ref="K3269:K3277" si="2683">IF(A3269=1,0,1)</f>
        <v>1</v>
      </c>
      <c r="L3269" s="5">
        <f t="shared" ref="L3269:L3277" si="2684">IF(B3269=1,0,1)</f>
        <v>1</v>
      </c>
      <c r="M3269" s="6">
        <f t="shared" ref="M3269:M3277" si="2685">IF(C3269=1,0,1)</f>
        <v>1</v>
      </c>
      <c r="N3269" s="4">
        <f t="shared" ref="N3269:N3277" si="2686">IF(D3269=1,0,1)</f>
        <v>1</v>
      </c>
      <c r="O3269" s="5">
        <f t="shared" ref="O3269:O3277" si="2687">IF(E3269=1,0,1)</f>
        <v>1</v>
      </c>
      <c r="P3269" s="6">
        <f t="shared" ref="P3269:P3277" si="2688">IF(F3269=1,0,1)</f>
        <v>1</v>
      </c>
      <c r="Q3269" s="4">
        <f t="shared" ref="Q3269:Q3277" si="2689">IF(G3269=1,0,1)</f>
        <v>1</v>
      </c>
      <c r="R3269" s="5">
        <f t="shared" ref="R3269:R3277" si="2690">IF(H3269=1,0,1)</f>
        <v>1</v>
      </c>
      <c r="S3269" s="6">
        <f t="shared" ref="S3269:S3277" si="2691">IF(I3269=1,0,1)</f>
        <v>1</v>
      </c>
    </row>
    <row r="3270" spans="1:19" ht="25.2" customHeight="1" x14ac:dyDescent="0.3">
      <c r="A3270" s="7"/>
      <c r="B3270" s="3">
        <v>1</v>
      </c>
      <c r="C3270" s="8">
        <v>1</v>
      </c>
      <c r="D3270" s="7">
        <v>1</v>
      </c>
      <c r="E3270" s="3">
        <v>1</v>
      </c>
      <c r="F3270" s="8">
        <v>1</v>
      </c>
      <c r="G3270" s="7">
        <v>1</v>
      </c>
      <c r="H3270" s="3">
        <v>1</v>
      </c>
      <c r="I3270" s="8"/>
      <c r="K3270" s="7">
        <f t="shared" si="2683"/>
        <v>1</v>
      </c>
      <c r="L3270" s="3">
        <f t="shared" si="2684"/>
        <v>0</v>
      </c>
      <c r="M3270" s="8">
        <f t="shared" si="2685"/>
        <v>0</v>
      </c>
      <c r="N3270" s="7">
        <f t="shared" si="2686"/>
        <v>0</v>
      </c>
      <c r="O3270" s="3">
        <f t="shared" si="2687"/>
        <v>0</v>
      </c>
      <c r="P3270" s="8">
        <f t="shared" si="2688"/>
        <v>0</v>
      </c>
      <c r="Q3270" s="7">
        <f t="shared" si="2689"/>
        <v>0</v>
      </c>
      <c r="R3270" s="3">
        <f t="shared" si="2690"/>
        <v>0</v>
      </c>
      <c r="S3270" s="8">
        <f t="shared" si="2691"/>
        <v>1</v>
      </c>
    </row>
    <row r="3271" spans="1:19" ht="25.2" customHeight="1" thickBot="1" x14ac:dyDescent="0.35">
      <c r="A3271" s="9"/>
      <c r="B3271" s="10">
        <v>1</v>
      </c>
      <c r="C3271" s="11"/>
      <c r="D3271" s="9"/>
      <c r="E3271" s="10"/>
      <c r="F3271" s="11"/>
      <c r="G3271" s="9"/>
      <c r="H3271" s="10">
        <v>1</v>
      </c>
      <c r="I3271" s="11"/>
      <c r="K3271" s="9">
        <f t="shared" si="2683"/>
        <v>1</v>
      </c>
      <c r="L3271" s="10">
        <f t="shared" si="2684"/>
        <v>0</v>
      </c>
      <c r="M3271" s="11">
        <f t="shared" si="2685"/>
        <v>1</v>
      </c>
      <c r="N3271" s="9">
        <f t="shared" si="2686"/>
        <v>1</v>
      </c>
      <c r="O3271" s="10">
        <f t="shared" si="2687"/>
        <v>1</v>
      </c>
      <c r="P3271" s="11">
        <f t="shared" si="2688"/>
        <v>1</v>
      </c>
      <c r="Q3271" s="9">
        <f t="shared" si="2689"/>
        <v>1</v>
      </c>
      <c r="R3271" s="10">
        <f t="shared" si="2690"/>
        <v>0</v>
      </c>
      <c r="S3271" s="11">
        <f t="shared" si="2691"/>
        <v>1</v>
      </c>
    </row>
    <row r="3272" spans="1:19" ht="25.2" customHeight="1" x14ac:dyDescent="0.3">
      <c r="A3272" s="4"/>
      <c r="B3272" s="5">
        <v>1</v>
      </c>
      <c r="C3272" s="6"/>
      <c r="D3272" s="4">
        <v>1</v>
      </c>
      <c r="E3272" s="5">
        <v>1</v>
      </c>
      <c r="F3272" s="6">
        <v>1</v>
      </c>
      <c r="G3272" s="4"/>
      <c r="H3272" s="5">
        <v>1</v>
      </c>
      <c r="I3272" s="6"/>
      <c r="K3272" s="4">
        <f t="shared" si="2683"/>
        <v>1</v>
      </c>
      <c r="L3272" s="5">
        <f t="shared" si="2684"/>
        <v>0</v>
      </c>
      <c r="M3272" s="6">
        <f t="shared" si="2685"/>
        <v>1</v>
      </c>
      <c r="N3272" s="4">
        <f t="shared" si="2686"/>
        <v>0</v>
      </c>
      <c r="O3272" s="5">
        <f t="shared" si="2687"/>
        <v>0</v>
      </c>
      <c r="P3272" s="6">
        <f t="shared" si="2688"/>
        <v>0</v>
      </c>
      <c r="Q3272" s="4">
        <f t="shared" si="2689"/>
        <v>1</v>
      </c>
      <c r="R3272" s="5">
        <f t="shared" si="2690"/>
        <v>0</v>
      </c>
      <c r="S3272" s="6">
        <f t="shared" si="2691"/>
        <v>1</v>
      </c>
    </row>
    <row r="3273" spans="1:19" ht="25.2" customHeight="1" x14ac:dyDescent="0.3">
      <c r="A3273" s="7"/>
      <c r="B3273" s="3">
        <v>1</v>
      </c>
      <c r="C3273" s="8"/>
      <c r="D3273" s="7">
        <v>1</v>
      </c>
      <c r="E3273" s="3"/>
      <c r="F3273" s="8">
        <v>1</v>
      </c>
      <c r="G3273" s="7"/>
      <c r="H3273" s="3">
        <v>1</v>
      </c>
      <c r="I3273" s="8"/>
      <c r="K3273" s="7">
        <f t="shared" si="2683"/>
        <v>1</v>
      </c>
      <c r="L3273" s="3">
        <f t="shared" si="2684"/>
        <v>0</v>
      </c>
      <c r="M3273" s="8">
        <f t="shared" si="2685"/>
        <v>1</v>
      </c>
      <c r="N3273" s="7">
        <f t="shared" si="2686"/>
        <v>0</v>
      </c>
      <c r="O3273" s="3">
        <f t="shared" si="2687"/>
        <v>1</v>
      </c>
      <c r="P3273" s="8">
        <f t="shared" si="2688"/>
        <v>0</v>
      </c>
      <c r="Q3273" s="7">
        <f t="shared" si="2689"/>
        <v>1</v>
      </c>
      <c r="R3273" s="3">
        <f t="shared" si="2690"/>
        <v>0</v>
      </c>
      <c r="S3273" s="8">
        <f t="shared" si="2691"/>
        <v>1</v>
      </c>
    </row>
    <row r="3274" spans="1:19" ht="25.2" customHeight="1" thickBot="1" x14ac:dyDescent="0.35">
      <c r="A3274" s="9"/>
      <c r="B3274" s="10">
        <v>1</v>
      </c>
      <c r="C3274" s="11"/>
      <c r="D3274" s="9">
        <v>1</v>
      </c>
      <c r="E3274" s="10">
        <v>1</v>
      </c>
      <c r="F3274" s="11">
        <v>1</v>
      </c>
      <c r="G3274" s="9"/>
      <c r="H3274" s="10">
        <v>1</v>
      </c>
      <c r="I3274" s="11"/>
      <c r="K3274" s="9">
        <f t="shared" si="2683"/>
        <v>1</v>
      </c>
      <c r="L3274" s="10">
        <f t="shared" si="2684"/>
        <v>0</v>
      </c>
      <c r="M3274" s="11">
        <f t="shared" si="2685"/>
        <v>1</v>
      </c>
      <c r="N3274" s="9">
        <f t="shared" si="2686"/>
        <v>0</v>
      </c>
      <c r="O3274" s="10">
        <f t="shared" si="2687"/>
        <v>0</v>
      </c>
      <c r="P3274" s="11">
        <f t="shared" si="2688"/>
        <v>0</v>
      </c>
      <c r="Q3274" s="9">
        <f t="shared" si="2689"/>
        <v>1</v>
      </c>
      <c r="R3274" s="10">
        <f t="shared" si="2690"/>
        <v>0</v>
      </c>
      <c r="S3274" s="11">
        <f t="shared" si="2691"/>
        <v>1</v>
      </c>
    </row>
    <row r="3275" spans="1:19" ht="25.2" customHeight="1" x14ac:dyDescent="0.3">
      <c r="A3275" s="4"/>
      <c r="B3275" s="5">
        <v>1</v>
      </c>
      <c r="C3275" s="6"/>
      <c r="D3275" s="4"/>
      <c r="E3275" s="5"/>
      <c r="F3275" s="6"/>
      <c r="G3275" s="4"/>
      <c r="H3275" s="5">
        <v>1</v>
      </c>
      <c r="I3275" s="6"/>
      <c r="K3275" s="4">
        <f t="shared" si="2683"/>
        <v>1</v>
      </c>
      <c r="L3275" s="5">
        <f t="shared" si="2684"/>
        <v>0</v>
      </c>
      <c r="M3275" s="6">
        <f t="shared" si="2685"/>
        <v>1</v>
      </c>
      <c r="N3275" s="4">
        <f t="shared" si="2686"/>
        <v>1</v>
      </c>
      <c r="O3275" s="5">
        <f t="shared" si="2687"/>
        <v>1</v>
      </c>
      <c r="P3275" s="6">
        <f t="shared" si="2688"/>
        <v>1</v>
      </c>
      <c r="Q3275" s="4">
        <f t="shared" si="2689"/>
        <v>1</v>
      </c>
      <c r="R3275" s="5">
        <f t="shared" si="2690"/>
        <v>0</v>
      </c>
      <c r="S3275" s="6">
        <f t="shared" si="2691"/>
        <v>1</v>
      </c>
    </row>
    <row r="3276" spans="1:19" ht="25.2" customHeight="1" x14ac:dyDescent="0.3">
      <c r="A3276" s="7"/>
      <c r="B3276" s="3">
        <v>1</v>
      </c>
      <c r="C3276" s="8">
        <v>1</v>
      </c>
      <c r="D3276" s="7">
        <v>1</v>
      </c>
      <c r="E3276" s="3">
        <v>1</v>
      </c>
      <c r="F3276" s="8">
        <v>1</v>
      </c>
      <c r="G3276" s="7">
        <v>1</v>
      </c>
      <c r="H3276" s="3">
        <v>1</v>
      </c>
      <c r="I3276" s="8"/>
      <c r="K3276" s="7">
        <f t="shared" si="2683"/>
        <v>1</v>
      </c>
      <c r="L3276" s="3">
        <f t="shared" si="2684"/>
        <v>0</v>
      </c>
      <c r="M3276" s="8">
        <f t="shared" si="2685"/>
        <v>0</v>
      </c>
      <c r="N3276" s="7">
        <f t="shared" si="2686"/>
        <v>0</v>
      </c>
      <c r="O3276" s="3">
        <f t="shared" si="2687"/>
        <v>0</v>
      </c>
      <c r="P3276" s="8">
        <f t="shared" si="2688"/>
        <v>0</v>
      </c>
      <c r="Q3276" s="7">
        <f t="shared" si="2689"/>
        <v>0</v>
      </c>
      <c r="R3276" s="3">
        <f t="shared" si="2690"/>
        <v>0</v>
      </c>
      <c r="S3276" s="8">
        <f t="shared" si="2691"/>
        <v>1</v>
      </c>
    </row>
    <row r="3277" spans="1:19" ht="25.2" customHeight="1" thickBot="1" x14ac:dyDescent="0.35">
      <c r="A3277" s="9"/>
      <c r="B3277" s="10"/>
      <c r="C3277" s="11"/>
      <c r="D3277" s="9"/>
      <c r="E3277" s="10"/>
      <c r="F3277" s="11"/>
      <c r="G3277" s="9"/>
      <c r="H3277" s="10"/>
      <c r="I3277" s="11"/>
      <c r="K3277" s="9">
        <f t="shared" si="2683"/>
        <v>1</v>
      </c>
      <c r="L3277" s="10">
        <f t="shared" si="2684"/>
        <v>1</v>
      </c>
      <c r="M3277" s="11">
        <f t="shared" si="2685"/>
        <v>1</v>
      </c>
      <c r="N3277" s="9">
        <f t="shared" si="2686"/>
        <v>1</v>
      </c>
      <c r="O3277" s="10">
        <f t="shared" si="2687"/>
        <v>1</v>
      </c>
      <c r="P3277" s="11">
        <f t="shared" si="2688"/>
        <v>1</v>
      </c>
      <c r="Q3277" s="9">
        <f t="shared" si="2689"/>
        <v>1</v>
      </c>
      <c r="R3277" s="10">
        <f t="shared" si="2690"/>
        <v>1</v>
      </c>
      <c r="S3277" s="11">
        <f t="shared" si="2691"/>
        <v>1</v>
      </c>
    </row>
    <row r="3279" spans="1:19" ht="25.2" customHeight="1" thickBot="1" x14ac:dyDescent="0.35">
      <c r="A3279" s="172" t="s">
        <v>26</v>
      </c>
      <c r="B3279" s="172"/>
      <c r="C3279" s="12">
        <f>C3268+1</f>
        <v>299</v>
      </c>
      <c r="D3279" s="12" t="str">
        <f>D3268</f>
        <v>A</v>
      </c>
      <c r="G3279" s="172" t="s">
        <v>25</v>
      </c>
      <c r="H3279" s="172"/>
      <c r="I3279" s="13">
        <f>SUM(A3280:I3288)</f>
        <v>36</v>
      </c>
      <c r="K3279" s="173" t="s">
        <v>26</v>
      </c>
      <c r="L3279" s="173"/>
      <c r="M3279" s="12">
        <f>M3268+1</f>
        <v>299</v>
      </c>
      <c r="N3279" s="12" t="str">
        <f>N3268</f>
        <v>B</v>
      </c>
      <c r="Q3279" s="173" t="s">
        <v>25</v>
      </c>
      <c r="R3279" s="173"/>
      <c r="S3279" s="13">
        <f>SUM(K3280:S3288)</f>
        <v>45</v>
      </c>
    </row>
    <row r="3280" spans="1:19" ht="25.2" customHeight="1" x14ac:dyDescent="0.3">
      <c r="A3280" s="4"/>
      <c r="B3280" s="5"/>
      <c r="C3280" s="6"/>
      <c r="D3280" s="4"/>
      <c r="E3280" s="5"/>
      <c r="F3280" s="6"/>
      <c r="G3280" s="4"/>
      <c r="H3280" s="5"/>
      <c r="I3280" s="6"/>
      <c r="K3280" s="4">
        <f t="shared" ref="K3280:K3288" si="2692">IF(A3280=1,0,1)</f>
        <v>1</v>
      </c>
      <c r="L3280" s="5">
        <f t="shared" ref="L3280:L3288" si="2693">IF(B3280=1,0,1)</f>
        <v>1</v>
      </c>
      <c r="M3280" s="6">
        <f t="shared" ref="M3280:M3288" si="2694">IF(C3280=1,0,1)</f>
        <v>1</v>
      </c>
      <c r="N3280" s="4">
        <f t="shared" ref="N3280:N3288" si="2695">IF(D3280=1,0,1)</f>
        <v>1</v>
      </c>
      <c r="O3280" s="5">
        <f t="shared" ref="O3280:O3288" si="2696">IF(E3280=1,0,1)</f>
        <v>1</v>
      </c>
      <c r="P3280" s="6">
        <f t="shared" ref="P3280:P3288" si="2697">IF(F3280=1,0,1)</f>
        <v>1</v>
      </c>
      <c r="Q3280" s="4">
        <f t="shared" ref="Q3280:Q3288" si="2698">IF(G3280=1,0,1)</f>
        <v>1</v>
      </c>
      <c r="R3280" s="5">
        <f t="shared" ref="R3280:R3288" si="2699">IF(H3280=1,0,1)</f>
        <v>1</v>
      </c>
      <c r="S3280" s="6">
        <f t="shared" ref="S3280:S3288" si="2700">IF(I3280=1,0,1)</f>
        <v>1</v>
      </c>
    </row>
    <row r="3281" spans="1:19" ht="25.2" customHeight="1" x14ac:dyDescent="0.3">
      <c r="A3281" s="7"/>
      <c r="B3281" s="3">
        <v>1</v>
      </c>
      <c r="C3281" s="8">
        <v>1</v>
      </c>
      <c r="D3281" s="7">
        <v>1</v>
      </c>
      <c r="E3281" s="3">
        <v>1</v>
      </c>
      <c r="F3281" s="8">
        <v>1</v>
      </c>
      <c r="G3281" s="7">
        <v>1</v>
      </c>
      <c r="H3281" s="3">
        <v>1</v>
      </c>
      <c r="I3281" s="8"/>
      <c r="K3281" s="7">
        <f t="shared" si="2692"/>
        <v>1</v>
      </c>
      <c r="L3281" s="3">
        <f t="shared" si="2693"/>
        <v>0</v>
      </c>
      <c r="M3281" s="8">
        <f t="shared" si="2694"/>
        <v>0</v>
      </c>
      <c r="N3281" s="7">
        <f t="shared" si="2695"/>
        <v>0</v>
      </c>
      <c r="O3281" s="3">
        <f t="shared" si="2696"/>
        <v>0</v>
      </c>
      <c r="P3281" s="8">
        <f t="shared" si="2697"/>
        <v>0</v>
      </c>
      <c r="Q3281" s="7">
        <f t="shared" si="2698"/>
        <v>0</v>
      </c>
      <c r="R3281" s="3">
        <f t="shared" si="2699"/>
        <v>0</v>
      </c>
      <c r="S3281" s="8">
        <f t="shared" si="2700"/>
        <v>1</v>
      </c>
    </row>
    <row r="3282" spans="1:19" ht="25.2" customHeight="1" thickBot="1" x14ac:dyDescent="0.35">
      <c r="A3282" s="9"/>
      <c r="B3282" s="10">
        <v>1</v>
      </c>
      <c r="C3282" s="11"/>
      <c r="D3282" s="9"/>
      <c r="E3282" s="10"/>
      <c r="F3282" s="11"/>
      <c r="G3282" s="9"/>
      <c r="H3282" s="10">
        <v>1</v>
      </c>
      <c r="I3282" s="11"/>
      <c r="K3282" s="9">
        <f t="shared" si="2692"/>
        <v>1</v>
      </c>
      <c r="L3282" s="10">
        <f t="shared" si="2693"/>
        <v>0</v>
      </c>
      <c r="M3282" s="11">
        <f t="shared" si="2694"/>
        <v>1</v>
      </c>
      <c r="N3282" s="9">
        <f t="shared" si="2695"/>
        <v>1</v>
      </c>
      <c r="O3282" s="10">
        <f t="shared" si="2696"/>
        <v>1</v>
      </c>
      <c r="P3282" s="11">
        <f t="shared" si="2697"/>
        <v>1</v>
      </c>
      <c r="Q3282" s="9">
        <f t="shared" si="2698"/>
        <v>1</v>
      </c>
      <c r="R3282" s="10">
        <f t="shared" si="2699"/>
        <v>0</v>
      </c>
      <c r="S3282" s="11">
        <f t="shared" si="2700"/>
        <v>1</v>
      </c>
    </row>
    <row r="3283" spans="1:19" ht="25.2" customHeight="1" x14ac:dyDescent="0.3">
      <c r="A3283" s="4"/>
      <c r="B3283" s="5">
        <v>1</v>
      </c>
      <c r="C3283" s="6"/>
      <c r="D3283" s="4">
        <v>1</v>
      </c>
      <c r="E3283" s="5">
        <v>1</v>
      </c>
      <c r="F3283" s="6">
        <v>1</v>
      </c>
      <c r="G3283" s="4"/>
      <c r="H3283" s="5">
        <v>1</v>
      </c>
      <c r="I3283" s="6"/>
      <c r="K3283" s="4">
        <f t="shared" si="2692"/>
        <v>1</v>
      </c>
      <c r="L3283" s="5">
        <f t="shared" si="2693"/>
        <v>0</v>
      </c>
      <c r="M3283" s="6">
        <f t="shared" si="2694"/>
        <v>1</v>
      </c>
      <c r="N3283" s="4">
        <f t="shared" si="2695"/>
        <v>0</v>
      </c>
      <c r="O3283" s="5">
        <f t="shared" si="2696"/>
        <v>0</v>
      </c>
      <c r="P3283" s="6">
        <f t="shared" si="2697"/>
        <v>0</v>
      </c>
      <c r="Q3283" s="4">
        <f t="shared" si="2698"/>
        <v>1</v>
      </c>
      <c r="R3283" s="5">
        <f t="shared" si="2699"/>
        <v>0</v>
      </c>
      <c r="S3283" s="6">
        <f t="shared" si="2700"/>
        <v>1</v>
      </c>
    </row>
    <row r="3284" spans="1:19" ht="25.2" customHeight="1" x14ac:dyDescent="0.3">
      <c r="A3284" s="7"/>
      <c r="B3284" s="3">
        <v>1</v>
      </c>
      <c r="C3284" s="8">
        <v>1</v>
      </c>
      <c r="D3284" s="7">
        <v>1</v>
      </c>
      <c r="E3284" s="3"/>
      <c r="F3284" s="8">
        <v>1</v>
      </c>
      <c r="G3284" s="7">
        <v>1</v>
      </c>
      <c r="H3284" s="3">
        <v>1</v>
      </c>
      <c r="I3284" s="8"/>
      <c r="K3284" s="7">
        <f t="shared" si="2692"/>
        <v>1</v>
      </c>
      <c r="L3284" s="3">
        <f t="shared" si="2693"/>
        <v>0</v>
      </c>
      <c r="M3284" s="8">
        <f t="shared" si="2694"/>
        <v>0</v>
      </c>
      <c r="N3284" s="7">
        <f t="shared" si="2695"/>
        <v>0</v>
      </c>
      <c r="O3284" s="3">
        <f t="shared" si="2696"/>
        <v>1</v>
      </c>
      <c r="P3284" s="8">
        <f t="shared" si="2697"/>
        <v>0</v>
      </c>
      <c r="Q3284" s="7">
        <f t="shared" si="2698"/>
        <v>0</v>
      </c>
      <c r="R3284" s="3">
        <f t="shared" si="2699"/>
        <v>0</v>
      </c>
      <c r="S3284" s="8">
        <f t="shared" si="2700"/>
        <v>1</v>
      </c>
    </row>
    <row r="3285" spans="1:19" ht="25.2" customHeight="1" thickBot="1" x14ac:dyDescent="0.35">
      <c r="A3285" s="9"/>
      <c r="B3285" s="10">
        <v>1</v>
      </c>
      <c r="C3285" s="11"/>
      <c r="D3285" s="9">
        <v>1</v>
      </c>
      <c r="E3285" s="10">
        <v>1</v>
      </c>
      <c r="F3285" s="11">
        <v>1</v>
      </c>
      <c r="G3285" s="9"/>
      <c r="H3285" s="10">
        <v>1</v>
      </c>
      <c r="I3285" s="11"/>
      <c r="K3285" s="9">
        <f t="shared" si="2692"/>
        <v>1</v>
      </c>
      <c r="L3285" s="10">
        <f t="shared" si="2693"/>
        <v>0</v>
      </c>
      <c r="M3285" s="11">
        <f t="shared" si="2694"/>
        <v>1</v>
      </c>
      <c r="N3285" s="9">
        <f t="shared" si="2695"/>
        <v>0</v>
      </c>
      <c r="O3285" s="10">
        <f t="shared" si="2696"/>
        <v>0</v>
      </c>
      <c r="P3285" s="11">
        <f t="shared" si="2697"/>
        <v>0</v>
      </c>
      <c r="Q3285" s="9">
        <f t="shared" si="2698"/>
        <v>1</v>
      </c>
      <c r="R3285" s="10">
        <f t="shared" si="2699"/>
        <v>0</v>
      </c>
      <c r="S3285" s="11">
        <f t="shared" si="2700"/>
        <v>1</v>
      </c>
    </row>
    <row r="3286" spans="1:19" ht="25.2" customHeight="1" x14ac:dyDescent="0.3">
      <c r="A3286" s="4"/>
      <c r="B3286" s="5">
        <v>1</v>
      </c>
      <c r="C3286" s="6"/>
      <c r="D3286" s="4"/>
      <c r="E3286" s="5">
        <v>1</v>
      </c>
      <c r="F3286" s="6"/>
      <c r="G3286" s="4"/>
      <c r="H3286" s="5">
        <v>1</v>
      </c>
      <c r="I3286" s="6"/>
      <c r="K3286" s="4">
        <f t="shared" si="2692"/>
        <v>1</v>
      </c>
      <c r="L3286" s="5">
        <f t="shared" si="2693"/>
        <v>0</v>
      </c>
      <c r="M3286" s="6">
        <f t="shared" si="2694"/>
        <v>1</v>
      </c>
      <c r="N3286" s="4">
        <f t="shared" si="2695"/>
        <v>1</v>
      </c>
      <c r="O3286" s="5">
        <f t="shared" si="2696"/>
        <v>0</v>
      </c>
      <c r="P3286" s="6">
        <f t="shared" si="2697"/>
        <v>1</v>
      </c>
      <c r="Q3286" s="4">
        <f t="shared" si="2698"/>
        <v>1</v>
      </c>
      <c r="R3286" s="5">
        <f t="shared" si="2699"/>
        <v>0</v>
      </c>
      <c r="S3286" s="6">
        <f t="shared" si="2700"/>
        <v>1</v>
      </c>
    </row>
    <row r="3287" spans="1:19" ht="25.2" customHeight="1" x14ac:dyDescent="0.3">
      <c r="A3287" s="7"/>
      <c r="B3287" s="3">
        <v>1</v>
      </c>
      <c r="C3287" s="8">
        <v>1</v>
      </c>
      <c r="D3287" s="7">
        <v>1</v>
      </c>
      <c r="E3287" s="3">
        <v>1</v>
      </c>
      <c r="F3287" s="8">
        <v>1</v>
      </c>
      <c r="G3287" s="7">
        <v>1</v>
      </c>
      <c r="H3287" s="3">
        <v>1</v>
      </c>
      <c r="I3287" s="8"/>
      <c r="K3287" s="7">
        <f t="shared" si="2692"/>
        <v>1</v>
      </c>
      <c r="L3287" s="3">
        <f t="shared" si="2693"/>
        <v>0</v>
      </c>
      <c r="M3287" s="8">
        <f t="shared" si="2694"/>
        <v>0</v>
      </c>
      <c r="N3287" s="7">
        <f t="shared" si="2695"/>
        <v>0</v>
      </c>
      <c r="O3287" s="3">
        <f t="shared" si="2696"/>
        <v>0</v>
      </c>
      <c r="P3287" s="8">
        <f t="shared" si="2697"/>
        <v>0</v>
      </c>
      <c r="Q3287" s="7">
        <f t="shared" si="2698"/>
        <v>0</v>
      </c>
      <c r="R3287" s="3">
        <f t="shared" si="2699"/>
        <v>0</v>
      </c>
      <c r="S3287" s="8">
        <f t="shared" si="2700"/>
        <v>1</v>
      </c>
    </row>
    <row r="3288" spans="1:19" ht="25.2" customHeight="1" thickBot="1" x14ac:dyDescent="0.35">
      <c r="A3288" s="9"/>
      <c r="B3288" s="10"/>
      <c r="C3288" s="11"/>
      <c r="D3288" s="9"/>
      <c r="E3288" s="10">
        <v>1</v>
      </c>
      <c r="F3288" s="11"/>
      <c r="G3288" s="9"/>
      <c r="H3288" s="10"/>
      <c r="I3288" s="11"/>
      <c r="K3288" s="9">
        <f t="shared" si="2692"/>
        <v>1</v>
      </c>
      <c r="L3288" s="10">
        <f t="shared" si="2693"/>
        <v>1</v>
      </c>
      <c r="M3288" s="11">
        <f t="shared" si="2694"/>
        <v>1</v>
      </c>
      <c r="N3288" s="9">
        <f t="shared" si="2695"/>
        <v>1</v>
      </c>
      <c r="O3288" s="10">
        <f t="shared" si="2696"/>
        <v>0</v>
      </c>
      <c r="P3288" s="11">
        <f t="shared" si="2697"/>
        <v>1</v>
      </c>
      <c r="Q3288" s="9">
        <f t="shared" si="2698"/>
        <v>1</v>
      </c>
      <c r="R3288" s="10">
        <f t="shared" si="2699"/>
        <v>1</v>
      </c>
      <c r="S3288" s="11">
        <f t="shared" si="2700"/>
        <v>1</v>
      </c>
    </row>
    <row r="3290" spans="1:19" ht="25.2" customHeight="1" thickBot="1" x14ac:dyDescent="0.35">
      <c r="A3290" s="172" t="s">
        <v>26</v>
      </c>
      <c r="B3290" s="172"/>
      <c r="C3290" s="12">
        <f>C3279+1</f>
        <v>300</v>
      </c>
      <c r="D3290" s="12" t="str">
        <f>D3279</f>
        <v>A</v>
      </c>
      <c r="G3290" s="172" t="s">
        <v>25</v>
      </c>
      <c r="H3290" s="172"/>
      <c r="I3290" s="13">
        <f>SUM(A3291:I3299)</f>
        <v>40</v>
      </c>
      <c r="K3290" s="173" t="s">
        <v>26</v>
      </c>
      <c r="L3290" s="173"/>
      <c r="M3290" s="12">
        <f>M3279+1</f>
        <v>300</v>
      </c>
      <c r="N3290" s="12" t="str">
        <f>N3279</f>
        <v>B</v>
      </c>
      <c r="Q3290" s="173" t="s">
        <v>25</v>
      </c>
      <c r="R3290" s="173"/>
      <c r="S3290" s="13">
        <f>SUM(K3291:S3299)</f>
        <v>41</v>
      </c>
    </row>
    <row r="3291" spans="1:19" ht="25.2" customHeight="1" x14ac:dyDescent="0.3">
      <c r="A3291" s="4"/>
      <c r="B3291" s="5"/>
      <c r="C3291" s="6"/>
      <c r="D3291" s="4"/>
      <c r="E3291" s="5">
        <v>1</v>
      </c>
      <c r="F3291" s="6"/>
      <c r="G3291" s="4"/>
      <c r="H3291" s="5"/>
      <c r="I3291" s="6"/>
      <c r="K3291" s="4">
        <f t="shared" ref="K3291:K3299" si="2701">IF(A3291=1,0,1)</f>
        <v>1</v>
      </c>
      <c r="L3291" s="5">
        <f t="shared" ref="L3291:L3299" si="2702">IF(B3291=1,0,1)</f>
        <v>1</v>
      </c>
      <c r="M3291" s="6">
        <f t="shared" ref="M3291:M3299" si="2703">IF(C3291=1,0,1)</f>
        <v>1</v>
      </c>
      <c r="N3291" s="4">
        <f t="shared" ref="N3291:N3299" si="2704">IF(D3291=1,0,1)</f>
        <v>1</v>
      </c>
      <c r="O3291" s="5">
        <f t="shared" ref="O3291:O3299" si="2705">IF(E3291=1,0,1)</f>
        <v>0</v>
      </c>
      <c r="P3291" s="6">
        <f t="shared" ref="P3291:P3299" si="2706">IF(F3291=1,0,1)</f>
        <v>1</v>
      </c>
      <c r="Q3291" s="4">
        <f t="shared" ref="Q3291:Q3299" si="2707">IF(G3291=1,0,1)</f>
        <v>1</v>
      </c>
      <c r="R3291" s="5">
        <f t="shared" ref="R3291:R3299" si="2708">IF(H3291=1,0,1)</f>
        <v>1</v>
      </c>
      <c r="S3291" s="6">
        <f t="shared" ref="S3291:S3299" si="2709">IF(I3291=1,0,1)</f>
        <v>1</v>
      </c>
    </row>
    <row r="3292" spans="1:19" ht="25.2" customHeight="1" x14ac:dyDescent="0.3">
      <c r="A3292" s="7"/>
      <c r="B3292" s="3">
        <v>1</v>
      </c>
      <c r="C3292" s="8">
        <v>1</v>
      </c>
      <c r="D3292" s="7">
        <v>1</v>
      </c>
      <c r="E3292" s="3">
        <v>1</v>
      </c>
      <c r="F3292" s="8">
        <v>1</v>
      </c>
      <c r="G3292" s="7">
        <v>1</v>
      </c>
      <c r="H3292" s="3">
        <v>1</v>
      </c>
      <c r="I3292" s="8"/>
      <c r="K3292" s="7">
        <f t="shared" si="2701"/>
        <v>1</v>
      </c>
      <c r="L3292" s="3">
        <f t="shared" si="2702"/>
        <v>0</v>
      </c>
      <c r="M3292" s="8">
        <f t="shared" si="2703"/>
        <v>0</v>
      </c>
      <c r="N3292" s="7">
        <f t="shared" si="2704"/>
        <v>0</v>
      </c>
      <c r="O3292" s="3">
        <f t="shared" si="2705"/>
        <v>0</v>
      </c>
      <c r="P3292" s="8">
        <f t="shared" si="2706"/>
        <v>0</v>
      </c>
      <c r="Q3292" s="7">
        <f t="shared" si="2707"/>
        <v>0</v>
      </c>
      <c r="R3292" s="3">
        <f t="shared" si="2708"/>
        <v>0</v>
      </c>
      <c r="S3292" s="8">
        <f t="shared" si="2709"/>
        <v>1</v>
      </c>
    </row>
    <row r="3293" spans="1:19" ht="25.2" customHeight="1" thickBot="1" x14ac:dyDescent="0.35">
      <c r="A3293" s="9"/>
      <c r="B3293" s="10">
        <v>1</v>
      </c>
      <c r="C3293" s="11"/>
      <c r="D3293" s="9"/>
      <c r="E3293" s="10">
        <v>1</v>
      </c>
      <c r="F3293" s="11"/>
      <c r="G3293" s="9"/>
      <c r="H3293" s="10">
        <v>1</v>
      </c>
      <c r="I3293" s="11"/>
      <c r="K3293" s="9">
        <f t="shared" si="2701"/>
        <v>1</v>
      </c>
      <c r="L3293" s="10">
        <f t="shared" si="2702"/>
        <v>0</v>
      </c>
      <c r="M3293" s="11">
        <f t="shared" si="2703"/>
        <v>1</v>
      </c>
      <c r="N3293" s="9">
        <f t="shared" si="2704"/>
        <v>1</v>
      </c>
      <c r="O3293" s="10">
        <f t="shared" si="2705"/>
        <v>0</v>
      </c>
      <c r="P3293" s="11">
        <f t="shared" si="2706"/>
        <v>1</v>
      </c>
      <c r="Q3293" s="9">
        <f t="shared" si="2707"/>
        <v>1</v>
      </c>
      <c r="R3293" s="10">
        <f t="shared" si="2708"/>
        <v>0</v>
      </c>
      <c r="S3293" s="11">
        <f t="shared" si="2709"/>
        <v>1</v>
      </c>
    </row>
    <row r="3294" spans="1:19" ht="25.2" customHeight="1" x14ac:dyDescent="0.3">
      <c r="A3294" s="4"/>
      <c r="B3294" s="5">
        <v>1</v>
      </c>
      <c r="C3294" s="6"/>
      <c r="D3294" s="4">
        <v>1</v>
      </c>
      <c r="E3294" s="5">
        <v>1</v>
      </c>
      <c r="F3294" s="6">
        <v>1</v>
      </c>
      <c r="G3294" s="4"/>
      <c r="H3294" s="5">
        <v>1</v>
      </c>
      <c r="I3294" s="6"/>
      <c r="K3294" s="4">
        <f t="shared" si="2701"/>
        <v>1</v>
      </c>
      <c r="L3294" s="5">
        <f t="shared" si="2702"/>
        <v>0</v>
      </c>
      <c r="M3294" s="6">
        <f t="shared" si="2703"/>
        <v>1</v>
      </c>
      <c r="N3294" s="4">
        <f t="shared" si="2704"/>
        <v>0</v>
      </c>
      <c r="O3294" s="5">
        <f t="shared" si="2705"/>
        <v>0</v>
      </c>
      <c r="P3294" s="6">
        <f t="shared" si="2706"/>
        <v>0</v>
      </c>
      <c r="Q3294" s="4">
        <f t="shared" si="2707"/>
        <v>1</v>
      </c>
      <c r="R3294" s="5">
        <f t="shared" si="2708"/>
        <v>0</v>
      </c>
      <c r="S3294" s="6">
        <f t="shared" si="2709"/>
        <v>1</v>
      </c>
    </row>
    <row r="3295" spans="1:19" ht="25.2" customHeight="1" x14ac:dyDescent="0.3">
      <c r="A3295" s="7">
        <v>1</v>
      </c>
      <c r="B3295" s="3">
        <v>1</v>
      </c>
      <c r="C3295" s="8">
        <v>1</v>
      </c>
      <c r="D3295" s="7">
        <v>1</v>
      </c>
      <c r="E3295" s="3"/>
      <c r="F3295" s="8">
        <v>1</v>
      </c>
      <c r="G3295" s="7">
        <v>1</v>
      </c>
      <c r="H3295" s="3">
        <v>1</v>
      </c>
      <c r="I3295" s="8">
        <v>1</v>
      </c>
      <c r="K3295" s="7">
        <f t="shared" si="2701"/>
        <v>0</v>
      </c>
      <c r="L3295" s="3">
        <f t="shared" si="2702"/>
        <v>0</v>
      </c>
      <c r="M3295" s="8">
        <f t="shared" si="2703"/>
        <v>0</v>
      </c>
      <c r="N3295" s="7">
        <f t="shared" si="2704"/>
        <v>0</v>
      </c>
      <c r="O3295" s="3">
        <f t="shared" si="2705"/>
        <v>1</v>
      </c>
      <c r="P3295" s="8">
        <f t="shared" si="2706"/>
        <v>0</v>
      </c>
      <c r="Q3295" s="7">
        <f t="shared" si="2707"/>
        <v>0</v>
      </c>
      <c r="R3295" s="3">
        <f t="shared" si="2708"/>
        <v>0</v>
      </c>
      <c r="S3295" s="8">
        <f t="shared" si="2709"/>
        <v>0</v>
      </c>
    </row>
    <row r="3296" spans="1:19" ht="25.2" customHeight="1" thickBot="1" x14ac:dyDescent="0.35">
      <c r="A3296" s="9"/>
      <c r="B3296" s="10">
        <v>1</v>
      </c>
      <c r="C3296" s="11"/>
      <c r="D3296" s="9">
        <v>1</v>
      </c>
      <c r="E3296" s="10">
        <v>1</v>
      </c>
      <c r="F3296" s="11">
        <v>1</v>
      </c>
      <c r="G3296" s="9"/>
      <c r="H3296" s="10">
        <v>1</v>
      </c>
      <c r="I3296" s="11"/>
      <c r="K3296" s="9">
        <f t="shared" si="2701"/>
        <v>1</v>
      </c>
      <c r="L3296" s="10">
        <f t="shared" si="2702"/>
        <v>0</v>
      </c>
      <c r="M3296" s="11">
        <f t="shared" si="2703"/>
        <v>1</v>
      </c>
      <c r="N3296" s="9">
        <f t="shared" si="2704"/>
        <v>0</v>
      </c>
      <c r="O3296" s="10">
        <f t="shared" si="2705"/>
        <v>0</v>
      </c>
      <c r="P3296" s="11">
        <f t="shared" si="2706"/>
        <v>0</v>
      </c>
      <c r="Q3296" s="9">
        <f t="shared" si="2707"/>
        <v>1</v>
      </c>
      <c r="R3296" s="10">
        <f t="shared" si="2708"/>
        <v>0</v>
      </c>
      <c r="S3296" s="11">
        <f t="shared" si="2709"/>
        <v>1</v>
      </c>
    </row>
    <row r="3297" spans="1:19" ht="25.2" customHeight="1" x14ac:dyDescent="0.3">
      <c r="A3297" s="4"/>
      <c r="B3297" s="5">
        <v>1</v>
      </c>
      <c r="C3297" s="6"/>
      <c r="D3297" s="4"/>
      <c r="E3297" s="5">
        <v>1</v>
      </c>
      <c r="F3297" s="6"/>
      <c r="G3297" s="4"/>
      <c r="H3297" s="5">
        <v>1</v>
      </c>
      <c r="I3297" s="6"/>
      <c r="K3297" s="4">
        <f t="shared" si="2701"/>
        <v>1</v>
      </c>
      <c r="L3297" s="5">
        <f t="shared" si="2702"/>
        <v>0</v>
      </c>
      <c r="M3297" s="6">
        <f t="shared" si="2703"/>
        <v>1</v>
      </c>
      <c r="N3297" s="4">
        <f t="shared" si="2704"/>
        <v>1</v>
      </c>
      <c r="O3297" s="5">
        <f t="shared" si="2705"/>
        <v>0</v>
      </c>
      <c r="P3297" s="6">
        <f t="shared" si="2706"/>
        <v>1</v>
      </c>
      <c r="Q3297" s="4">
        <f t="shared" si="2707"/>
        <v>1</v>
      </c>
      <c r="R3297" s="5">
        <f t="shared" si="2708"/>
        <v>0</v>
      </c>
      <c r="S3297" s="6">
        <f t="shared" si="2709"/>
        <v>1</v>
      </c>
    </row>
    <row r="3298" spans="1:19" ht="25.2" customHeight="1" x14ac:dyDescent="0.3">
      <c r="A3298" s="7"/>
      <c r="B3298" s="3">
        <v>1</v>
      </c>
      <c r="C3298" s="8">
        <v>1</v>
      </c>
      <c r="D3298" s="7">
        <v>1</v>
      </c>
      <c r="E3298" s="3">
        <v>1</v>
      </c>
      <c r="F3298" s="8">
        <v>1</v>
      </c>
      <c r="G3298" s="7">
        <v>1</v>
      </c>
      <c r="H3298" s="3">
        <v>1</v>
      </c>
      <c r="I3298" s="8"/>
      <c r="K3298" s="7">
        <f t="shared" si="2701"/>
        <v>1</v>
      </c>
      <c r="L3298" s="3">
        <f t="shared" si="2702"/>
        <v>0</v>
      </c>
      <c r="M3298" s="8">
        <f t="shared" si="2703"/>
        <v>0</v>
      </c>
      <c r="N3298" s="7">
        <f t="shared" si="2704"/>
        <v>0</v>
      </c>
      <c r="O3298" s="3">
        <f t="shared" si="2705"/>
        <v>0</v>
      </c>
      <c r="P3298" s="8">
        <f t="shared" si="2706"/>
        <v>0</v>
      </c>
      <c r="Q3298" s="7">
        <f t="shared" si="2707"/>
        <v>0</v>
      </c>
      <c r="R3298" s="3">
        <f t="shared" si="2708"/>
        <v>0</v>
      </c>
      <c r="S3298" s="8">
        <f t="shared" si="2709"/>
        <v>1</v>
      </c>
    </row>
    <row r="3299" spans="1:19" ht="25.2" customHeight="1" thickBot="1" x14ac:dyDescent="0.35">
      <c r="A3299" s="9"/>
      <c r="B3299" s="10"/>
      <c r="C3299" s="11"/>
      <c r="D3299" s="9"/>
      <c r="E3299" s="10">
        <v>1</v>
      </c>
      <c r="F3299" s="11"/>
      <c r="G3299" s="9"/>
      <c r="H3299" s="10"/>
      <c r="I3299" s="11"/>
      <c r="K3299" s="9">
        <f t="shared" si="2701"/>
        <v>1</v>
      </c>
      <c r="L3299" s="10">
        <f t="shared" si="2702"/>
        <v>1</v>
      </c>
      <c r="M3299" s="11">
        <f t="shared" si="2703"/>
        <v>1</v>
      </c>
      <c r="N3299" s="9">
        <f t="shared" si="2704"/>
        <v>1</v>
      </c>
      <c r="O3299" s="10">
        <f t="shared" si="2705"/>
        <v>0</v>
      </c>
      <c r="P3299" s="11">
        <f t="shared" si="2706"/>
        <v>1</v>
      </c>
      <c r="Q3299" s="9">
        <f t="shared" si="2707"/>
        <v>1</v>
      </c>
      <c r="R3299" s="10">
        <f t="shared" si="2708"/>
        <v>1</v>
      </c>
      <c r="S3299" s="11">
        <f t="shared" si="2709"/>
        <v>1</v>
      </c>
    </row>
    <row r="3301" spans="1:19" ht="25.2" customHeight="1" thickBot="1" x14ac:dyDescent="0.35">
      <c r="A3301" s="172" t="s">
        <v>26</v>
      </c>
      <c r="B3301" s="172"/>
      <c r="C3301" s="12">
        <f>C3290+1</f>
        <v>301</v>
      </c>
      <c r="D3301" s="12" t="str">
        <f>D3290</f>
        <v>A</v>
      </c>
      <c r="G3301" s="172" t="s">
        <v>25</v>
      </c>
      <c r="H3301" s="172"/>
      <c r="I3301" s="13">
        <f>SUM(A3302:I3310)</f>
        <v>44</v>
      </c>
      <c r="K3301" s="173" t="s">
        <v>26</v>
      </c>
      <c r="L3301" s="173"/>
      <c r="M3301" s="12">
        <f>M3290+1</f>
        <v>301</v>
      </c>
      <c r="N3301" s="12" t="str">
        <f>N3290</f>
        <v>B</v>
      </c>
      <c r="Q3301" s="173" t="s">
        <v>25</v>
      </c>
      <c r="R3301" s="173"/>
      <c r="S3301" s="13">
        <f>SUM(K3302:S3310)</f>
        <v>37</v>
      </c>
    </row>
    <row r="3302" spans="1:19" ht="25.2" customHeight="1" x14ac:dyDescent="0.3">
      <c r="A3302" s="4">
        <v>1</v>
      </c>
      <c r="B3302" s="5"/>
      <c r="C3302" s="6"/>
      <c r="D3302" s="4"/>
      <c r="E3302" s="5">
        <v>1</v>
      </c>
      <c r="F3302" s="6"/>
      <c r="G3302" s="4"/>
      <c r="H3302" s="5"/>
      <c r="I3302" s="6">
        <v>1</v>
      </c>
      <c r="K3302" s="4">
        <f t="shared" ref="K3302:K3310" si="2710">IF(A3302=1,0,1)</f>
        <v>0</v>
      </c>
      <c r="L3302" s="5">
        <f t="shared" ref="L3302:L3310" si="2711">IF(B3302=1,0,1)</f>
        <v>1</v>
      </c>
      <c r="M3302" s="6">
        <f t="shared" ref="M3302:M3310" si="2712">IF(C3302=1,0,1)</f>
        <v>1</v>
      </c>
      <c r="N3302" s="4">
        <f t="shared" ref="N3302:N3310" si="2713">IF(D3302=1,0,1)</f>
        <v>1</v>
      </c>
      <c r="O3302" s="5">
        <f t="shared" ref="O3302:O3310" si="2714">IF(E3302=1,0,1)</f>
        <v>0</v>
      </c>
      <c r="P3302" s="6">
        <f t="shared" ref="P3302:P3310" si="2715">IF(F3302=1,0,1)</f>
        <v>1</v>
      </c>
      <c r="Q3302" s="4">
        <f t="shared" ref="Q3302:Q3310" si="2716">IF(G3302=1,0,1)</f>
        <v>1</v>
      </c>
      <c r="R3302" s="5">
        <f t="shared" ref="R3302:R3310" si="2717">IF(H3302=1,0,1)</f>
        <v>1</v>
      </c>
      <c r="S3302" s="6">
        <f t="shared" ref="S3302:S3310" si="2718">IF(I3302=1,0,1)</f>
        <v>0</v>
      </c>
    </row>
    <row r="3303" spans="1:19" ht="25.2" customHeight="1" x14ac:dyDescent="0.3">
      <c r="A3303" s="7"/>
      <c r="B3303" s="3">
        <v>1</v>
      </c>
      <c r="C3303" s="8">
        <v>1</v>
      </c>
      <c r="D3303" s="7">
        <v>1</v>
      </c>
      <c r="E3303" s="3">
        <v>1</v>
      </c>
      <c r="F3303" s="8">
        <v>1</v>
      </c>
      <c r="G3303" s="7">
        <v>1</v>
      </c>
      <c r="H3303" s="3">
        <v>1</v>
      </c>
      <c r="I3303" s="8"/>
      <c r="K3303" s="7">
        <f t="shared" si="2710"/>
        <v>1</v>
      </c>
      <c r="L3303" s="3">
        <f t="shared" si="2711"/>
        <v>0</v>
      </c>
      <c r="M3303" s="8">
        <f t="shared" si="2712"/>
        <v>0</v>
      </c>
      <c r="N3303" s="7">
        <f t="shared" si="2713"/>
        <v>0</v>
      </c>
      <c r="O3303" s="3">
        <f t="shared" si="2714"/>
        <v>0</v>
      </c>
      <c r="P3303" s="8">
        <f t="shared" si="2715"/>
        <v>0</v>
      </c>
      <c r="Q3303" s="7">
        <f t="shared" si="2716"/>
        <v>0</v>
      </c>
      <c r="R3303" s="3">
        <f t="shared" si="2717"/>
        <v>0</v>
      </c>
      <c r="S3303" s="8">
        <f t="shared" si="2718"/>
        <v>1</v>
      </c>
    </row>
    <row r="3304" spans="1:19" ht="25.2" customHeight="1" thickBot="1" x14ac:dyDescent="0.35">
      <c r="A3304" s="9"/>
      <c r="B3304" s="10">
        <v>1</v>
      </c>
      <c r="C3304" s="11"/>
      <c r="D3304" s="9"/>
      <c r="E3304" s="10">
        <v>1</v>
      </c>
      <c r="F3304" s="11"/>
      <c r="G3304" s="9"/>
      <c r="H3304" s="10">
        <v>1</v>
      </c>
      <c r="I3304" s="11"/>
      <c r="K3304" s="9">
        <f t="shared" si="2710"/>
        <v>1</v>
      </c>
      <c r="L3304" s="10">
        <f t="shared" si="2711"/>
        <v>0</v>
      </c>
      <c r="M3304" s="11">
        <f t="shared" si="2712"/>
        <v>1</v>
      </c>
      <c r="N3304" s="9">
        <f t="shared" si="2713"/>
        <v>1</v>
      </c>
      <c r="O3304" s="10">
        <f t="shared" si="2714"/>
        <v>0</v>
      </c>
      <c r="P3304" s="11">
        <f t="shared" si="2715"/>
        <v>1</v>
      </c>
      <c r="Q3304" s="9">
        <f t="shared" si="2716"/>
        <v>1</v>
      </c>
      <c r="R3304" s="10">
        <f t="shared" si="2717"/>
        <v>0</v>
      </c>
      <c r="S3304" s="11">
        <f t="shared" si="2718"/>
        <v>1</v>
      </c>
    </row>
    <row r="3305" spans="1:19" ht="25.2" customHeight="1" x14ac:dyDescent="0.3">
      <c r="A3305" s="4"/>
      <c r="B3305" s="5">
        <v>1</v>
      </c>
      <c r="C3305" s="6"/>
      <c r="D3305" s="4">
        <v>1</v>
      </c>
      <c r="E3305" s="5">
        <v>1</v>
      </c>
      <c r="F3305" s="6">
        <v>1</v>
      </c>
      <c r="G3305" s="4"/>
      <c r="H3305" s="5">
        <v>1</v>
      </c>
      <c r="I3305" s="6"/>
      <c r="K3305" s="4">
        <f t="shared" si="2710"/>
        <v>1</v>
      </c>
      <c r="L3305" s="5">
        <f t="shared" si="2711"/>
        <v>0</v>
      </c>
      <c r="M3305" s="6">
        <f t="shared" si="2712"/>
        <v>1</v>
      </c>
      <c r="N3305" s="4">
        <f t="shared" si="2713"/>
        <v>0</v>
      </c>
      <c r="O3305" s="5">
        <f t="shared" si="2714"/>
        <v>0</v>
      </c>
      <c r="P3305" s="6">
        <f t="shared" si="2715"/>
        <v>0</v>
      </c>
      <c r="Q3305" s="4">
        <f t="shared" si="2716"/>
        <v>1</v>
      </c>
      <c r="R3305" s="5">
        <f t="shared" si="2717"/>
        <v>0</v>
      </c>
      <c r="S3305" s="6">
        <f t="shared" si="2718"/>
        <v>1</v>
      </c>
    </row>
    <row r="3306" spans="1:19" ht="25.2" customHeight="1" x14ac:dyDescent="0.3">
      <c r="A3306" s="7">
        <v>1</v>
      </c>
      <c r="B3306" s="3">
        <v>1</v>
      </c>
      <c r="C3306" s="8">
        <v>1</v>
      </c>
      <c r="D3306" s="7">
        <v>1</v>
      </c>
      <c r="E3306" s="3"/>
      <c r="F3306" s="8">
        <v>1</v>
      </c>
      <c r="G3306" s="7">
        <v>1</v>
      </c>
      <c r="H3306" s="3">
        <v>1</v>
      </c>
      <c r="I3306" s="8">
        <v>1</v>
      </c>
      <c r="K3306" s="7">
        <f t="shared" si="2710"/>
        <v>0</v>
      </c>
      <c r="L3306" s="3">
        <f t="shared" si="2711"/>
        <v>0</v>
      </c>
      <c r="M3306" s="8">
        <f t="shared" si="2712"/>
        <v>0</v>
      </c>
      <c r="N3306" s="7">
        <f t="shared" si="2713"/>
        <v>0</v>
      </c>
      <c r="O3306" s="3">
        <f t="shared" si="2714"/>
        <v>1</v>
      </c>
      <c r="P3306" s="8">
        <f t="shared" si="2715"/>
        <v>0</v>
      </c>
      <c r="Q3306" s="7">
        <f t="shared" si="2716"/>
        <v>0</v>
      </c>
      <c r="R3306" s="3">
        <f t="shared" si="2717"/>
        <v>0</v>
      </c>
      <c r="S3306" s="8">
        <f t="shared" si="2718"/>
        <v>0</v>
      </c>
    </row>
    <row r="3307" spans="1:19" ht="25.2" customHeight="1" thickBot="1" x14ac:dyDescent="0.35">
      <c r="A3307" s="9"/>
      <c r="B3307" s="10">
        <v>1</v>
      </c>
      <c r="C3307" s="11"/>
      <c r="D3307" s="9">
        <v>1</v>
      </c>
      <c r="E3307" s="10">
        <v>1</v>
      </c>
      <c r="F3307" s="11">
        <v>1</v>
      </c>
      <c r="G3307" s="9"/>
      <c r="H3307" s="10">
        <v>1</v>
      </c>
      <c r="I3307" s="11"/>
      <c r="K3307" s="9">
        <f t="shared" si="2710"/>
        <v>1</v>
      </c>
      <c r="L3307" s="10">
        <f t="shared" si="2711"/>
        <v>0</v>
      </c>
      <c r="M3307" s="11">
        <f t="shared" si="2712"/>
        <v>1</v>
      </c>
      <c r="N3307" s="9">
        <f t="shared" si="2713"/>
        <v>0</v>
      </c>
      <c r="O3307" s="10">
        <f t="shared" si="2714"/>
        <v>0</v>
      </c>
      <c r="P3307" s="11">
        <f t="shared" si="2715"/>
        <v>0</v>
      </c>
      <c r="Q3307" s="9">
        <f t="shared" si="2716"/>
        <v>1</v>
      </c>
      <c r="R3307" s="10">
        <f t="shared" si="2717"/>
        <v>0</v>
      </c>
      <c r="S3307" s="11">
        <f t="shared" si="2718"/>
        <v>1</v>
      </c>
    </row>
    <row r="3308" spans="1:19" ht="25.2" customHeight="1" x14ac:dyDescent="0.3">
      <c r="A3308" s="4"/>
      <c r="B3308" s="5">
        <v>1</v>
      </c>
      <c r="C3308" s="6"/>
      <c r="D3308" s="4"/>
      <c r="E3308" s="5">
        <v>1</v>
      </c>
      <c r="F3308" s="6"/>
      <c r="G3308" s="4"/>
      <c r="H3308" s="5">
        <v>1</v>
      </c>
      <c r="I3308" s="6"/>
      <c r="K3308" s="4">
        <f t="shared" si="2710"/>
        <v>1</v>
      </c>
      <c r="L3308" s="5">
        <f t="shared" si="2711"/>
        <v>0</v>
      </c>
      <c r="M3308" s="6">
        <f t="shared" si="2712"/>
        <v>1</v>
      </c>
      <c r="N3308" s="4">
        <f t="shared" si="2713"/>
        <v>1</v>
      </c>
      <c r="O3308" s="5">
        <f t="shared" si="2714"/>
        <v>0</v>
      </c>
      <c r="P3308" s="6">
        <f t="shared" si="2715"/>
        <v>1</v>
      </c>
      <c r="Q3308" s="4">
        <f t="shared" si="2716"/>
        <v>1</v>
      </c>
      <c r="R3308" s="5">
        <f t="shared" si="2717"/>
        <v>0</v>
      </c>
      <c r="S3308" s="6">
        <f t="shared" si="2718"/>
        <v>1</v>
      </c>
    </row>
    <row r="3309" spans="1:19" ht="25.2" customHeight="1" x14ac:dyDescent="0.3">
      <c r="A3309" s="7"/>
      <c r="B3309" s="3">
        <v>1</v>
      </c>
      <c r="C3309" s="8">
        <v>1</v>
      </c>
      <c r="D3309" s="7">
        <v>1</v>
      </c>
      <c r="E3309" s="3">
        <v>1</v>
      </c>
      <c r="F3309" s="8">
        <v>1</v>
      </c>
      <c r="G3309" s="7">
        <v>1</v>
      </c>
      <c r="H3309" s="3">
        <v>1</v>
      </c>
      <c r="I3309" s="8"/>
      <c r="K3309" s="7">
        <f t="shared" si="2710"/>
        <v>1</v>
      </c>
      <c r="L3309" s="3">
        <f t="shared" si="2711"/>
        <v>0</v>
      </c>
      <c r="M3309" s="8">
        <f t="shared" si="2712"/>
        <v>0</v>
      </c>
      <c r="N3309" s="7">
        <f t="shared" si="2713"/>
        <v>0</v>
      </c>
      <c r="O3309" s="3">
        <f t="shared" si="2714"/>
        <v>0</v>
      </c>
      <c r="P3309" s="8">
        <f t="shared" si="2715"/>
        <v>0</v>
      </c>
      <c r="Q3309" s="7">
        <f t="shared" si="2716"/>
        <v>0</v>
      </c>
      <c r="R3309" s="3">
        <f t="shared" si="2717"/>
        <v>0</v>
      </c>
      <c r="S3309" s="8">
        <f t="shared" si="2718"/>
        <v>1</v>
      </c>
    </row>
    <row r="3310" spans="1:19" ht="25.2" customHeight="1" thickBot="1" x14ac:dyDescent="0.35">
      <c r="A3310" s="9">
        <v>1</v>
      </c>
      <c r="B3310" s="10"/>
      <c r="C3310" s="11"/>
      <c r="D3310" s="9"/>
      <c r="E3310" s="10">
        <v>1</v>
      </c>
      <c r="F3310" s="11"/>
      <c r="G3310" s="9"/>
      <c r="H3310" s="10"/>
      <c r="I3310" s="11">
        <v>1</v>
      </c>
      <c r="K3310" s="9">
        <f t="shared" si="2710"/>
        <v>0</v>
      </c>
      <c r="L3310" s="10">
        <f t="shared" si="2711"/>
        <v>1</v>
      </c>
      <c r="M3310" s="11">
        <f t="shared" si="2712"/>
        <v>1</v>
      </c>
      <c r="N3310" s="9">
        <f t="shared" si="2713"/>
        <v>1</v>
      </c>
      <c r="O3310" s="10">
        <f t="shared" si="2714"/>
        <v>0</v>
      </c>
      <c r="P3310" s="11">
        <f t="shared" si="2715"/>
        <v>1</v>
      </c>
      <c r="Q3310" s="9">
        <f t="shared" si="2716"/>
        <v>1</v>
      </c>
      <c r="R3310" s="10">
        <f t="shared" si="2717"/>
        <v>1</v>
      </c>
      <c r="S3310" s="11">
        <f t="shared" si="2718"/>
        <v>0</v>
      </c>
    </row>
    <row r="3312" spans="1:19" ht="25.2" customHeight="1" thickBot="1" x14ac:dyDescent="0.35">
      <c r="A3312" s="172" t="s">
        <v>26</v>
      </c>
      <c r="B3312" s="172"/>
      <c r="C3312" s="12">
        <f>C3301+1</f>
        <v>302</v>
      </c>
      <c r="D3312" s="12" t="str">
        <f>D3301</f>
        <v>A</v>
      </c>
      <c r="G3312" s="172" t="s">
        <v>25</v>
      </c>
      <c r="H3312" s="172"/>
      <c r="I3312" s="13">
        <f>SUM(A3313:I3321)</f>
        <v>21</v>
      </c>
      <c r="K3312" s="173" t="s">
        <v>26</v>
      </c>
      <c r="L3312" s="173"/>
      <c r="M3312" s="12">
        <f>M3301+1</f>
        <v>302</v>
      </c>
      <c r="N3312" s="12" t="str">
        <f>N3301</f>
        <v>B</v>
      </c>
      <c r="Q3312" s="173" t="s">
        <v>25</v>
      </c>
      <c r="R3312" s="173"/>
      <c r="S3312" s="13">
        <f>SUM(K3313:S3321)</f>
        <v>60</v>
      </c>
    </row>
    <row r="3313" spans="1:19" ht="25.2" customHeight="1" x14ac:dyDescent="0.3">
      <c r="A3313" s="4"/>
      <c r="B3313" s="5"/>
      <c r="C3313" s="6"/>
      <c r="D3313" s="4"/>
      <c r="E3313" s="5">
        <v>1</v>
      </c>
      <c r="F3313" s="6"/>
      <c r="G3313" s="4"/>
      <c r="H3313" s="5"/>
      <c r="I3313" s="6"/>
      <c r="K3313" s="4">
        <f t="shared" ref="K3313:K3321" si="2719">IF(A3313=1,0,1)</f>
        <v>1</v>
      </c>
      <c r="L3313" s="5">
        <f t="shared" ref="L3313:L3321" si="2720">IF(B3313=1,0,1)</f>
        <v>1</v>
      </c>
      <c r="M3313" s="6">
        <f t="shared" ref="M3313:M3321" si="2721">IF(C3313=1,0,1)</f>
        <v>1</v>
      </c>
      <c r="N3313" s="4">
        <f t="shared" ref="N3313:N3321" si="2722">IF(D3313=1,0,1)</f>
        <v>1</v>
      </c>
      <c r="O3313" s="5">
        <f t="shared" ref="O3313:O3321" si="2723">IF(E3313=1,0,1)</f>
        <v>0</v>
      </c>
      <c r="P3313" s="6">
        <f t="shared" ref="P3313:P3321" si="2724">IF(F3313=1,0,1)</f>
        <v>1</v>
      </c>
      <c r="Q3313" s="4">
        <f t="shared" ref="Q3313:Q3321" si="2725">IF(G3313=1,0,1)</f>
        <v>1</v>
      </c>
      <c r="R3313" s="5">
        <f t="shared" ref="R3313:R3321" si="2726">IF(H3313=1,0,1)</f>
        <v>1</v>
      </c>
      <c r="S3313" s="6">
        <f t="shared" ref="S3313:S3321" si="2727">IF(I3313=1,0,1)</f>
        <v>1</v>
      </c>
    </row>
    <row r="3314" spans="1:19" ht="25.2" customHeight="1" x14ac:dyDescent="0.3">
      <c r="A3314" s="7"/>
      <c r="B3314" s="3"/>
      <c r="C3314" s="8"/>
      <c r="D3314" s="7">
        <v>1</v>
      </c>
      <c r="E3314" s="3">
        <v>1</v>
      </c>
      <c r="F3314" s="8">
        <v>1</v>
      </c>
      <c r="G3314" s="7"/>
      <c r="H3314" s="3"/>
      <c r="I3314" s="8"/>
      <c r="K3314" s="7">
        <f t="shared" si="2719"/>
        <v>1</v>
      </c>
      <c r="L3314" s="3">
        <f t="shared" si="2720"/>
        <v>1</v>
      </c>
      <c r="M3314" s="8">
        <f t="shared" si="2721"/>
        <v>1</v>
      </c>
      <c r="N3314" s="7">
        <f t="shared" si="2722"/>
        <v>0</v>
      </c>
      <c r="O3314" s="3">
        <f t="shared" si="2723"/>
        <v>0</v>
      </c>
      <c r="P3314" s="8">
        <f t="shared" si="2724"/>
        <v>0</v>
      </c>
      <c r="Q3314" s="7">
        <f t="shared" si="2725"/>
        <v>1</v>
      </c>
      <c r="R3314" s="3">
        <f t="shared" si="2726"/>
        <v>1</v>
      </c>
      <c r="S3314" s="8">
        <f t="shared" si="2727"/>
        <v>1</v>
      </c>
    </row>
    <row r="3315" spans="1:19" ht="25.2" customHeight="1" thickBot="1" x14ac:dyDescent="0.35">
      <c r="A3315" s="9"/>
      <c r="B3315" s="10"/>
      <c r="C3315" s="11"/>
      <c r="D3315" s="9"/>
      <c r="E3315" s="10">
        <v>1</v>
      </c>
      <c r="F3315" s="11"/>
      <c r="G3315" s="9"/>
      <c r="H3315" s="10"/>
      <c r="I3315" s="11"/>
      <c r="K3315" s="9">
        <f t="shared" si="2719"/>
        <v>1</v>
      </c>
      <c r="L3315" s="10">
        <f t="shared" si="2720"/>
        <v>1</v>
      </c>
      <c r="M3315" s="11">
        <f t="shared" si="2721"/>
        <v>1</v>
      </c>
      <c r="N3315" s="9">
        <f t="shared" si="2722"/>
        <v>1</v>
      </c>
      <c r="O3315" s="10">
        <f t="shared" si="2723"/>
        <v>0</v>
      </c>
      <c r="P3315" s="11">
        <f t="shared" si="2724"/>
        <v>1</v>
      </c>
      <c r="Q3315" s="9">
        <f t="shared" si="2725"/>
        <v>1</v>
      </c>
      <c r="R3315" s="10">
        <f t="shared" si="2726"/>
        <v>1</v>
      </c>
      <c r="S3315" s="11">
        <f t="shared" si="2727"/>
        <v>1</v>
      </c>
    </row>
    <row r="3316" spans="1:19" ht="25.2" customHeight="1" x14ac:dyDescent="0.3">
      <c r="A3316" s="4"/>
      <c r="B3316" s="5"/>
      <c r="C3316" s="6"/>
      <c r="D3316" s="4"/>
      <c r="E3316" s="5">
        <v>1</v>
      </c>
      <c r="F3316" s="6"/>
      <c r="G3316" s="4"/>
      <c r="H3316" s="5"/>
      <c r="I3316" s="6"/>
      <c r="K3316" s="4">
        <f t="shared" si="2719"/>
        <v>1</v>
      </c>
      <c r="L3316" s="5">
        <f t="shared" si="2720"/>
        <v>1</v>
      </c>
      <c r="M3316" s="6">
        <f t="shared" si="2721"/>
        <v>1</v>
      </c>
      <c r="N3316" s="4">
        <f t="shared" si="2722"/>
        <v>1</v>
      </c>
      <c r="O3316" s="5">
        <f t="shared" si="2723"/>
        <v>0</v>
      </c>
      <c r="P3316" s="6">
        <f t="shared" si="2724"/>
        <v>1</v>
      </c>
      <c r="Q3316" s="4">
        <f t="shared" si="2725"/>
        <v>1</v>
      </c>
      <c r="R3316" s="5">
        <f t="shared" si="2726"/>
        <v>1</v>
      </c>
      <c r="S3316" s="6">
        <f t="shared" si="2727"/>
        <v>1</v>
      </c>
    </row>
    <row r="3317" spans="1:19" ht="25.2" customHeight="1" x14ac:dyDescent="0.3">
      <c r="A3317" s="7"/>
      <c r="B3317" s="3"/>
      <c r="C3317" s="8"/>
      <c r="D3317" s="7"/>
      <c r="E3317" s="3">
        <v>1</v>
      </c>
      <c r="F3317" s="8"/>
      <c r="G3317" s="7"/>
      <c r="H3317" s="3"/>
      <c r="I3317" s="8"/>
      <c r="K3317" s="7">
        <f t="shared" si="2719"/>
        <v>1</v>
      </c>
      <c r="L3317" s="3">
        <f t="shared" si="2720"/>
        <v>1</v>
      </c>
      <c r="M3317" s="8">
        <f t="shared" si="2721"/>
        <v>1</v>
      </c>
      <c r="N3317" s="7">
        <f t="shared" si="2722"/>
        <v>1</v>
      </c>
      <c r="O3317" s="3">
        <f t="shared" si="2723"/>
        <v>0</v>
      </c>
      <c r="P3317" s="8">
        <f t="shared" si="2724"/>
        <v>1</v>
      </c>
      <c r="Q3317" s="7">
        <f t="shared" si="2725"/>
        <v>1</v>
      </c>
      <c r="R3317" s="3">
        <f t="shared" si="2726"/>
        <v>1</v>
      </c>
      <c r="S3317" s="8">
        <f t="shared" si="2727"/>
        <v>1</v>
      </c>
    </row>
    <row r="3318" spans="1:19" ht="25.2" customHeight="1" thickBot="1" x14ac:dyDescent="0.35">
      <c r="A3318" s="9"/>
      <c r="B3318" s="10"/>
      <c r="C3318" s="11"/>
      <c r="D3318" s="9">
        <v>1</v>
      </c>
      <c r="E3318" s="10"/>
      <c r="F3318" s="11">
        <v>1</v>
      </c>
      <c r="G3318" s="9"/>
      <c r="H3318" s="10"/>
      <c r="I3318" s="11"/>
      <c r="K3318" s="9">
        <f t="shared" si="2719"/>
        <v>1</v>
      </c>
      <c r="L3318" s="10">
        <f t="shared" si="2720"/>
        <v>1</v>
      </c>
      <c r="M3318" s="11">
        <f t="shared" si="2721"/>
        <v>1</v>
      </c>
      <c r="N3318" s="9">
        <f t="shared" si="2722"/>
        <v>0</v>
      </c>
      <c r="O3318" s="10">
        <f t="shared" si="2723"/>
        <v>1</v>
      </c>
      <c r="P3318" s="11">
        <f t="shared" si="2724"/>
        <v>0</v>
      </c>
      <c r="Q3318" s="9">
        <f t="shared" si="2725"/>
        <v>1</v>
      </c>
      <c r="R3318" s="10">
        <f t="shared" si="2726"/>
        <v>1</v>
      </c>
      <c r="S3318" s="11">
        <f t="shared" si="2727"/>
        <v>1</v>
      </c>
    </row>
    <row r="3319" spans="1:19" ht="25.2" customHeight="1" x14ac:dyDescent="0.3">
      <c r="A3319" s="4"/>
      <c r="B3319" s="5"/>
      <c r="C3319" s="6">
        <v>1</v>
      </c>
      <c r="D3319" s="4"/>
      <c r="E3319" s="5">
        <v>1</v>
      </c>
      <c r="F3319" s="6"/>
      <c r="G3319" s="4">
        <v>1</v>
      </c>
      <c r="H3319" s="5"/>
      <c r="I3319" s="6"/>
      <c r="K3319" s="4">
        <f t="shared" si="2719"/>
        <v>1</v>
      </c>
      <c r="L3319" s="5">
        <f t="shared" si="2720"/>
        <v>1</v>
      </c>
      <c r="M3319" s="6">
        <f t="shared" si="2721"/>
        <v>0</v>
      </c>
      <c r="N3319" s="4">
        <f t="shared" si="2722"/>
        <v>1</v>
      </c>
      <c r="O3319" s="5">
        <f t="shared" si="2723"/>
        <v>0</v>
      </c>
      <c r="P3319" s="6">
        <f t="shared" si="2724"/>
        <v>1</v>
      </c>
      <c r="Q3319" s="4">
        <f t="shared" si="2725"/>
        <v>0</v>
      </c>
      <c r="R3319" s="5">
        <f t="shared" si="2726"/>
        <v>1</v>
      </c>
      <c r="S3319" s="6">
        <f t="shared" si="2727"/>
        <v>1</v>
      </c>
    </row>
    <row r="3320" spans="1:19" ht="25.2" customHeight="1" x14ac:dyDescent="0.3">
      <c r="A3320" s="7"/>
      <c r="B3320" s="3">
        <v>1</v>
      </c>
      <c r="C3320" s="8"/>
      <c r="D3320" s="7">
        <v>1</v>
      </c>
      <c r="E3320" s="3"/>
      <c r="F3320" s="8">
        <v>1</v>
      </c>
      <c r="G3320" s="7"/>
      <c r="H3320" s="3">
        <v>1</v>
      </c>
      <c r="I3320" s="8"/>
      <c r="K3320" s="7">
        <f t="shared" si="2719"/>
        <v>1</v>
      </c>
      <c r="L3320" s="3">
        <f t="shared" si="2720"/>
        <v>0</v>
      </c>
      <c r="M3320" s="8">
        <f t="shared" si="2721"/>
        <v>1</v>
      </c>
      <c r="N3320" s="7">
        <f t="shared" si="2722"/>
        <v>0</v>
      </c>
      <c r="O3320" s="3">
        <f t="shared" si="2723"/>
        <v>1</v>
      </c>
      <c r="P3320" s="8">
        <f t="shared" si="2724"/>
        <v>0</v>
      </c>
      <c r="Q3320" s="7">
        <f t="shared" si="2725"/>
        <v>1</v>
      </c>
      <c r="R3320" s="3">
        <f t="shared" si="2726"/>
        <v>0</v>
      </c>
      <c r="S3320" s="8">
        <f t="shared" si="2727"/>
        <v>1</v>
      </c>
    </row>
    <row r="3321" spans="1:19" ht="25.2" customHeight="1" thickBot="1" x14ac:dyDescent="0.35">
      <c r="A3321" s="9">
        <v>1</v>
      </c>
      <c r="B3321" s="10"/>
      <c r="C3321" s="11">
        <v>1</v>
      </c>
      <c r="D3321" s="9"/>
      <c r="E3321" s="10">
        <v>1</v>
      </c>
      <c r="F3321" s="11"/>
      <c r="G3321" s="9">
        <v>1</v>
      </c>
      <c r="H3321" s="10"/>
      <c r="I3321" s="11">
        <v>1</v>
      </c>
      <c r="K3321" s="9">
        <f t="shared" si="2719"/>
        <v>0</v>
      </c>
      <c r="L3321" s="10">
        <f t="shared" si="2720"/>
        <v>1</v>
      </c>
      <c r="M3321" s="11">
        <f t="shared" si="2721"/>
        <v>0</v>
      </c>
      <c r="N3321" s="9">
        <f t="shared" si="2722"/>
        <v>1</v>
      </c>
      <c r="O3321" s="10">
        <f t="shared" si="2723"/>
        <v>0</v>
      </c>
      <c r="P3321" s="11">
        <f t="shared" si="2724"/>
        <v>1</v>
      </c>
      <c r="Q3321" s="9">
        <f t="shared" si="2725"/>
        <v>0</v>
      </c>
      <c r="R3321" s="10">
        <f t="shared" si="2726"/>
        <v>1</v>
      </c>
      <c r="S3321" s="11">
        <f t="shared" si="2727"/>
        <v>0</v>
      </c>
    </row>
    <row r="3323" spans="1:19" ht="25.2" customHeight="1" thickBot="1" x14ac:dyDescent="0.35">
      <c r="A3323" s="172" t="s">
        <v>26</v>
      </c>
      <c r="B3323" s="172"/>
      <c r="C3323" s="12">
        <f>C3312+1</f>
        <v>303</v>
      </c>
      <c r="D3323" s="12" t="str">
        <f>D3312</f>
        <v>A</v>
      </c>
      <c r="G3323" s="172" t="s">
        <v>25</v>
      </c>
      <c r="H3323" s="172"/>
      <c r="I3323" s="13">
        <f>SUM(A3324:I3332)</f>
        <v>29</v>
      </c>
      <c r="K3323" s="173" t="s">
        <v>26</v>
      </c>
      <c r="L3323" s="173"/>
      <c r="M3323" s="12">
        <f>M3312+1</f>
        <v>303</v>
      </c>
      <c r="N3323" s="12" t="str">
        <f>N3312</f>
        <v>B</v>
      </c>
      <c r="Q3323" s="173" t="s">
        <v>25</v>
      </c>
      <c r="R3323" s="173"/>
      <c r="S3323" s="13">
        <f>SUM(K3324:S3332)</f>
        <v>52</v>
      </c>
    </row>
    <row r="3324" spans="1:19" ht="25.2" customHeight="1" x14ac:dyDescent="0.3">
      <c r="A3324" s="4">
        <v>1</v>
      </c>
      <c r="B3324" s="5"/>
      <c r="C3324" s="6">
        <v>1</v>
      </c>
      <c r="D3324" s="4"/>
      <c r="E3324" s="5">
        <v>1</v>
      </c>
      <c r="F3324" s="6"/>
      <c r="G3324" s="4">
        <v>1</v>
      </c>
      <c r="H3324" s="5"/>
      <c r="I3324" s="6">
        <v>1</v>
      </c>
      <c r="K3324" s="4">
        <f t="shared" ref="K3324:K3332" si="2728">IF(A3324=1,0,1)</f>
        <v>0</v>
      </c>
      <c r="L3324" s="5">
        <f t="shared" ref="L3324:L3332" si="2729">IF(B3324=1,0,1)</f>
        <v>1</v>
      </c>
      <c r="M3324" s="6">
        <f t="shared" ref="M3324:M3332" si="2730">IF(C3324=1,0,1)</f>
        <v>0</v>
      </c>
      <c r="N3324" s="4">
        <f t="shared" ref="N3324:N3332" si="2731">IF(D3324=1,0,1)</f>
        <v>1</v>
      </c>
      <c r="O3324" s="5">
        <f t="shared" ref="O3324:O3332" si="2732">IF(E3324=1,0,1)</f>
        <v>0</v>
      </c>
      <c r="P3324" s="6">
        <f t="shared" ref="P3324:P3332" si="2733">IF(F3324=1,0,1)</f>
        <v>1</v>
      </c>
      <c r="Q3324" s="4">
        <f t="shared" ref="Q3324:Q3332" si="2734">IF(G3324=1,0,1)</f>
        <v>0</v>
      </c>
      <c r="R3324" s="5">
        <f t="shared" ref="R3324:R3332" si="2735">IF(H3324=1,0,1)</f>
        <v>1</v>
      </c>
      <c r="S3324" s="6">
        <f t="shared" ref="S3324:S3332" si="2736">IF(I3324=1,0,1)</f>
        <v>0</v>
      </c>
    </row>
    <row r="3325" spans="1:19" ht="25.2" customHeight="1" x14ac:dyDescent="0.3">
      <c r="A3325" s="7"/>
      <c r="B3325" s="3">
        <v>1</v>
      </c>
      <c r="C3325" s="8"/>
      <c r="D3325" s="7">
        <v>1</v>
      </c>
      <c r="E3325" s="3"/>
      <c r="F3325" s="8">
        <v>1</v>
      </c>
      <c r="G3325" s="7"/>
      <c r="H3325" s="3">
        <v>1</v>
      </c>
      <c r="I3325" s="8"/>
      <c r="K3325" s="7">
        <f t="shared" si="2728"/>
        <v>1</v>
      </c>
      <c r="L3325" s="3">
        <f t="shared" si="2729"/>
        <v>0</v>
      </c>
      <c r="M3325" s="8">
        <f t="shared" si="2730"/>
        <v>1</v>
      </c>
      <c r="N3325" s="7">
        <f t="shared" si="2731"/>
        <v>0</v>
      </c>
      <c r="O3325" s="3">
        <f t="shared" si="2732"/>
        <v>1</v>
      </c>
      <c r="P3325" s="8">
        <f t="shared" si="2733"/>
        <v>0</v>
      </c>
      <c r="Q3325" s="7">
        <f t="shared" si="2734"/>
        <v>1</v>
      </c>
      <c r="R3325" s="3">
        <f t="shared" si="2735"/>
        <v>0</v>
      </c>
      <c r="S3325" s="8">
        <f t="shared" si="2736"/>
        <v>1</v>
      </c>
    </row>
    <row r="3326" spans="1:19" ht="25.2" customHeight="1" thickBot="1" x14ac:dyDescent="0.35">
      <c r="A3326" s="9"/>
      <c r="B3326" s="10"/>
      <c r="C3326" s="11">
        <v>1</v>
      </c>
      <c r="D3326" s="9"/>
      <c r="E3326" s="10">
        <v>1</v>
      </c>
      <c r="F3326" s="11"/>
      <c r="G3326" s="9">
        <v>1</v>
      </c>
      <c r="H3326" s="10"/>
      <c r="I3326" s="11"/>
      <c r="K3326" s="9">
        <f t="shared" si="2728"/>
        <v>1</v>
      </c>
      <c r="L3326" s="10">
        <f t="shared" si="2729"/>
        <v>1</v>
      </c>
      <c r="M3326" s="11">
        <f t="shared" si="2730"/>
        <v>0</v>
      </c>
      <c r="N3326" s="9">
        <f t="shared" si="2731"/>
        <v>1</v>
      </c>
      <c r="O3326" s="10">
        <f t="shared" si="2732"/>
        <v>0</v>
      </c>
      <c r="P3326" s="11">
        <f t="shared" si="2733"/>
        <v>1</v>
      </c>
      <c r="Q3326" s="9">
        <f t="shared" si="2734"/>
        <v>0</v>
      </c>
      <c r="R3326" s="10">
        <f t="shared" si="2735"/>
        <v>1</v>
      </c>
      <c r="S3326" s="11">
        <f t="shared" si="2736"/>
        <v>1</v>
      </c>
    </row>
    <row r="3327" spans="1:19" ht="25.2" customHeight="1" x14ac:dyDescent="0.3">
      <c r="A3327" s="4"/>
      <c r="B3327" s="5"/>
      <c r="C3327" s="6"/>
      <c r="D3327" s="4">
        <v>1</v>
      </c>
      <c r="E3327" s="5"/>
      <c r="F3327" s="6">
        <v>1</v>
      </c>
      <c r="G3327" s="4"/>
      <c r="H3327" s="5"/>
      <c r="I3327" s="6"/>
      <c r="K3327" s="4">
        <f t="shared" si="2728"/>
        <v>1</v>
      </c>
      <c r="L3327" s="5">
        <f t="shared" si="2729"/>
        <v>1</v>
      </c>
      <c r="M3327" s="6">
        <f t="shared" si="2730"/>
        <v>1</v>
      </c>
      <c r="N3327" s="4">
        <f t="shared" si="2731"/>
        <v>0</v>
      </c>
      <c r="O3327" s="5">
        <f t="shared" si="2732"/>
        <v>1</v>
      </c>
      <c r="P3327" s="6">
        <f t="shared" si="2733"/>
        <v>0</v>
      </c>
      <c r="Q3327" s="4">
        <f t="shared" si="2734"/>
        <v>1</v>
      </c>
      <c r="R3327" s="5">
        <f t="shared" si="2735"/>
        <v>1</v>
      </c>
      <c r="S3327" s="6">
        <f t="shared" si="2736"/>
        <v>1</v>
      </c>
    </row>
    <row r="3328" spans="1:19" ht="25.2" customHeight="1" x14ac:dyDescent="0.3">
      <c r="A3328" s="7"/>
      <c r="B3328" s="3"/>
      <c r="C3328" s="8"/>
      <c r="D3328" s="7"/>
      <c r="E3328" s="3">
        <v>1</v>
      </c>
      <c r="F3328" s="8"/>
      <c r="G3328" s="7"/>
      <c r="H3328" s="3"/>
      <c r="I3328" s="8"/>
      <c r="K3328" s="7">
        <f t="shared" si="2728"/>
        <v>1</v>
      </c>
      <c r="L3328" s="3">
        <f t="shared" si="2729"/>
        <v>1</v>
      </c>
      <c r="M3328" s="8">
        <f t="shared" si="2730"/>
        <v>1</v>
      </c>
      <c r="N3328" s="7">
        <f t="shared" si="2731"/>
        <v>1</v>
      </c>
      <c r="O3328" s="3">
        <f t="shared" si="2732"/>
        <v>0</v>
      </c>
      <c r="P3328" s="8">
        <f t="shared" si="2733"/>
        <v>1</v>
      </c>
      <c r="Q3328" s="7">
        <f t="shared" si="2734"/>
        <v>1</v>
      </c>
      <c r="R3328" s="3">
        <f t="shared" si="2735"/>
        <v>1</v>
      </c>
      <c r="S3328" s="8">
        <f t="shared" si="2736"/>
        <v>1</v>
      </c>
    </row>
    <row r="3329" spans="1:19" ht="25.2" customHeight="1" thickBot="1" x14ac:dyDescent="0.35">
      <c r="A3329" s="9"/>
      <c r="B3329" s="10"/>
      <c r="C3329" s="11"/>
      <c r="D3329" s="9">
        <v>1</v>
      </c>
      <c r="E3329" s="10"/>
      <c r="F3329" s="11">
        <v>1</v>
      </c>
      <c r="G3329" s="9"/>
      <c r="H3329" s="10"/>
      <c r="I3329" s="11"/>
      <c r="K3329" s="9">
        <f t="shared" si="2728"/>
        <v>1</v>
      </c>
      <c r="L3329" s="10">
        <f t="shared" si="2729"/>
        <v>1</v>
      </c>
      <c r="M3329" s="11">
        <f t="shared" si="2730"/>
        <v>1</v>
      </c>
      <c r="N3329" s="9">
        <f t="shared" si="2731"/>
        <v>0</v>
      </c>
      <c r="O3329" s="10">
        <f t="shared" si="2732"/>
        <v>1</v>
      </c>
      <c r="P3329" s="11">
        <f t="shared" si="2733"/>
        <v>0</v>
      </c>
      <c r="Q3329" s="9">
        <f t="shared" si="2734"/>
        <v>1</v>
      </c>
      <c r="R3329" s="10">
        <f t="shared" si="2735"/>
        <v>1</v>
      </c>
      <c r="S3329" s="11">
        <f t="shared" si="2736"/>
        <v>1</v>
      </c>
    </row>
    <row r="3330" spans="1:19" ht="25.2" customHeight="1" x14ac:dyDescent="0.3">
      <c r="A3330" s="4"/>
      <c r="B3330" s="5"/>
      <c r="C3330" s="6">
        <v>1</v>
      </c>
      <c r="D3330" s="4"/>
      <c r="E3330" s="5">
        <v>1</v>
      </c>
      <c r="F3330" s="6"/>
      <c r="G3330" s="4">
        <v>1</v>
      </c>
      <c r="H3330" s="5"/>
      <c r="I3330" s="6"/>
      <c r="K3330" s="4">
        <f t="shared" si="2728"/>
        <v>1</v>
      </c>
      <c r="L3330" s="5">
        <f t="shared" si="2729"/>
        <v>1</v>
      </c>
      <c r="M3330" s="6">
        <f t="shared" si="2730"/>
        <v>0</v>
      </c>
      <c r="N3330" s="4">
        <f t="shared" si="2731"/>
        <v>1</v>
      </c>
      <c r="O3330" s="5">
        <f t="shared" si="2732"/>
        <v>0</v>
      </c>
      <c r="P3330" s="6">
        <f t="shared" si="2733"/>
        <v>1</v>
      </c>
      <c r="Q3330" s="4">
        <f t="shared" si="2734"/>
        <v>0</v>
      </c>
      <c r="R3330" s="5">
        <f t="shared" si="2735"/>
        <v>1</v>
      </c>
      <c r="S3330" s="6">
        <f t="shared" si="2736"/>
        <v>1</v>
      </c>
    </row>
    <row r="3331" spans="1:19" ht="25.2" customHeight="1" x14ac:dyDescent="0.3">
      <c r="A3331" s="7"/>
      <c r="B3331" s="3">
        <v>1</v>
      </c>
      <c r="C3331" s="8"/>
      <c r="D3331" s="7">
        <v>1</v>
      </c>
      <c r="E3331" s="3"/>
      <c r="F3331" s="8">
        <v>1</v>
      </c>
      <c r="G3331" s="7"/>
      <c r="H3331" s="3">
        <v>1</v>
      </c>
      <c r="I3331" s="8"/>
      <c r="K3331" s="7">
        <f t="shared" si="2728"/>
        <v>1</v>
      </c>
      <c r="L3331" s="3">
        <f t="shared" si="2729"/>
        <v>0</v>
      </c>
      <c r="M3331" s="8">
        <f t="shared" si="2730"/>
        <v>1</v>
      </c>
      <c r="N3331" s="7">
        <f t="shared" si="2731"/>
        <v>0</v>
      </c>
      <c r="O3331" s="3">
        <f t="shared" si="2732"/>
        <v>1</v>
      </c>
      <c r="P3331" s="8">
        <f t="shared" si="2733"/>
        <v>0</v>
      </c>
      <c r="Q3331" s="7">
        <f t="shared" si="2734"/>
        <v>1</v>
      </c>
      <c r="R3331" s="3">
        <f t="shared" si="2735"/>
        <v>0</v>
      </c>
      <c r="S3331" s="8">
        <f t="shared" si="2736"/>
        <v>1</v>
      </c>
    </row>
    <row r="3332" spans="1:19" ht="25.2" customHeight="1" thickBot="1" x14ac:dyDescent="0.35">
      <c r="A3332" s="9">
        <v>1</v>
      </c>
      <c r="B3332" s="10"/>
      <c r="C3332" s="11">
        <v>1</v>
      </c>
      <c r="D3332" s="9"/>
      <c r="E3332" s="10">
        <v>1</v>
      </c>
      <c r="F3332" s="11"/>
      <c r="G3332" s="9">
        <v>1</v>
      </c>
      <c r="H3332" s="10"/>
      <c r="I3332" s="11">
        <v>1</v>
      </c>
      <c r="K3332" s="9">
        <f t="shared" si="2728"/>
        <v>0</v>
      </c>
      <c r="L3332" s="10">
        <f t="shared" si="2729"/>
        <v>1</v>
      </c>
      <c r="M3332" s="11">
        <f t="shared" si="2730"/>
        <v>0</v>
      </c>
      <c r="N3332" s="9">
        <f t="shared" si="2731"/>
        <v>1</v>
      </c>
      <c r="O3332" s="10">
        <f t="shared" si="2732"/>
        <v>0</v>
      </c>
      <c r="P3332" s="11">
        <f t="shared" si="2733"/>
        <v>1</v>
      </c>
      <c r="Q3332" s="9">
        <f t="shared" si="2734"/>
        <v>0</v>
      </c>
      <c r="R3332" s="10">
        <f t="shared" si="2735"/>
        <v>1</v>
      </c>
      <c r="S3332" s="11">
        <f t="shared" si="2736"/>
        <v>0</v>
      </c>
    </row>
    <row r="3334" spans="1:19" ht="25.2" customHeight="1" thickBot="1" x14ac:dyDescent="0.35">
      <c r="A3334" s="172" t="s">
        <v>26</v>
      </c>
      <c r="B3334" s="172"/>
      <c r="C3334" s="12">
        <f>C3323+1</f>
        <v>304</v>
      </c>
      <c r="D3334" s="12" t="str">
        <f>D3323</f>
        <v>A</v>
      </c>
      <c r="G3334" s="172" t="s">
        <v>25</v>
      </c>
      <c r="H3334" s="172"/>
      <c r="I3334" s="13">
        <f>SUM(A3335:I3343)</f>
        <v>39</v>
      </c>
      <c r="K3334" s="173" t="s">
        <v>26</v>
      </c>
      <c r="L3334" s="173"/>
      <c r="M3334" s="12">
        <f>M3323+1</f>
        <v>304</v>
      </c>
      <c r="N3334" s="12" t="str">
        <f>N3323</f>
        <v>B</v>
      </c>
      <c r="Q3334" s="173" t="s">
        <v>25</v>
      </c>
      <c r="R3334" s="173"/>
      <c r="S3334" s="13">
        <f>SUM(K3335:S3343)</f>
        <v>42</v>
      </c>
    </row>
    <row r="3335" spans="1:19" ht="25.2" customHeight="1" x14ac:dyDescent="0.3">
      <c r="A3335" s="4">
        <v>1</v>
      </c>
      <c r="B3335" s="5"/>
      <c r="C3335" s="6">
        <v>1</v>
      </c>
      <c r="D3335" s="4"/>
      <c r="E3335" s="5">
        <v>1</v>
      </c>
      <c r="F3335" s="6"/>
      <c r="G3335" s="4">
        <v>1</v>
      </c>
      <c r="H3335" s="5"/>
      <c r="I3335" s="6">
        <v>1</v>
      </c>
      <c r="K3335" s="4">
        <f t="shared" ref="K3335:K3343" si="2737">IF(A3335=1,0,1)</f>
        <v>0</v>
      </c>
      <c r="L3335" s="5">
        <f t="shared" ref="L3335:L3343" si="2738">IF(B3335=1,0,1)</f>
        <v>1</v>
      </c>
      <c r="M3335" s="6">
        <f t="shared" ref="M3335:M3343" si="2739">IF(C3335=1,0,1)</f>
        <v>0</v>
      </c>
      <c r="N3335" s="4">
        <f t="shared" ref="N3335:N3343" si="2740">IF(D3335=1,0,1)</f>
        <v>1</v>
      </c>
      <c r="O3335" s="5">
        <f t="shared" ref="O3335:O3343" si="2741">IF(E3335=1,0,1)</f>
        <v>0</v>
      </c>
      <c r="P3335" s="6">
        <f t="shared" ref="P3335:P3343" si="2742">IF(F3335=1,0,1)</f>
        <v>1</v>
      </c>
      <c r="Q3335" s="4">
        <f t="shared" ref="Q3335:Q3343" si="2743">IF(G3335=1,0,1)</f>
        <v>0</v>
      </c>
      <c r="R3335" s="5">
        <f t="shared" ref="R3335:R3343" si="2744">IF(H3335=1,0,1)</f>
        <v>1</v>
      </c>
      <c r="S3335" s="6">
        <f t="shared" ref="S3335:S3343" si="2745">IF(I3335=1,0,1)</f>
        <v>0</v>
      </c>
    </row>
    <row r="3336" spans="1:19" ht="25.2" customHeight="1" x14ac:dyDescent="0.3">
      <c r="A3336" s="7"/>
      <c r="B3336" s="3">
        <v>1</v>
      </c>
      <c r="C3336" s="8"/>
      <c r="D3336" s="7">
        <v>1</v>
      </c>
      <c r="E3336" s="3"/>
      <c r="F3336" s="8">
        <v>1</v>
      </c>
      <c r="G3336" s="7"/>
      <c r="H3336" s="3">
        <v>1</v>
      </c>
      <c r="I3336" s="8"/>
      <c r="K3336" s="7">
        <f t="shared" si="2737"/>
        <v>1</v>
      </c>
      <c r="L3336" s="3">
        <f t="shared" si="2738"/>
        <v>0</v>
      </c>
      <c r="M3336" s="8">
        <f t="shared" si="2739"/>
        <v>1</v>
      </c>
      <c r="N3336" s="7">
        <f t="shared" si="2740"/>
        <v>0</v>
      </c>
      <c r="O3336" s="3">
        <f t="shared" si="2741"/>
        <v>1</v>
      </c>
      <c r="P3336" s="8">
        <f t="shared" si="2742"/>
        <v>0</v>
      </c>
      <c r="Q3336" s="7">
        <f t="shared" si="2743"/>
        <v>1</v>
      </c>
      <c r="R3336" s="3">
        <f t="shared" si="2744"/>
        <v>0</v>
      </c>
      <c r="S3336" s="8">
        <f t="shared" si="2745"/>
        <v>1</v>
      </c>
    </row>
    <row r="3337" spans="1:19" ht="25.2" customHeight="1" thickBot="1" x14ac:dyDescent="0.35">
      <c r="A3337" s="9"/>
      <c r="B3337" s="10">
        <v>1</v>
      </c>
      <c r="C3337" s="11">
        <v>1</v>
      </c>
      <c r="D3337" s="9"/>
      <c r="E3337" s="10">
        <v>1</v>
      </c>
      <c r="F3337" s="11"/>
      <c r="G3337" s="9">
        <v>1</v>
      </c>
      <c r="H3337" s="10">
        <v>1</v>
      </c>
      <c r="I3337" s="11"/>
      <c r="K3337" s="9">
        <f t="shared" si="2737"/>
        <v>1</v>
      </c>
      <c r="L3337" s="10">
        <f t="shared" si="2738"/>
        <v>0</v>
      </c>
      <c r="M3337" s="11">
        <f t="shared" si="2739"/>
        <v>0</v>
      </c>
      <c r="N3337" s="9">
        <f t="shared" si="2740"/>
        <v>1</v>
      </c>
      <c r="O3337" s="10">
        <f t="shared" si="2741"/>
        <v>0</v>
      </c>
      <c r="P3337" s="11">
        <f t="shared" si="2742"/>
        <v>1</v>
      </c>
      <c r="Q3337" s="9">
        <f t="shared" si="2743"/>
        <v>0</v>
      </c>
      <c r="R3337" s="10">
        <f t="shared" si="2744"/>
        <v>0</v>
      </c>
      <c r="S3337" s="11">
        <f t="shared" si="2745"/>
        <v>1</v>
      </c>
    </row>
    <row r="3338" spans="1:19" ht="25.2" customHeight="1" x14ac:dyDescent="0.3">
      <c r="A3338" s="4"/>
      <c r="B3338" s="5">
        <v>1</v>
      </c>
      <c r="C3338" s="6"/>
      <c r="D3338" s="4">
        <v>1</v>
      </c>
      <c r="E3338" s="5"/>
      <c r="F3338" s="6">
        <v>1</v>
      </c>
      <c r="G3338" s="4"/>
      <c r="H3338" s="5">
        <v>1</v>
      </c>
      <c r="I3338" s="6"/>
      <c r="K3338" s="4">
        <f t="shared" si="2737"/>
        <v>1</v>
      </c>
      <c r="L3338" s="5">
        <f t="shared" si="2738"/>
        <v>0</v>
      </c>
      <c r="M3338" s="6">
        <f t="shared" si="2739"/>
        <v>1</v>
      </c>
      <c r="N3338" s="4">
        <f t="shared" si="2740"/>
        <v>0</v>
      </c>
      <c r="O3338" s="5">
        <f t="shared" si="2741"/>
        <v>1</v>
      </c>
      <c r="P3338" s="6">
        <f t="shared" si="2742"/>
        <v>0</v>
      </c>
      <c r="Q3338" s="4">
        <f t="shared" si="2743"/>
        <v>1</v>
      </c>
      <c r="R3338" s="5">
        <f t="shared" si="2744"/>
        <v>0</v>
      </c>
      <c r="S3338" s="6">
        <f t="shared" si="2745"/>
        <v>1</v>
      </c>
    </row>
    <row r="3339" spans="1:19" ht="25.2" customHeight="1" x14ac:dyDescent="0.3">
      <c r="A3339" s="7"/>
      <c r="B3339" s="3">
        <v>1</v>
      </c>
      <c r="C3339" s="8"/>
      <c r="D3339" s="7"/>
      <c r="E3339" s="3">
        <v>1</v>
      </c>
      <c r="F3339" s="8"/>
      <c r="G3339" s="7"/>
      <c r="H3339" s="3">
        <v>1</v>
      </c>
      <c r="I3339" s="8"/>
      <c r="K3339" s="7">
        <f t="shared" si="2737"/>
        <v>1</v>
      </c>
      <c r="L3339" s="3">
        <f t="shared" si="2738"/>
        <v>0</v>
      </c>
      <c r="M3339" s="8">
        <f t="shared" si="2739"/>
        <v>1</v>
      </c>
      <c r="N3339" s="7">
        <f t="shared" si="2740"/>
        <v>1</v>
      </c>
      <c r="O3339" s="3">
        <f t="shared" si="2741"/>
        <v>0</v>
      </c>
      <c r="P3339" s="8">
        <f t="shared" si="2742"/>
        <v>1</v>
      </c>
      <c r="Q3339" s="7">
        <f t="shared" si="2743"/>
        <v>1</v>
      </c>
      <c r="R3339" s="3">
        <f t="shared" si="2744"/>
        <v>0</v>
      </c>
      <c r="S3339" s="8">
        <f t="shared" si="2745"/>
        <v>1</v>
      </c>
    </row>
    <row r="3340" spans="1:19" ht="25.2" customHeight="1" thickBot="1" x14ac:dyDescent="0.35">
      <c r="A3340" s="9"/>
      <c r="B3340" s="10">
        <v>1</v>
      </c>
      <c r="C3340" s="11"/>
      <c r="D3340" s="9">
        <v>1</v>
      </c>
      <c r="E3340" s="10"/>
      <c r="F3340" s="11">
        <v>1</v>
      </c>
      <c r="G3340" s="9"/>
      <c r="H3340" s="10">
        <v>1</v>
      </c>
      <c r="I3340" s="11"/>
      <c r="K3340" s="9">
        <f t="shared" si="2737"/>
        <v>1</v>
      </c>
      <c r="L3340" s="10">
        <f t="shared" si="2738"/>
        <v>0</v>
      </c>
      <c r="M3340" s="11">
        <f t="shared" si="2739"/>
        <v>1</v>
      </c>
      <c r="N3340" s="9">
        <f t="shared" si="2740"/>
        <v>0</v>
      </c>
      <c r="O3340" s="10">
        <f t="shared" si="2741"/>
        <v>1</v>
      </c>
      <c r="P3340" s="11">
        <f t="shared" si="2742"/>
        <v>0</v>
      </c>
      <c r="Q3340" s="9">
        <f t="shared" si="2743"/>
        <v>1</v>
      </c>
      <c r="R3340" s="10">
        <f t="shared" si="2744"/>
        <v>0</v>
      </c>
      <c r="S3340" s="11">
        <f t="shared" si="2745"/>
        <v>1</v>
      </c>
    </row>
    <row r="3341" spans="1:19" ht="25.2" customHeight="1" x14ac:dyDescent="0.3">
      <c r="A3341" s="4"/>
      <c r="B3341" s="5">
        <v>1</v>
      </c>
      <c r="C3341" s="6">
        <v>1</v>
      </c>
      <c r="D3341" s="4"/>
      <c r="E3341" s="5">
        <v>1</v>
      </c>
      <c r="F3341" s="6"/>
      <c r="G3341" s="4">
        <v>1</v>
      </c>
      <c r="H3341" s="5">
        <v>1</v>
      </c>
      <c r="I3341" s="6"/>
      <c r="K3341" s="4">
        <f t="shared" si="2737"/>
        <v>1</v>
      </c>
      <c r="L3341" s="5">
        <f t="shared" si="2738"/>
        <v>0</v>
      </c>
      <c r="M3341" s="6">
        <f t="shared" si="2739"/>
        <v>0</v>
      </c>
      <c r="N3341" s="4">
        <f t="shared" si="2740"/>
        <v>1</v>
      </c>
      <c r="O3341" s="5">
        <f t="shared" si="2741"/>
        <v>0</v>
      </c>
      <c r="P3341" s="6">
        <f t="shared" si="2742"/>
        <v>1</v>
      </c>
      <c r="Q3341" s="4">
        <f t="shared" si="2743"/>
        <v>0</v>
      </c>
      <c r="R3341" s="5">
        <f t="shared" si="2744"/>
        <v>0</v>
      </c>
      <c r="S3341" s="6">
        <f t="shared" si="2745"/>
        <v>1</v>
      </c>
    </row>
    <row r="3342" spans="1:19" ht="25.2" customHeight="1" x14ac:dyDescent="0.3">
      <c r="A3342" s="7"/>
      <c r="B3342" s="3">
        <v>1</v>
      </c>
      <c r="C3342" s="8"/>
      <c r="D3342" s="7">
        <v>1</v>
      </c>
      <c r="E3342" s="3"/>
      <c r="F3342" s="8">
        <v>1</v>
      </c>
      <c r="G3342" s="7"/>
      <c r="H3342" s="3">
        <v>1</v>
      </c>
      <c r="I3342" s="8"/>
      <c r="K3342" s="7">
        <f t="shared" si="2737"/>
        <v>1</v>
      </c>
      <c r="L3342" s="3">
        <f t="shared" si="2738"/>
        <v>0</v>
      </c>
      <c r="M3342" s="8">
        <f t="shared" si="2739"/>
        <v>1</v>
      </c>
      <c r="N3342" s="7">
        <f t="shared" si="2740"/>
        <v>0</v>
      </c>
      <c r="O3342" s="3">
        <f t="shared" si="2741"/>
        <v>1</v>
      </c>
      <c r="P3342" s="8">
        <f t="shared" si="2742"/>
        <v>0</v>
      </c>
      <c r="Q3342" s="7">
        <f t="shared" si="2743"/>
        <v>1</v>
      </c>
      <c r="R3342" s="3">
        <f t="shared" si="2744"/>
        <v>0</v>
      </c>
      <c r="S3342" s="8">
        <f t="shared" si="2745"/>
        <v>1</v>
      </c>
    </row>
    <row r="3343" spans="1:19" ht="25.2" customHeight="1" thickBot="1" x14ac:dyDescent="0.35">
      <c r="A3343" s="9">
        <v>1</v>
      </c>
      <c r="B3343" s="10"/>
      <c r="C3343" s="11">
        <v>1</v>
      </c>
      <c r="D3343" s="9"/>
      <c r="E3343" s="10">
        <v>1</v>
      </c>
      <c r="F3343" s="11"/>
      <c r="G3343" s="9">
        <v>1</v>
      </c>
      <c r="H3343" s="10"/>
      <c r="I3343" s="11">
        <v>1</v>
      </c>
      <c r="K3343" s="9">
        <f t="shared" si="2737"/>
        <v>0</v>
      </c>
      <c r="L3343" s="10">
        <f t="shared" si="2738"/>
        <v>1</v>
      </c>
      <c r="M3343" s="11">
        <f t="shared" si="2739"/>
        <v>0</v>
      </c>
      <c r="N3343" s="9">
        <f t="shared" si="2740"/>
        <v>1</v>
      </c>
      <c r="O3343" s="10">
        <f t="shared" si="2741"/>
        <v>0</v>
      </c>
      <c r="P3343" s="11">
        <f t="shared" si="2742"/>
        <v>1</v>
      </c>
      <c r="Q3343" s="9">
        <f t="shared" si="2743"/>
        <v>0</v>
      </c>
      <c r="R3343" s="10">
        <f t="shared" si="2744"/>
        <v>1</v>
      </c>
      <c r="S3343" s="11">
        <f t="shared" si="2745"/>
        <v>0</v>
      </c>
    </row>
    <row r="3345" spans="1:19" ht="25.2" customHeight="1" thickBot="1" x14ac:dyDescent="0.35">
      <c r="A3345" s="172" t="s">
        <v>26</v>
      </c>
      <c r="B3345" s="172"/>
      <c r="C3345" s="12">
        <f>C3334+1</f>
        <v>305</v>
      </c>
      <c r="D3345" s="12" t="str">
        <f>D3334</f>
        <v>A</v>
      </c>
      <c r="G3345" s="172" t="s">
        <v>25</v>
      </c>
      <c r="H3345" s="172"/>
      <c r="I3345" s="13">
        <f>SUM(A3346:I3354)</f>
        <v>27</v>
      </c>
      <c r="K3345" s="173" t="s">
        <v>26</v>
      </c>
      <c r="L3345" s="173"/>
      <c r="M3345" s="12">
        <f>M3334+1</f>
        <v>305</v>
      </c>
      <c r="N3345" s="12" t="str">
        <f>N3334</f>
        <v>B</v>
      </c>
      <c r="Q3345" s="173" t="s">
        <v>25</v>
      </c>
      <c r="R3345" s="173"/>
      <c r="S3345" s="13">
        <f>SUM(K3346:S3354)</f>
        <v>54</v>
      </c>
    </row>
    <row r="3346" spans="1:19" ht="25.2" customHeight="1" x14ac:dyDescent="0.3">
      <c r="A3346" s="4">
        <v>1</v>
      </c>
      <c r="B3346" s="5"/>
      <c r="C3346" s="6"/>
      <c r="D3346" s="4"/>
      <c r="E3346" s="5">
        <v>1</v>
      </c>
      <c r="F3346" s="6"/>
      <c r="G3346" s="4"/>
      <c r="H3346" s="5"/>
      <c r="I3346" s="6">
        <v>1</v>
      </c>
      <c r="K3346" s="4">
        <f t="shared" ref="K3346:K3354" si="2746">IF(A3346=1,0,1)</f>
        <v>0</v>
      </c>
      <c r="L3346" s="5">
        <f t="shared" ref="L3346:L3354" si="2747">IF(B3346=1,0,1)</f>
        <v>1</v>
      </c>
      <c r="M3346" s="6">
        <f t="shared" ref="M3346:M3354" si="2748">IF(C3346=1,0,1)</f>
        <v>1</v>
      </c>
      <c r="N3346" s="4">
        <f t="shared" ref="N3346:N3354" si="2749">IF(D3346=1,0,1)</f>
        <v>1</v>
      </c>
      <c r="O3346" s="5">
        <f t="shared" ref="O3346:O3354" si="2750">IF(E3346=1,0,1)</f>
        <v>0</v>
      </c>
      <c r="P3346" s="6">
        <f t="shared" ref="P3346:P3354" si="2751">IF(F3346=1,0,1)</f>
        <v>1</v>
      </c>
      <c r="Q3346" s="4">
        <f t="shared" ref="Q3346:Q3354" si="2752">IF(G3346=1,0,1)</f>
        <v>1</v>
      </c>
      <c r="R3346" s="5">
        <f t="shared" ref="R3346:R3354" si="2753">IF(H3346=1,0,1)</f>
        <v>1</v>
      </c>
      <c r="S3346" s="6">
        <f t="shared" ref="S3346:S3354" si="2754">IF(I3346=1,0,1)</f>
        <v>0</v>
      </c>
    </row>
    <row r="3347" spans="1:19" ht="25.2" customHeight="1" x14ac:dyDescent="0.3">
      <c r="A3347" s="7">
        <v>1</v>
      </c>
      <c r="B3347" s="3"/>
      <c r="C3347" s="8"/>
      <c r="D3347" s="7"/>
      <c r="E3347" s="3">
        <v>1</v>
      </c>
      <c r="F3347" s="8"/>
      <c r="G3347" s="7"/>
      <c r="H3347" s="3"/>
      <c r="I3347" s="8">
        <v>1</v>
      </c>
      <c r="K3347" s="7">
        <f t="shared" si="2746"/>
        <v>0</v>
      </c>
      <c r="L3347" s="3">
        <f t="shared" si="2747"/>
        <v>1</v>
      </c>
      <c r="M3347" s="8">
        <f t="shared" si="2748"/>
        <v>1</v>
      </c>
      <c r="N3347" s="7">
        <f t="shared" si="2749"/>
        <v>1</v>
      </c>
      <c r="O3347" s="3">
        <f t="shared" si="2750"/>
        <v>0</v>
      </c>
      <c r="P3347" s="8">
        <f t="shared" si="2751"/>
        <v>1</v>
      </c>
      <c r="Q3347" s="7">
        <f t="shared" si="2752"/>
        <v>1</v>
      </c>
      <c r="R3347" s="3">
        <f t="shared" si="2753"/>
        <v>1</v>
      </c>
      <c r="S3347" s="8">
        <f t="shared" si="2754"/>
        <v>0</v>
      </c>
    </row>
    <row r="3348" spans="1:19" ht="25.2" customHeight="1" thickBot="1" x14ac:dyDescent="0.35">
      <c r="A3348" s="9">
        <v>1</v>
      </c>
      <c r="B3348" s="10"/>
      <c r="C3348" s="11"/>
      <c r="D3348" s="9"/>
      <c r="E3348" s="10">
        <v>1</v>
      </c>
      <c r="F3348" s="11"/>
      <c r="G3348" s="9"/>
      <c r="H3348" s="10"/>
      <c r="I3348" s="11">
        <v>1</v>
      </c>
      <c r="K3348" s="9">
        <f t="shared" si="2746"/>
        <v>0</v>
      </c>
      <c r="L3348" s="10">
        <f t="shared" si="2747"/>
        <v>1</v>
      </c>
      <c r="M3348" s="11">
        <f t="shared" si="2748"/>
        <v>1</v>
      </c>
      <c r="N3348" s="9">
        <f t="shared" si="2749"/>
        <v>1</v>
      </c>
      <c r="O3348" s="10">
        <f t="shared" si="2750"/>
        <v>0</v>
      </c>
      <c r="P3348" s="11">
        <f t="shared" si="2751"/>
        <v>1</v>
      </c>
      <c r="Q3348" s="9">
        <f t="shared" si="2752"/>
        <v>1</v>
      </c>
      <c r="R3348" s="10">
        <f t="shared" si="2753"/>
        <v>1</v>
      </c>
      <c r="S3348" s="11">
        <f t="shared" si="2754"/>
        <v>0</v>
      </c>
    </row>
    <row r="3349" spans="1:19" ht="25.2" customHeight="1" x14ac:dyDescent="0.3">
      <c r="A3349" s="4"/>
      <c r="B3349" s="5">
        <v>1</v>
      </c>
      <c r="C3349" s="6"/>
      <c r="D3349" s="4">
        <v>1</v>
      </c>
      <c r="E3349" s="5"/>
      <c r="F3349" s="6">
        <v>1</v>
      </c>
      <c r="G3349" s="4"/>
      <c r="H3349" s="5">
        <v>1</v>
      </c>
      <c r="I3349" s="6"/>
      <c r="K3349" s="4">
        <f t="shared" si="2746"/>
        <v>1</v>
      </c>
      <c r="L3349" s="5">
        <f t="shared" si="2747"/>
        <v>0</v>
      </c>
      <c r="M3349" s="6">
        <f t="shared" si="2748"/>
        <v>1</v>
      </c>
      <c r="N3349" s="4">
        <f t="shared" si="2749"/>
        <v>0</v>
      </c>
      <c r="O3349" s="5">
        <f t="shared" si="2750"/>
        <v>1</v>
      </c>
      <c r="P3349" s="6">
        <f t="shared" si="2751"/>
        <v>0</v>
      </c>
      <c r="Q3349" s="4">
        <f t="shared" si="2752"/>
        <v>1</v>
      </c>
      <c r="R3349" s="5">
        <f t="shared" si="2753"/>
        <v>0</v>
      </c>
      <c r="S3349" s="6">
        <f t="shared" si="2754"/>
        <v>1</v>
      </c>
    </row>
    <row r="3350" spans="1:19" ht="25.2" customHeight="1" x14ac:dyDescent="0.3">
      <c r="A3350" s="7"/>
      <c r="B3350" s="3">
        <v>1</v>
      </c>
      <c r="C3350" s="8"/>
      <c r="D3350" s="7">
        <v>1</v>
      </c>
      <c r="E3350" s="3"/>
      <c r="F3350" s="8">
        <v>1</v>
      </c>
      <c r="G3350" s="7"/>
      <c r="H3350" s="3">
        <v>1</v>
      </c>
      <c r="I3350" s="8"/>
      <c r="K3350" s="7">
        <f t="shared" si="2746"/>
        <v>1</v>
      </c>
      <c r="L3350" s="3">
        <f t="shared" si="2747"/>
        <v>0</v>
      </c>
      <c r="M3350" s="8">
        <f t="shared" si="2748"/>
        <v>1</v>
      </c>
      <c r="N3350" s="7">
        <f t="shared" si="2749"/>
        <v>0</v>
      </c>
      <c r="O3350" s="3">
        <f t="shared" si="2750"/>
        <v>1</v>
      </c>
      <c r="P3350" s="8">
        <f t="shared" si="2751"/>
        <v>0</v>
      </c>
      <c r="Q3350" s="7">
        <f t="shared" si="2752"/>
        <v>1</v>
      </c>
      <c r="R3350" s="3">
        <f t="shared" si="2753"/>
        <v>0</v>
      </c>
      <c r="S3350" s="8">
        <f t="shared" si="2754"/>
        <v>1</v>
      </c>
    </row>
    <row r="3351" spans="1:19" ht="25.2" customHeight="1" thickBot="1" x14ac:dyDescent="0.35">
      <c r="A3351" s="9"/>
      <c r="B3351" s="10">
        <v>1</v>
      </c>
      <c r="C3351" s="11"/>
      <c r="D3351" s="9">
        <v>1</v>
      </c>
      <c r="E3351" s="10"/>
      <c r="F3351" s="11">
        <v>1</v>
      </c>
      <c r="G3351" s="9"/>
      <c r="H3351" s="10">
        <v>1</v>
      </c>
      <c r="I3351" s="11"/>
      <c r="K3351" s="9">
        <f t="shared" si="2746"/>
        <v>1</v>
      </c>
      <c r="L3351" s="10">
        <f t="shared" si="2747"/>
        <v>0</v>
      </c>
      <c r="M3351" s="11">
        <f t="shared" si="2748"/>
        <v>1</v>
      </c>
      <c r="N3351" s="9">
        <f t="shared" si="2749"/>
        <v>0</v>
      </c>
      <c r="O3351" s="10">
        <f t="shared" si="2750"/>
        <v>1</v>
      </c>
      <c r="P3351" s="11">
        <f t="shared" si="2751"/>
        <v>0</v>
      </c>
      <c r="Q3351" s="9">
        <f t="shared" si="2752"/>
        <v>1</v>
      </c>
      <c r="R3351" s="10">
        <f t="shared" si="2753"/>
        <v>0</v>
      </c>
      <c r="S3351" s="11">
        <f t="shared" si="2754"/>
        <v>1</v>
      </c>
    </row>
    <row r="3352" spans="1:19" ht="25.2" customHeight="1" x14ac:dyDescent="0.3">
      <c r="A3352" s="4"/>
      <c r="B3352" s="5"/>
      <c r="C3352" s="6">
        <v>1</v>
      </c>
      <c r="D3352" s="4"/>
      <c r="E3352" s="5"/>
      <c r="F3352" s="6"/>
      <c r="G3352" s="4">
        <v>1</v>
      </c>
      <c r="H3352" s="5"/>
      <c r="I3352" s="6"/>
      <c r="K3352" s="4">
        <f t="shared" si="2746"/>
        <v>1</v>
      </c>
      <c r="L3352" s="5">
        <f t="shared" si="2747"/>
        <v>1</v>
      </c>
      <c r="M3352" s="6">
        <f t="shared" si="2748"/>
        <v>0</v>
      </c>
      <c r="N3352" s="4">
        <f t="shared" si="2749"/>
        <v>1</v>
      </c>
      <c r="O3352" s="5">
        <f t="shared" si="2750"/>
        <v>1</v>
      </c>
      <c r="P3352" s="6">
        <f t="shared" si="2751"/>
        <v>1</v>
      </c>
      <c r="Q3352" s="4">
        <f t="shared" si="2752"/>
        <v>0</v>
      </c>
      <c r="R3352" s="5">
        <f t="shared" si="2753"/>
        <v>1</v>
      </c>
      <c r="S3352" s="6">
        <f t="shared" si="2754"/>
        <v>1</v>
      </c>
    </row>
    <row r="3353" spans="1:19" ht="25.2" customHeight="1" x14ac:dyDescent="0.3">
      <c r="A3353" s="7"/>
      <c r="B3353" s="3"/>
      <c r="C3353" s="8">
        <v>1</v>
      </c>
      <c r="D3353" s="7"/>
      <c r="E3353" s="3"/>
      <c r="F3353" s="8"/>
      <c r="G3353" s="7">
        <v>1</v>
      </c>
      <c r="H3353" s="3"/>
      <c r="I3353" s="8"/>
      <c r="K3353" s="7">
        <f t="shared" si="2746"/>
        <v>1</v>
      </c>
      <c r="L3353" s="3">
        <f t="shared" si="2747"/>
        <v>1</v>
      </c>
      <c r="M3353" s="8">
        <f t="shared" si="2748"/>
        <v>0</v>
      </c>
      <c r="N3353" s="7">
        <f t="shared" si="2749"/>
        <v>1</v>
      </c>
      <c r="O3353" s="3">
        <f t="shared" si="2750"/>
        <v>1</v>
      </c>
      <c r="P3353" s="8">
        <f t="shared" si="2751"/>
        <v>1</v>
      </c>
      <c r="Q3353" s="7">
        <f t="shared" si="2752"/>
        <v>0</v>
      </c>
      <c r="R3353" s="3">
        <f t="shared" si="2753"/>
        <v>1</v>
      </c>
      <c r="S3353" s="8">
        <f t="shared" si="2754"/>
        <v>1</v>
      </c>
    </row>
    <row r="3354" spans="1:19" ht="25.2" customHeight="1" thickBot="1" x14ac:dyDescent="0.35">
      <c r="A3354" s="9"/>
      <c r="B3354" s="10"/>
      <c r="C3354" s="11">
        <v>1</v>
      </c>
      <c r="D3354" s="9"/>
      <c r="E3354" s="10"/>
      <c r="F3354" s="11"/>
      <c r="G3354" s="9">
        <v>1</v>
      </c>
      <c r="H3354" s="10"/>
      <c r="I3354" s="11"/>
      <c r="K3354" s="9">
        <f t="shared" si="2746"/>
        <v>1</v>
      </c>
      <c r="L3354" s="10">
        <f t="shared" si="2747"/>
        <v>1</v>
      </c>
      <c r="M3354" s="11">
        <f t="shared" si="2748"/>
        <v>0</v>
      </c>
      <c r="N3354" s="9">
        <f t="shared" si="2749"/>
        <v>1</v>
      </c>
      <c r="O3354" s="10">
        <f t="shared" si="2750"/>
        <v>1</v>
      </c>
      <c r="P3354" s="11">
        <f t="shared" si="2751"/>
        <v>1</v>
      </c>
      <c r="Q3354" s="9">
        <f t="shared" si="2752"/>
        <v>0</v>
      </c>
      <c r="R3354" s="10">
        <f t="shared" si="2753"/>
        <v>1</v>
      </c>
      <c r="S3354" s="11">
        <f t="shared" si="2754"/>
        <v>1</v>
      </c>
    </row>
    <row r="3356" spans="1:19" ht="25.2" customHeight="1" thickBot="1" x14ac:dyDescent="0.35">
      <c r="A3356" s="172" t="s">
        <v>26</v>
      </c>
      <c r="B3356" s="172"/>
      <c r="C3356" s="12">
        <f>C3345+1</f>
        <v>306</v>
      </c>
      <c r="D3356" s="12" t="str">
        <f>D3345</f>
        <v>A</v>
      </c>
      <c r="G3356" s="172" t="s">
        <v>25</v>
      </c>
      <c r="H3356" s="172"/>
      <c r="I3356" s="13">
        <f>SUM(A3357:I3365)</f>
        <v>38</v>
      </c>
      <c r="K3356" s="173" t="s">
        <v>26</v>
      </c>
      <c r="L3356" s="173"/>
      <c r="M3356" s="12">
        <f>M3345+1</f>
        <v>306</v>
      </c>
      <c r="N3356" s="12" t="str">
        <f>N3345</f>
        <v>B</v>
      </c>
      <c r="Q3356" s="173" t="s">
        <v>25</v>
      </c>
      <c r="R3356" s="173"/>
      <c r="S3356" s="13">
        <f>SUM(K3357:S3365)</f>
        <v>43</v>
      </c>
    </row>
    <row r="3357" spans="1:19" ht="25.2" customHeight="1" x14ac:dyDescent="0.3">
      <c r="A3357" s="4">
        <v>1</v>
      </c>
      <c r="B3357" s="5"/>
      <c r="C3357" s="6"/>
      <c r="D3357" s="4"/>
      <c r="E3357" s="5">
        <v>1</v>
      </c>
      <c r="F3357" s="6"/>
      <c r="G3357" s="4"/>
      <c r="H3357" s="5"/>
      <c r="I3357" s="6">
        <v>1</v>
      </c>
      <c r="K3357" s="4">
        <f t="shared" ref="K3357:K3365" si="2755">IF(A3357=1,0,1)</f>
        <v>0</v>
      </c>
      <c r="L3357" s="5">
        <f t="shared" ref="L3357:L3365" si="2756">IF(B3357=1,0,1)</f>
        <v>1</v>
      </c>
      <c r="M3357" s="6">
        <f t="shared" ref="M3357:M3365" si="2757">IF(C3357=1,0,1)</f>
        <v>1</v>
      </c>
      <c r="N3357" s="4">
        <f t="shared" ref="N3357:N3365" si="2758">IF(D3357=1,0,1)</f>
        <v>1</v>
      </c>
      <c r="O3357" s="5">
        <f t="shared" ref="O3357:O3365" si="2759">IF(E3357=1,0,1)</f>
        <v>0</v>
      </c>
      <c r="P3357" s="6">
        <f t="shared" ref="P3357:P3365" si="2760">IF(F3357=1,0,1)</f>
        <v>1</v>
      </c>
      <c r="Q3357" s="4">
        <f t="shared" ref="Q3357:Q3365" si="2761">IF(G3357=1,0,1)</f>
        <v>1</v>
      </c>
      <c r="R3357" s="5">
        <f t="shared" ref="R3357:R3365" si="2762">IF(H3357=1,0,1)</f>
        <v>1</v>
      </c>
      <c r="S3357" s="6">
        <f t="shared" ref="S3357:S3365" si="2763">IF(I3357=1,0,1)</f>
        <v>0</v>
      </c>
    </row>
    <row r="3358" spans="1:19" ht="25.2" customHeight="1" x14ac:dyDescent="0.3">
      <c r="A3358" s="7">
        <v>1</v>
      </c>
      <c r="B3358" s="3">
        <v>1</v>
      </c>
      <c r="C3358" s="8">
        <v>1</v>
      </c>
      <c r="D3358" s="7">
        <v>1</v>
      </c>
      <c r="E3358" s="3">
        <v>1</v>
      </c>
      <c r="F3358" s="8">
        <v>1</v>
      </c>
      <c r="G3358" s="7">
        <v>1</v>
      </c>
      <c r="H3358" s="3">
        <v>1</v>
      </c>
      <c r="I3358" s="8">
        <v>1</v>
      </c>
      <c r="K3358" s="7">
        <f t="shared" si="2755"/>
        <v>0</v>
      </c>
      <c r="L3358" s="3">
        <f t="shared" si="2756"/>
        <v>0</v>
      </c>
      <c r="M3358" s="8">
        <f t="shared" si="2757"/>
        <v>0</v>
      </c>
      <c r="N3358" s="7">
        <f t="shared" si="2758"/>
        <v>0</v>
      </c>
      <c r="O3358" s="3">
        <f t="shared" si="2759"/>
        <v>0</v>
      </c>
      <c r="P3358" s="8">
        <f t="shared" si="2760"/>
        <v>0</v>
      </c>
      <c r="Q3358" s="7">
        <f t="shared" si="2761"/>
        <v>0</v>
      </c>
      <c r="R3358" s="3">
        <f t="shared" si="2762"/>
        <v>0</v>
      </c>
      <c r="S3358" s="8">
        <f t="shared" si="2763"/>
        <v>0</v>
      </c>
    </row>
    <row r="3359" spans="1:19" ht="25.2" customHeight="1" thickBot="1" x14ac:dyDescent="0.35">
      <c r="A3359" s="9">
        <v>1</v>
      </c>
      <c r="B3359" s="10"/>
      <c r="C3359" s="11"/>
      <c r="D3359" s="9"/>
      <c r="E3359" s="10">
        <v>1</v>
      </c>
      <c r="F3359" s="11"/>
      <c r="G3359" s="9"/>
      <c r="H3359" s="10"/>
      <c r="I3359" s="11">
        <v>1</v>
      </c>
      <c r="K3359" s="9">
        <f t="shared" si="2755"/>
        <v>0</v>
      </c>
      <c r="L3359" s="10">
        <f t="shared" si="2756"/>
        <v>1</v>
      </c>
      <c r="M3359" s="11">
        <f t="shared" si="2757"/>
        <v>1</v>
      </c>
      <c r="N3359" s="9">
        <f t="shared" si="2758"/>
        <v>1</v>
      </c>
      <c r="O3359" s="10">
        <f t="shared" si="2759"/>
        <v>0</v>
      </c>
      <c r="P3359" s="11">
        <f t="shared" si="2760"/>
        <v>1</v>
      </c>
      <c r="Q3359" s="9">
        <f t="shared" si="2761"/>
        <v>1</v>
      </c>
      <c r="R3359" s="10">
        <f t="shared" si="2762"/>
        <v>1</v>
      </c>
      <c r="S3359" s="11">
        <f t="shared" si="2763"/>
        <v>0</v>
      </c>
    </row>
    <row r="3360" spans="1:19" ht="25.2" customHeight="1" x14ac:dyDescent="0.3">
      <c r="A3360" s="4"/>
      <c r="B3360" s="5">
        <v>1</v>
      </c>
      <c r="C3360" s="6"/>
      <c r="D3360" s="4">
        <v>1</v>
      </c>
      <c r="E3360" s="5"/>
      <c r="F3360" s="6">
        <v>1</v>
      </c>
      <c r="G3360" s="4"/>
      <c r="H3360" s="5">
        <v>1</v>
      </c>
      <c r="I3360" s="6"/>
      <c r="K3360" s="4">
        <f t="shared" si="2755"/>
        <v>1</v>
      </c>
      <c r="L3360" s="5">
        <f t="shared" si="2756"/>
        <v>0</v>
      </c>
      <c r="M3360" s="6">
        <f t="shared" si="2757"/>
        <v>1</v>
      </c>
      <c r="N3360" s="4">
        <f t="shared" si="2758"/>
        <v>0</v>
      </c>
      <c r="O3360" s="5">
        <f t="shared" si="2759"/>
        <v>1</v>
      </c>
      <c r="P3360" s="6">
        <f t="shared" si="2760"/>
        <v>0</v>
      </c>
      <c r="Q3360" s="4">
        <f t="shared" si="2761"/>
        <v>1</v>
      </c>
      <c r="R3360" s="5">
        <f t="shared" si="2762"/>
        <v>0</v>
      </c>
      <c r="S3360" s="6">
        <f t="shared" si="2763"/>
        <v>1</v>
      </c>
    </row>
    <row r="3361" spans="1:19" ht="25.2" customHeight="1" x14ac:dyDescent="0.3">
      <c r="A3361" s="7"/>
      <c r="B3361" s="3">
        <v>1</v>
      </c>
      <c r="C3361" s="8">
        <v>1</v>
      </c>
      <c r="D3361" s="7">
        <v>1</v>
      </c>
      <c r="E3361" s="3"/>
      <c r="F3361" s="8">
        <v>1</v>
      </c>
      <c r="G3361" s="7">
        <v>1</v>
      </c>
      <c r="H3361" s="3">
        <v>1</v>
      </c>
      <c r="I3361" s="8"/>
      <c r="K3361" s="7">
        <f t="shared" si="2755"/>
        <v>1</v>
      </c>
      <c r="L3361" s="3">
        <f t="shared" si="2756"/>
        <v>0</v>
      </c>
      <c r="M3361" s="8">
        <f t="shared" si="2757"/>
        <v>0</v>
      </c>
      <c r="N3361" s="7">
        <f t="shared" si="2758"/>
        <v>0</v>
      </c>
      <c r="O3361" s="3">
        <f t="shared" si="2759"/>
        <v>1</v>
      </c>
      <c r="P3361" s="8">
        <f t="shared" si="2760"/>
        <v>0</v>
      </c>
      <c r="Q3361" s="7">
        <f t="shared" si="2761"/>
        <v>0</v>
      </c>
      <c r="R3361" s="3">
        <f t="shared" si="2762"/>
        <v>0</v>
      </c>
      <c r="S3361" s="8">
        <f t="shared" si="2763"/>
        <v>1</v>
      </c>
    </row>
    <row r="3362" spans="1:19" ht="25.2" customHeight="1" thickBot="1" x14ac:dyDescent="0.35">
      <c r="A3362" s="9"/>
      <c r="B3362" s="10">
        <v>1</v>
      </c>
      <c r="C3362" s="11"/>
      <c r="D3362" s="9">
        <v>1</v>
      </c>
      <c r="E3362" s="10"/>
      <c r="F3362" s="11">
        <v>1</v>
      </c>
      <c r="G3362" s="9"/>
      <c r="H3362" s="10">
        <v>1</v>
      </c>
      <c r="I3362" s="11"/>
      <c r="K3362" s="9">
        <f t="shared" si="2755"/>
        <v>1</v>
      </c>
      <c r="L3362" s="10">
        <f t="shared" si="2756"/>
        <v>0</v>
      </c>
      <c r="M3362" s="11">
        <f t="shared" si="2757"/>
        <v>1</v>
      </c>
      <c r="N3362" s="9">
        <f t="shared" si="2758"/>
        <v>0</v>
      </c>
      <c r="O3362" s="10">
        <f t="shared" si="2759"/>
        <v>1</v>
      </c>
      <c r="P3362" s="11">
        <f t="shared" si="2760"/>
        <v>0</v>
      </c>
      <c r="Q3362" s="9">
        <f t="shared" si="2761"/>
        <v>1</v>
      </c>
      <c r="R3362" s="10">
        <f t="shared" si="2762"/>
        <v>0</v>
      </c>
      <c r="S3362" s="11">
        <f t="shared" si="2763"/>
        <v>1</v>
      </c>
    </row>
    <row r="3363" spans="1:19" ht="25.2" customHeight="1" x14ac:dyDescent="0.3">
      <c r="A3363" s="4"/>
      <c r="B3363" s="5"/>
      <c r="C3363" s="6">
        <v>1</v>
      </c>
      <c r="D3363" s="4"/>
      <c r="E3363" s="5"/>
      <c r="F3363" s="6"/>
      <c r="G3363" s="4">
        <v>1</v>
      </c>
      <c r="H3363" s="5"/>
      <c r="I3363" s="6"/>
      <c r="K3363" s="4">
        <f t="shared" si="2755"/>
        <v>1</v>
      </c>
      <c r="L3363" s="5">
        <f t="shared" si="2756"/>
        <v>1</v>
      </c>
      <c r="M3363" s="6">
        <f t="shared" si="2757"/>
        <v>0</v>
      </c>
      <c r="N3363" s="4">
        <f t="shared" si="2758"/>
        <v>1</v>
      </c>
      <c r="O3363" s="5">
        <f t="shared" si="2759"/>
        <v>1</v>
      </c>
      <c r="P3363" s="6">
        <f t="shared" si="2760"/>
        <v>1</v>
      </c>
      <c r="Q3363" s="4">
        <f t="shared" si="2761"/>
        <v>0</v>
      </c>
      <c r="R3363" s="5">
        <f t="shared" si="2762"/>
        <v>1</v>
      </c>
      <c r="S3363" s="6">
        <f t="shared" si="2763"/>
        <v>1</v>
      </c>
    </row>
    <row r="3364" spans="1:19" ht="25.2" customHeight="1" x14ac:dyDescent="0.3">
      <c r="A3364" s="7"/>
      <c r="B3364" s="3"/>
      <c r="C3364" s="8">
        <v>1</v>
      </c>
      <c r="D3364" s="7">
        <v>1</v>
      </c>
      <c r="E3364" s="3">
        <v>1</v>
      </c>
      <c r="F3364" s="8">
        <v>1</v>
      </c>
      <c r="G3364" s="7">
        <v>1</v>
      </c>
      <c r="H3364" s="3"/>
      <c r="I3364" s="8"/>
      <c r="K3364" s="7">
        <f t="shared" si="2755"/>
        <v>1</v>
      </c>
      <c r="L3364" s="3">
        <f t="shared" si="2756"/>
        <v>1</v>
      </c>
      <c r="M3364" s="8">
        <f t="shared" si="2757"/>
        <v>0</v>
      </c>
      <c r="N3364" s="7">
        <f t="shared" si="2758"/>
        <v>0</v>
      </c>
      <c r="O3364" s="3">
        <f t="shared" si="2759"/>
        <v>0</v>
      </c>
      <c r="P3364" s="8">
        <f t="shared" si="2760"/>
        <v>0</v>
      </c>
      <c r="Q3364" s="7">
        <f t="shared" si="2761"/>
        <v>0</v>
      </c>
      <c r="R3364" s="3">
        <f t="shared" si="2762"/>
        <v>1</v>
      </c>
      <c r="S3364" s="8">
        <f t="shared" si="2763"/>
        <v>1</v>
      </c>
    </row>
    <row r="3365" spans="1:19" ht="25.2" customHeight="1" thickBot="1" x14ac:dyDescent="0.35">
      <c r="A3365" s="9"/>
      <c r="B3365" s="10"/>
      <c r="C3365" s="11">
        <v>1</v>
      </c>
      <c r="D3365" s="9"/>
      <c r="E3365" s="10"/>
      <c r="F3365" s="11"/>
      <c r="G3365" s="9">
        <v>1</v>
      </c>
      <c r="H3365" s="10"/>
      <c r="I3365" s="11"/>
      <c r="K3365" s="9">
        <f t="shared" si="2755"/>
        <v>1</v>
      </c>
      <c r="L3365" s="10">
        <f t="shared" si="2756"/>
        <v>1</v>
      </c>
      <c r="M3365" s="11">
        <f t="shared" si="2757"/>
        <v>0</v>
      </c>
      <c r="N3365" s="9">
        <f t="shared" si="2758"/>
        <v>1</v>
      </c>
      <c r="O3365" s="10">
        <f t="shared" si="2759"/>
        <v>1</v>
      </c>
      <c r="P3365" s="11">
        <f t="shared" si="2760"/>
        <v>1</v>
      </c>
      <c r="Q3365" s="9">
        <f t="shared" si="2761"/>
        <v>0</v>
      </c>
      <c r="R3365" s="10">
        <f t="shared" si="2762"/>
        <v>1</v>
      </c>
      <c r="S3365" s="11">
        <f t="shared" si="2763"/>
        <v>1</v>
      </c>
    </row>
    <row r="3367" spans="1:19" ht="25.2" customHeight="1" thickBot="1" x14ac:dyDescent="0.35">
      <c r="A3367" s="172" t="s">
        <v>26</v>
      </c>
      <c r="B3367" s="172"/>
      <c r="C3367" s="12">
        <f>C3356+1</f>
        <v>307</v>
      </c>
      <c r="D3367" s="12" t="str">
        <f>D3356</f>
        <v>A</v>
      </c>
      <c r="G3367" s="172" t="s">
        <v>25</v>
      </c>
      <c r="H3367" s="172"/>
      <c r="I3367" s="13">
        <f>SUM(A3368:I3376)</f>
        <v>37</v>
      </c>
      <c r="K3367" s="173" t="s">
        <v>26</v>
      </c>
      <c r="L3367" s="173"/>
      <c r="M3367" s="12">
        <f>M3356+1</f>
        <v>307</v>
      </c>
      <c r="N3367" s="12" t="str">
        <f>N3356</f>
        <v>B</v>
      </c>
      <c r="Q3367" s="173" t="s">
        <v>25</v>
      </c>
      <c r="R3367" s="173"/>
      <c r="S3367" s="13">
        <f>SUM(K3368:S3376)</f>
        <v>44</v>
      </c>
    </row>
    <row r="3368" spans="1:19" ht="25.2" customHeight="1" x14ac:dyDescent="0.3">
      <c r="A3368" s="4">
        <v>1</v>
      </c>
      <c r="B3368" s="5">
        <v>1</v>
      </c>
      <c r="C3368" s="6">
        <v>1</v>
      </c>
      <c r="D3368" s="4">
        <v>1</v>
      </c>
      <c r="E3368" s="5">
        <v>1</v>
      </c>
      <c r="F3368" s="6">
        <v>1</v>
      </c>
      <c r="G3368" s="4">
        <v>1</v>
      </c>
      <c r="H3368" s="5">
        <v>1</v>
      </c>
      <c r="I3368" s="6">
        <v>1</v>
      </c>
      <c r="K3368" s="4">
        <f t="shared" ref="K3368:K3376" si="2764">IF(A3368=1,0,1)</f>
        <v>0</v>
      </c>
      <c r="L3368" s="5">
        <f t="shared" ref="L3368:L3376" si="2765">IF(B3368=1,0,1)</f>
        <v>0</v>
      </c>
      <c r="M3368" s="6">
        <f t="shared" ref="M3368:M3376" si="2766">IF(C3368=1,0,1)</f>
        <v>0</v>
      </c>
      <c r="N3368" s="4">
        <f t="shared" ref="N3368:N3376" si="2767">IF(D3368=1,0,1)</f>
        <v>0</v>
      </c>
      <c r="O3368" s="5">
        <f t="shared" ref="O3368:O3376" si="2768">IF(E3368=1,0,1)</f>
        <v>0</v>
      </c>
      <c r="P3368" s="6">
        <f t="shared" ref="P3368:P3376" si="2769">IF(F3368=1,0,1)</f>
        <v>0</v>
      </c>
      <c r="Q3368" s="4">
        <f t="shared" ref="Q3368:Q3376" si="2770">IF(G3368=1,0,1)</f>
        <v>0</v>
      </c>
      <c r="R3368" s="5">
        <f t="shared" ref="R3368:R3376" si="2771">IF(H3368=1,0,1)</f>
        <v>0</v>
      </c>
      <c r="S3368" s="6">
        <f t="shared" ref="S3368:S3376" si="2772">IF(I3368=1,0,1)</f>
        <v>0</v>
      </c>
    </row>
    <row r="3369" spans="1:19" ht="25.2" customHeight="1" x14ac:dyDescent="0.3">
      <c r="A3369" s="7">
        <v>1</v>
      </c>
      <c r="B3369" s="3"/>
      <c r="C3369" s="8"/>
      <c r="D3369" s="7"/>
      <c r="E3369" s="3"/>
      <c r="F3369" s="8"/>
      <c r="G3369" s="7"/>
      <c r="H3369" s="3"/>
      <c r="I3369" s="8">
        <v>1</v>
      </c>
      <c r="K3369" s="7">
        <f t="shared" si="2764"/>
        <v>0</v>
      </c>
      <c r="L3369" s="3">
        <f t="shared" si="2765"/>
        <v>1</v>
      </c>
      <c r="M3369" s="8">
        <f t="shared" si="2766"/>
        <v>1</v>
      </c>
      <c r="N3369" s="7">
        <f t="shared" si="2767"/>
        <v>1</v>
      </c>
      <c r="O3369" s="3">
        <f t="shared" si="2768"/>
        <v>1</v>
      </c>
      <c r="P3369" s="8">
        <f t="shared" si="2769"/>
        <v>1</v>
      </c>
      <c r="Q3369" s="7">
        <f t="shared" si="2770"/>
        <v>1</v>
      </c>
      <c r="R3369" s="3">
        <f t="shared" si="2771"/>
        <v>1</v>
      </c>
      <c r="S3369" s="8">
        <f t="shared" si="2772"/>
        <v>0</v>
      </c>
    </row>
    <row r="3370" spans="1:19" ht="25.2" customHeight="1" thickBot="1" x14ac:dyDescent="0.35">
      <c r="A3370" s="9">
        <v>1</v>
      </c>
      <c r="B3370" s="10"/>
      <c r="C3370" s="11"/>
      <c r="D3370" s="9"/>
      <c r="E3370" s="10"/>
      <c r="F3370" s="11"/>
      <c r="G3370" s="9"/>
      <c r="H3370" s="10"/>
      <c r="I3370" s="11">
        <v>1</v>
      </c>
      <c r="K3370" s="9">
        <f t="shared" si="2764"/>
        <v>0</v>
      </c>
      <c r="L3370" s="10">
        <f t="shared" si="2765"/>
        <v>1</v>
      </c>
      <c r="M3370" s="11">
        <f t="shared" si="2766"/>
        <v>1</v>
      </c>
      <c r="N3370" s="9">
        <f t="shared" si="2767"/>
        <v>1</v>
      </c>
      <c r="O3370" s="10">
        <f t="shared" si="2768"/>
        <v>1</v>
      </c>
      <c r="P3370" s="11">
        <f t="shared" si="2769"/>
        <v>1</v>
      </c>
      <c r="Q3370" s="9">
        <f t="shared" si="2770"/>
        <v>1</v>
      </c>
      <c r="R3370" s="10">
        <f t="shared" si="2771"/>
        <v>1</v>
      </c>
      <c r="S3370" s="11">
        <f t="shared" si="2772"/>
        <v>0</v>
      </c>
    </row>
    <row r="3371" spans="1:19" ht="25.2" customHeight="1" x14ac:dyDescent="0.3">
      <c r="A3371" s="4">
        <v>1</v>
      </c>
      <c r="B3371" s="5"/>
      <c r="C3371" s="6">
        <v>1</v>
      </c>
      <c r="D3371" s="4"/>
      <c r="E3371" s="5"/>
      <c r="F3371" s="6"/>
      <c r="G3371" s="4">
        <v>1</v>
      </c>
      <c r="H3371" s="5"/>
      <c r="I3371" s="6">
        <v>1</v>
      </c>
      <c r="K3371" s="4">
        <f t="shared" si="2764"/>
        <v>0</v>
      </c>
      <c r="L3371" s="5">
        <f t="shared" si="2765"/>
        <v>1</v>
      </c>
      <c r="M3371" s="6">
        <f t="shared" si="2766"/>
        <v>0</v>
      </c>
      <c r="N3371" s="4">
        <f t="shared" si="2767"/>
        <v>1</v>
      </c>
      <c r="O3371" s="5">
        <f t="shared" si="2768"/>
        <v>1</v>
      </c>
      <c r="P3371" s="6">
        <f t="shared" si="2769"/>
        <v>1</v>
      </c>
      <c r="Q3371" s="4">
        <f t="shared" si="2770"/>
        <v>0</v>
      </c>
      <c r="R3371" s="5">
        <f t="shared" si="2771"/>
        <v>1</v>
      </c>
      <c r="S3371" s="6">
        <f t="shared" si="2772"/>
        <v>0</v>
      </c>
    </row>
    <row r="3372" spans="1:19" ht="25.2" customHeight="1" x14ac:dyDescent="0.3">
      <c r="A3372" s="7">
        <v>1</v>
      </c>
      <c r="B3372" s="3"/>
      <c r="C3372" s="8"/>
      <c r="D3372" s="7"/>
      <c r="E3372" s="3"/>
      <c r="F3372" s="8"/>
      <c r="G3372" s="7"/>
      <c r="H3372" s="3"/>
      <c r="I3372" s="8">
        <v>1</v>
      </c>
      <c r="K3372" s="7">
        <f t="shared" si="2764"/>
        <v>0</v>
      </c>
      <c r="L3372" s="3">
        <f t="shared" si="2765"/>
        <v>1</v>
      </c>
      <c r="M3372" s="8">
        <f t="shared" si="2766"/>
        <v>1</v>
      </c>
      <c r="N3372" s="7">
        <f t="shared" si="2767"/>
        <v>1</v>
      </c>
      <c r="O3372" s="3">
        <f t="shared" si="2768"/>
        <v>1</v>
      </c>
      <c r="P3372" s="8">
        <f t="shared" si="2769"/>
        <v>1</v>
      </c>
      <c r="Q3372" s="7">
        <f t="shared" si="2770"/>
        <v>1</v>
      </c>
      <c r="R3372" s="3">
        <f t="shared" si="2771"/>
        <v>1</v>
      </c>
      <c r="S3372" s="8">
        <f t="shared" si="2772"/>
        <v>0</v>
      </c>
    </row>
    <row r="3373" spans="1:19" ht="25.2" customHeight="1" thickBot="1" x14ac:dyDescent="0.35">
      <c r="A3373" s="9">
        <v>1</v>
      </c>
      <c r="B3373" s="10"/>
      <c r="C3373" s="11"/>
      <c r="D3373" s="9">
        <v>1</v>
      </c>
      <c r="E3373" s="10">
        <v>1</v>
      </c>
      <c r="F3373" s="11">
        <v>1</v>
      </c>
      <c r="G3373" s="9"/>
      <c r="H3373" s="10"/>
      <c r="I3373" s="11">
        <v>1</v>
      </c>
      <c r="K3373" s="9">
        <f t="shared" si="2764"/>
        <v>0</v>
      </c>
      <c r="L3373" s="10">
        <f t="shared" si="2765"/>
        <v>1</v>
      </c>
      <c r="M3373" s="11">
        <f t="shared" si="2766"/>
        <v>1</v>
      </c>
      <c r="N3373" s="9">
        <f t="shared" si="2767"/>
        <v>0</v>
      </c>
      <c r="O3373" s="10">
        <f t="shared" si="2768"/>
        <v>0</v>
      </c>
      <c r="P3373" s="11">
        <f t="shared" si="2769"/>
        <v>0</v>
      </c>
      <c r="Q3373" s="9">
        <f t="shared" si="2770"/>
        <v>1</v>
      </c>
      <c r="R3373" s="10">
        <f t="shared" si="2771"/>
        <v>1</v>
      </c>
      <c r="S3373" s="11">
        <f t="shared" si="2772"/>
        <v>0</v>
      </c>
    </row>
    <row r="3374" spans="1:19" ht="25.2" customHeight="1" x14ac:dyDescent="0.3">
      <c r="A3374" s="4">
        <v>1</v>
      </c>
      <c r="B3374" s="5"/>
      <c r="C3374" s="6"/>
      <c r="D3374" s="4"/>
      <c r="E3374" s="5"/>
      <c r="F3374" s="6"/>
      <c r="G3374" s="4"/>
      <c r="H3374" s="5"/>
      <c r="I3374" s="6">
        <v>1</v>
      </c>
      <c r="K3374" s="4">
        <f t="shared" si="2764"/>
        <v>0</v>
      </c>
      <c r="L3374" s="5">
        <f t="shared" si="2765"/>
        <v>1</v>
      </c>
      <c r="M3374" s="6">
        <f t="shared" si="2766"/>
        <v>1</v>
      </c>
      <c r="N3374" s="4">
        <f t="shared" si="2767"/>
        <v>1</v>
      </c>
      <c r="O3374" s="5">
        <f t="shared" si="2768"/>
        <v>1</v>
      </c>
      <c r="P3374" s="6">
        <f t="shared" si="2769"/>
        <v>1</v>
      </c>
      <c r="Q3374" s="4">
        <f t="shared" si="2770"/>
        <v>1</v>
      </c>
      <c r="R3374" s="5">
        <f t="shared" si="2771"/>
        <v>1</v>
      </c>
      <c r="S3374" s="6">
        <f t="shared" si="2772"/>
        <v>0</v>
      </c>
    </row>
    <row r="3375" spans="1:19" ht="25.2" customHeight="1" x14ac:dyDescent="0.3">
      <c r="A3375" s="7">
        <v>1</v>
      </c>
      <c r="B3375" s="3"/>
      <c r="C3375" s="8"/>
      <c r="D3375" s="7"/>
      <c r="E3375" s="3"/>
      <c r="F3375" s="8"/>
      <c r="G3375" s="7"/>
      <c r="H3375" s="3"/>
      <c r="I3375" s="8">
        <v>1</v>
      </c>
      <c r="K3375" s="7">
        <f t="shared" si="2764"/>
        <v>0</v>
      </c>
      <c r="L3375" s="3">
        <f t="shared" si="2765"/>
        <v>1</v>
      </c>
      <c r="M3375" s="8">
        <f t="shared" si="2766"/>
        <v>1</v>
      </c>
      <c r="N3375" s="7">
        <f t="shared" si="2767"/>
        <v>1</v>
      </c>
      <c r="O3375" s="3">
        <f t="shared" si="2768"/>
        <v>1</v>
      </c>
      <c r="P3375" s="8">
        <f t="shared" si="2769"/>
        <v>1</v>
      </c>
      <c r="Q3375" s="7">
        <f t="shared" si="2770"/>
        <v>1</v>
      </c>
      <c r="R3375" s="3">
        <f t="shared" si="2771"/>
        <v>1</v>
      </c>
      <c r="S3375" s="8">
        <f t="shared" si="2772"/>
        <v>0</v>
      </c>
    </row>
    <row r="3376" spans="1:19" ht="25.2" customHeight="1" thickBot="1" x14ac:dyDescent="0.35">
      <c r="A3376" s="9">
        <v>1</v>
      </c>
      <c r="B3376" s="10">
        <v>1</v>
      </c>
      <c r="C3376" s="11">
        <v>1</v>
      </c>
      <c r="D3376" s="9">
        <v>1</v>
      </c>
      <c r="E3376" s="10">
        <v>1</v>
      </c>
      <c r="F3376" s="11">
        <v>1</v>
      </c>
      <c r="G3376" s="9">
        <v>1</v>
      </c>
      <c r="H3376" s="10">
        <v>1</v>
      </c>
      <c r="I3376" s="11">
        <v>1</v>
      </c>
      <c r="K3376" s="9">
        <f t="shared" si="2764"/>
        <v>0</v>
      </c>
      <c r="L3376" s="10">
        <f t="shared" si="2765"/>
        <v>0</v>
      </c>
      <c r="M3376" s="11">
        <f t="shared" si="2766"/>
        <v>0</v>
      </c>
      <c r="N3376" s="9">
        <f t="shared" si="2767"/>
        <v>0</v>
      </c>
      <c r="O3376" s="10">
        <f t="shared" si="2768"/>
        <v>0</v>
      </c>
      <c r="P3376" s="11">
        <f t="shared" si="2769"/>
        <v>0</v>
      </c>
      <c r="Q3376" s="9">
        <f t="shared" si="2770"/>
        <v>0</v>
      </c>
      <c r="R3376" s="10">
        <f t="shared" si="2771"/>
        <v>0</v>
      </c>
      <c r="S3376" s="11">
        <f t="shared" si="2772"/>
        <v>0</v>
      </c>
    </row>
    <row r="3378" spans="1:19" ht="25.2" customHeight="1" thickBot="1" x14ac:dyDescent="0.35">
      <c r="A3378" s="172" t="s">
        <v>26</v>
      </c>
      <c r="B3378" s="172"/>
      <c r="C3378" s="12">
        <f>C3367+1</f>
        <v>308</v>
      </c>
      <c r="D3378" s="12" t="str">
        <f>D3367</f>
        <v>A</v>
      </c>
      <c r="G3378" s="172" t="s">
        <v>25</v>
      </c>
      <c r="H3378" s="172"/>
      <c r="I3378" s="13">
        <f>SUM(A3379:I3387)</f>
        <v>42</v>
      </c>
      <c r="K3378" s="173" t="s">
        <v>26</v>
      </c>
      <c r="L3378" s="173"/>
      <c r="M3378" s="12">
        <f>M3367+1</f>
        <v>308</v>
      </c>
      <c r="N3378" s="12" t="str">
        <f>N3367</f>
        <v>B</v>
      </c>
      <c r="Q3378" s="173" t="s">
        <v>25</v>
      </c>
      <c r="R3378" s="173"/>
      <c r="S3378" s="13">
        <f>SUM(K3379:S3387)</f>
        <v>39</v>
      </c>
    </row>
    <row r="3379" spans="1:19" ht="25.2" customHeight="1" x14ac:dyDescent="0.3">
      <c r="A3379" s="4">
        <v>1</v>
      </c>
      <c r="B3379" s="5">
        <v>1</v>
      </c>
      <c r="C3379" s="6">
        <v>1</v>
      </c>
      <c r="D3379" s="4">
        <v>1</v>
      </c>
      <c r="E3379" s="5">
        <v>1</v>
      </c>
      <c r="F3379" s="6">
        <v>1</v>
      </c>
      <c r="G3379" s="4">
        <v>1</v>
      </c>
      <c r="H3379" s="5">
        <v>1</v>
      </c>
      <c r="I3379" s="6">
        <v>1</v>
      </c>
      <c r="K3379" s="4">
        <f t="shared" ref="K3379:K3387" si="2773">IF(A3379=1,0,1)</f>
        <v>0</v>
      </c>
      <c r="L3379" s="5">
        <f t="shared" ref="L3379:L3387" si="2774">IF(B3379=1,0,1)</f>
        <v>0</v>
      </c>
      <c r="M3379" s="6">
        <f t="shared" ref="M3379:M3387" si="2775">IF(C3379=1,0,1)</f>
        <v>0</v>
      </c>
      <c r="N3379" s="4">
        <f t="shared" ref="N3379:N3387" si="2776">IF(D3379=1,0,1)</f>
        <v>0</v>
      </c>
      <c r="O3379" s="5">
        <f t="shared" ref="O3379:O3387" si="2777">IF(E3379=1,0,1)</f>
        <v>0</v>
      </c>
      <c r="P3379" s="6">
        <f t="shared" ref="P3379:P3387" si="2778">IF(F3379=1,0,1)</f>
        <v>0</v>
      </c>
      <c r="Q3379" s="4">
        <f t="shared" ref="Q3379:Q3387" si="2779">IF(G3379=1,0,1)</f>
        <v>0</v>
      </c>
      <c r="R3379" s="5">
        <f t="shared" ref="R3379:R3387" si="2780">IF(H3379=1,0,1)</f>
        <v>0</v>
      </c>
      <c r="S3379" s="6">
        <f t="shared" ref="S3379:S3387" si="2781">IF(I3379=1,0,1)</f>
        <v>0</v>
      </c>
    </row>
    <row r="3380" spans="1:19" ht="25.2" customHeight="1" x14ac:dyDescent="0.3">
      <c r="A3380" s="7">
        <v>1</v>
      </c>
      <c r="B3380" s="3"/>
      <c r="C3380" s="8"/>
      <c r="D3380" s="7"/>
      <c r="E3380" s="3"/>
      <c r="F3380" s="8"/>
      <c r="G3380" s="7"/>
      <c r="H3380" s="3"/>
      <c r="I3380" s="8">
        <v>1</v>
      </c>
      <c r="K3380" s="7">
        <f t="shared" si="2773"/>
        <v>0</v>
      </c>
      <c r="L3380" s="3">
        <f t="shared" si="2774"/>
        <v>1</v>
      </c>
      <c r="M3380" s="8">
        <f t="shared" si="2775"/>
        <v>1</v>
      </c>
      <c r="N3380" s="7">
        <f t="shared" si="2776"/>
        <v>1</v>
      </c>
      <c r="O3380" s="3">
        <f t="shared" si="2777"/>
        <v>1</v>
      </c>
      <c r="P3380" s="8">
        <f t="shared" si="2778"/>
        <v>1</v>
      </c>
      <c r="Q3380" s="7">
        <f t="shared" si="2779"/>
        <v>1</v>
      </c>
      <c r="R3380" s="3">
        <f t="shared" si="2780"/>
        <v>1</v>
      </c>
      <c r="S3380" s="8">
        <f t="shared" si="2781"/>
        <v>0</v>
      </c>
    </row>
    <row r="3381" spans="1:19" ht="25.2" customHeight="1" thickBot="1" x14ac:dyDescent="0.35">
      <c r="A3381" s="9">
        <v>1</v>
      </c>
      <c r="B3381" s="10"/>
      <c r="C3381" s="11"/>
      <c r="D3381" s="9">
        <v>1</v>
      </c>
      <c r="E3381" s="10"/>
      <c r="F3381" s="11">
        <v>1</v>
      </c>
      <c r="G3381" s="9"/>
      <c r="H3381" s="10"/>
      <c r="I3381" s="11">
        <v>1</v>
      </c>
      <c r="K3381" s="9">
        <f t="shared" si="2773"/>
        <v>0</v>
      </c>
      <c r="L3381" s="10">
        <f t="shared" si="2774"/>
        <v>1</v>
      </c>
      <c r="M3381" s="11">
        <f t="shared" si="2775"/>
        <v>1</v>
      </c>
      <c r="N3381" s="9">
        <f t="shared" si="2776"/>
        <v>0</v>
      </c>
      <c r="O3381" s="10">
        <f t="shared" si="2777"/>
        <v>1</v>
      </c>
      <c r="P3381" s="11">
        <f t="shared" si="2778"/>
        <v>0</v>
      </c>
      <c r="Q3381" s="9">
        <f t="shared" si="2779"/>
        <v>1</v>
      </c>
      <c r="R3381" s="10">
        <f t="shared" si="2780"/>
        <v>1</v>
      </c>
      <c r="S3381" s="11">
        <f t="shared" si="2781"/>
        <v>0</v>
      </c>
    </row>
    <row r="3382" spans="1:19" ht="25.2" customHeight="1" x14ac:dyDescent="0.3">
      <c r="A3382" s="4">
        <v>1</v>
      </c>
      <c r="B3382" s="5"/>
      <c r="C3382" s="6"/>
      <c r="D3382" s="4"/>
      <c r="E3382" s="5"/>
      <c r="F3382" s="6"/>
      <c r="G3382" s="4"/>
      <c r="H3382" s="5"/>
      <c r="I3382" s="6">
        <v>1</v>
      </c>
      <c r="K3382" s="4">
        <f t="shared" si="2773"/>
        <v>0</v>
      </c>
      <c r="L3382" s="5">
        <f t="shared" si="2774"/>
        <v>1</v>
      </c>
      <c r="M3382" s="6">
        <f t="shared" si="2775"/>
        <v>1</v>
      </c>
      <c r="N3382" s="4">
        <f t="shared" si="2776"/>
        <v>1</v>
      </c>
      <c r="O3382" s="5">
        <f t="shared" si="2777"/>
        <v>1</v>
      </c>
      <c r="P3382" s="6">
        <f t="shared" si="2778"/>
        <v>1</v>
      </c>
      <c r="Q3382" s="4">
        <f t="shared" si="2779"/>
        <v>1</v>
      </c>
      <c r="R3382" s="5">
        <f t="shared" si="2780"/>
        <v>1</v>
      </c>
      <c r="S3382" s="6">
        <f t="shared" si="2781"/>
        <v>0</v>
      </c>
    </row>
    <row r="3383" spans="1:19" ht="25.2" customHeight="1" x14ac:dyDescent="0.3">
      <c r="A3383" s="7">
        <v>1</v>
      </c>
      <c r="B3383" s="3"/>
      <c r="C3383" s="8"/>
      <c r="D3383" s="7"/>
      <c r="E3383" s="3">
        <v>1</v>
      </c>
      <c r="F3383" s="8"/>
      <c r="G3383" s="7"/>
      <c r="H3383" s="3"/>
      <c r="I3383" s="8">
        <v>1</v>
      </c>
      <c r="K3383" s="7">
        <f t="shared" si="2773"/>
        <v>0</v>
      </c>
      <c r="L3383" s="3">
        <f t="shared" si="2774"/>
        <v>1</v>
      </c>
      <c r="M3383" s="8">
        <f t="shared" si="2775"/>
        <v>1</v>
      </c>
      <c r="N3383" s="7">
        <f t="shared" si="2776"/>
        <v>1</v>
      </c>
      <c r="O3383" s="3">
        <f t="shared" si="2777"/>
        <v>0</v>
      </c>
      <c r="P3383" s="8">
        <f t="shared" si="2778"/>
        <v>1</v>
      </c>
      <c r="Q3383" s="7">
        <f t="shared" si="2779"/>
        <v>1</v>
      </c>
      <c r="R3383" s="3">
        <f t="shared" si="2780"/>
        <v>1</v>
      </c>
      <c r="S3383" s="8">
        <f t="shared" si="2781"/>
        <v>0</v>
      </c>
    </row>
    <row r="3384" spans="1:19" ht="25.2" customHeight="1" thickBot="1" x14ac:dyDescent="0.35">
      <c r="A3384" s="9">
        <v>1</v>
      </c>
      <c r="B3384" s="10"/>
      <c r="C3384" s="11">
        <v>1</v>
      </c>
      <c r="D3384" s="9"/>
      <c r="E3384" s="10"/>
      <c r="F3384" s="11"/>
      <c r="G3384" s="9">
        <v>1</v>
      </c>
      <c r="H3384" s="10"/>
      <c r="I3384" s="11">
        <v>1</v>
      </c>
      <c r="K3384" s="9">
        <f t="shared" si="2773"/>
        <v>0</v>
      </c>
      <c r="L3384" s="10">
        <f t="shared" si="2774"/>
        <v>1</v>
      </c>
      <c r="M3384" s="11">
        <f t="shared" si="2775"/>
        <v>0</v>
      </c>
      <c r="N3384" s="9">
        <f t="shared" si="2776"/>
        <v>1</v>
      </c>
      <c r="O3384" s="10">
        <f t="shared" si="2777"/>
        <v>1</v>
      </c>
      <c r="P3384" s="11">
        <f t="shared" si="2778"/>
        <v>1</v>
      </c>
      <c r="Q3384" s="9">
        <f t="shared" si="2779"/>
        <v>0</v>
      </c>
      <c r="R3384" s="10">
        <f t="shared" si="2780"/>
        <v>1</v>
      </c>
      <c r="S3384" s="11">
        <f t="shared" si="2781"/>
        <v>0</v>
      </c>
    </row>
    <row r="3385" spans="1:19" ht="25.2" customHeight="1" x14ac:dyDescent="0.3">
      <c r="A3385" s="4">
        <v>1</v>
      </c>
      <c r="B3385" s="5"/>
      <c r="C3385" s="6">
        <v>1</v>
      </c>
      <c r="D3385" s="4">
        <v>1</v>
      </c>
      <c r="E3385" s="5">
        <v>1</v>
      </c>
      <c r="F3385" s="6">
        <v>1</v>
      </c>
      <c r="G3385" s="4">
        <v>1</v>
      </c>
      <c r="H3385" s="5"/>
      <c r="I3385" s="6">
        <v>1</v>
      </c>
      <c r="K3385" s="4">
        <f t="shared" si="2773"/>
        <v>0</v>
      </c>
      <c r="L3385" s="5">
        <f t="shared" si="2774"/>
        <v>1</v>
      </c>
      <c r="M3385" s="6">
        <f t="shared" si="2775"/>
        <v>0</v>
      </c>
      <c r="N3385" s="4">
        <f t="shared" si="2776"/>
        <v>0</v>
      </c>
      <c r="O3385" s="5">
        <f t="shared" si="2777"/>
        <v>0</v>
      </c>
      <c r="P3385" s="6">
        <f t="shared" si="2778"/>
        <v>0</v>
      </c>
      <c r="Q3385" s="4">
        <f t="shared" si="2779"/>
        <v>0</v>
      </c>
      <c r="R3385" s="5">
        <f t="shared" si="2780"/>
        <v>1</v>
      </c>
      <c r="S3385" s="6">
        <f t="shared" si="2781"/>
        <v>0</v>
      </c>
    </row>
    <row r="3386" spans="1:19" ht="25.2" customHeight="1" x14ac:dyDescent="0.3">
      <c r="A3386" s="7">
        <v>1</v>
      </c>
      <c r="B3386" s="3"/>
      <c r="C3386" s="8"/>
      <c r="D3386" s="7"/>
      <c r="E3386" s="3"/>
      <c r="F3386" s="8"/>
      <c r="G3386" s="7"/>
      <c r="H3386" s="3"/>
      <c r="I3386" s="8">
        <v>1</v>
      </c>
      <c r="K3386" s="7">
        <f t="shared" si="2773"/>
        <v>0</v>
      </c>
      <c r="L3386" s="3">
        <f t="shared" si="2774"/>
        <v>1</v>
      </c>
      <c r="M3386" s="8">
        <f t="shared" si="2775"/>
        <v>1</v>
      </c>
      <c r="N3386" s="7">
        <f t="shared" si="2776"/>
        <v>1</v>
      </c>
      <c r="O3386" s="3">
        <f t="shared" si="2777"/>
        <v>1</v>
      </c>
      <c r="P3386" s="8">
        <f t="shared" si="2778"/>
        <v>1</v>
      </c>
      <c r="Q3386" s="7">
        <f t="shared" si="2779"/>
        <v>1</v>
      </c>
      <c r="R3386" s="3">
        <f t="shared" si="2780"/>
        <v>1</v>
      </c>
      <c r="S3386" s="8">
        <f t="shared" si="2781"/>
        <v>0</v>
      </c>
    </row>
    <row r="3387" spans="1:19" ht="25.2" customHeight="1" thickBot="1" x14ac:dyDescent="0.35">
      <c r="A3387" s="9">
        <v>1</v>
      </c>
      <c r="B3387" s="10">
        <v>1</v>
      </c>
      <c r="C3387" s="11">
        <v>1</v>
      </c>
      <c r="D3387" s="9">
        <v>1</v>
      </c>
      <c r="E3387" s="10">
        <v>1</v>
      </c>
      <c r="F3387" s="11">
        <v>1</v>
      </c>
      <c r="G3387" s="9">
        <v>1</v>
      </c>
      <c r="H3387" s="10">
        <v>1</v>
      </c>
      <c r="I3387" s="11">
        <v>1</v>
      </c>
      <c r="K3387" s="9">
        <f t="shared" si="2773"/>
        <v>0</v>
      </c>
      <c r="L3387" s="10">
        <f t="shared" si="2774"/>
        <v>0</v>
      </c>
      <c r="M3387" s="11">
        <f t="shared" si="2775"/>
        <v>0</v>
      </c>
      <c r="N3387" s="9">
        <f t="shared" si="2776"/>
        <v>0</v>
      </c>
      <c r="O3387" s="10">
        <f t="shared" si="2777"/>
        <v>0</v>
      </c>
      <c r="P3387" s="11">
        <f t="shared" si="2778"/>
        <v>0</v>
      </c>
      <c r="Q3387" s="9">
        <f t="shared" si="2779"/>
        <v>0</v>
      </c>
      <c r="R3387" s="10">
        <f t="shared" si="2780"/>
        <v>0</v>
      </c>
      <c r="S3387" s="11">
        <f t="shared" si="2781"/>
        <v>0</v>
      </c>
    </row>
    <row r="3389" spans="1:19" ht="25.2" customHeight="1" thickBot="1" x14ac:dyDescent="0.35">
      <c r="A3389" s="172" t="s">
        <v>26</v>
      </c>
      <c r="B3389" s="172"/>
      <c r="C3389" s="12">
        <f>C3378+1</f>
        <v>309</v>
      </c>
      <c r="D3389" s="12" t="str">
        <f>D3378</f>
        <v>A</v>
      </c>
      <c r="G3389" s="172" t="s">
        <v>25</v>
      </c>
      <c r="H3389" s="172"/>
      <c r="I3389" s="13">
        <f>SUM(A3390:I3398)</f>
        <v>45</v>
      </c>
      <c r="K3389" s="173" t="s">
        <v>26</v>
      </c>
      <c r="L3389" s="173"/>
      <c r="M3389" s="12">
        <f>M3378+1</f>
        <v>309</v>
      </c>
      <c r="N3389" s="12" t="str">
        <f>N3378</f>
        <v>B</v>
      </c>
      <c r="Q3389" s="173" t="s">
        <v>25</v>
      </c>
      <c r="R3389" s="173"/>
      <c r="S3389" s="13">
        <f>SUM(K3390:S3398)</f>
        <v>36</v>
      </c>
    </row>
    <row r="3390" spans="1:19" ht="25.2" customHeight="1" x14ac:dyDescent="0.3">
      <c r="A3390" s="4">
        <v>1</v>
      </c>
      <c r="B3390" s="5">
        <v>1</v>
      </c>
      <c r="C3390" s="6">
        <v>1</v>
      </c>
      <c r="D3390" s="4">
        <v>1</v>
      </c>
      <c r="E3390" s="5">
        <v>1</v>
      </c>
      <c r="F3390" s="6">
        <v>1</v>
      </c>
      <c r="G3390" s="4">
        <v>1</v>
      </c>
      <c r="H3390" s="5">
        <v>1</v>
      </c>
      <c r="I3390" s="6">
        <v>1</v>
      </c>
      <c r="K3390" s="4">
        <f t="shared" ref="K3390:K3398" si="2782">IF(A3390=1,0,1)</f>
        <v>0</v>
      </c>
      <c r="L3390" s="5">
        <f t="shared" ref="L3390:L3398" si="2783">IF(B3390=1,0,1)</f>
        <v>0</v>
      </c>
      <c r="M3390" s="6">
        <f t="shared" ref="M3390:M3398" si="2784">IF(C3390=1,0,1)</f>
        <v>0</v>
      </c>
      <c r="N3390" s="4">
        <f t="shared" ref="N3390:N3398" si="2785">IF(D3390=1,0,1)</f>
        <v>0</v>
      </c>
      <c r="O3390" s="5">
        <f t="shared" ref="O3390:O3398" si="2786">IF(E3390=1,0,1)</f>
        <v>0</v>
      </c>
      <c r="P3390" s="6">
        <f t="shared" ref="P3390:P3398" si="2787">IF(F3390=1,0,1)</f>
        <v>0</v>
      </c>
      <c r="Q3390" s="4">
        <f t="shared" ref="Q3390:Q3398" si="2788">IF(G3390=1,0,1)</f>
        <v>0</v>
      </c>
      <c r="R3390" s="5">
        <f t="shared" ref="R3390:R3398" si="2789">IF(H3390=1,0,1)</f>
        <v>0</v>
      </c>
      <c r="S3390" s="6">
        <f t="shared" ref="S3390:S3398" si="2790">IF(I3390=1,0,1)</f>
        <v>0</v>
      </c>
    </row>
    <row r="3391" spans="1:19" ht="25.2" customHeight="1" x14ac:dyDescent="0.3">
      <c r="A3391" s="7">
        <v>1</v>
      </c>
      <c r="B3391" s="3"/>
      <c r="C3391" s="8"/>
      <c r="D3391" s="7"/>
      <c r="E3391" s="3"/>
      <c r="F3391" s="8"/>
      <c r="G3391" s="7"/>
      <c r="H3391" s="3"/>
      <c r="I3391" s="8">
        <v>1</v>
      </c>
      <c r="K3391" s="7">
        <f t="shared" si="2782"/>
        <v>0</v>
      </c>
      <c r="L3391" s="3">
        <f t="shared" si="2783"/>
        <v>1</v>
      </c>
      <c r="M3391" s="8">
        <f t="shared" si="2784"/>
        <v>1</v>
      </c>
      <c r="N3391" s="7">
        <f t="shared" si="2785"/>
        <v>1</v>
      </c>
      <c r="O3391" s="3">
        <f t="shared" si="2786"/>
        <v>1</v>
      </c>
      <c r="P3391" s="8">
        <f t="shared" si="2787"/>
        <v>1</v>
      </c>
      <c r="Q3391" s="7">
        <f t="shared" si="2788"/>
        <v>1</v>
      </c>
      <c r="R3391" s="3">
        <f t="shared" si="2789"/>
        <v>1</v>
      </c>
      <c r="S3391" s="8">
        <f t="shared" si="2790"/>
        <v>0</v>
      </c>
    </row>
    <row r="3392" spans="1:19" ht="25.2" customHeight="1" thickBot="1" x14ac:dyDescent="0.35">
      <c r="A3392" s="9">
        <v>1</v>
      </c>
      <c r="B3392" s="10"/>
      <c r="C3392" s="11">
        <v>1</v>
      </c>
      <c r="D3392" s="9">
        <v>1</v>
      </c>
      <c r="E3392" s="10"/>
      <c r="F3392" s="11">
        <v>1</v>
      </c>
      <c r="G3392" s="9">
        <v>1</v>
      </c>
      <c r="H3392" s="10"/>
      <c r="I3392" s="11">
        <v>1</v>
      </c>
      <c r="K3392" s="9">
        <f t="shared" si="2782"/>
        <v>0</v>
      </c>
      <c r="L3392" s="10">
        <f t="shared" si="2783"/>
        <v>1</v>
      </c>
      <c r="M3392" s="11">
        <f t="shared" si="2784"/>
        <v>0</v>
      </c>
      <c r="N3392" s="9">
        <f t="shared" si="2785"/>
        <v>0</v>
      </c>
      <c r="O3392" s="10">
        <f t="shared" si="2786"/>
        <v>1</v>
      </c>
      <c r="P3392" s="11">
        <f t="shared" si="2787"/>
        <v>0</v>
      </c>
      <c r="Q3392" s="9">
        <f t="shared" si="2788"/>
        <v>0</v>
      </c>
      <c r="R3392" s="10">
        <f t="shared" si="2789"/>
        <v>1</v>
      </c>
      <c r="S3392" s="11">
        <f t="shared" si="2790"/>
        <v>0</v>
      </c>
    </row>
    <row r="3393" spans="1:19" ht="25.2" customHeight="1" x14ac:dyDescent="0.3">
      <c r="A3393" s="4">
        <v>1</v>
      </c>
      <c r="B3393" s="5"/>
      <c r="C3393" s="6">
        <v>1</v>
      </c>
      <c r="D3393" s="4">
        <v>1</v>
      </c>
      <c r="E3393" s="5"/>
      <c r="F3393" s="6">
        <v>1</v>
      </c>
      <c r="G3393" s="4">
        <v>1</v>
      </c>
      <c r="H3393" s="5"/>
      <c r="I3393" s="6">
        <v>1</v>
      </c>
      <c r="K3393" s="4">
        <f t="shared" si="2782"/>
        <v>0</v>
      </c>
      <c r="L3393" s="5">
        <f t="shared" si="2783"/>
        <v>1</v>
      </c>
      <c r="M3393" s="6">
        <f t="shared" si="2784"/>
        <v>0</v>
      </c>
      <c r="N3393" s="4">
        <f t="shared" si="2785"/>
        <v>0</v>
      </c>
      <c r="O3393" s="5">
        <f t="shared" si="2786"/>
        <v>1</v>
      </c>
      <c r="P3393" s="6">
        <f t="shared" si="2787"/>
        <v>0</v>
      </c>
      <c r="Q3393" s="4">
        <f t="shared" si="2788"/>
        <v>0</v>
      </c>
      <c r="R3393" s="5">
        <f t="shared" si="2789"/>
        <v>1</v>
      </c>
      <c r="S3393" s="6">
        <f t="shared" si="2790"/>
        <v>0</v>
      </c>
    </row>
    <row r="3394" spans="1:19" ht="25.2" customHeight="1" x14ac:dyDescent="0.3">
      <c r="A3394" s="7">
        <v>1</v>
      </c>
      <c r="B3394" s="3"/>
      <c r="C3394" s="8"/>
      <c r="D3394" s="7"/>
      <c r="E3394" s="3"/>
      <c r="F3394" s="8"/>
      <c r="G3394" s="7"/>
      <c r="H3394" s="3"/>
      <c r="I3394" s="8">
        <v>1</v>
      </c>
      <c r="K3394" s="7">
        <f t="shared" si="2782"/>
        <v>0</v>
      </c>
      <c r="L3394" s="3">
        <f t="shared" si="2783"/>
        <v>1</v>
      </c>
      <c r="M3394" s="8">
        <f t="shared" si="2784"/>
        <v>1</v>
      </c>
      <c r="N3394" s="7">
        <f t="shared" si="2785"/>
        <v>1</v>
      </c>
      <c r="O3394" s="3">
        <f t="shared" si="2786"/>
        <v>1</v>
      </c>
      <c r="P3394" s="8">
        <f t="shared" si="2787"/>
        <v>1</v>
      </c>
      <c r="Q3394" s="7">
        <f t="shared" si="2788"/>
        <v>1</v>
      </c>
      <c r="R3394" s="3">
        <f t="shared" si="2789"/>
        <v>1</v>
      </c>
      <c r="S3394" s="8">
        <f t="shared" si="2790"/>
        <v>0</v>
      </c>
    </row>
    <row r="3395" spans="1:19" ht="25.2" customHeight="1" thickBot="1" x14ac:dyDescent="0.35">
      <c r="A3395" s="9">
        <v>1</v>
      </c>
      <c r="B3395" s="10"/>
      <c r="C3395" s="11"/>
      <c r="D3395" s="9"/>
      <c r="E3395" s="10"/>
      <c r="F3395" s="11"/>
      <c r="G3395" s="9"/>
      <c r="H3395" s="10"/>
      <c r="I3395" s="11">
        <v>1</v>
      </c>
      <c r="K3395" s="9">
        <f t="shared" si="2782"/>
        <v>0</v>
      </c>
      <c r="L3395" s="10">
        <f t="shared" si="2783"/>
        <v>1</v>
      </c>
      <c r="M3395" s="11">
        <f t="shared" si="2784"/>
        <v>1</v>
      </c>
      <c r="N3395" s="9">
        <f t="shared" si="2785"/>
        <v>1</v>
      </c>
      <c r="O3395" s="10">
        <f t="shared" si="2786"/>
        <v>1</v>
      </c>
      <c r="P3395" s="11">
        <f t="shared" si="2787"/>
        <v>1</v>
      </c>
      <c r="Q3395" s="9">
        <f t="shared" si="2788"/>
        <v>1</v>
      </c>
      <c r="R3395" s="10">
        <f t="shared" si="2789"/>
        <v>1</v>
      </c>
      <c r="S3395" s="11">
        <f t="shared" si="2790"/>
        <v>0</v>
      </c>
    </row>
    <row r="3396" spans="1:19" ht="25.2" customHeight="1" x14ac:dyDescent="0.3">
      <c r="A3396" s="4">
        <v>1</v>
      </c>
      <c r="B3396" s="5"/>
      <c r="C3396" s="6">
        <v>1</v>
      </c>
      <c r="D3396" s="4">
        <v>1</v>
      </c>
      <c r="E3396" s="5">
        <v>1</v>
      </c>
      <c r="F3396" s="6">
        <v>1</v>
      </c>
      <c r="G3396" s="4">
        <v>1</v>
      </c>
      <c r="H3396" s="5"/>
      <c r="I3396" s="6">
        <v>1</v>
      </c>
      <c r="K3396" s="4">
        <f t="shared" si="2782"/>
        <v>0</v>
      </c>
      <c r="L3396" s="5">
        <f t="shared" si="2783"/>
        <v>1</v>
      </c>
      <c r="M3396" s="6">
        <f t="shared" si="2784"/>
        <v>0</v>
      </c>
      <c r="N3396" s="4">
        <f t="shared" si="2785"/>
        <v>0</v>
      </c>
      <c r="O3396" s="5">
        <f t="shared" si="2786"/>
        <v>0</v>
      </c>
      <c r="P3396" s="6">
        <f t="shared" si="2787"/>
        <v>0</v>
      </c>
      <c r="Q3396" s="4">
        <f t="shared" si="2788"/>
        <v>0</v>
      </c>
      <c r="R3396" s="5">
        <f t="shared" si="2789"/>
        <v>1</v>
      </c>
      <c r="S3396" s="6">
        <f t="shared" si="2790"/>
        <v>0</v>
      </c>
    </row>
    <row r="3397" spans="1:19" ht="25.2" customHeight="1" x14ac:dyDescent="0.3">
      <c r="A3397" s="7">
        <v>1</v>
      </c>
      <c r="B3397" s="3"/>
      <c r="C3397" s="8"/>
      <c r="D3397" s="7"/>
      <c r="E3397" s="3"/>
      <c r="F3397" s="8"/>
      <c r="G3397" s="7"/>
      <c r="H3397" s="3"/>
      <c r="I3397" s="8">
        <v>1</v>
      </c>
      <c r="K3397" s="7">
        <f t="shared" si="2782"/>
        <v>0</v>
      </c>
      <c r="L3397" s="3">
        <f t="shared" si="2783"/>
        <v>1</v>
      </c>
      <c r="M3397" s="8">
        <f t="shared" si="2784"/>
        <v>1</v>
      </c>
      <c r="N3397" s="7">
        <f t="shared" si="2785"/>
        <v>1</v>
      </c>
      <c r="O3397" s="3">
        <f t="shared" si="2786"/>
        <v>1</v>
      </c>
      <c r="P3397" s="8">
        <f t="shared" si="2787"/>
        <v>1</v>
      </c>
      <c r="Q3397" s="7">
        <f t="shared" si="2788"/>
        <v>1</v>
      </c>
      <c r="R3397" s="3">
        <f t="shared" si="2789"/>
        <v>1</v>
      </c>
      <c r="S3397" s="8">
        <f t="shared" si="2790"/>
        <v>0</v>
      </c>
    </row>
    <row r="3398" spans="1:19" ht="25.2" customHeight="1" thickBot="1" x14ac:dyDescent="0.35">
      <c r="A3398" s="9">
        <v>1</v>
      </c>
      <c r="B3398" s="10">
        <v>1</v>
      </c>
      <c r="C3398" s="11">
        <v>1</v>
      </c>
      <c r="D3398" s="9">
        <v>1</v>
      </c>
      <c r="E3398" s="10">
        <v>1</v>
      </c>
      <c r="F3398" s="11">
        <v>1</v>
      </c>
      <c r="G3398" s="9">
        <v>1</v>
      </c>
      <c r="H3398" s="10">
        <v>1</v>
      </c>
      <c r="I3398" s="11">
        <v>1</v>
      </c>
      <c r="K3398" s="9">
        <f t="shared" si="2782"/>
        <v>0</v>
      </c>
      <c r="L3398" s="10">
        <f t="shared" si="2783"/>
        <v>0</v>
      </c>
      <c r="M3398" s="11">
        <f t="shared" si="2784"/>
        <v>0</v>
      </c>
      <c r="N3398" s="9">
        <f t="shared" si="2785"/>
        <v>0</v>
      </c>
      <c r="O3398" s="10">
        <f t="shared" si="2786"/>
        <v>0</v>
      </c>
      <c r="P3398" s="11">
        <f t="shared" si="2787"/>
        <v>0</v>
      </c>
      <c r="Q3398" s="9">
        <f t="shared" si="2788"/>
        <v>0</v>
      </c>
      <c r="R3398" s="10">
        <f t="shared" si="2789"/>
        <v>0</v>
      </c>
      <c r="S3398" s="11">
        <f t="shared" si="2790"/>
        <v>0</v>
      </c>
    </row>
    <row r="3400" spans="1:19" ht="25.2" customHeight="1" thickBot="1" x14ac:dyDescent="0.35">
      <c r="A3400" s="172" t="s">
        <v>26</v>
      </c>
      <c r="B3400" s="172"/>
      <c r="C3400" s="12">
        <f>C3389+1</f>
        <v>310</v>
      </c>
      <c r="D3400" s="12" t="str">
        <f>D3389</f>
        <v>A</v>
      </c>
      <c r="G3400" s="172" t="s">
        <v>25</v>
      </c>
      <c r="H3400" s="172"/>
      <c r="I3400" s="13">
        <f>SUM(A3401:I3409)</f>
        <v>41</v>
      </c>
      <c r="K3400" s="173" t="s">
        <v>26</v>
      </c>
      <c r="L3400" s="173"/>
      <c r="M3400" s="12">
        <f>M3389+1</f>
        <v>310</v>
      </c>
      <c r="N3400" s="12" t="str">
        <f>N3389</f>
        <v>B</v>
      </c>
      <c r="Q3400" s="173" t="s">
        <v>25</v>
      </c>
      <c r="R3400" s="173"/>
      <c r="S3400" s="13">
        <f>SUM(K3401:S3409)</f>
        <v>40</v>
      </c>
    </row>
    <row r="3401" spans="1:19" ht="25.2" customHeight="1" x14ac:dyDescent="0.3">
      <c r="A3401" s="4">
        <v>1</v>
      </c>
      <c r="B3401" s="5">
        <v>1</v>
      </c>
      <c r="C3401" s="6">
        <v>1</v>
      </c>
      <c r="D3401" s="4">
        <v>1</v>
      </c>
      <c r="E3401" s="5">
        <v>1</v>
      </c>
      <c r="F3401" s="6">
        <v>1</v>
      </c>
      <c r="G3401" s="4">
        <v>1</v>
      </c>
      <c r="H3401" s="5">
        <v>1</v>
      </c>
      <c r="I3401" s="6">
        <v>1</v>
      </c>
      <c r="K3401" s="4">
        <f t="shared" ref="K3401:K3409" si="2791">IF(A3401=1,0,1)</f>
        <v>0</v>
      </c>
      <c r="L3401" s="5">
        <f t="shared" ref="L3401:L3409" si="2792">IF(B3401=1,0,1)</f>
        <v>0</v>
      </c>
      <c r="M3401" s="6">
        <f t="shared" ref="M3401:M3409" si="2793">IF(C3401=1,0,1)</f>
        <v>0</v>
      </c>
      <c r="N3401" s="4">
        <f t="shared" ref="N3401:N3409" si="2794">IF(D3401=1,0,1)</f>
        <v>0</v>
      </c>
      <c r="O3401" s="5">
        <f t="shared" ref="O3401:O3409" si="2795">IF(E3401=1,0,1)</f>
        <v>0</v>
      </c>
      <c r="P3401" s="6">
        <f t="shared" ref="P3401:P3409" si="2796">IF(F3401=1,0,1)</f>
        <v>0</v>
      </c>
      <c r="Q3401" s="4">
        <f t="shared" ref="Q3401:Q3409" si="2797">IF(G3401=1,0,1)</f>
        <v>0</v>
      </c>
      <c r="R3401" s="5">
        <f t="shared" ref="R3401:R3409" si="2798">IF(H3401=1,0,1)</f>
        <v>0</v>
      </c>
      <c r="S3401" s="6">
        <f t="shared" ref="S3401:S3409" si="2799">IF(I3401=1,0,1)</f>
        <v>0</v>
      </c>
    </row>
    <row r="3402" spans="1:19" ht="25.2" customHeight="1" x14ac:dyDescent="0.3">
      <c r="A3402" s="7">
        <v>1</v>
      </c>
      <c r="B3402" s="3">
        <v>1</v>
      </c>
      <c r="C3402" s="8"/>
      <c r="D3402" s="7"/>
      <c r="E3402" s="3"/>
      <c r="F3402" s="8"/>
      <c r="G3402" s="7"/>
      <c r="H3402" s="3">
        <v>1</v>
      </c>
      <c r="I3402" s="8">
        <v>1</v>
      </c>
      <c r="K3402" s="7">
        <f t="shared" si="2791"/>
        <v>0</v>
      </c>
      <c r="L3402" s="3">
        <f t="shared" si="2792"/>
        <v>0</v>
      </c>
      <c r="M3402" s="8">
        <f t="shared" si="2793"/>
        <v>1</v>
      </c>
      <c r="N3402" s="7">
        <f t="shared" si="2794"/>
        <v>1</v>
      </c>
      <c r="O3402" s="3">
        <f t="shared" si="2795"/>
        <v>1</v>
      </c>
      <c r="P3402" s="8">
        <f t="shared" si="2796"/>
        <v>1</v>
      </c>
      <c r="Q3402" s="7">
        <f t="shared" si="2797"/>
        <v>1</v>
      </c>
      <c r="R3402" s="3">
        <f t="shared" si="2798"/>
        <v>0</v>
      </c>
      <c r="S3402" s="8">
        <f t="shared" si="2799"/>
        <v>0</v>
      </c>
    </row>
    <row r="3403" spans="1:19" ht="25.2" customHeight="1" thickBot="1" x14ac:dyDescent="0.35">
      <c r="A3403" s="9">
        <v>1</v>
      </c>
      <c r="B3403" s="10"/>
      <c r="C3403" s="11"/>
      <c r="D3403" s="9"/>
      <c r="E3403" s="10"/>
      <c r="F3403" s="11"/>
      <c r="G3403" s="9"/>
      <c r="H3403" s="10"/>
      <c r="I3403" s="11">
        <v>1</v>
      </c>
      <c r="K3403" s="9">
        <f t="shared" si="2791"/>
        <v>0</v>
      </c>
      <c r="L3403" s="10">
        <f t="shared" si="2792"/>
        <v>1</v>
      </c>
      <c r="M3403" s="11">
        <f t="shared" si="2793"/>
        <v>1</v>
      </c>
      <c r="N3403" s="9">
        <f t="shared" si="2794"/>
        <v>1</v>
      </c>
      <c r="O3403" s="10">
        <f t="shared" si="2795"/>
        <v>1</v>
      </c>
      <c r="P3403" s="11">
        <f t="shared" si="2796"/>
        <v>1</v>
      </c>
      <c r="Q3403" s="9">
        <f t="shared" si="2797"/>
        <v>1</v>
      </c>
      <c r="R3403" s="10">
        <f t="shared" si="2798"/>
        <v>1</v>
      </c>
      <c r="S3403" s="11">
        <f t="shared" si="2799"/>
        <v>0</v>
      </c>
    </row>
    <row r="3404" spans="1:19" ht="25.2" customHeight="1" x14ac:dyDescent="0.3">
      <c r="A3404" s="4">
        <v>1</v>
      </c>
      <c r="B3404" s="5"/>
      <c r="C3404" s="6"/>
      <c r="D3404" s="4"/>
      <c r="E3404" s="5">
        <v>1</v>
      </c>
      <c r="F3404" s="6"/>
      <c r="G3404" s="4"/>
      <c r="H3404" s="5"/>
      <c r="I3404" s="6">
        <v>1</v>
      </c>
      <c r="K3404" s="4">
        <f t="shared" si="2791"/>
        <v>0</v>
      </c>
      <c r="L3404" s="5">
        <f t="shared" si="2792"/>
        <v>1</v>
      </c>
      <c r="M3404" s="6">
        <f t="shared" si="2793"/>
        <v>1</v>
      </c>
      <c r="N3404" s="4">
        <f t="shared" si="2794"/>
        <v>1</v>
      </c>
      <c r="O3404" s="5">
        <f t="shared" si="2795"/>
        <v>0</v>
      </c>
      <c r="P3404" s="6">
        <f t="shared" si="2796"/>
        <v>1</v>
      </c>
      <c r="Q3404" s="4">
        <f t="shared" si="2797"/>
        <v>1</v>
      </c>
      <c r="R3404" s="5">
        <f t="shared" si="2798"/>
        <v>1</v>
      </c>
      <c r="S3404" s="6">
        <f t="shared" si="2799"/>
        <v>0</v>
      </c>
    </row>
    <row r="3405" spans="1:19" ht="25.2" customHeight="1" x14ac:dyDescent="0.3">
      <c r="A3405" s="7">
        <v>1</v>
      </c>
      <c r="B3405" s="3"/>
      <c r="C3405" s="8"/>
      <c r="D3405" s="7">
        <v>1</v>
      </c>
      <c r="E3405" s="3">
        <v>1</v>
      </c>
      <c r="F3405" s="8">
        <v>1</v>
      </c>
      <c r="G3405" s="7"/>
      <c r="H3405" s="3"/>
      <c r="I3405" s="8">
        <v>1</v>
      </c>
      <c r="K3405" s="7">
        <f t="shared" si="2791"/>
        <v>0</v>
      </c>
      <c r="L3405" s="3">
        <f t="shared" si="2792"/>
        <v>1</v>
      </c>
      <c r="M3405" s="8">
        <f t="shared" si="2793"/>
        <v>1</v>
      </c>
      <c r="N3405" s="7">
        <f t="shared" si="2794"/>
        <v>0</v>
      </c>
      <c r="O3405" s="3">
        <f t="shared" si="2795"/>
        <v>0</v>
      </c>
      <c r="P3405" s="8">
        <f t="shared" si="2796"/>
        <v>0</v>
      </c>
      <c r="Q3405" s="7">
        <f t="shared" si="2797"/>
        <v>1</v>
      </c>
      <c r="R3405" s="3">
        <f t="shared" si="2798"/>
        <v>1</v>
      </c>
      <c r="S3405" s="8">
        <f t="shared" si="2799"/>
        <v>0</v>
      </c>
    </row>
    <row r="3406" spans="1:19" ht="25.2" customHeight="1" thickBot="1" x14ac:dyDescent="0.35">
      <c r="A3406" s="9">
        <v>1</v>
      </c>
      <c r="B3406" s="10"/>
      <c r="C3406" s="11"/>
      <c r="D3406" s="9"/>
      <c r="E3406" s="10">
        <v>1</v>
      </c>
      <c r="F3406" s="11"/>
      <c r="G3406" s="9"/>
      <c r="H3406" s="10"/>
      <c r="I3406" s="11">
        <v>1</v>
      </c>
      <c r="K3406" s="9">
        <f t="shared" si="2791"/>
        <v>0</v>
      </c>
      <c r="L3406" s="10">
        <f t="shared" si="2792"/>
        <v>1</v>
      </c>
      <c r="M3406" s="11">
        <f t="shared" si="2793"/>
        <v>1</v>
      </c>
      <c r="N3406" s="9">
        <f t="shared" si="2794"/>
        <v>1</v>
      </c>
      <c r="O3406" s="10">
        <f t="shared" si="2795"/>
        <v>0</v>
      </c>
      <c r="P3406" s="11">
        <f t="shared" si="2796"/>
        <v>1</v>
      </c>
      <c r="Q3406" s="9">
        <f t="shared" si="2797"/>
        <v>1</v>
      </c>
      <c r="R3406" s="10">
        <f t="shared" si="2798"/>
        <v>1</v>
      </c>
      <c r="S3406" s="11">
        <f t="shared" si="2799"/>
        <v>0</v>
      </c>
    </row>
    <row r="3407" spans="1:19" ht="25.2" customHeight="1" x14ac:dyDescent="0.3">
      <c r="A3407" s="4">
        <v>1</v>
      </c>
      <c r="B3407" s="5"/>
      <c r="C3407" s="6"/>
      <c r="D3407" s="4"/>
      <c r="E3407" s="5"/>
      <c r="F3407" s="6"/>
      <c r="G3407" s="4"/>
      <c r="H3407" s="5"/>
      <c r="I3407" s="6">
        <v>1</v>
      </c>
      <c r="K3407" s="4">
        <f t="shared" si="2791"/>
        <v>0</v>
      </c>
      <c r="L3407" s="5">
        <f t="shared" si="2792"/>
        <v>1</v>
      </c>
      <c r="M3407" s="6">
        <f t="shared" si="2793"/>
        <v>1</v>
      </c>
      <c r="N3407" s="4">
        <f t="shared" si="2794"/>
        <v>1</v>
      </c>
      <c r="O3407" s="5">
        <f t="shared" si="2795"/>
        <v>1</v>
      </c>
      <c r="P3407" s="6">
        <f t="shared" si="2796"/>
        <v>1</v>
      </c>
      <c r="Q3407" s="4">
        <f t="shared" si="2797"/>
        <v>1</v>
      </c>
      <c r="R3407" s="5">
        <f t="shared" si="2798"/>
        <v>1</v>
      </c>
      <c r="S3407" s="6">
        <f t="shared" si="2799"/>
        <v>0</v>
      </c>
    </row>
    <row r="3408" spans="1:19" ht="25.2" customHeight="1" x14ac:dyDescent="0.3">
      <c r="A3408" s="7">
        <v>1</v>
      </c>
      <c r="B3408" s="3">
        <v>1</v>
      </c>
      <c r="C3408" s="8"/>
      <c r="D3408" s="7"/>
      <c r="E3408" s="3"/>
      <c r="F3408" s="8"/>
      <c r="G3408" s="7"/>
      <c r="H3408" s="3">
        <v>1</v>
      </c>
      <c r="I3408" s="8">
        <v>1</v>
      </c>
      <c r="K3408" s="7">
        <f t="shared" si="2791"/>
        <v>0</v>
      </c>
      <c r="L3408" s="3">
        <f t="shared" si="2792"/>
        <v>0</v>
      </c>
      <c r="M3408" s="8">
        <f t="shared" si="2793"/>
        <v>1</v>
      </c>
      <c r="N3408" s="7">
        <f t="shared" si="2794"/>
        <v>1</v>
      </c>
      <c r="O3408" s="3">
        <f t="shared" si="2795"/>
        <v>1</v>
      </c>
      <c r="P3408" s="8">
        <f t="shared" si="2796"/>
        <v>1</v>
      </c>
      <c r="Q3408" s="7">
        <f t="shared" si="2797"/>
        <v>1</v>
      </c>
      <c r="R3408" s="3">
        <f t="shared" si="2798"/>
        <v>0</v>
      </c>
      <c r="S3408" s="8">
        <f t="shared" si="2799"/>
        <v>0</v>
      </c>
    </row>
    <row r="3409" spans="1:19" ht="25.2" customHeight="1" thickBot="1" x14ac:dyDescent="0.35">
      <c r="A3409" s="9">
        <v>1</v>
      </c>
      <c r="B3409" s="10">
        <v>1</v>
      </c>
      <c r="C3409" s="11">
        <v>1</v>
      </c>
      <c r="D3409" s="9">
        <v>1</v>
      </c>
      <c r="E3409" s="10">
        <v>1</v>
      </c>
      <c r="F3409" s="11">
        <v>1</v>
      </c>
      <c r="G3409" s="9">
        <v>1</v>
      </c>
      <c r="H3409" s="10">
        <v>1</v>
      </c>
      <c r="I3409" s="11">
        <v>1</v>
      </c>
      <c r="K3409" s="9">
        <f t="shared" si="2791"/>
        <v>0</v>
      </c>
      <c r="L3409" s="10">
        <f t="shared" si="2792"/>
        <v>0</v>
      </c>
      <c r="M3409" s="11">
        <f t="shared" si="2793"/>
        <v>0</v>
      </c>
      <c r="N3409" s="9">
        <f t="shared" si="2794"/>
        <v>0</v>
      </c>
      <c r="O3409" s="10">
        <f t="shared" si="2795"/>
        <v>0</v>
      </c>
      <c r="P3409" s="11">
        <f t="shared" si="2796"/>
        <v>0</v>
      </c>
      <c r="Q3409" s="9">
        <f t="shared" si="2797"/>
        <v>0</v>
      </c>
      <c r="R3409" s="10">
        <f t="shared" si="2798"/>
        <v>0</v>
      </c>
      <c r="S3409" s="11">
        <f t="shared" si="2799"/>
        <v>0</v>
      </c>
    </row>
    <row r="3411" spans="1:19" ht="25.2" customHeight="1" thickBot="1" x14ac:dyDescent="0.35">
      <c r="A3411" s="172" t="s">
        <v>26</v>
      </c>
      <c r="B3411" s="172"/>
      <c r="C3411" s="12">
        <f>C3400+1</f>
        <v>311</v>
      </c>
      <c r="D3411" s="12" t="str">
        <f>D3400</f>
        <v>A</v>
      </c>
      <c r="G3411" s="172" t="s">
        <v>25</v>
      </c>
      <c r="H3411" s="172"/>
      <c r="I3411" s="13">
        <f>SUM(A3412:I3420)</f>
        <v>45</v>
      </c>
      <c r="K3411" s="173" t="s">
        <v>26</v>
      </c>
      <c r="L3411" s="173"/>
      <c r="M3411" s="12">
        <f>M3400+1</f>
        <v>311</v>
      </c>
      <c r="N3411" s="12" t="str">
        <f>N3400</f>
        <v>B</v>
      </c>
      <c r="Q3411" s="173" t="s">
        <v>25</v>
      </c>
      <c r="R3411" s="173"/>
      <c r="S3411" s="13">
        <f>SUM(K3412:S3420)</f>
        <v>36</v>
      </c>
    </row>
    <row r="3412" spans="1:19" ht="25.2" customHeight="1" x14ac:dyDescent="0.3">
      <c r="A3412" s="4">
        <v>1</v>
      </c>
      <c r="B3412" s="5">
        <v>1</v>
      </c>
      <c r="C3412" s="6">
        <v>1</v>
      </c>
      <c r="D3412" s="4">
        <v>1</v>
      </c>
      <c r="E3412" s="5">
        <v>1</v>
      </c>
      <c r="F3412" s="6">
        <v>1</v>
      </c>
      <c r="G3412" s="4">
        <v>1</v>
      </c>
      <c r="H3412" s="5">
        <v>1</v>
      </c>
      <c r="I3412" s="6">
        <v>1</v>
      </c>
      <c r="K3412" s="4">
        <f t="shared" ref="K3412:K3420" si="2800">IF(A3412=1,0,1)</f>
        <v>0</v>
      </c>
      <c r="L3412" s="5">
        <f t="shared" ref="L3412:L3420" si="2801">IF(B3412=1,0,1)</f>
        <v>0</v>
      </c>
      <c r="M3412" s="6">
        <f t="shared" ref="M3412:M3420" si="2802">IF(C3412=1,0,1)</f>
        <v>0</v>
      </c>
      <c r="N3412" s="4">
        <f t="shared" ref="N3412:N3420" si="2803">IF(D3412=1,0,1)</f>
        <v>0</v>
      </c>
      <c r="O3412" s="5">
        <f t="shared" ref="O3412:O3420" si="2804">IF(E3412=1,0,1)</f>
        <v>0</v>
      </c>
      <c r="P3412" s="6">
        <f t="shared" ref="P3412:P3420" si="2805">IF(F3412=1,0,1)</f>
        <v>0</v>
      </c>
      <c r="Q3412" s="4">
        <f t="shared" ref="Q3412:Q3420" si="2806">IF(G3412=1,0,1)</f>
        <v>0</v>
      </c>
      <c r="R3412" s="5">
        <f t="shared" ref="R3412:R3420" si="2807">IF(H3412=1,0,1)</f>
        <v>0</v>
      </c>
      <c r="S3412" s="6">
        <f t="shared" ref="S3412:S3420" si="2808">IF(I3412=1,0,1)</f>
        <v>0</v>
      </c>
    </row>
    <row r="3413" spans="1:19" ht="25.2" customHeight="1" x14ac:dyDescent="0.3">
      <c r="A3413" s="7">
        <v>1</v>
      </c>
      <c r="B3413" s="3">
        <v>1</v>
      </c>
      <c r="C3413" s="8"/>
      <c r="D3413" s="7"/>
      <c r="E3413" s="3">
        <v>1</v>
      </c>
      <c r="F3413" s="8"/>
      <c r="G3413" s="7"/>
      <c r="H3413" s="3">
        <v>1</v>
      </c>
      <c r="I3413" s="8">
        <v>1</v>
      </c>
      <c r="K3413" s="7">
        <f t="shared" si="2800"/>
        <v>0</v>
      </c>
      <c r="L3413" s="3">
        <f t="shared" si="2801"/>
        <v>0</v>
      </c>
      <c r="M3413" s="8">
        <f t="shared" si="2802"/>
        <v>1</v>
      </c>
      <c r="N3413" s="7">
        <f t="shared" si="2803"/>
        <v>1</v>
      </c>
      <c r="O3413" s="3">
        <f t="shared" si="2804"/>
        <v>0</v>
      </c>
      <c r="P3413" s="8">
        <f t="shared" si="2805"/>
        <v>1</v>
      </c>
      <c r="Q3413" s="7">
        <f t="shared" si="2806"/>
        <v>1</v>
      </c>
      <c r="R3413" s="3">
        <f t="shared" si="2807"/>
        <v>0</v>
      </c>
      <c r="S3413" s="8">
        <f t="shared" si="2808"/>
        <v>0</v>
      </c>
    </row>
    <row r="3414" spans="1:19" ht="25.2" customHeight="1" thickBot="1" x14ac:dyDescent="0.35">
      <c r="A3414" s="9">
        <v>1</v>
      </c>
      <c r="B3414" s="10"/>
      <c r="C3414" s="11"/>
      <c r="D3414" s="9"/>
      <c r="E3414" s="10"/>
      <c r="F3414" s="11"/>
      <c r="G3414" s="9"/>
      <c r="H3414" s="10"/>
      <c r="I3414" s="11">
        <v>1</v>
      </c>
      <c r="K3414" s="9">
        <f t="shared" si="2800"/>
        <v>0</v>
      </c>
      <c r="L3414" s="10">
        <f t="shared" si="2801"/>
        <v>1</v>
      </c>
      <c r="M3414" s="11">
        <f t="shared" si="2802"/>
        <v>1</v>
      </c>
      <c r="N3414" s="9">
        <f t="shared" si="2803"/>
        <v>1</v>
      </c>
      <c r="O3414" s="10">
        <f t="shared" si="2804"/>
        <v>1</v>
      </c>
      <c r="P3414" s="11">
        <f t="shared" si="2805"/>
        <v>1</v>
      </c>
      <c r="Q3414" s="9">
        <f t="shared" si="2806"/>
        <v>1</v>
      </c>
      <c r="R3414" s="10">
        <f t="shared" si="2807"/>
        <v>1</v>
      </c>
      <c r="S3414" s="11">
        <f t="shared" si="2808"/>
        <v>0</v>
      </c>
    </row>
    <row r="3415" spans="1:19" ht="25.2" customHeight="1" x14ac:dyDescent="0.3">
      <c r="A3415" s="4">
        <v>1</v>
      </c>
      <c r="B3415" s="5"/>
      <c r="C3415" s="6"/>
      <c r="D3415" s="4"/>
      <c r="E3415" s="5">
        <v>1</v>
      </c>
      <c r="F3415" s="6"/>
      <c r="G3415" s="4"/>
      <c r="H3415" s="5"/>
      <c r="I3415" s="6">
        <v>1</v>
      </c>
      <c r="K3415" s="4">
        <f t="shared" si="2800"/>
        <v>0</v>
      </c>
      <c r="L3415" s="5">
        <f t="shared" si="2801"/>
        <v>1</v>
      </c>
      <c r="M3415" s="6">
        <f t="shared" si="2802"/>
        <v>1</v>
      </c>
      <c r="N3415" s="4">
        <f t="shared" si="2803"/>
        <v>1</v>
      </c>
      <c r="O3415" s="5">
        <f t="shared" si="2804"/>
        <v>0</v>
      </c>
      <c r="P3415" s="6">
        <f t="shared" si="2805"/>
        <v>1</v>
      </c>
      <c r="Q3415" s="4">
        <f t="shared" si="2806"/>
        <v>1</v>
      </c>
      <c r="R3415" s="5">
        <f t="shared" si="2807"/>
        <v>1</v>
      </c>
      <c r="S3415" s="6">
        <f t="shared" si="2808"/>
        <v>0</v>
      </c>
    </row>
    <row r="3416" spans="1:19" ht="25.2" customHeight="1" x14ac:dyDescent="0.3">
      <c r="A3416" s="7">
        <v>1</v>
      </c>
      <c r="B3416" s="3">
        <v>1</v>
      </c>
      <c r="C3416" s="8"/>
      <c r="D3416" s="7">
        <v>1</v>
      </c>
      <c r="E3416" s="3">
        <v>1</v>
      </c>
      <c r="F3416" s="8">
        <v>1</v>
      </c>
      <c r="G3416" s="7"/>
      <c r="H3416" s="3">
        <v>1</v>
      </c>
      <c r="I3416" s="8">
        <v>1</v>
      </c>
      <c r="K3416" s="7">
        <f t="shared" si="2800"/>
        <v>0</v>
      </c>
      <c r="L3416" s="3">
        <f t="shared" si="2801"/>
        <v>0</v>
      </c>
      <c r="M3416" s="8">
        <f t="shared" si="2802"/>
        <v>1</v>
      </c>
      <c r="N3416" s="7">
        <f t="shared" si="2803"/>
        <v>0</v>
      </c>
      <c r="O3416" s="3">
        <f t="shared" si="2804"/>
        <v>0</v>
      </c>
      <c r="P3416" s="8">
        <f t="shared" si="2805"/>
        <v>0</v>
      </c>
      <c r="Q3416" s="7">
        <f t="shared" si="2806"/>
        <v>1</v>
      </c>
      <c r="R3416" s="3">
        <f t="shared" si="2807"/>
        <v>0</v>
      </c>
      <c r="S3416" s="8">
        <f t="shared" si="2808"/>
        <v>0</v>
      </c>
    </row>
    <row r="3417" spans="1:19" ht="25.2" customHeight="1" thickBot="1" x14ac:dyDescent="0.35">
      <c r="A3417" s="9">
        <v>1</v>
      </c>
      <c r="B3417" s="10"/>
      <c r="C3417" s="11"/>
      <c r="D3417" s="9"/>
      <c r="E3417" s="10">
        <v>1</v>
      </c>
      <c r="F3417" s="11"/>
      <c r="G3417" s="9"/>
      <c r="H3417" s="10"/>
      <c r="I3417" s="11">
        <v>1</v>
      </c>
      <c r="K3417" s="9">
        <f t="shared" si="2800"/>
        <v>0</v>
      </c>
      <c r="L3417" s="10">
        <f t="shared" si="2801"/>
        <v>1</v>
      </c>
      <c r="M3417" s="11">
        <f t="shared" si="2802"/>
        <v>1</v>
      </c>
      <c r="N3417" s="9">
        <f t="shared" si="2803"/>
        <v>1</v>
      </c>
      <c r="O3417" s="10">
        <f t="shared" si="2804"/>
        <v>0</v>
      </c>
      <c r="P3417" s="11">
        <f t="shared" si="2805"/>
        <v>1</v>
      </c>
      <c r="Q3417" s="9">
        <f t="shared" si="2806"/>
        <v>1</v>
      </c>
      <c r="R3417" s="10">
        <f t="shared" si="2807"/>
        <v>1</v>
      </c>
      <c r="S3417" s="11">
        <f t="shared" si="2808"/>
        <v>0</v>
      </c>
    </row>
    <row r="3418" spans="1:19" ht="25.2" customHeight="1" x14ac:dyDescent="0.3">
      <c r="A3418" s="4">
        <v>1</v>
      </c>
      <c r="B3418" s="5"/>
      <c r="C3418" s="6"/>
      <c r="D3418" s="4"/>
      <c r="E3418" s="5"/>
      <c r="F3418" s="6"/>
      <c r="G3418" s="4"/>
      <c r="H3418" s="5"/>
      <c r="I3418" s="6">
        <v>1</v>
      </c>
      <c r="K3418" s="4">
        <f t="shared" si="2800"/>
        <v>0</v>
      </c>
      <c r="L3418" s="5">
        <f t="shared" si="2801"/>
        <v>1</v>
      </c>
      <c r="M3418" s="6">
        <f t="shared" si="2802"/>
        <v>1</v>
      </c>
      <c r="N3418" s="4">
        <f t="shared" si="2803"/>
        <v>1</v>
      </c>
      <c r="O3418" s="5">
        <f t="shared" si="2804"/>
        <v>1</v>
      </c>
      <c r="P3418" s="6">
        <f t="shared" si="2805"/>
        <v>1</v>
      </c>
      <c r="Q3418" s="4">
        <f t="shared" si="2806"/>
        <v>1</v>
      </c>
      <c r="R3418" s="5">
        <f t="shared" si="2807"/>
        <v>1</v>
      </c>
      <c r="S3418" s="6">
        <f t="shared" si="2808"/>
        <v>0</v>
      </c>
    </row>
    <row r="3419" spans="1:19" ht="25.2" customHeight="1" x14ac:dyDescent="0.3">
      <c r="A3419" s="7">
        <v>1</v>
      </c>
      <c r="B3419" s="3">
        <v>1</v>
      </c>
      <c r="C3419" s="8"/>
      <c r="D3419" s="7"/>
      <c r="E3419" s="3">
        <v>1</v>
      </c>
      <c r="F3419" s="8"/>
      <c r="G3419" s="7"/>
      <c r="H3419" s="3">
        <v>1</v>
      </c>
      <c r="I3419" s="8">
        <v>1</v>
      </c>
      <c r="K3419" s="7">
        <f t="shared" si="2800"/>
        <v>0</v>
      </c>
      <c r="L3419" s="3">
        <f t="shared" si="2801"/>
        <v>0</v>
      </c>
      <c r="M3419" s="8">
        <f t="shared" si="2802"/>
        <v>1</v>
      </c>
      <c r="N3419" s="7">
        <f t="shared" si="2803"/>
        <v>1</v>
      </c>
      <c r="O3419" s="3">
        <f t="shared" si="2804"/>
        <v>0</v>
      </c>
      <c r="P3419" s="8">
        <f t="shared" si="2805"/>
        <v>1</v>
      </c>
      <c r="Q3419" s="7">
        <f t="shared" si="2806"/>
        <v>1</v>
      </c>
      <c r="R3419" s="3">
        <f t="shared" si="2807"/>
        <v>0</v>
      </c>
      <c r="S3419" s="8">
        <f t="shared" si="2808"/>
        <v>0</v>
      </c>
    </row>
    <row r="3420" spans="1:19" ht="25.2" customHeight="1" thickBot="1" x14ac:dyDescent="0.35">
      <c r="A3420" s="9">
        <v>1</v>
      </c>
      <c r="B3420" s="10">
        <v>1</v>
      </c>
      <c r="C3420" s="11">
        <v>1</v>
      </c>
      <c r="D3420" s="9">
        <v>1</v>
      </c>
      <c r="E3420" s="10">
        <v>1</v>
      </c>
      <c r="F3420" s="11">
        <v>1</v>
      </c>
      <c r="G3420" s="9">
        <v>1</v>
      </c>
      <c r="H3420" s="10">
        <v>1</v>
      </c>
      <c r="I3420" s="11">
        <v>1</v>
      </c>
      <c r="K3420" s="9">
        <f t="shared" si="2800"/>
        <v>0</v>
      </c>
      <c r="L3420" s="10">
        <f t="shared" si="2801"/>
        <v>0</v>
      </c>
      <c r="M3420" s="11">
        <f t="shared" si="2802"/>
        <v>0</v>
      </c>
      <c r="N3420" s="9">
        <f t="shared" si="2803"/>
        <v>0</v>
      </c>
      <c r="O3420" s="10">
        <f t="shared" si="2804"/>
        <v>0</v>
      </c>
      <c r="P3420" s="11">
        <f t="shared" si="2805"/>
        <v>0</v>
      </c>
      <c r="Q3420" s="9">
        <f t="shared" si="2806"/>
        <v>0</v>
      </c>
      <c r="R3420" s="10">
        <f t="shared" si="2807"/>
        <v>0</v>
      </c>
      <c r="S3420" s="11">
        <f t="shared" si="2808"/>
        <v>0</v>
      </c>
    </row>
    <row r="3422" spans="1:19" ht="25.2" customHeight="1" thickBot="1" x14ac:dyDescent="0.35">
      <c r="A3422" s="172" t="s">
        <v>26</v>
      </c>
      <c r="B3422" s="172"/>
      <c r="C3422" s="12">
        <f>C3411+1</f>
        <v>312</v>
      </c>
      <c r="D3422" s="12" t="str">
        <f>D3411</f>
        <v>A</v>
      </c>
      <c r="G3422" s="172" t="s">
        <v>25</v>
      </c>
      <c r="H3422" s="172"/>
      <c r="I3422" s="13">
        <f>SUM(A3423:I3431)</f>
        <v>49</v>
      </c>
      <c r="K3422" s="173" t="s">
        <v>26</v>
      </c>
      <c r="L3422" s="173"/>
      <c r="M3422" s="12">
        <f>M3411+1</f>
        <v>312</v>
      </c>
      <c r="N3422" s="12" t="str">
        <f>N3411</f>
        <v>B</v>
      </c>
      <c r="Q3422" s="173" t="s">
        <v>25</v>
      </c>
      <c r="R3422" s="173"/>
      <c r="S3422" s="13">
        <f>SUM(K3423:S3431)</f>
        <v>32</v>
      </c>
    </row>
    <row r="3423" spans="1:19" ht="25.2" customHeight="1" x14ac:dyDescent="0.3">
      <c r="A3423" s="4">
        <v>1</v>
      </c>
      <c r="B3423" s="5">
        <v>1</v>
      </c>
      <c r="C3423" s="6">
        <v>1</v>
      </c>
      <c r="D3423" s="4">
        <v>1</v>
      </c>
      <c r="E3423" s="5">
        <v>1</v>
      </c>
      <c r="F3423" s="6">
        <v>1</v>
      </c>
      <c r="G3423" s="4">
        <v>1</v>
      </c>
      <c r="H3423" s="5">
        <v>1</v>
      </c>
      <c r="I3423" s="6">
        <v>1</v>
      </c>
      <c r="K3423" s="4">
        <f t="shared" ref="K3423:K3431" si="2809">IF(A3423=1,0,1)</f>
        <v>0</v>
      </c>
      <c r="L3423" s="5">
        <f t="shared" ref="L3423:L3431" si="2810">IF(B3423=1,0,1)</f>
        <v>0</v>
      </c>
      <c r="M3423" s="6">
        <f t="shared" ref="M3423:M3431" si="2811">IF(C3423=1,0,1)</f>
        <v>0</v>
      </c>
      <c r="N3423" s="4">
        <f t="shared" ref="N3423:N3431" si="2812">IF(D3423=1,0,1)</f>
        <v>0</v>
      </c>
      <c r="O3423" s="5">
        <f t="shared" ref="O3423:O3431" si="2813">IF(E3423=1,0,1)</f>
        <v>0</v>
      </c>
      <c r="P3423" s="6">
        <f t="shared" ref="P3423:P3431" si="2814">IF(F3423=1,0,1)</f>
        <v>0</v>
      </c>
      <c r="Q3423" s="4">
        <f t="shared" ref="Q3423:Q3431" si="2815">IF(G3423=1,0,1)</f>
        <v>0</v>
      </c>
      <c r="R3423" s="5">
        <f t="shared" ref="R3423:R3431" si="2816">IF(H3423=1,0,1)</f>
        <v>0</v>
      </c>
      <c r="S3423" s="6">
        <f t="shared" ref="S3423:S3431" si="2817">IF(I3423=1,0,1)</f>
        <v>0</v>
      </c>
    </row>
    <row r="3424" spans="1:19" ht="25.2" customHeight="1" x14ac:dyDescent="0.3">
      <c r="A3424" s="7">
        <v>1</v>
      </c>
      <c r="B3424" s="3">
        <v>1</v>
      </c>
      <c r="C3424" s="8"/>
      <c r="D3424" s="7"/>
      <c r="E3424" s="3">
        <v>1</v>
      </c>
      <c r="F3424" s="8"/>
      <c r="G3424" s="7"/>
      <c r="H3424" s="3">
        <v>1</v>
      </c>
      <c r="I3424" s="8">
        <v>1</v>
      </c>
      <c r="K3424" s="7">
        <f t="shared" si="2809"/>
        <v>0</v>
      </c>
      <c r="L3424" s="3">
        <f t="shared" si="2810"/>
        <v>0</v>
      </c>
      <c r="M3424" s="8">
        <f t="shared" si="2811"/>
        <v>1</v>
      </c>
      <c r="N3424" s="7">
        <f t="shared" si="2812"/>
        <v>1</v>
      </c>
      <c r="O3424" s="3">
        <f t="shared" si="2813"/>
        <v>0</v>
      </c>
      <c r="P3424" s="8">
        <f t="shared" si="2814"/>
        <v>1</v>
      </c>
      <c r="Q3424" s="7">
        <f t="shared" si="2815"/>
        <v>1</v>
      </c>
      <c r="R3424" s="3">
        <f t="shared" si="2816"/>
        <v>0</v>
      </c>
      <c r="S3424" s="8">
        <f t="shared" si="2817"/>
        <v>0</v>
      </c>
    </row>
    <row r="3425" spans="1:19" ht="25.2" customHeight="1" thickBot="1" x14ac:dyDescent="0.35">
      <c r="A3425" s="9">
        <v>1</v>
      </c>
      <c r="B3425" s="10"/>
      <c r="C3425" s="11">
        <v>1</v>
      </c>
      <c r="D3425" s="9"/>
      <c r="E3425" s="10"/>
      <c r="F3425" s="11"/>
      <c r="G3425" s="9">
        <v>1</v>
      </c>
      <c r="H3425" s="10"/>
      <c r="I3425" s="11">
        <v>1</v>
      </c>
      <c r="K3425" s="9">
        <f t="shared" si="2809"/>
        <v>0</v>
      </c>
      <c r="L3425" s="10">
        <f t="shared" si="2810"/>
        <v>1</v>
      </c>
      <c r="M3425" s="11">
        <f t="shared" si="2811"/>
        <v>0</v>
      </c>
      <c r="N3425" s="9">
        <f t="shared" si="2812"/>
        <v>1</v>
      </c>
      <c r="O3425" s="10">
        <f t="shared" si="2813"/>
        <v>1</v>
      </c>
      <c r="P3425" s="11">
        <f t="shared" si="2814"/>
        <v>1</v>
      </c>
      <c r="Q3425" s="9">
        <f t="shared" si="2815"/>
        <v>0</v>
      </c>
      <c r="R3425" s="10">
        <f t="shared" si="2816"/>
        <v>1</v>
      </c>
      <c r="S3425" s="11">
        <f t="shared" si="2817"/>
        <v>0</v>
      </c>
    </row>
    <row r="3426" spans="1:19" ht="25.2" customHeight="1" x14ac:dyDescent="0.3">
      <c r="A3426" s="4">
        <v>1</v>
      </c>
      <c r="B3426" s="5"/>
      <c r="C3426" s="6"/>
      <c r="D3426" s="4"/>
      <c r="E3426" s="5">
        <v>1</v>
      </c>
      <c r="F3426" s="6"/>
      <c r="G3426" s="4"/>
      <c r="H3426" s="5"/>
      <c r="I3426" s="6">
        <v>1</v>
      </c>
      <c r="K3426" s="4">
        <f t="shared" si="2809"/>
        <v>0</v>
      </c>
      <c r="L3426" s="5">
        <f t="shared" si="2810"/>
        <v>1</v>
      </c>
      <c r="M3426" s="6">
        <f t="shared" si="2811"/>
        <v>1</v>
      </c>
      <c r="N3426" s="4">
        <f t="shared" si="2812"/>
        <v>1</v>
      </c>
      <c r="O3426" s="5">
        <f t="shared" si="2813"/>
        <v>0</v>
      </c>
      <c r="P3426" s="6">
        <f t="shared" si="2814"/>
        <v>1</v>
      </c>
      <c r="Q3426" s="4">
        <f t="shared" si="2815"/>
        <v>1</v>
      </c>
      <c r="R3426" s="5">
        <f t="shared" si="2816"/>
        <v>1</v>
      </c>
      <c r="S3426" s="6">
        <f t="shared" si="2817"/>
        <v>0</v>
      </c>
    </row>
    <row r="3427" spans="1:19" ht="25.2" customHeight="1" x14ac:dyDescent="0.3">
      <c r="A3427" s="7">
        <v>1</v>
      </c>
      <c r="B3427" s="3">
        <v>1</v>
      </c>
      <c r="C3427" s="8"/>
      <c r="D3427" s="7">
        <v>1</v>
      </c>
      <c r="E3427" s="3">
        <v>1</v>
      </c>
      <c r="F3427" s="8">
        <v>1</v>
      </c>
      <c r="G3427" s="7"/>
      <c r="H3427" s="3">
        <v>1</v>
      </c>
      <c r="I3427" s="8">
        <v>1</v>
      </c>
      <c r="K3427" s="7">
        <f t="shared" si="2809"/>
        <v>0</v>
      </c>
      <c r="L3427" s="3">
        <f t="shared" si="2810"/>
        <v>0</v>
      </c>
      <c r="M3427" s="8">
        <f t="shared" si="2811"/>
        <v>1</v>
      </c>
      <c r="N3427" s="7">
        <f t="shared" si="2812"/>
        <v>0</v>
      </c>
      <c r="O3427" s="3">
        <f t="shared" si="2813"/>
        <v>0</v>
      </c>
      <c r="P3427" s="8">
        <f t="shared" si="2814"/>
        <v>0</v>
      </c>
      <c r="Q3427" s="7">
        <f t="shared" si="2815"/>
        <v>1</v>
      </c>
      <c r="R3427" s="3">
        <f t="shared" si="2816"/>
        <v>0</v>
      </c>
      <c r="S3427" s="8">
        <f t="shared" si="2817"/>
        <v>0</v>
      </c>
    </row>
    <row r="3428" spans="1:19" ht="25.2" customHeight="1" thickBot="1" x14ac:dyDescent="0.35">
      <c r="A3428" s="9">
        <v>1</v>
      </c>
      <c r="B3428" s="10"/>
      <c r="C3428" s="11"/>
      <c r="D3428" s="9"/>
      <c r="E3428" s="10">
        <v>1</v>
      </c>
      <c r="F3428" s="11"/>
      <c r="G3428" s="9"/>
      <c r="H3428" s="10"/>
      <c r="I3428" s="11">
        <v>1</v>
      </c>
      <c r="K3428" s="9">
        <f t="shared" si="2809"/>
        <v>0</v>
      </c>
      <c r="L3428" s="10">
        <f t="shared" si="2810"/>
        <v>1</v>
      </c>
      <c r="M3428" s="11">
        <f t="shared" si="2811"/>
        <v>1</v>
      </c>
      <c r="N3428" s="9">
        <f t="shared" si="2812"/>
        <v>1</v>
      </c>
      <c r="O3428" s="10">
        <f t="shared" si="2813"/>
        <v>0</v>
      </c>
      <c r="P3428" s="11">
        <f t="shared" si="2814"/>
        <v>1</v>
      </c>
      <c r="Q3428" s="9">
        <f t="shared" si="2815"/>
        <v>1</v>
      </c>
      <c r="R3428" s="10">
        <f t="shared" si="2816"/>
        <v>1</v>
      </c>
      <c r="S3428" s="11">
        <f t="shared" si="2817"/>
        <v>0</v>
      </c>
    </row>
    <row r="3429" spans="1:19" ht="25.2" customHeight="1" x14ac:dyDescent="0.3">
      <c r="A3429" s="4">
        <v>1</v>
      </c>
      <c r="B3429" s="5"/>
      <c r="C3429" s="6">
        <v>1</v>
      </c>
      <c r="D3429" s="4"/>
      <c r="E3429" s="5"/>
      <c r="F3429" s="6"/>
      <c r="G3429" s="4">
        <v>1</v>
      </c>
      <c r="H3429" s="5"/>
      <c r="I3429" s="6">
        <v>1</v>
      </c>
      <c r="K3429" s="4">
        <f t="shared" si="2809"/>
        <v>0</v>
      </c>
      <c r="L3429" s="5">
        <f t="shared" si="2810"/>
        <v>1</v>
      </c>
      <c r="M3429" s="6">
        <f t="shared" si="2811"/>
        <v>0</v>
      </c>
      <c r="N3429" s="4">
        <f t="shared" si="2812"/>
        <v>1</v>
      </c>
      <c r="O3429" s="5">
        <f t="shared" si="2813"/>
        <v>1</v>
      </c>
      <c r="P3429" s="6">
        <f t="shared" si="2814"/>
        <v>1</v>
      </c>
      <c r="Q3429" s="4">
        <f t="shared" si="2815"/>
        <v>0</v>
      </c>
      <c r="R3429" s="5">
        <f t="shared" si="2816"/>
        <v>1</v>
      </c>
      <c r="S3429" s="6">
        <f t="shared" si="2817"/>
        <v>0</v>
      </c>
    </row>
    <row r="3430" spans="1:19" ht="25.2" customHeight="1" x14ac:dyDescent="0.3">
      <c r="A3430" s="7">
        <v>1</v>
      </c>
      <c r="B3430" s="3">
        <v>1</v>
      </c>
      <c r="C3430" s="8"/>
      <c r="D3430" s="7"/>
      <c r="E3430" s="3">
        <v>1</v>
      </c>
      <c r="F3430" s="8"/>
      <c r="G3430" s="7"/>
      <c r="H3430" s="3">
        <v>1</v>
      </c>
      <c r="I3430" s="8">
        <v>1</v>
      </c>
      <c r="K3430" s="7">
        <f t="shared" si="2809"/>
        <v>0</v>
      </c>
      <c r="L3430" s="3">
        <f t="shared" si="2810"/>
        <v>0</v>
      </c>
      <c r="M3430" s="8">
        <f t="shared" si="2811"/>
        <v>1</v>
      </c>
      <c r="N3430" s="7">
        <f t="shared" si="2812"/>
        <v>1</v>
      </c>
      <c r="O3430" s="3">
        <f t="shared" si="2813"/>
        <v>0</v>
      </c>
      <c r="P3430" s="8">
        <f t="shared" si="2814"/>
        <v>1</v>
      </c>
      <c r="Q3430" s="7">
        <f t="shared" si="2815"/>
        <v>1</v>
      </c>
      <c r="R3430" s="3">
        <f t="shared" si="2816"/>
        <v>0</v>
      </c>
      <c r="S3430" s="8">
        <f t="shared" si="2817"/>
        <v>0</v>
      </c>
    </row>
    <row r="3431" spans="1:19" ht="25.2" customHeight="1" thickBot="1" x14ac:dyDescent="0.35">
      <c r="A3431" s="9">
        <v>1</v>
      </c>
      <c r="B3431" s="10">
        <v>1</v>
      </c>
      <c r="C3431" s="11">
        <v>1</v>
      </c>
      <c r="D3431" s="9">
        <v>1</v>
      </c>
      <c r="E3431" s="10">
        <v>1</v>
      </c>
      <c r="F3431" s="11">
        <v>1</v>
      </c>
      <c r="G3431" s="9">
        <v>1</v>
      </c>
      <c r="H3431" s="10">
        <v>1</v>
      </c>
      <c r="I3431" s="11">
        <v>1</v>
      </c>
      <c r="K3431" s="9">
        <f t="shared" si="2809"/>
        <v>0</v>
      </c>
      <c r="L3431" s="10">
        <f t="shared" si="2810"/>
        <v>0</v>
      </c>
      <c r="M3431" s="11">
        <f t="shared" si="2811"/>
        <v>0</v>
      </c>
      <c r="N3431" s="9">
        <f t="shared" si="2812"/>
        <v>0</v>
      </c>
      <c r="O3431" s="10">
        <f t="shared" si="2813"/>
        <v>0</v>
      </c>
      <c r="P3431" s="11">
        <f t="shared" si="2814"/>
        <v>0</v>
      </c>
      <c r="Q3431" s="9">
        <f t="shared" si="2815"/>
        <v>0</v>
      </c>
      <c r="R3431" s="10">
        <f t="shared" si="2816"/>
        <v>0</v>
      </c>
      <c r="S3431" s="11">
        <f t="shared" si="2817"/>
        <v>0</v>
      </c>
    </row>
    <row r="3433" spans="1:19" ht="25.2" customHeight="1" thickBot="1" x14ac:dyDescent="0.35">
      <c r="A3433" s="172" t="s">
        <v>26</v>
      </c>
      <c r="B3433" s="172"/>
      <c r="C3433" s="12">
        <f>C3422+1</f>
        <v>313</v>
      </c>
      <c r="D3433" s="12" t="str">
        <f>D3422</f>
        <v>A</v>
      </c>
      <c r="G3433" s="172" t="s">
        <v>25</v>
      </c>
      <c r="H3433" s="172"/>
      <c r="I3433" s="13">
        <f>SUM(A3434:I3442)</f>
        <v>58</v>
      </c>
      <c r="K3433" s="173" t="s">
        <v>26</v>
      </c>
      <c r="L3433" s="173"/>
      <c r="M3433" s="12">
        <f>M3422+1</f>
        <v>313</v>
      </c>
      <c r="N3433" s="12" t="str">
        <f>N3422</f>
        <v>B</v>
      </c>
      <c r="Q3433" s="173" t="s">
        <v>25</v>
      </c>
      <c r="R3433" s="173"/>
      <c r="S3433" s="13">
        <f>SUM(K3434:S3442)</f>
        <v>23</v>
      </c>
    </row>
    <row r="3434" spans="1:19" ht="25.2" customHeight="1" x14ac:dyDescent="0.3">
      <c r="A3434" s="4">
        <v>1</v>
      </c>
      <c r="B3434" s="5">
        <v>1</v>
      </c>
      <c r="C3434" s="6">
        <v>1</v>
      </c>
      <c r="D3434" s="4">
        <v>1</v>
      </c>
      <c r="E3434" s="5">
        <v>1</v>
      </c>
      <c r="F3434" s="6">
        <v>1</v>
      </c>
      <c r="G3434" s="4">
        <v>1</v>
      </c>
      <c r="H3434" s="5">
        <v>1</v>
      </c>
      <c r="I3434" s="6">
        <v>1</v>
      </c>
      <c r="K3434" s="4">
        <f t="shared" ref="K3434:K3442" si="2818">IF(A3434=1,0,1)</f>
        <v>0</v>
      </c>
      <c r="L3434" s="5">
        <f t="shared" ref="L3434:L3442" si="2819">IF(B3434=1,0,1)</f>
        <v>0</v>
      </c>
      <c r="M3434" s="6">
        <f t="shared" ref="M3434:M3442" si="2820">IF(C3434=1,0,1)</f>
        <v>0</v>
      </c>
      <c r="N3434" s="4">
        <f t="shared" ref="N3434:N3442" si="2821">IF(D3434=1,0,1)</f>
        <v>0</v>
      </c>
      <c r="O3434" s="5">
        <f t="shared" ref="O3434:O3442" si="2822">IF(E3434=1,0,1)</f>
        <v>0</v>
      </c>
      <c r="P3434" s="6">
        <f t="shared" ref="P3434:P3442" si="2823">IF(F3434=1,0,1)</f>
        <v>0</v>
      </c>
      <c r="Q3434" s="4">
        <f t="shared" ref="Q3434:Q3442" si="2824">IF(G3434=1,0,1)</f>
        <v>0</v>
      </c>
      <c r="R3434" s="5">
        <f t="shared" ref="R3434:R3442" si="2825">IF(H3434=1,0,1)</f>
        <v>0</v>
      </c>
      <c r="S3434" s="6">
        <f t="shared" ref="S3434:S3442" si="2826">IF(I3434=1,0,1)</f>
        <v>0</v>
      </c>
    </row>
    <row r="3435" spans="1:19" ht="25.2" customHeight="1" x14ac:dyDescent="0.3">
      <c r="A3435" s="7">
        <v>1</v>
      </c>
      <c r="B3435" s="3"/>
      <c r="C3435" s="8"/>
      <c r="D3435" s="7"/>
      <c r="E3435" s="3"/>
      <c r="F3435" s="8"/>
      <c r="G3435" s="7"/>
      <c r="H3435" s="3"/>
      <c r="I3435" s="8">
        <v>1</v>
      </c>
      <c r="K3435" s="7">
        <f t="shared" si="2818"/>
        <v>0</v>
      </c>
      <c r="L3435" s="3">
        <f t="shared" si="2819"/>
        <v>1</v>
      </c>
      <c r="M3435" s="8">
        <f t="shared" si="2820"/>
        <v>1</v>
      </c>
      <c r="N3435" s="7">
        <f t="shared" si="2821"/>
        <v>1</v>
      </c>
      <c r="O3435" s="3">
        <f t="shared" si="2822"/>
        <v>1</v>
      </c>
      <c r="P3435" s="8">
        <f t="shared" si="2823"/>
        <v>1</v>
      </c>
      <c r="Q3435" s="7">
        <f t="shared" si="2824"/>
        <v>1</v>
      </c>
      <c r="R3435" s="3">
        <f t="shared" si="2825"/>
        <v>1</v>
      </c>
      <c r="S3435" s="8">
        <f t="shared" si="2826"/>
        <v>0</v>
      </c>
    </row>
    <row r="3436" spans="1:19" ht="25.2" customHeight="1" thickBot="1" x14ac:dyDescent="0.35">
      <c r="A3436" s="9">
        <v>1</v>
      </c>
      <c r="B3436" s="10"/>
      <c r="C3436" s="11">
        <v>1</v>
      </c>
      <c r="D3436" s="9">
        <v>1</v>
      </c>
      <c r="E3436" s="10">
        <v>1</v>
      </c>
      <c r="F3436" s="11">
        <v>1</v>
      </c>
      <c r="G3436" s="9">
        <v>1</v>
      </c>
      <c r="H3436" s="10">
        <v>1</v>
      </c>
      <c r="I3436" s="11">
        <v>1</v>
      </c>
      <c r="K3436" s="9">
        <f t="shared" si="2818"/>
        <v>0</v>
      </c>
      <c r="L3436" s="10">
        <f t="shared" si="2819"/>
        <v>1</v>
      </c>
      <c r="M3436" s="11">
        <f t="shared" si="2820"/>
        <v>0</v>
      </c>
      <c r="N3436" s="9">
        <f t="shared" si="2821"/>
        <v>0</v>
      </c>
      <c r="O3436" s="10">
        <f t="shared" si="2822"/>
        <v>0</v>
      </c>
      <c r="P3436" s="11">
        <f t="shared" si="2823"/>
        <v>0</v>
      </c>
      <c r="Q3436" s="9">
        <f t="shared" si="2824"/>
        <v>0</v>
      </c>
      <c r="R3436" s="10">
        <f t="shared" si="2825"/>
        <v>0</v>
      </c>
      <c r="S3436" s="11">
        <f t="shared" si="2826"/>
        <v>0</v>
      </c>
    </row>
    <row r="3437" spans="1:19" ht="25.2" customHeight="1" x14ac:dyDescent="0.3">
      <c r="A3437" s="4">
        <v>1</v>
      </c>
      <c r="B3437" s="5"/>
      <c r="C3437" s="6">
        <v>1</v>
      </c>
      <c r="D3437" s="4"/>
      <c r="E3437" s="5">
        <v>1</v>
      </c>
      <c r="F3437" s="6"/>
      <c r="G3437" s="4">
        <v>1</v>
      </c>
      <c r="H3437" s="5"/>
      <c r="I3437" s="6">
        <v>1</v>
      </c>
      <c r="K3437" s="4">
        <f t="shared" si="2818"/>
        <v>0</v>
      </c>
      <c r="L3437" s="5">
        <f t="shared" si="2819"/>
        <v>1</v>
      </c>
      <c r="M3437" s="6">
        <f t="shared" si="2820"/>
        <v>0</v>
      </c>
      <c r="N3437" s="4">
        <f t="shared" si="2821"/>
        <v>1</v>
      </c>
      <c r="O3437" s="5">
        <f t="shared" si="2822"/>
        <v>0</v>
      </c>
      <c r="P3437" s="6">
        <f t="shared" si="2823"/>
        <v>1</v>
      </c>
      <c r="Q3437" s="4">
        <f t="shared" si="2824"/>
        <v>0</v>
      </c>
      <c r="R3437" s="5">
        <f t="shared" si="2825"/>
        <v>1</v>
      </c>
      <c r="S3437" s="6">
        <f t="shared" si="2826"/>
        <v>0</v>
      </c>
    </row>
    <row r="3438" spans="1:19" ht="25.2" customHeight="1" x14ac:dyDescent="0.3">
      <c r="A3438" s="7">
        <v>1</v>
      </c>
      <c r="B3438" s="3"/>
      <c r="C3438" s="8">
        <v>1</v>
      </c>
      <c r="D3438" s="7">
        <v>1</v>
      </c>
      <c r="E3438" s="3">
        <v>1</v>
      </c>
      <c r="F3438" s="8">
        <v>1</v>
      </c>
      <c r="G3438" s="7">
        <v>1</v>
      </c>
      <c r="H3438" s="3">
        <v>1</v>
      </c>
      <c r="I3438" s="8">
        <v>1</v>
      </c>
      <c r="K3438" s="7">
        <f t="shared" si="2818"/>
        <v>0</v>
      </c>
      <c r="L3438" s="3">
        <f t="shared" si="2819"/>
        <v>1</v>
      </c>
      <c r="M3438" s="8">
        <f t="shared" si="2820"/>
        <v>0</v>
      </c>
      <c r="N3438" s="7">
        <f t="shared" si="2821"/>
        <v>0</v>
      </c>
      <c r="O3438" s="3">
        <f t="shared" si="2822"/>
        <v>0</v>
      </c>
      <c r="P3438" s="8">
        <f t="shared" si="2823"/>
        <v>0</v>
      </c>
      <c r="Q3438" s="7">
        <f t="shared" si="2824"/>
        <v>0</v>
      </c>
      <c r="R3438" s="3">
        <f t="shared" si="2825"/>
        <v>0</v>
      </c>
      <c r="S3438" s="8">
        <f t="shared" si="2826"/>
        <v>0</v>
      </c>
    </row>
    <row r="3439" spans="1:19" ht="25.2" customHeight="1" thickBot="1" x14ac:dyDescent="0.35">
      <c r="A3439" s="9">
        <v>1</v>
      </c>
      <c r="B3439" s="10"/>
      <c r="C3439" s="11">
        <v>1</v>
      </c>
      <c r="D3439" s="9"/>
      <c r="E3439" s="10">
        <v>1</v>
      </c>
      <c r="F3439" s="11">
        <v>1</v>
      </c>
      <c r="G3439" s="9">
        <v>1</v>
      </c>
      <c r="H3439" s="10"/>
      <c r="I3439" s="11">
        <v>1</v>
      </c>
      <c r="K3439" s="9">
        <f t="shared" si="2818"/>
        <v>0</v>
      </c>
      <c r="L3439" s="10">
        <f t="shared" si="2819"/>
        <v>1</v>
      </c>
      <c r="M3439" s="11">
        <f t="shared" si="2820"/>
        <v>0</v>
      </c>
      <c r="N3439" s="9">
        <f t="shared" si="2821"/>
        <v>1</v>
      </c>
      <c r="O3439" s="10">
        <f t="shared" si="2822"/>
        <v>0</v>
      </c>
      <c r="P3439" s="11">
        <f t="shared" si="2823"/>
        <v>0</v>
      </c>
      <c r="Q3439" s="9">
        <f t="shared" si="2824"/>
        <v>0</v>
      </c>
      <c r="R3439" s="10">
        <f t="shared" si="2825"/>
        <v>1</v>
      </c>
      <c r="S3439" s="11">
        <f t="shared" si="2826"/>
        <v>0</v>
      </c>
    </row>
    <row r="3440" spans="1:19" ht="25.2" customHeight="1" x14ac:dyDescent="0.3">
      <c r="A3440" s="4">
        <v>1</v>
      </c>
      <c r="B3440" s="5"/>
      <c r="C3440" s="6">
        <v>1</v>
      </c>
      <c r="D3440" s="4">
        <v>1</v>
      </c>
      <c r="E3440" s="5">
        <v>1</v>
      </c>
      <c r="F3440" s="6">
        <v>1</v>
      </c>
      <c r="G3440" s="4">
        <v>1</v>
      </c>
      <c r="H3440" s="5"/>
      <c r="I3440" s="6">
        <v>1</v>
      </c>
      <c r="K3440" s="4">
        <f t="shared" si="2818"/>
        <v>0</v>
      </c>
      <c r="L3440" s="5">
        <f t="shared" si="2819"/>
        <v>1</v>
      </c>
      <c r="M3440" s="6">
        <f t="shared" si="2820"/>
        <v>0</v>
      </c>
      <c r="N3440" s="4">
        <f t="shared" si="2821"/>
        <v>0</v>
      </c>
      <c r="O3440" s="5">
        <f t="shared" si="2822"/>
        <v>0</v>
      </c>
      <c r="P3440" s="6">
        <f t="shared" si="2823"/>
        <v>0</v>
      </c>
      <c r="Q3440" s="4">
        <f t="shared" si="2824"/>
        <v>0</v>
      </c>
      <c r="R3440" s="5">
        <f t="shared" si="2825"/>
        <v>1</v>
      </c>
      <c r="S3440" s="6">
        <f t="shared" si="2826"/>
        <v>0</v>
      </c>
    </row>
    <row r="3441" spans="1:19" ht="25.2" customHeight="1" x14ac:dyDescent="0.3">
      <c r="A3441" s="7">
        <v>1</v>
      </c>
      <c r="B3441" s="3"/>
      <c r="C3441" s="8">
        <v>1</v>
      </c>
      <c r="D3441" s="7"/>
      <c r="E3441" s="3">
        <v>1</v>
      </c>
      <c r="F3441" s="8"/>
      <c r="G3441" s="7"/>
      <c r="H3441" s="3"/>
      <c r="I3441" s="8">
        <v>1</v>
      </c>
      <c r="K3441" s="7">
        <f t="shared" si="2818"/>
        <v>0</v>
      </c>
      <c r="L3441" s="3">
        <f t="shared" si="2819"/>
        <v>1</v>
      </c>
      <c r="M3441" s="8">
        <f t="shared" si="2820"/>
        <v>0</v>
      </c>
      <c r="N3441" s="7">
        <f t="shared" si="2821"/>
        <v>1</v>
      </c>
      <c r="O3441" s="3">
        <f t="shared" si="2822"/>
        <v>0</v>
      </c>
      <c r="P3441" s="8">
        <f t="shared" si="2823"/>
        <v>1</v>
      </c>
      <c r="Q3441" s="7">
        <f t="shared" si="2824"/>
        <v>1</v>
      </c>
      <c r="R3441" s="3">
        <f t="shared" si="2825"/>
        <v>1</v>
      </c>
      <c r="S3441" s="8">
        <f t="shared" si="2826"/>
        <v>0</v>
      </c>
    </row>
    <row r="3442" spans="1:19" ht="25.2" customHeight="1" thickBot="1" x14ac:dyDescent="0.35">
      <c r="A3442" s="9">
        <v>1</v>
      </c>
      <c r="B3442" s="10">
        <v>1</v>
      </c>
      <c r="C3442" s="11">
        <v>1</v>
      </c>
      <c r="D3442" s="9">
        <v>1</v>
      </c>
      <c r="E3442" s="10">
        <v>1</v>
      </c>
      <c r="F3442" s="11">
        <v>1</v>
      </c>
      <c r="G3442" s="9">
        <v>1</v>
      </c>
      <c r="H3442" s="10">
        <v>1</v>
      </c>
      <c r="I3442" s="11">
        <v>1</v>
      </c>
      <c r="K3442" s="9">
        <f t="shared" si="2818"/>
        <v>0</v>
      </c>
      <c r="L3442" s="10">
        <f t="shared" si="2819"/>
        <v>0</v>
      </c>
      <c r="M3442" s="11">
        <f t="shared" si="2820"/>
        <v>0</v>
      </c>
      <c r="N3442" s="9">
        <f t="shared" si="2821"/>
        <v>0</v>
      </c>
      <c r="O3442" s="10">
        <f t="shared" si="2822"/>
        <v>0</v>
      </c>
      <c r="P3442" s="11">
        <f t="shared" si="2823"/>
        <v>0</v>
      </c>
      <c r="Q3442" s="9">
        <f t="shared" si="2824"/>
        <v>0</v>
      </c>
      <c r="R3442" s="10">
        <f t="shared" si="2825"/>
        <v>0</v>
      </c>
      <c r="S3442" s="11">
        <f t="shared" si="2826"/>
        <v>0</v>
      </c>
    </row>
    <row r="3444" spans="1:19" ht="25.2" customHeight="1" thickBot="1" x14ac:dyDescent="0.35">
      <c r="A3444" s="172" t="s">
        <v>26</v>
      </c>
      <c r="B3444" s="172"/>
      <c r="C3444" s="12">
        <f>C3433+1</f>
        <v>314</v>
      </c>
      <c r="D3444" s="12" t="str">
        <f>D3433</f>
        <v>A</v>
      </c>
      <c r="G3444" s="172" t="s">
        <v>25</v>
      </c>
      <c r="H3444" s="172"/>
      <c r="I3444" s="13">
        <f>SUM(A3445:I3453)</f>
        <v>35</v>
      </c>
      <c r="K3444" s="173" t="s">
        <v>26</v>
      </c>
      <c r="L3444" s="173"/>
      <c r="M3444" s="12">
        <f>M3433+1</f>
        <v>314</v>
      </c>
      <c r="N3444" s="12" t="str">
        <f>N3433</f>
        <v>B</v>
      </c>
      <c r="Q3444" s="173" t="s">
        <v>25</v>
      </c>
      <c r="R3444" s="173"/>
      <c r="S3444" s="13">
        <f>SUM(K3445:S3453)</f>
        <v>46</v>
      </c>
    </row>
    <row r="3445" spans="1:19" ht="25.2" customHeight="1" x14ac:dyDescent="0.3">
      <c r="A3445" s="4"/>
      <c r="B3445" s="5"/>
      <c r="C3445" s="6"/>
      <c r="D3445" s="4"/>
      <c r="E3445" s="5">
        <v>1</v>
      </c>
      <c r="F3445" s="6"/>
      <c r="G3445" s="4"/>
      <c r="H3445" s="5"/>
      <c r="I3445" s="6"/>
      <c r="K3445" s="4">
        <f t="shared" ref="K3445:K3453" si="2827">IF(A3445=1,0,1)</f>
        <v>1</v>
      </c>
      <c r="L3445" s="5">
        <f t="shared" ref="L3445:L3453" si="2828">IF(B3445=1,0,1)</f>
        <v>1</v>
      </c>
      <c r="M3445" s="6">
        <f t="shared" ref="M3445:M3453" si="2829">IF(C3445=1,0,1)</f>
        <v>1</v>
      </c>
      <c r="N3445" s="4">
        <f t="shared" ref="N3445:N3453" si="2830">IF(D3445=1,0,1)</f>
        <v>1</v>
      </c>
      <c r="O3445" s="5">
        <f t="shared" ref="O3445:O3453" si="2831">IF(E3445=1,0,1)</f>
        <v>0</v>
      </c>
      <c r="P3445" s="6">
        <f t="shared" ref="P3445:P3453" si="2832">IF(F3445=1,0,1)</f>
        <v>1</v>
      </c>
      <c r="Q3445" s="4">
        <f t="shared" ref="Q3445:Q3453" si="2833">IF(G3445=1,0,1)</f>
        <v>1</v>
      </c>
      <c r="R3445" s="5">
        <f t="shared" ref="R3445:R3453" si="2834">IF(H3445=1,0,1)</f>
        <v>1</v>
      </c>
      <c r="S3445" s="6">
        <f t="shared" ref="S3445:S3453" si="2835">IF(I3445=1,0,1)</f>
        <v>1</v>
      </c>
    </row>
    <row r="3446" spans="1:19" ht="25.2" customHeight="1" x14ac:dyDescent="0.3">
      <c r="A3446" s="7"/>
      <c r="B3446" s="3"/>
      <c r="C3446" s="8"/>
      <c r="D3446" s="7"/>
      <c r="E3446" s="3">
        <v>1</v>
      </c>
      <c r="F3446" s="8"/>
      <c r="G3446" s="7"/>
      <c r="H3446" s="3"/>
      <c r="I3446" s="8"/>
      <c r="K3446" s="7">
        <f t="shared" si="2827"/>
        <v>1</v>
      </c>
      <c r="L3446" s="3">
        <f t="shared" si="2828"/>
        <v>1</v>
      </c>
      <c r="M3446" s="8">
        <f t="shared" si="2829"/>
        <v>1</v>
      </c>
      <c r="N3446" s="7">
        <f t="shared" si="2830"/>
        <v>1</v>
      </c>
      <c r="O3446" s="3">
        <f t="shared" si="2831"/>
        <v>0</v>
      </c>
      <c r="P3446" s="8">
        <f t="shared" si="2832"/>
        <v>1</v>
      </c>
      <c r="Q3446" s="7">
        <f t="shared" si="2833"/>
        <v>1</v>
      </c>
      <c r="R3446" s="3">
        <f t="shared" si="2834"/>
        <v>1</v>
      </c>
      <c r="S3446" s="8">
        <f t="shared" si="2835"/>
        <v>1</v>
      </c>
    </row>
    <row r="3447" spans="1:19" ht="25.2" customHeight="1" thickBot="1" x14ac:dyDescent="0.35">
      <c r="A3447" s="9"/>
      <c r="B3447" s="10"/>
      <c r="C3447" s="11">
        <v>1</v>
      </c>
      <c r="D3447" s="9"/>
      <c r="E3447" s="10">
        <v>1</v>
      </c>
      <c r="F3447" s="11"/>
      <c r="G3447" s="9">
        <v>1</v>
      </c>
      <c r="H3447" s="10"/>
      <c r="I3447" s="11"/>
      <c r="K3447" s="9">
        <f t="shared" si="2827"/>
        <v>1</v>
      </c>
      <c r="L3447" s="10">
        <f t="shared" si="2828"/>
        <v>1</v>
      </c>
      <c r="M3447" s="11">
        <f t="shared" si="2829"/>
        <v>0</v>
      </c>
      <c r="N3447" s="9">
        <f t="shared" si="2830"/>
        <v>1</v>
      </c>
      <c r="O3447" s="10">
        <f t="shared" si="2831"/>
        <v>0</v>
      </c>
      <c r="P3447" s="11">
        <f t="shared" si="2832"/>
        <v>1</v>
      </c>
      <c r="Q3447" s="9">
        <f t="shared" si="2833"/>
        <v>0</v>
      </c>
      <c r="R3447" s="10">
        <f t="shared" si="2834"/>
        <v>1</v>
      </c>
      <c r="S3447" s="11">
        <f t="shared" si="2835"/>
        <v>1</v>
      </c>
    </row>
    <row r="3448" spans="1:19" ht="25.2" customHeight="1" x14ac:dyDescent="0.3">
      <c r="A3448" s="4">
        <v>1</v>
      </c>
      <c r="B3448" s="5"/>
      <c r="C3448" s="6">
        <v>1</v>
      </c>
      <c r="D3448" s="4"/>
      <c r="E3448" s="5">
        <v>1</v>
      </c>
      <c r="F3448" s="6"/>
      <c r="G3448" s="4">
        <v>1</v>
      </c>
      <c r="H3448" s="5"/>
      <c r="I3448" s="6">
        <v>1</v>
      </c>
      <c r="K3448" s="4">
        <f t="shared" si="2827"/>
        <v>0</v>
      </c>
      <c r="L3448" s="5">
        <f t="shared" si="2828"/>
        <v>1</v>
      </c>
      <c r="M3448" s="6">
        <f t="shared" si="2829"/>
        <v>0</v>
      </c>
      <c r="N3448" s="4">
        <f t="shared" si="2830"/>
        <v>1</v>
      </c>
      <c r="O3448" s="5">
        <f t="shared" si="2831"/>
        <v>0</v>
      </c>
      <c r="P3448" s="6">
        <f t="shared" si="2832"/>
        <v>1</v>
      </c>
      <c r="Q3448" s="4">
        <f t="shared" si="2833"/>
        <v>0</v>
      </c>
      <c r="R3448" s="5">
        <f t="shared" si="2834"/>
        <v>1</v>
      </c>
      <c r="S3448" s="6">
        <f t="shared" si="2835"/>
        <v>0</v>
      </c>
    </row>
    <row r="3449" spans="1:19" ht="25.2" customHeight="1" x14ac:dyDescent="0.3">
      <c r="A3449" s="7">
        <v>1</v>
      </c>
      <c r="B3449" s="3"/>
      <c r="C3449" s="8">
        <v>1</v>
      </c>
      <c r="D3449" s="7"/>
      <c r="E3449" s="3">
        <v>1</v>
      </c>
      <c r="F3449" s="8"/>
      <c r="G3449" s="7">
        <v>1</v>
      </c>
      <c r="H3449" s="3"/>
      <c r="I3449" s="8">
        <v>1</v>
      </c>
      <c r="K3449" s="7">
        <f t="shared" si="2827"/>
        <v>0</v>
      </c>
      <c r="L3449" s="3">
        <f t="shared" si="2828"/>
        <v>1</v>
      </c>
      <c r="M3449" s="8">
        <f t="shared" si="2829"/>
        <v>0</v>
      </c>
      <c r="N3449" s="7">
        <f t="shared" si="2830"/>
        <v>1</v>
      </c>
      <c r="O3449" s="3">
        <f t="shared" si="2831"/>
        <v>0</v>
      </c>
      <c r="P3449" s="8">
        <f t="shared" si="2832"/>
        <v>1</v>
      </c>
      <c r="Q3449" s="7">
        <f t="shared" si="2833"/>
        <v>0</v>
      </c>
      <c r="R3449" s="3">
        <f t="shared" si="2834"/>
        <v>1</v>
      </c>
      <c r="S3449" s="8">
        <f t="shared" si="2835"/>
        <v>0</v>
      </c>
    </row>
    <row r="3450" spans="1:19" ht="25.2" customHeight="1" thickBot="1" x14ac:dyDescent="0.35">
      <c r="A3450" s="9">
        <v>1</v>
      </c>
      <c r="B3450" s="10"/>
      <c r="C3450" s="11">
        <v>1</v>
      </c>
      <c r="D3450" s="9"/>
      <c r="E3450" s="10">
        <v>1</v>
      </c>
      <c r="F3450" s="11"/>
      <c r="G3450" s="9">
        <v>1</v>
      </c>
      <c r="H3450" s="10"/>
      <c r="I3450" s="11">
        <v>1</v>
      </c>
      <c r="K3450" s="9">
        <f t="shared" si="2827"/>
        <v>0</v>
      </c>
      <c r="L3450" s="10">
        <f t="shared" si="2828"/>
        <v>1</v>
      </c>
      <c r="M3450" s="11">
        <f t="shared" si="2829"/>
        <v>0</v>
      </c>
      <c r="N3450" s="9">
        <f t="shared" si="2830"/>
        <v>1</v>
      </c>
      <c r="O3450" s="10">
        <f t="shared" si="2831"/>
        <v>0</v>
      </c>
      <c r="P3450" s="11">
        <f t="shared" si="2832"/>
        <v>1</v>
      </c>
      <c r="Q3450" s="9">
        <f t="shared" si="2833"/>
        <v>0</v>
      </c>
      <c r="R3450" s="10">
        <f t="shared" si="2834"/>
        <v>1</v>
      </c>
      <c r="S3450" s="11">
        <f t="shared" si="2835"/>
        <v>0</v>
      </c>
    </row>
    <row r="3451" spans="1:19" ht="25.2" customHeight="1" x14ac:dyDescent="0.3">
      <c r="A3451" s="4">
        <v>1</v>
      </c>
      <c r="B3451" s="5"/>
      <c r="C3451" s="6">
        <v>1</v>
      </c>
      <c r="D3451" s="4"/>
      <c r="E3451" s="5">
        <v>1</v>
      </c>
      <c r="F3451" s="6"/>
      <c r="G3451" s="4">
        <v>1</v>
      </c>
      <c r="H3451" s="5"/>
      <c r="I3451" s="6">
        <v>1</v>
      </c>
      <c r="K3451" s="4">
        <f t="shared" si="2827"/>
        <v>0</v>
      </c>
      <c r="L3451" s="5">
        <f t="shared" si="2828"/>
        <v>1</v>
      </c>
      <c r="M3451" s="6">
        <f t="shared" si="2829"/>
        <v>0</v>
      </c>
      <c r="N3451" s="4">
        <f t="shared" si="2830"/>
        <v>1</v>
      </c>
      <c r="O3451" s="5">
        <f t="shared" si="2831"/>
        <v>0</v>
      </c>
      <c r="P3451" s="6">
        <f t="shared" si="2832"/>
        <v>1</v>
      </c>
      <c r="Q3451" s="4">
        <f t="shared" si="2833"/>
        <v>0</v>
      </c>
      <c r="R3451" s="5">
        <f t="shared" si="2834"/>
        <v>1</v>
      </c>
      <c r="S3451" s="6">
        <f t="shared" si="2835"/>
        <v>0</v>
      </c>
    </row>
    <row r="3452" spans="1:19" ht="25.2" customHeight="1" x14ac:dyDescent="0.3">
      <c r="A3452" s="7">
        <v>1</v>
      </c>
      <c r="B3452" s="3"/>
      <c r="C3452" s="8">
        <v>1</v>
      </c>
      <c r="D3452" s="7"/>
      <c r="E3452" s="3">
        <v>1</v>
      </c>
      <c r="F3452" s="8"/>
      <c r="G3452" s="7">
        <v>1</v>
      </c>
      <c r="H3452" s="3"/>
      <c r="I3452" s="8">
        <v>1</v>
      </c>
      <c r="K3452" s="7">
        <f t="shared" si="2827"/>
        <v>0</v>
      </c>
      <c r="L3452" s="3">
        <f t="shared" si="2828"/>
        <v>1</v>
      </c>
      <c r="M3452" s="8">
        <f t="shared" si="2829"/>
        <v>0</v>
      </c>
      <c r="N3452" s="7">
        <f t="shared" si="2830"/>
        <v>1</v>
      </c>
      <c r="O3452" s="3">
        <f t="shared" si="2831"/>
        <v>0</v>
      </c>
      <c r="P3452" s="8">
        <f t="shared" si="2832"/>
        <v>1</v>
      </c>
      <c r="Q3452" s="7">
        <f t="shared" si="2833"/>
        <v>0</v>
      </c>
      <c r="R3452" s="3">
        <f t="shared" si="2834"/>
        <v>1</v>
      </c>
      <c r="S3452" s="8">
        <f t="shared" si="2835"/>
        <v>0</v>
      </c>
    </row>
    <row r="3453" spans="1:19" ht="25.2" customHeight="1" thickBot="1" x14ac:dyDescent="0.35">
      <c r="A3453" s="9">
        <v>1</v>
      </c>
      <c r="B3453" s="10"/>
      <c r="C3453" s="11">
        <v>1</v>
      </c>
      <c r="D3453" s="9"/>
      <c r="E3453" s="10">
        <v>1</v>
      </c>
      <c r="F3453" s="11"/>
      <c r="G3453" s="9">
        <v>1</v>
      </c>
      <c r="H3453" s="10"/>
      <c r="I3453" s="11">
        <v>1</v>
      </c>
      <c r="K3453" s="9">
        <f t="shared" si="2827"/>
        <v>0</v>
      </c>
      <c r="L3453" s="10">
        <f t="shared" si="2828"/>
        <v>1</v>
      </c>
      <c r="M3453" s="11">
        <f t="shared" si="2829"/>
        <v>0</v>
      </c>
      <c r="N3453" s="9">
        <f t="shared" si="2830"/>
        <v>1</v>
      </c>
      <c r="O3453" s="10">
        <f t="shared" si="2831"/>
        <v>0</v>
      </c>
      <c r="P3453" s="11">
        <f t="shared" si="2832"/>
        <v>1</v>
      </c>
      <c r="Q3453" s="9">
        <f t="shared" si="2833"/>
        <v>0</v>
      </c>
      <c r="R3453" s="10">
        <f t="shared" si="2834"/>
        <v>1</v>
      </c>
      <c r="S3453" s="11">
        <f t="shared" si="2835"/>
        <v>0</v>
      </c>
    </row>
    <row r="3455" spans="1:19" ht="25.2" customHeight="1" thickBot="1" x14ac:dyDescent="0.35">
      <c r="A3455" s="172" t="s">
        <v>26</v>
      </c>
      <c r="B3455" s="172"/>
      <c r="C3455" s="12">
        <f>C3444+1</f>
        <v>315</v>
      </c>
      <c r="D3455" s="12" t="str">
        <f>D3444</f>
        <v>A</v>
      </c>
      <c r="G3455" s="172" t="s">
        <v>25</v>
      </c>
      <c r="H3455" s="172"/>
      <c r="I3455" s="13">
        <f>SUM(A3456:I3464)</f>
        <v>33</v>
      </c>
      <c r="K3455" s="173" t="s">
        <v>26</v>
      </c>
      <c r="L3455" s="173"/>
      <c r="M3455" s="12">
        <f>M3444+1</f>
        <v>315</v>
      </c>
      <c r="N3455" s="12" t="str">
        <f>N3444</f>
        <v>B</v>
      </c>
      <c r="Q3455" s="173" t="s">
        <v>25</v>
      </c>
      <c r="R3455" s="173"/>
      <c r="S3455" s="13">
        <f>SUM(K3456:S3464)</f>
        <v>48</v>
      </c>
    </row>
    <row r="3456" spans="1:19" ht="25.2" customHeight="1" x14ac:dyDescent="0.3">
      <c r="A3456" s="4"/>
      <c r="B3456" s="5"/>
      <c r="C3456" s="6"/>
      <c r="D3456" s="4"/>
      <c r="E3456" s="5">
        <v>1</v>
      </c>
      <c r="F3456" s="6"/>
      <c r="G3456" s="4"/>
      <c r="H3456" s="5"/>
      <c r="I3456" s="6"/>
      <c r="K3456" s="4">
        <f t="shared" ref="K3456:K3464" si="2836">IF(A3456=1,0,1)</f>
        <v>1</v>
      </c>
      <c r="L3456" s="5">
        <f t="shared" ref="L3456:L3464" si="2837">IF(B3456=1,0,1)</f>
        <v>1</v>
      </c>
      <c r="M3456" s="6">
        <f t="shared" ref="M3456:M3464" si="2838">IF(C3456=1,0,1)</f>
        <v>1</v>
      </c>
      <c r="N3456" s="4">
        <f t="shared" ref="N3456:N3464" si="2839">IF(D3456=1,0,1)</f>
        <v>1</v>
      </c>
      <c r="O3456" s="5">
        <f t="shared" ref="O3456:O3464" si="2840">IF(E3456=1,0,1)</f>
        <v>0</v>
      </c>
      <c r="P3456" s="6">
        <f t="shared" ref="P3456:P3464" si="2841">IF(F3456=1,0,1)</f>
        <v>1</v>
      </c>
      <c r="Q3456" s="4">
        <f t="shared" ref="Q3456:Q3464" si="2842">IF(G3456=1,0,1)</f>
        <v>1</v>
      </c>
      <c r="R3456" s="5">
        <f t="shared" ref="R3456:R3464" si="2843">IF(H3456=1,0,1)</f>
        <v>1</v>
      </c>
      <c r="S3456" s="6">
        <f t="shared" ref="S3456:S3464" si="2844">IF(I3456=1,0,1)</f>
        <v>1</v>
      </c>
    </row>
    <row r="3457" spans="1:19" ht="25.2" customHeight="1" x14ac:dyDescent="0.3">
      <c r="A3457" s="7"/>
      <c r="B3457" s="3"/>
      <c r="C3457" s="8">
        <v>1</v>
      </c>
      <c r="D3457" s="7"/>
      <c r="E3457" s="3">
        <v>1</v>
      </c>
      <c r="F3457" s="8"/>
      <c r="G3457" s="7">
        <v>1</v>
      </c>
      <c r="H3457" s="3"/>
      <c r="I3457" s="8"/>
      <c r="K3457" s="7">
        <f t="shared" si="2836"/>
        <v>1</v>
      </c>
      <c r="L3457" s="3">
        <f t="shared" si="2837"/>
        <v>1</v>
      </c>
      <c r="M3457" s="8">
        <f t="shared" si="2838"/>
        <v>0</v>
      </c>
      <c r="N3457" s="7">
        <f t="shared" si="2839"/>
        <v>1</v>
      </c>
      <c r="O3457" s="3">
        <f t="shared" si="2840"/>
        <v>0</v>
      </c>
      <c r="P3457" s="8">
        <f t="shared" si="2841"/>
        <v>1</v>
      </c>
      <c r="Q3457" s="7">
        <f t="shared" si="2842"/>
        <v>0</v>
      </c>
      <c r="R3457" s="3">
        <f t="shared" si="2843"/>
        <v>1</v>
      </c>
      <c r="S3457" s="8">
        <f t="shared" si="2844"/>
        <v>1</v>
      </c>
    </row>
    <row r="3458" spans="1:19" ht="25.2" customHeight="1" thickBot="1" x14ac:dyDescent="0.35">
      <c r="A3458" s="9">
        <v>1</v>
      </c>
      <c r="B3458" s="10"/>
      <c r="C3458" s="11">
        <v>1</v>
      </c>
      <c r="D3458" s="9"/>
      <c r="E3458" s="10">
        <v>1</v>
      </c>
      <c r="F3458" s="11"/>
      <c r="G3458" s="9">
        <v>1</v>
      </c>
      <c r="H3458" s="10"/>
      <c r="I3458" s="11">
        <v>1</v>
      </c>
      <c r="K3458" s="9">
        <f t="shared" si="2836"/>
        <v>0</v>
      </c>
      <c r="L3458" s="10">
        <f t="shared" si="2837"/>
        <v>1</v>
      </c>
      <c r="M3458" s="11">
        <f t="shared" si="2838"/>
        <v>0</v>
      </c>
      <c r="N3458" s="9">
        <f t="shared" si="2839"/>
        <v>1</v>
      </c>
      <c r="O3458" s="10">
        <f t="shared" si="2840"/>
        <v>0</v>
      </c>
      <c r="P3458" s="11">
        <f t="shared" si="2841"/>
        <v>1</v>
      </c>
      <c r="Q3458" s="9">
        <f t="shared" si="2842"/>
        <v>0</v>
      </c>
      <c r="R3458" s="10">
        <f t="shared" si="2843"/>
        <v>1</v>
      </c>
      <c r="S3458" s="11">
        <f t="shared" si="2844"/>
        <v>0</v>
      </c>
    </row>
    <row r="3459" spans="1:19" ht="25.2" customHeight="1" x14ac:dyDescent="0.3">
      <c r="A3459" s="4">
        <v>1</v>
      </c>
      <c r="B3459" s="5"/>
      <c r="C3459" s="6">
        <v>1</v>
      </c>
      <c r="D3459" s="4"/>
      <c r="E3459" s="5">
        <v>1</v>
      </c>
      <c r="F3459" s="6"/>
      <c r="G3459" s="4">
        <v>1</v>
      </c>
      <c r="H3459" s="5"/>
      <c r="I3459" s="6">
        <v>1</v>
      </c>
      <c r="K3459" s="4">
        <f t="shared" si="2836"/>
        <v>0</v>
      </c>
      <c r="L3459" s="5">
        <f t="shared" si="2837"/>
        <v>1</v>
      </c>
      <c r="M3459" s="6">
        <f t="shared" si="2838"/>
        <v>0</v>
      </c>
      <c r="N3459" s="4">
        <f t="shared" si="2839"/>
        <v>1</v>
      </c>
      <c r="O3459" s="5">
        <f t="shared" si="2840"/>
        <v>0</v>
      </c>
      <c r="P3459" s="6">
        <f t="shared" si="2841"/>
        <v>1</v>
      </c>
      <c r="Q3459" s="4">
        <f t="shared" si="2842"/>
        <v>0</v>
      </c>
      <c r="R3459" s="5">
        <f t="shared" si="2843"/>
        <v>1</v>
      </c>
      <c r="S3459" s="6">
        <f t="shared" si="2844"/>
        <v>0</v>
      </c>
    </row>
    <row r="3460" spans="1:19" ht="25.2" customHeight="1" x14ac:dyDescent="0.3">
      <c r="A3460" s="7">
        <v>1</v>
      </c>
      <c r="B3460" s="3"/>
      <c r="C3460" s="8">
        <v>1</v>
      </c>
      <c r="D3460" s="7"/>
      <c r="E3460" s="3">
        <v>1</v>
      </c>
      <c r="F3460" s="8"/>
      <c r="G3460" s="7">
        <v>1</v>
      </c>
      <c r="H3460" s="3"/>
      <c r="I3460" s="8">
        <v>1</v>
      </c>
      <c r="K3460" s="7">
        <f t="shared" si="2836"/>
        <v>0</v>
      </c>
      <c r="L3460" s="3">
        <f t="shared" si="2837"/>
        <v>1</v>
      </c>
      <c r="M3460" s="8">
        <f t="shared" si="2838"/>
        <v>0</v>
      </c>
      <c r="N3460" s="7">
        <f t="shared" si="2839"/>
        <v>1</v>
      </c>
      <c r="O3460" s="3">
        <f t="shared" si="2840"/>
        <v>0</v>
      </c>
      <c r="P3460" s="8">
        <f t="shared" si="2841"/>
        <v>1</v>
      </c>
      <c r="Q3460" s="7">
        <f t="shared" si="2842"/>
        <v>0</v>
      </c>
      <c r="R3460" s="3">
        <f t="shared" si="2843"/>
        <v>1</v>
      </c>
      <c r="S3460" s="8">
        <f t="shared" si="2844"/>
        <v>0</v>
      </c>
    </row>
    <row r="3461" spans="1:19" ht="25.2" customHeight="1" thickBot="1" x14ac:dyDescent="0.35">
      <c r="A3461" s="9">
        <v>1</v>
      </c>
      <c r="B3461" s="10"/>
      <c r="C3461" s="11">
        <v>1</v>
      </c>
      <c r="D3461" s="9"/>
      <c r="E3461" s="10">
        <v>1</v>
      </c>
      <c r="F3461" s="11"/>
      <c r="G3461" s="9">
        <v>1</v>
      </c>
      <c r="H3461" s="10"/>
      <c r="I3461" s="11">
        <v>1</v>
      </c>
      <c r="K3461" s="9">
        <f t="shared" si="2836"/>
        <v>0</v>
      </c>
      <c r="L3461" s="10">
        <f t="shared" si="2837"/>
        <v>1</v>
      </c>
      <c r="M3461" s="11">
        <f t="shared" si="2838"/>
        <v>0</v>
      </c>
      <c r="N3461" s="9">
        <f t="shared" si="2839"/>
        <v>1</v>
      </c>
      <c r="O3461" s="10">
        <f t="shared" si="2840"/>
        <v>0</v>
      </c>
      <c r="P3461" s="11">
        <f t="shared" si="2841"/>
        <v>1</v>
      </c>
      <c r="Q3461" s="9">
        <f t="shared" si="2842"/>
        <v>0</v>
      </c>
      <c r="R3461" s="10">
        <f t="shared" si="2843"/>
        <v>1</v>
      </c>
      <c r="S3461" s="11">
        <f t="shared" si="2844"/>
        <v>0</v>
      </c>
    </row>
    <row r="3462" spans="1:19" ht="25.2" customHeight="1" x14ac:dyDescent="0.3">
      <c r="A3462" s="4">
        <v>1</v>
      </c>
      <c r="B3462" s="5"/>
      <c r="C3462" s="6">
        <v>1</v>
      </c>
      <c r="D3462" s="4"/>
      <c r="E3462" s="5">
        <v>1</v>
      </c>
      <c r="F3462" s="6"/>
      <c r="G3462" s="4">
        <v>1</v>
      </c>
      <c r="H3462" s="5"/>
      <c r="I3462" s="6">
        <v>1</v>
      </c>
      <c r="K3462" s="4">
        <f t="shared" si="2836"/>
        <v>0</v>
      </c>
      <c r="L3462" s="5">
        <f t="shared" si="2837"/>
        <v>1</v>
      </c>
      <c r="M3462" s="6">
        <f t="shared" si="2838"/>
        <v>0</v>
      </c>
      <c r="N3462" s="4">
        <f t="shared" si="2839"/>
        <v>1</v>
      </c>
      <c r="O3462" s="5">
        <f t="shared" si="2840"/>
        <v>0</v>
      </c>
      <c r="P3462" s="6">
        <f t="shared" si="2841"/>
        <v>1</v>
      </c>
      <c r="Q3462" s="4">
        <f t="shared" si="2842"/>
        <v>0</v>
      </c>
      <c r="R3462" s="5">
        <f t="shared" si="2843"/>
        <v>1</v>
      </c>
      <c r="S3462" s="6">
        <f t="shared" si="2844"/>
        <v>0</v>
      </c>
    </row>
    <row r="3463" spans="1:19" ht="25.2" customHeight="1" x14ac:dyDescent="0.3">
      <c r="A3463" s="7"/>
      <c r="B3463" s="3"/>
      <c r="C3463" s="8">
        <v>1</v>
      </c>
      <c r="D3463" s="7"/>
      <c r="E3463" s="3">
        <v>1</v>
      </c>
      <c r="F3463" s="8"/>
      <c r="G3463" s="7">
        <v>1</v>
      </c>
      <c r="H3463" s="3"/>
      <c r="I3463" s="8"/>
      <c r="K3463" s="7">
        <f t="shared" si="2836"/>
        <v>1</v>
      </c>
      <c r="L3463" s="3">
        <f t="shared" si="2837"/>
        <v>1</v>
      </c>
      <c r="M3463" s="8">
        <f t="shared" si="2838"/>
        <v>0</v>
      </c>
      <c r="N3463" s="7">
        <f t="shared" si="2839"/>
        <v>1</v>
      </c>
      <c r="O3463" s="3">
        <f t="shared" si="2840"/>
        <v>0</v>
      </c>
      <c r="P3463" s="8">
        <f t="shared" si="2841"/>
        <v>1</v>
      </c>
      <c r="Q3463" s="7">
        <f t="shared" si="2842"/>
        <v>0</v>
      </c>
      <c r="R3463" s="3">
        <f t="shared" si="2843"/>
        <v>1</v>
      </c>
      <c r="S3463" s="8">
        <f t="shared" si="2844"/>
        <v>1</v>
      </c>
    </row>
    <row r="3464" spans="1:19" ht="25.2" customHeight="1" thickBot="1" x14ac:dyDescent="0.35">
      <c r="A3464" s="9"/>
      <c r="B3464" s="10"/>
      <c r="C3464" s="11"/>
      <c r="D3464" s="9"/>
      <c r="E3464" s="10">
        <v>1</v>
      </c>
      <c r="F3464" s="11"/>
      <c r="G3464" s="9"/>
      <c r="H3464" s="10"/>
      <c r="I3464" s="11"/>
      <c r="K3464" s="9">
        <f t="shared" si="2836"/>
        <v>1</v>
      </c>
      <c r="L3464" s="10">
        <f t="shared" si="2837"/>
        <v>1</v>
      </c>
      <c r="M3464" s="11">
        <f t="shared" si="2838"/>
        <v>1</v>
      </c>
      <c r="N3464" s="9">
        <f t="shared" si="2839"/>
        <v>1</v>
      </c>
      <c r="O3464" s="10">
        <f t="shared" si="2840"/>
        <v>0</v>
      </c>
      <c r="P3464" s="11">
        <f t="shared" si="2841"/>
        <v>1</v>
      </c>
      <c r="Q3464" s="9">
        <f t="shared" si="2842"/>
        <v>1</v>
      </c>
      <c r="R3464" s="10">
        <f t="shared" si="2843"/>
        <v>1</v>
      </c>
      <c r="S3464" s="11">
        <f t="shared" si="2844"/>
        <v>1</v>
      </c>
    </row>
    <row r="3466" spans="1:19" ht="25.2" customHeight="1" thickBot="1" x14ac:dyDescent="0.35">
      <c r="A3466" s="172" t="s">
        <v>26</v>
      </c>
      <c r="B3466" s="172"/>
      <c r="C3466" s="12">
        <f>C3455+1</f>
        <v>316</v>
      </c>
      <c r="D3466" s="12" t="str">
        <f>D3455</f>
        <v>A</v>
      </c>
      <c r="G3466" s="172" t="s">
        <v>25</v>
      </c>
      <c r="H3466" s="172"/>
      <c r="I3466" s="13">
        <f>SUM(A3467:I3475)</f>
        <v>37</v>
      </c>
      <c r="K3466" s="173" t="s">
        <v>26</v>
      </c>
      <c r="L3466" s="173"/>
      <c r="M3466" s="12">
        <f>M3455+1</f>
        <v>316</v>
      </c>
      <c r="N3466" s="12" t="str">
        <f>N3455</f>
        <v>B</v>
      </c>
      <c r="Q3466" s="173" t="s">
        <v>25</v>
      </c>
      <c r="R3466" s="173"/>
      <c r="S3466" s="13">
        <f>SUM(K3467:S3475)</f>
        <v>44</v>
      </c>
    </row>
    <row r="3467" spans="1:19" ht="25.2" customHeight="1" x14ac:dyDescent="0.3">
      <c r="A3467" s="4"/>
      <c r="B3467" s="5"/>
      <c r="C3467" s="6"/>
      <c r="D3467" s="4"/>
      <c r="E3467" s="5">
        <v>1</v>
      </c>
      <c r="F3467" s="6"/>
      <c r="G3467" s="4"/>
      <c r="H3467" s="5"/>
      <c r="I3467" s="6"/>
      <c r="K3467" s="4">
        <f t="shared" ref="K3467:K3475" si="2845">IF(A3467=1,0,1)</f>
        <v>1</v>
      </c>
      <c r="L3467" s="5">
        <f t="shared" ref="L3467:L3475" si="2846">IF(B3467=1,0,1)</f>
        <v>1</v>
      </c>
      <c r="M3467" s="6">
        <f t="shared" ref="M3467:M3475" si="2847">IF(C3467=1,0,1)</f>
        <v>1</v>
      </c>
      <c r="N3467" s="4">
        <f t="shared" ref="N3467:N3475" si="2848">IF(D3467=1,0,1)</f>
        <v>1</v>
      </c>
      <c r="O3467" s="5">
        <f t="shared" ref="O3467:O3475" si="2849">IF(E3467=1,0,1)</f>
        <v>0</v>
      </c>
      <c r="P3467" s="6">
        <f t="shared" ref="P3467:P3475" si="2850">IF(F3467=1,0,1)</f>
        <v>1</v>
      </c>
      <c r="Q3467" s="4">
        <f t="shared" ref="Q3467:Q3475" si="2851">IF(G3467=1,0,1)</f>
        <v>1</v>
      </c>
      <c r="R3467" s="5">
        <f t="shared" ref="R3467:R3475" si="2852">IF(H3467=1,0,1)</f>
        <v>1</v>
      </c>
      <c r="S3467" s="6">
        <f t="shared" ref="S3467:S3475" si="2853">IF(I3467=1,0,1)</f>
        <v>1</v>
      </c>
    </row>
    <row r="3468" spans="1:19" ht="25.2" customHeight="1" x14ac:dyDescent="0.3">
      <c r="A3468" s="7"/>
      <c r="B3468" s="3"/>
      <c r="C3468" s="8">
        <v>1</v>
      </c>
      <c r="D3468" s="7"/>
      <c r="E3468" s="3">
        <v>1</v>
      </c>
      <c r="F3468" s="8"/>
      <c r="G3468" s="7">
        <v>1</v>
      </c>
      <c r="H3468" s="3"/>
      <c r="I3468" s="8"/>
      <c r="K3468" s="7">
        <f t="shared" si="2845"/>
        <v>1</v>
      </c>
      <c r="L3468" s="3">
        <f t="shared" si="2846"/>
        <v>1</v>
      </c>
      <c r="M3468" s="8">
        <f t="shared" si="2847"/>
        <v>0</v>
      </c>
      <c r="N3468" s="7">
        <f t="shared" si="2848"/>
        <v>1</v>
      </c>
      <c r="O3468" s="3">
        <f t="shared" si="2849"/>
        <v>0</v>
      </c>
      <c r="P3468" s="8">
        <f t="shared" si="2850"/>
        <v>1</v>
      </c>
      <c r="Q3468" s="7">
        <f t="shared" si="2851"/>
        <v>0</v>
      </c>
      <c r="R3468" s="3">
        <f t="shared" si="2852"/>
        <v>1</v>
      </c>
      <c r="S3468" s="8">
        <f t="shared" si="2853"/>
        <v>1</v>
      </c>
    </row>
    <row r="3469" spans="1:19" ht="25.2" customHeight="1" thickBot="1" x14ac:dyDescent="0.35">
      <c r="A3469" s="9">
        <v>1</v>
      </c>
      <c r="B3469" s="10"/>
      <c r="C3469" s="11">
        <v>1</v>
      </c>
      <c r="D3469" s="9"/>
      <c r="E3469" s="10">
        <v>1</v>
      </c>
      <c r="F3469" s="11"/>
      <c r="G3469" s="9">
        <v>1</v>
      </c>
      <c r="H3469" s="10"/>
      <c r="I3469" s="11">
        <v>1</v>
      </c>
      <c r="K3469" s="9">
        <f t="shared" si="2845"/>
        <v>0</v>
      </c>
      <c r="L3469" s="10">
        <f t="shared" si="2846"/>
        <v>1</v>
      </c>
      <c r="M3469" s="11">
        <f t="shared" si="2847"/>
        <v>0</v>
      </c>
      <c r="N3469" s="9">
        <f t="shared" si="2848"/>
        <v>1</v>
      </c>
      <c r="O3469" s="10">
        <f t="shared" si="2849"/>
        <v>0</v>
      </c>
      <c r="P3469" s="11">
        <f t="shared" si="2850"/>
        <v>1</v>
      </c>
      <c r="Q3469" s="9">
        <f t="shared" si="2851"/>
        <v>0</v>
      </c>
      <c r="R3469" s="10">
        <f t="shared" si="2852"/>
        <v>1</v>
      </c>
      <c r="S3469" s="11">
        <f t="shared" si="2853"/>
        <v>0</v>
      </c>
    </row>
    <row r="3470" spans="1:19" ht="25.2" customHeight="1" x14ac:dyDescent="0.3">
      <c r="A3470" s="4">
        <v>1</v>
      </c>
      <c r="B3470" s="5">
        <v>1</v>
      </c>
      <c r="C3470" s="6">
        <v>1</v>
      </c>
      <c r="D3470" s="4"/>
      <c r="E3470" s="5">
        <v>1</v>
      </c>
      <c r="F3470" s="6">
        <v>1</v>
      </c>
      <c r="G3470" s="4">
        <v>1</v>
      </c>
      <c r="H3470" s="5"/>
      <c r="I3470" s="6">
        <v>1</v>
      </c>
      <c r="K3470" s="4">
        <f t="shared" si="2845"/>
        <v>0</v>
      </c>
      <c r="L3470" s="5">
        <f t="shared" si="2846"/>
        <v>0</v>
      </c>
      <c r="M3470" s="6">
        <f t="shared" si="2847"/>
        <v>0</v>
      </c>
      <c r="N3470" s="4">
        <f t="shared" si="2848"/>
        <v>1</v>
      </c>
      <c r="O3470" s="5">
        <f t="shared" si="2849"/>
        <v>0</v>
      </c>
      <c r="P3470" s="6">
        <f t="shared" si="2850"/>
        <v>0</v>
      </c>
      <c r="Q3470" s="4">
        <f t="shared" si="2851"/>
        <v>0</v>
      </c>
      <c r="R3470" s="5">
        <f t="shared" si="2852"/>
        <v>1</v>
      </c>
      <c r="S3470" s="6">
        <f t="shared" si="2853"/>
        <v>0</v>
      </c>
    </row>
    <row r="3471" spans="1:19" ht="25.2" customHeight="1" x14ac:dyDescent="0.3">
      <c r="A3471" s="7">
        <v>1</v>
      </c>
      <c r="B3471" s="3"/>
      <c r="C3471" s="8">
        <v>1</v>
      </c>
      <c r="D3471" s="7"/>
      <c r="E3471" s="3">
        <v>1</v>
      </c>
      <c r="F3471" s="8"/>
      <c r="G3471" s="7">
        <v>1</v>
      </c>
      <c r="H3471" s="3"/>
      <c r="I3471" s="8">
        <v>1</v>
      </c>
      <c r="K3471" s="7">
        <f t="shared" si="2845"/>
        <v>0</v>
      </c>
      <c r="L3471" s="3">
        <f t="shared" si="2846"/>
        <v>1</v>
      </c>
      <c r="M3471" s="8">
        <f t="shared" si="2847"/>
        <v>0</v>
      </c>
      <c r="N3471" s="7">
        <f t="shared" si="2848"/>
        <v>1</v>
      </c>
      <c r="O3471" s="3">
        <f t="shared" si="2849"/>
        <v>0</v>
      </c>
      <c r="P3471" s="8">
        <f t="shared" si="2850"/>
        <v>1</v>
      </c>
      <c r="Q3471" s="7">
        <f t="shared" si="2851"/>
        <v>0</v>
      </c>
      <c r="R3471" s="3">
        <f t="shared" si="2852"/>
        <v>1</v>
      </c>
      <c r="S3471" s="8">
        <f t="shared" si="2853"/>
        <v>0</v>
      </c>
    </row>
    <row r="3472" spans="1:19" ht="25.2" customHeight="1" thickBot="1" x14ac:dyDescent="0.35">
      <c r="A3472" s="9">
        <v>1</v>
      </c>
      <c r="B3472" s="10"/>
      <c r="C3472" s="11">
        <v>1</v>
      </c>
      <c r="D3472" s="9">
        <v>1</v>
      </c>
      <c r="E3472" s="10">
        <v>1</v>
      </c>
      <c r="F3472" s="11"/>
      <c r="G3472" s="9">
        <v>1</v>
      </c>
      <c r="H3472" s="10">
        <v>1</v>
      </c>
      <c r="I3472" s="11">
        <v>1</v>
      </c>
      <c r="K3472" s="9">
        <f t="shared" si="2845"/>
        <v>0</v>
      </c>
      <c r="L3472" s="10">
        <f t="shared" si="2846"/>
        <v>1</v>
      </c>
      <c r="M3472" s="11">
        <f t="shared" si="2847"/>
        <v>0</v>
      </c>
      <c r="N3472" s="9">
        <f t="shared" si="2848"/>
        <v>0</v>
      </c>
      <c r="O3472" s="10">
        <f t="shared" si="2849"/>
        <v>0</v>
      </c>
      <c r="P3472" s="11">
        <f t="shared" si="2850"/>
        <v>1</v>
      </c>
      <c r="Q3472" s="9">
        <f t="shared" si="2851"/>
        <v>0</v>
      </c>
      <c r="R3472" s="10">
        <f t="shared" si="2852"/>
        <v>0</v>
      </c>
      <c r="S3472" s="11">
        <f t="shared" si="2853"/>
        <v>0</v>
      </c>
    </row>
    <row r="3473" spans="1:19" ht="25.2" customHeight="1" x14ac:dyDescent="0.3">
      <c r="A3473" s="4">
        <v>1</v>
      </c>
      <c r="B3473" s="5"/>
      <c r="C3473" s="6">
        <v>1</v>
      </c>
      <c r="D3473" s="4"/>
      <c r="E3473" s="5">
        <v>1</v>
      </c>
      <c r="F3473" s="6"/>
      <c r="G3473" s="4">
        <v>1</v>
      </c>
      <c r="H3473" s="5"/>
      <c r="I3473" s="6">
        <v>1</v>
      </c>
      <c r="K3473" s="4">
        <f t="shared" si="2845"/>
        <v>0</v>
      </c>
      <c r="L3473" s="5">
        <f t="shared" si="2846"/>
        <v>1</v>
      </c>
      <c r="M3473" s="6">
        <f t="shared" si="2847"/>
        <v>0</v>
      </c>
      <c r="N3473" s="4">
        <f t="shared" si="2848"/>
        <v>1</v>
      </c>
      <c r="O3473" s="5">
        <f t="shared" si="2849"/>
        <v>0</v>
      </c>
      <c r="P3473" s="6">
        <f t="shared" si="2850"/>
        <v>1</v>
      </c>
      <c r="Q3473" s="4">
        <f t="shared" si="2851"/>
        <v>0</v>
      </c>
      <c r="R3473" s="5">
        <f t="shared" si="2852"/>
        <v>1</v>
      </c>
      <c r="S3473" s="6">
        <f t="shared" si="2853"/>
        <v>0</v>
      </c>
    </row>
    <row r="3474" spans="1:19" ht="25.2" customHeight="1" x14ac:dyDescent="0.3">
      <c r="A3474" s="7"/>
      <c r="B3474" s="3"/>
      <c r="C3474" s="8">
        <v>1</v>
      </c>
      <c r="D3474" s="7"/>
      <c r="E3474" s="3">
        <v>1</v>
      </c>
      <c r="F3474" s="8"/>
      <c r="G3474" s="7">
        <v>1</v>
      </c>
      <c r="H3474" s="3"/>
      <c r="I3474" s="8"/>
      <c r="K3474" s="7">
        <f t="shared" si="2845"/>
        <v>1</v>
      </c>
      <c r="L3474" s="3">
        <f t="shared" si="2846"/>
        <v>1</v>
      </c>
      <c r="M3474" s="8">
        <f t="shared" si="2847"/>
        <v>0</v>
      </c>
      <c r="N3474" s="7">
        <f t="shared" si="2848"/>
        <v>1</v>
      </c>
      <c r="O3474" s="3">
        <f t="shared" si="2849"/>
        <v>0</v>
      </c>
      <c r="P3474" s="8">
        <f t="shared" si="2850"/>
        <v>1</v>
      </c>
      <c r="Q3474" s="7">
        <f t="shared" si="2851"/>
        <v>0</v>
      </c>
      <c r="R3474" s="3">
        <f t="shared" si="2852"/>
        <v>1</v>
      </c>
      <c r="S3474" s="8">
        <f t="shared" si="2853"/>
        <v>1</v>
      </c>
    </row>
    <row r="3475" spans="1:19" ht="25.2" customHeight="1" thickBot="1" x14ac:dyDescent="0.35">
      <c r="A3475" s="9"/>
      <c r="B3475" s="10"/>
      <c r="C3475" s="11"/>
      <c r="D3475" s="9"/>
      <c r="E3475" s="10">
        <v>1</v>
      </c>
      <c r="F3475" s="11"/>
      <c r="G3475" s="9"/>
      <c r="H3475" s="10"/>
      <c r="I3475" s="11"/>
      <c r="K3475" s="9">
        <f t="shared" si="2845"/>
        <v>1</v>
      </c>
      <c r="L3475" s="10">
        <f t="shared" si="2846"/>
        <v>1</v>
      </c>
      <c r="M3475" s="11">
        <f t="shared" si="2847"/>
        <v>1</v>
      </c>
      <c r="N3475" s="9">
        <f t="shared" si="2848"/>
        <v>1</v>
      </c>
      <c r="O3475" s="10">
        <f t="shared" si="2849"/>
        <v>0</v>
      </c>
      <c r="P3475" s="11">
        <f t="shared" si="2850"/>
        <v>1</v>
      </c>
      <c r="Q3475" s="9">
        <f t="shared" si="2851"/>
        <v>1</v>
      </c>
      <c r="R3475" s="10">
        <f t="shared" si="2852"/>
        <v>1</v>
      </c>
      <c r="S3475" s="11">
        <f t="shared" si="2853"/>
        <v>1</v>
      </c>
    </row>
    <row r="3477" spans="1:19" ht="25.2" customHeight="1" thickBot="1" x14ac:dyDescent="0.35">
      <c r="A3477" s="172" t="s">
        <v>26</v>
      </c>
      <c r="B3477" s="172"/>
      <c r="C3477" s="12">
        <f>C3466+1</f>
        <v>317</v>
      </c>
      <c r="D3477" s="12" t="str">
        <f>D3466</f>
        <v>A</v>
      </c>
      <c r="G3477" s="172" t="s">
        <v>25</v>
      </c>
      <c r="H3477" s="172"/>
      <c r="I3477" s="13">
        <f>SUM(A3478:I3486)</f>
        <v>37</v>
      </c>
      <c r="K3477" s="173" t="s">
        <v>26</v>
      </c>
      <c r="L3477" s="173"/>
      <c r="M3477" s="12">
        <f>M3466+1</f>
        <v>317</v>
      </c>
      <c r="N3477" s="12" t="str">
        <f>N3466</f>
        <v>B</v>
      </c>
      <c r="Q3477" s="173" t="s">
        <v>25</v>
      </c>
      <c r="R3477" s="173"/>
      <c r="S3477" s="13">
        <f>SUM(K3478:S3486)</f>
        <v>44</v>
      </c>
    </row>
    <row r="3478" spans="1:19" ht="25.2" customHeight="1" x14ac:dyDescent="0.3">
      <c r="A3478" s="4"/>
      <c r="B3478" s="5"/>
      <c r="C3478" s="6"/>
      <c r="D3478" s="4"/>
      <c r="E3478" s="5">
        <v>1</v>
      </c>
      <c r="F3478" s="6"/>
      <c r="G3478" s="4"/>
      <c r="H3478" s="5"/>
      <c r="I3478" s="6"/>
      <c r="K3478" s="4">
        <f t="shared" ref="K3478:K3486" si="2854">IF(A3478=1,0,1)</f>
        <v>1</v>
      </c>
      <c r="L3478" s="5">
        <f t="shared" ref="L3478:L3486" si="2855">IF(B3478=1,0,1)</f>
        <v>1</v>
      </c>
      <c r="M3478" s="6">
        <f t="shared" ref="M3478:M3486" si="2856">IF(C3478=1,0,1)</f>
        <v>1</v>
      </c>
      <c r="N3478" s="4">
        <f t="shared" ref="N3478:N3486" si="2857">IF(D3478=1,0,1)</f>
        <v>1</v>
      </c>
      <c r="O3478" s="5">
        <f t="shared" ref="O3478:O3486" si="2858">IF(E3478=1,0,1)</f>
        <v>0</v>
      </c>
      <c r="P3478" s="6">
        <f t="shared" ref="P3478:P3486" si="2859">IF(F3478=1,0,1)</f>
        <v>1</v>
      </c>
      <c r="Q3478" s="4">
        <f t="shared" ref="Q3478:Q3486" si="2860">IF(G3478=1,0,1)</f>
        <v>1</v>
      </c>
      <c r="R3478" s="5">
        <f t="shared" ref="R3478:R3486" si="2861">IF(H3478=1,0,1)</f>
        <v>1</v>
      </c>
      <c r="S3478" s="6">
        <f t="shared" ref="S3478:S3486" si="2862">IF(I3478=1,0,1)</f>
        <v>1</v>
      </c>
    </row>
    <row r="3479" spans="1:19" ht="25.2" customHeight="1" x14ac:dyDescent="0.3">
      <c r="A3479" s="7"/>
      <c r="B3479" s="3"/>
      <c r="C3479" s="8">
        <v>1</v>
      </c>
      <c r="D3479" s="7"/>
      <c r="E3479" s="3">
        <v>1</v>
      </c>
      <c r="F3479" s="8"/>
      <c r="G3479" s="7">
        <v>1</v>
      </c>
      <c r="H3479" s="3"/>
      <c r="I3479" s="8"/>
      <c r="K3479" s="7">
        <f t="shared" si="2854"/>
        <v>1</v>
      </c>
      <c r="L3479" s="3">
        <f t="shared" si="2855"/>
        <v>1</v>
      </c>
      <c r="M3479" s="8">
        <f t="shared" si="2856"/>
        <v>0</v>
      </c>
      <c r="N3479" s="7">
        <f t="shared" si="2857"/>
        <v>1</v>
      </c>
      <c r="O3479" s="3">
        <f t="shared" si="2858"/>
        <v>0</v>
      </c>
      <c r="P3479" s="8">
        <f t="shared" si="2859"/>
        <v>1</v>
      </c>
      <c r="Q3479" s="7">
        <f t="shared" si="2860"/>
        <v>0</v>
      </c>
      <c r="R3479" s="3">
        <f t="shared" si="2861"/>
        <v>1</v>
      </c>
      <c r="S3479" s="8">
        <f t="shared" si="2862"/>
        <v>1</v>
      </c>
    </row>
    <row r="3480" spans="1:19" ht="25.2" customHeight="1" thickBot="1" x14ac:dyDescent="0.35">
      <c r="A3480" s="9">
        <v>1</v>
      </c>
      <c r="B3480" s="10"/>
      <c r="C3480" s="11">
        <v>1</v>
      </c>
      <c r="D3480" s="9"/>
      <c r="E3480" s="10">
        <v>1</v>
      </c>
      <c r="F3480" s="11"/>
      <c r="G3480" s="9">
        <v>1</v>
      </c>
      <c r="H3480" s="10"/>
      <c r="I3480" s="11">
        <v>1</v>
      </c>
      <c r="K3480" s="9">
        <f t="shared" si="2854"/>
        <v>0</v>
      </c>
      <c r="L3480" s="10">
        <f t="shared" si="2855"/>
        <v>1</v>
      </c>
      <c r="M3480" s="11">
        <f t="shared" si="2856"/>
        <v>0</v>
      </c>
      <c r="N3480" s="9">
        <f t="shared" si="2857"/>
        <v>1</v>
      </c>
      <c r="O3480" s="10">
        <f t="shared" si="2858"/>
        <v>0</v>
      </c>
      <c r="P3480" s="11">
        <f t="shared" si="2859"/>
        <v>1</v>
      </c>
      <c r="Q3480" s="9">
        <f t="shared" si="2860"/>
        <v>0</v>
      </c>
      <c r="R3480" s="10">
        <f t="shared" si="2861"/>
        <v>1</v>
      </c>
      <c r="S3480" s="11">
        <f t="shared" si="2862"/>
        <v>0</v>
      </c>
    </row>
    <row r="3481" spans="1:19" ht="25.2" customHeight="1" x14ac:dyDescent="0.3">
      <c r="A3481" s="4">
        <v>1</v>
      </c>
      <c r="B3481" s="5">
        <v>1</v>
      </c>
      <c r="C3481" s="6">
        <v>1</v>
      </c>
      <c r="D3481" s="4"/>
      <c r="E3481" s="5">
        <v>1</v>
      </c>
      <c r="F3481" s="6"/>
      <c r="G3481" s="4">
        <v>1</v>
      </c>
      <c r="H3481" s="5">
        <v>1</v>
      </c>
      <c r="I3481" s="6">
        <v>1</v>
      </c>
      <c r="K3481" s="4">
        <f t="shared" si="2854"/>
        <v>0</v>
      </c>
      <c r="L3481" s="5">
        <f t="shared" si="2855"/>
        <v>0</v>
      </c>
      <c r="M3481" s="6">
        <f t="shared" si="2856"/>
        <v>0</v>
      </c>
      <c r="N3481" s="4">
        <f t="shared" si="2857"/>
        <v>1</v>
      </c>
      <c r="O3481" s="5">
        <f t="shared" si="2858"/>
        <v>0</v>
      </c>
      <c r="P3481" s="6">
        <f t="shared" si="2859"/>
        <v>1</v>
      </c>
      <c r="Q3481" s="4">
        <f t="shared" si="2860"/>
        <v>0</v>
      </c>
      <c r="R3481" s="5">
        <f t="shared" si="2861"/>
        <v>0</v>
      </c>
      <c r="S3481" s="6">
        <f t="shared" si="2862"/>
        <v>0</v>
      </c>
    </row>
    <row r="3482" spans="1:19" ht="25.2" customHeight="1" x14ac:dyDescent="0.3">
      <c r="A3482" s="7">
        <v>1</v>
      </c>
      <c r="B3482" s="3"/>
      <c r="C3482" s="8">
        <v>1</v>
      </c>
      <c r="D3482" s="7"/>
      <c r="E3482" s="3">
        <v>1</v>
      </c>
      <c r="F3482" s="8"/>
      <c r="G3482" s="7">
        <v>1</v>
      </c>
      <c r="H3482" s="3"/>
      <c r="I3482" s="8">
        <v>1</v>
      </c>
      <c r="K3482" s="7">
        <f t="shared" si="2854"/>
        <v>0</v>
      </c>
      <c r="L3482" s="3">
        <f t="shared" si="2855"/>
        <v>1</v>
      </c>
      <c r="M3482" s="8">
        <f t="shared" si="2856"/>
        <v>0</v>
      </c>
      <c r="N3482" s="7">
        <f t="shared" si="2857"/>
        <v>1</v>
      </c>
      <c r="O3482" s="3">
        <f t="shared" si="2858"/>
        <v>0</v>
      </c>
      <c r="P3482" s="8">
        <f t="shared" si="2859"/>
        <v>1</v>
      </c>
      <c r="Q3482" s="7">
        <f t="shared" si="2860"/>
        <v>0</v>
      </c>
      <c r="R3482" s="3">
        <f t="shared" si="2861"/>
        <v>1</v>
      </c>
      <c r="S3482" s="8">
        <f t="shared" si="2862"/>
        <v>0</v>
      </c>
    </row>
    <row r="3483" spans="1:19" ht="25.2" customHeight="1" thickBot="1" x14ac:dyDescent="0.35">
      <c r="A3483" s="9">
        <v>1</v>
      </c>
      <c r="B3483" s="10"/>
      <c r="C3483" s="11">
        <v>1</v>
      </c>
      <c r="D3483" s="9">
        <v>1</v>
      </c>
      <c r="E3483" s="10">
        <v>1</v>
      </c>
      <c r="F3483" s="11">
        <v>1</v>
      </c>
      <c r="G3483" s="9">
        <v>1</v>
      </c>
      <c r="H3483" s="10"/>
      <c r="I3483" s="11">
        <v>1</v>
      </c>
      <c r="K3483" s="9">
        <f t="shared" si="2854"/>
        <v>0</v>
      </c>
      <c r="L3483" s="10">
        <f t="shared" si="2855"/>
        <v>1</v>
      </c>
      <c r="M3483" s="11">
        <f t="shared" si="2856"/>
        <v>0</v>
      </c>
      <c r="N3483" s="9">
        <f t="shared" si="2857"/>
        <v>0</v>
      </c>
      <c r="O3483" s="10">
        <f t="shared" si="2858"/>
        <v>0</v>
      </c>
      <c r="P3483" s="11">
        <f t="shared" si="2859"/>
        <v>0</v>
      </c>
      <c r="Q3483" s="9">
        <f t="shared" si="2860"/>
        <v>0</v>
      </c>
      <c r="R3483" s="10">
        <f t="shared" si="2861"/>
        <v>1</v>
      </c>
      <c r="S3483" s="11">
        <f t="shared" si="2862"/>
        <v>0</v>
      </c>
    </row>
    <row r="3484" spans="1:19" ht="25.2" customHeight="1" x14ac:dyDescent="0.3">
      <c r="A3484" s="4">
        <v>1</v>
      </c>
      <c r="B3484" s="5"/>
      <c r="C3484" s="6">
        <v>1</v>
      </c>
      <c r="D3484" s="4"/>
      <c r="E3484" s="5">
        <v>1</v>
      </c>
      <c r="F3484" s="6"/>
      <c r="G3484" s="4">
        <v>1</v>
      </c>
      <c r="H3484" s="5"/>
      <c r="I3484" s="6">
        <v>1</v>
      </c>
      <c r="K3484" s="4">
        <f t="shared" si="2854"/>
        <v>0</v>
      </c>
      <c r="L3484" s="5">
        <f t="shared" si="2855"/>
        <v>1</v>
      </c>
      <c r="M3484" s="6">
        <f t="shared" si="2856"/>
        <v>0</v>
      </c>
      <c r="N3484" s="4">
        <f t="shared" si="2857"/>
        <v>1</v>
      </c>
      <c r="O3484" s="5">
        <f t="shared" si="2858"/>
        <v>0</v>
      </c>
      <c r="P3484" s="6">
        <f t="shared" si="2859"/>
        <v>1</v>
      </c>
      <c r="Q3484" s="4">
        <f t="shared" si="2860"/>
        <v>0</v>
      </c>
      <c r="R3484" s="5">
        <f t="shared" si="2861"/>
        <v>1</v>
      </c>
      <c r="S3484" s="6">
        <f t="shared" si="2862"/>
        <v>0</v>
      </c>
    </row>
    <row r="3485" spans="1:19" ht="25.2" customHeight="1" x14ac:dyDescent="0.3">
      <c r="A3485" s="7"/>
      <c r="B3485" s="3"/>
      <c r="C3485" s="8">
        <v>1</v>
      </c>
      <c r="D3485" s="7"/>
      <c r="E3485" s="3">
        <v>1</v>
      </c>
      <c r="F3485" s="8"/>
      <c r="G3485" s="7">
        <v>1</v>
      </c>
      <c r="H3485" s="3"/>
      <c r="I3485" s="8"/>
      <c r="K3485" s="7">
        <f t="shared" si="2854"/>
        <v>1</v>
      </c>
      <c r="L3485" s="3">
        <f t="shared" si="2855"/>
        <v>1</v>
      </c>
      <c r="M3485" s="8">
        <f t="shared" si="2856"/>
        <v>0</v>
      </c>
      <c r="N3485" s="7">
        <f t="shared" si="2857"/>
        <v>1</v>
      </c>
      <c r="O3485" s="3">
        <f t="shared" si="2858"/>
        <v>0</v>
      </c>
      <c r="P3485" s="8">
        <f t="shared" si="2859"/>
        <v>1</v>
      </c>
      <c r="Q3485" s="7">
        <f t="shared" si="2860"/>
        <v>0</v>
      </c>
      <c r="R3485" s="3">
        <f t="shared" si="2861"/>
        <v>1</v>
      </c>
      <c r="S3485" s="8">
        <f t="shared" si="2862"/>
        <v>1</v>
      </c>
    </row>
    <row r="3486" spans="1:19" ht="25.2" customHeight="1" thickBot="1" x14ac:dyDescent="0.35">
      <c r="A3486" s="9"/>
      <c r="B3486" s="10"/>
      <c r="C3486" s="11"/>
      <c r="D3486" s="9"/>
      <c r="E3486" s="10">
        <v>1</v>
      </c>
      <c r="F3486" s="11"/>
      <c r="G3486" s="9"/>
      <c r="H3486" s="10"/>
      <c r="I3486" s="11"/>
      <c r="K3486" s="9">
        <f t="shared" si="2854"/>
        <v>1</v>
      </c>
      <c r="L3486" s="10">
        <f t="shared" si="2855"/>
        <v>1</v>
      </c>
      <c r="M3486" s="11">
        <f t="shared" si="2856"/>
        <v>1</v>
      </c>
      <c r="N3486" s="9">
        <f t="shared" si="2857"/>
        <v>1</v>
      </c>
      <c r="O3486" s="10">
        <f t="shared" si="2858"/>
        <v>0</v>
      </c>
      <c r="P3486" s="11">
        <f t="shared" si="2859"/>
        <v>1</v>
      </c>
      <c r="Q3486" s="9">
        <f t="shared" si="2860"/>
        <v>1</v>
      </c>
      <c r="R3486" s="10">
        <f t="shared" si="2861"/>
        <v>1</v>
      </c>
      <c r="S3486" s="11">
        <f t="shared" si="2862"/>
        <v>1</v>
      </c>
    </row>
    <row r="3488" spans="1:19" ht="25.2" customHeight="1" thickBot="1" x14ac:dyDescent="0.35">
      <c r="A3488" s="172" t="s">
        <v>26</v>
      </c>
      <c r="B3488" s="172"/>
      <c r="C3488" s="12">
        <f>C3477+1</f>
        <v>318</v>
      </c>
      <c r="D3488" s="12" t="str">
        <f>D3477</f>
        <v>A</v>
      </c>
      <c r="G3488" s="172" t="s">
        <v>25</v>
      </c>
      <c r="H3488" s="172"/>
      <c r="I3488" s="13">
        <f>SUM(A3489:I3497)</f>
        <v>41</v>
      </c>
      <c r="K3488" s="173" t="s">
        <v>26</v>
      </c>
      <c r="L3488" s="173"/>
      <c r="M3488" s="12">
        <f>M3477+1</f>
        <v>318</v>
      </c>
      <c r="N3488" s="12" t="str">
        <f>N3477</f>
        <v>B</v>
      </c>
      <c r="Q3488" s="173" t="s">
        <v>25</v>
      </c>
      <c r="R3488" s="173"/>
      <c r="S3488" s="13">
        <f>SUM(K3489:S3497)</f>
        <v>40</v>
      </c>
    </row>
    <row r="3489" spans="1:19" ht="25.2" customHeight="1" x14ac:dyDescent="0.3">
      <c r="A3489" s="4"/>
      <c r="B3489" s="5"/>
      <c r="C3489" s="6"/>
      <c r="D3489" s="4"/>
      <c r="E3489" s="5">
        <v>1</v>
      </c>
      <c r="F3489" s="6"/>
      <c r="G3489" s="4"/>
      <c r="H3489" s="5"/>
      <c r="I3489" s="6"/>
      <c r="K3489" s="4">
        <f t="shared" ref="K3489:K3497" si="2863">IF(A3489=1,0,1)</f>
        <v>1</v>
      </c>
      <c r="L3489" s="5">
        <f t="shared" ref="L3489:L3497" si="2864">IF(B3489=1,0,1)</f>
        <v>1</v>
      </c>
      <c r="M3489" s="6">
        <f t="shared" ref="M3489:M3497" si="2865">IF(C3489=1,0,1)</f>
        <v>1</v>
      </c>
      <c r="N3489" s="4">
        <f t="shared" ref="N3489:N3497" si="2866">IF(D3489=1,0,1)</f>
        <v>1</v>
      </c>
      <c r="O3489" s="5">
        <f t="shared" ref="O3489:O3497" si="2867">IF(E3489=1,0,1)</f>
        <v>0</v>
      </c>
      <c r="P3489" s="6">
        <f t="shared" ref="P3489:P3497" si="2868">IF(F3489=1,0,1)</f>
        <v>1</v>
      </c>
      <c r="Q3489" s="4">
        <f t="shared" ref="Q3489:Q3497" si="2869">IF(G3489=1,0,1)</f>
        <v>1</v>
      </c>
      <c r="R3489" s="5">
        <f t="shared" ref="R3489:R3497" si="2870">IF(H3489=1,0,1)</f>
        <v>1</v>
      </c>
      <c r="S3489" s="6">
        <f t="shared" ref="S3489:S3497" si="2871">IF(I3489=1,0,1)</f>
        <v>1</v>
      </c>
    </row>
    <row r="3490" spans="1:19" ht="25.2" customHeight="1" x14ac:dyDescent="0.3">
      <c r="A3490" s="7"/>
      <c r="B3490" s="3"/>
      <c r="C3490" s="8">
        <v>1</v>
      </c>
      <c r="D3490" s="7"/>
      <c r="E3490" s="3">
        <v>1</v>
      </c>
      <c r="F3490" s="8"/>
      <c r="G3490" s="7">
        <v>1</v>
      </c>
      <c r="H3490" s="3"/>
      <c r="I3490" s="8"/>
      <c r="K3490" s="7">
        <f t="shared" si="2863"/>
        <v>1</v>
      </c>
      <c r="L3490" s="3">
        <f t="shared" si="2864"/>
        <v>1</v>
      </c>
      <c r="M3490" s="8">
        <f t="shared" si="2865"/>
        <v>0</v>
      </c>
      <c r="N3490" s="7">
        <f t="shared" si="2866"/>
        <v>1</v>
      </c>
      <c r="O3490" s="3">
        <f t="shared" si="2867"/>
        <v>0</v>
      </c>
      <c r="P3490" s="8">
        <f t="shared" si="2868"/>
        <v>1</v>
      </c>
      <c r="Q3490" s="7">
        <f t="shared" si="2869"/>
        <v>0</v>
      </c>
      <c r="R3490" s="3">
        <f t="shared" si="2870"/>
        <v>1</v>
      </c>
      <c r="S3490" s="8">
        <f t="shared" si="2871"/>
        <v>1</v>
      </c>
    </row>
    <row r="3491" spans="1:19" ht="25.2" customHeight="1" thickBot="1" x14ac:dyDescent="0.35">
      <c r="A3491" s="9">
        <v>1</v>
      </c>
      <c r="B3491" s="10"/>
      <c r="C3491" s="11">
        <v>1</v>
      </c>
      <c r="D3491" s="9">
        <v>1</v>
      </c>
      <c r="E3491" s="10">
        <v>1</v>
      </c>
      <c r="F3491" s="11">
        <v>1</v>
      </c>
      <c r="G3491" s="9">
        <v>1</v>
      </c>
      <c r="H3491" s="10"/>
      <c r="I3491" s="11">
        <v>1</v>
      </c>
      <c r="K3491" s="9">
        <f t="shared" si="2863"/>
        <v>0</v>
      </c>
      <c r="L3491" s="10">
        <f t="shared" si="2864"/>
        <v>1</v>
      </c>
      <c r="M3491" s="11">
        <f t="shared" si="2865"/>
        <v>0</v>
      </c>
      <c r="N3491" s="9">
        <f t="shared" si="2866"/>
        <v>0</v>
      </c>
      <c r="O3491" s="10">
        <f t="shared" si="2867"/>
        <v>0</v>
      </c>
      <c r="P3491" s="11">
        <f t="shared" si="2868"/>
        <v>0</v>
      </c>
      <c r="Q3491" s="9">
        <f t="shared" si="2869"/>
        <v>0</v>
      </c>
      <c r="R3491" s="10">
        <f t="shared" si="2870"/>
        <v>1</v>
      </c>
      <c r="S3491" s="11">
        <f t="shared" si="2871"/>
        <v>0</v>
      </c>
    </row>
    <row r="3492" spans="1:19" ht="25.2" customHeight="1" x14ac:dyDescent="0.3">
      <c r="A3492" s="4">
        <v>1</v>
      </c>
      <c r="B3492" s="5">
        <v>1</v>
      </c>
      <c r="C3492" s="6">
        <v>1</v>
      </c>
      <c r="D3492" s="4"/>
      <c r="E3492" s="5">
        <v>1</v>
      </c>
      <c r="F3492" s="6"/>
      <c r="G3492" s="4">
        <v>1</v>
      </c>
      <c r="H3492" s="5">
        <v>1</v>
      </c>
      <c r="I3492" s="6">
        <v>1</v>
      </c>
      <c r="K3492" s="4">
        <f t="shared" si="2863"/>
        <v>0</v>
      </c>
      <c r="L3492" s="5">
        <f t="shared" si="2864"/>
        <v>0</v>
      </c>
      <c r="M3492" s="6">
        <f t="shared" si="2865"/>
        <v>0</v>
      </c>
      <c r="N3492" s="4">
        <f t="shared" si="2866"/>
        <v>1</v>
      </c>
      <c r="O3492" s="5">
        <f t="shared" si="2867"/>
        <v>0</v>
      </c>
      <c r="P3492" s="6">
        <f t="shared" si="2868"/>
        <v>1</v>
      </c>
      <c r="Q3492" s="4">
        <f t="shared" si="2869"/>
        <v>0</v>
      </c>
      <c r="R3492" s="5">
        <f t="shared" si="2870"/>
        <v>0</v>
      </c>
      <c r="S3492" s="6">
        <f t="shared" si="2871"/>
        <v>0</v>
      </c>
    </row>
    <row r="3493" spans="1:19" ht="25.2" customHeight="1" x14ac:dyDescent="0.3">
      <c r="A3493" s="7">
        <v>1</v>
      </c>
      <c r="B3493" s="3"/>
      <c r="C3493" s="8">
        <v>1</v>
      </c>
      <c r="D3493" s="7"/>
      <c r="E3493" s="3">
        <v>1</v>
      </c>
      <c r="F3493" s="8"/>
      <c r="G3493" s="7">
        <v>1</v>
      </c>
      <c r="H3493" s="3"/>
      <c r="I3493" s="8">
        <v>1</v>
      </c>
      <c r="K3493" s="7">
        <f t="shared" si="2863"/>
        <v>0</v>
      </c>
      <c r="L3493" s="3">
        <f t="shared" si="2864"/>
        <v>1</v>
      </c>
      <c r="M3493" s="8">
        <f t="shared" si="2865"/>
        <v>0</v>
      </c>
      <c r="N3493" s="7">
        <f t="shared" si="2866"/>
        <v>1</v>
      </c>
      <c r="O3493" s="3">
        <f t="shared" si="2867"/>
        <v>0</v>
      </c>
      <c r="P3493" s="8">
        <f t="shared" si="2868"/>
        <v>1</v>
      </c>
      <c r="Q3493" s="7">
        <f t="shared" si="2869"/>
        <v>0</v>
      </c>
      <c r="R3493" s="3">
        <f t="shared" si="2870"/>
        <v>1</v>
      </c>
      <c r="S3493" s="8">
        <f t="shared" si="2871"/>
        <v>0</v>
      </c>
    </row>
    <row r="3494" spans="1:19" ht="25.2" customHeight="1" thickBot="1" x14ac:dyDescent="0.35">
      <c r="A3494" s="9">
        <v>1</v>
      </c>
      <c r="B3494" s="10"/>
      <c r="C3494" s="11">
        <v>1</v>
      </c>
      <c r="D3494" s="9">
        <v>1</v>
      </c>
      <c r="E3494" s="10">
        <v>1</v>
      </c>
      <c r="F3494" s="11">
        <v>1</v>
      </c>
      <c r="G3494" s="9">
        <v>1</v>
      </c>
      <c r="H3494" s="10"/>
      <c r="I3494" s="11">
        <v>1</v>
      </c>
      <c r="K3494" s="9">
        <f t="shared" si="2863"/>
        <v>0</v>
      </c>
      <c r="L3494" s="10">
        <f t="shared" si="2864"/>
        <v>1</v>
      </c>
      <c r="M3494" s="11">
        <f t="shared" si="2865"/>
        <v>0</v>
      </c>
      <c r="N3494" s="9">
        <f t="shared" si="2866"/>
        <v>0</v>
      </c>
      <c r="O3494" s="10">
        <f t="shared" si="2867"/>
        <v>0</v>
      </c>
      <c r="P3494" s="11">
        <f t="shared" si="2868"/>
        <v>0</v>
      </c>
      <c r="Q3494" s="9">
        <f t="shared" si="2869"/>
        <v>0</v>
      </c>
      <c r="R3494" s="10">
        <f t="shared" si="2870"/>
        <v>1</v>
      </c>
      <c r="S3494" s="11">
        <f t="shared" si="2871"/>
        <v>0</v>
      </c>
    </row>
    <row r="3495" spans="1:19" ht="25.2" customHeight="1" x14ac:dyDescent="0.3">
      <c r="A3495" s="4">
        <v>1</v>
      </c>
      <c r="B3495" s="5">
        <v>1</v>
      </c>
      <c r="C3495" s="6">
        <v>1</v>
      </c>
      <c r="D3495" s="4"/>
      <c r="E3495" s="5">
        <v>1</v>
      </c>
      <c r="F3495" s="6"/>
      <c r="G3495" s="4">
        <v>1</v>
      </c>
      <c r="H3495" s="5">
        <v>1</v>
      </c>
      <c r="I3495" s="6">
        <v>1</v>
      </c>
      <c r="K3495" s="4">
        <f t="shared" si="2863"/>
        <v>0</v>
      </c>
      <c r="L3495" s="5">
        <f t="shared" si="2864"/>
        <v>0</v>
      </c>
      <c r="M3495" s="6">
        <f t="shared" si="2865"/>
        <v>0</v>
      </c>
      <c r="N3495" s="4">
        <f t="shared" si="2866"/>
        <v>1</v>
      </c>
      <c r="O3495" s="5">
        <f t="shared" si="2867"/>
        <v>0</v>
      </c>
      <c r="P3495" s="6">
        <f t="shared" si="2868"/>
        <v>1</v>
      </c>
      <c r="Q3495" s="4">
        <f t="shared" si="2869"/>
        <v>0</v>
      </c>
      <c r="R3495" s="5">
        <f t="shared" si="2870"/>
        <v>0</v>
      </c>
      <c r="S3495" s="6">
        <f t="shared" si="2871"/>
        <v>0</v>
      </c>
    </row>
    <row r="3496" spans="1:19" ht="25.2" customHeight="1" x14ac:dyDescent="0.3">
      <c r="A3496" s="7"/>
      <c r="B3496" s="3"/>
      <c r="C3496" s="8">
        <v>1</v>
      </c>
      <c r="D3496" s="7"/>
      <c r="E3496" s="3">
        <v>1</v>
      </c>
      <c r="F3496" s="8"/>
      <c r="G3496" s="7">
        <v>1</v>
      </c>
      <c r="H3496" s="3"/>
      <c r="I3496" s="8"/>
      <c r="K3496" s="7">
        <f t="shared" si="2863"/>
        <v>1</v>
      </c>
      <c r="L3496" s="3">
        <f t="shared" si="2864"/>
        <v>1</v>
      </c>
      <c r="M3496" s="8">
        <f t="shared" si="2865"/>
        <v>0</v>
      </c>
      <c r="N3496" s="7">
        <f t="shared" si="2866"/>
        <v>1</v>
      </c>
      <c r="O3496" s="3">
        <f t="shared" si="2867"/>
        <v>0</v>
      </c>
      <c r="P3496" s="8">
        <f t="shared" si="2868"/>
        <v>1</v>
      </c>
      <c r="Q3496" s="7">
        <f t="shared" si="2869"/>
        <v>0</v>
      </c>
      <c r="R3496" s="3">
        <f t="shared" si="2870"/>
        <v>1</v>
      </c>
      <c r="S3496" s="8">
        <f t="shared" si="2871"/>
        <v>1</v>
      </c>
    </row>
    <row r="3497" spans="1:19" ht="25.2" customHeight="1" thickBot="1" x14ac:dyDescent="0.35">
      <c r="A3497" s="9"/>
      <c r="B3497" s="10"/>
      <c r="C3497" s="11"/>
      <c r="D3497" s="9"/>
      <c r="E3497" s="10">
        <v>1</v>
      </c>
      <c r="F3497" s="11"/>
      <c r="G3497" s="9"/>
      <c r="H3497" s="10"/>
      <c r="I3497" s="11"/>
      <c r="K3497" s="9">
        <f t="shared" si="2863"/>
        <v>1</v>
      </c>
      <c r="L3497" s="10">
        <f t="shared" si="2864"/>
        <v>1</v>
      </c>
      <c r="M3497" s="11">
        <f t="shared" si="2865"/>
        <v>1</v>
      </c>
      <c r="N3497" s="9">
        <f t="shared" si="2866"/>
        <v>1</v>
      </c>
      <c r="O3497" s="10">
        <f t="shared" si="2867"/>
        <v>0</v>
      </c>
      <c r="P3497" s="11">
        <f t="shared" si="2868"/>
        <v>1</v>
      </c>
      <c r="Q3497" s="9">
        <f t="shared" si="2869"/>
        <v>1</v>
      </c>
      <c r="R3497" s="10">
        <f t="shared" si="2870"/>
        <v>1</v>
      </c>
      <c r="S3497" s="11">
        <f t="shared" si="2871"/>
        <v>1</v>
      </c>
    </row>
    <row r="3499" spans="1:19" ht="25.2" customHeight="1" thickBot="1" x14ac:dyDescent="0.35">
      <c r="A3499" s="172" t="s">
        <v>26</v>
      </c>
      <c r="B3499" s="172"/>
      <c r="C3499" s="12">
        <f>C3488+1</f>
        <v>319</v>
      </c>
      <c r="D3499" s="12" t="str">
        <f>D3488</f>
        <v>A</v>
      </c>
      <c r="G3499" s="172" t="s">
        <v>25</v>
      </c>
      <c r="H3499" s="172"/>
      <c r="I3499" s="13">
        <f>SUM(A3500:I3508)</f>
        <v>45</v>
      </c>
      <c r="K3499" s="173" t="s">
        <v>26</v>
      </c>
      <c r="L3499" s="173"/>
      <c r="M3499" s="12">
        <f>M3488+1</f>
        <v>319</v>
      </c>
      <c r="N3499" s="12" t="str">
        <f>N3488</f>
        <v>B</v>
      </c>
      <c r="Q3499" s="173" t="s">
        <v>25</v>
      </c>
      <c r="R3499" s="173"/>
      <c r="S3499" s="13">
        <f>SUM(K3500:S3508)</f>
        <v>36</v>
      </c>
    </row>
    <row r="3500" spans="1:19" ht="25.2" customHeight="1" x14ac:dyDescent="0.3">
      <c r="A3500" s="4"/>
      <c r="B3500" s="5"/>
      <c r="C3500" s="6"/>
      <c r="D3500" s="4"/>
      <c r="E3500" s="5">
        <v>1</v>
      </c>
      <c r="F3500" s="6"/>
      <c r="G3500" s="4"/>
      <c r="H3500" s="5"/>
      <c r="I3500" s="6"/>
      <c r="K3500" s="4">
        <f t="shared" ref="K3500:K3508" si="2872">IF(A3500=1,0,1)</f>
        <v>1</v>
      </c>
      <c r="L3500" s="5">
        <f t="shared" ref="L3500:L3508" si="2873">IF(B3500=1,0,1)</f>
        <v>1</v>
      </c>
      <c r="M3500" s="6">
        <f t="shared" ref="M3500:M3508" si="2874">IF(C3500=1,0,1)</f>
        <v>1</v>
      </c>
      <c r="N3500" s="4">
        <f t="shared" ref="N3500:N3508" si="2875">IF(D3500=1,0,1)</f>
        <v>1</v>
      </c>
      <c r="O3500" s="5">
        <f t="shared" ref="O3500:O3508" si="2876">IF(E3500=1,0,1)</f>
        <v>0</v>
      </c>
      <c r="P3500" s="6">
        <f t="shared" ref="P3500:P3508" si="2877">IF(F3500=1,0,1)</f>
        <v>1</v>
      </c>
      <c r="Q3500" s="4">
        <f t="shared" ref="Q3500:Q3508" si="2878">IF(G3500=1,0,1)</f>
        <v>1</v>
      </c>
      <c r="R3500" s="5">
        <f t="shared" ref="R3500:R3508" si="2879">IF(H3500=1,0,1)</f>
        <v>1</v>
      </c>
      <c r="S3500" s="6">
        <f t="shared" ref="S3500:S3508" si="2880">IF(I3500=1,0,1)</f>
        <v>1</v>
      </c>
    </row>
    <row r="3501" spans="1:19" ht="25.2" customHeight="1" x14ac:dyDescent="0.3">
      <c r="A3501" s="7"/>
      <c r="B3501" s="3"/>
      <c r="C3501" s="8">
        <v>1</v>
      </c>
      <c r="D3501" s="7"/>
      <c r="E3501" s="3">
        <v>1</v>
      </c>
      <c r="F3501" s="8"/>
      <c r="G3501" s="7">
        <v>1</v>
      </c>
      <c r="H3501" s="3"/>
      <c r="I3501" s="8"/>
      <c r="K3501" s="7">
        <f t="shared" si="2872"/>
        <v>1</v>
      </c>
      <c r="L3501" s="3">
        <f t="shared" si="2873"/>
        <v>1</v>
      </c>
      <c r="M3501" s="8">
        <f t="shared" si="2874"/>
        <v>0</v>
      </c>
      <c r="N3501" s="7">
        <f t="shared" si="2875"/>
        <v>1</v>
      </c>
      <c r="O3501" s="3">
        <f t="shared" si="2876"/>
        <v>0</v>
      </c>
      <c r="P3501" s="8">
        <f t="shared" si="2877"/>
        <v>1</v>
      </c>
      <c r="Q3501" s="7">
        <f t="shared" si="2878"/>
        <v>0</v>
      </c>
      <c r="R3501" s="3">
        <f t="shared" si="2879"/>
        <v>1</v>
      </c>
      <c r="S3501" s="8">
        <f t="shared" si="2880"/>
        <v>1</v>
      </c>
    </row>
    <row r="3502" spans="1:19" ht="25.2" customHeight="1" thickBot="1" x14ac:dyDescent="0.35">
      <c r="A3502" s="9">
        <v>1</v>
      </c>
      <c r="B3502" s="10"/>
      <c r="C3502" s="11">
        <v>1</v>
      </c>
      <c r="D3502" s="9">
        <v>1</v>
      </c>
      <c r="E3502" s="10">
        <v>1</v>
      </c>
      <c r="F3502" s="11">
        <v>1</v>
      </c>
      <c r="G3502" s="9">
        <v>1</v>
      </c>
      <c r="H3502" s="10"/>
      <c r="I3502" s="11">
        <v>1</v>
      </c>
      <c r="K3502" s="9">
        <f t="shared" si="2872"/>
        <v>0</v>
      </c>
      <c r="L3502" s="10">
        <f t="shared" si="2873"/>
        <v>1</v>
      </c>
      <c r="M3502" s="11">
        <f t="shared" si="2874"/>
        <v>0</v>
      </c>
      <c r="N3502" s="9">
        <f t="shared" si="2875"/>
        <v>0</v>
      </c>
      <c r="O3502" s="10">
        <f t="shared" si="2876"/>
        <v>0</v>
      </c>
      <c r="P3502" s="11">
        <f t="shared" si="2877"/>
        <v>0</v>
      </c>
      <c r="Q3502" s="9">
        <f t="shared" si="2878"/>
        <v>0</v>
      </c>
      <c r="R3502" s="10">
        <f t="shared" si="2879"/>
        <v>1</v>
      </c>
      <c r="S3502" s="11">
        <f t="shared" si="2880"/>
        <v>0</v>
      </c>
    </row>
    <row r="3503" spans="1:19" ht="25.2" customHeight="1" x14ac:dyDescent="0.3">
      <c r="A3503" s="4">
        <v>1</v>
      </c>
      <c r="B3503" s="5">
        <v>1</v>
      </c>
      <c r="C3503" s="6">
        <v>1</v>
      </c>
      <c r="D3503" s="4"/>
      <c r="E3503" s="5">
        <v>1</v>
      </c>
      <c r="F3503" s="6"/>
      <c r="G3503" s="4">
        <v>1</v>
      </c>
      <c r="H3503" s="5">
        <v>1</v>
      </c>
      <c r="I3503" s="6">
        <v>1</v>
      </c>
      <c r="K3503" s="4">
        <f t="shared" si="2872"/>
        <v>0</v>
      </c>
      <c r="L3503" s="5">
        <f t="shared" si="2873"/>
        <v>0</v>
      </c>
      <c r="M3503" s="6">
        <f t="shared" si="2874"/>
        <v>0</v>
      </c>
      <c r="N3503" s="4">
        <f t="shared" si="2875"/>
        <v>1</v>
      </c>
      <c r="O3503" s="5">
        <f t="shared" si="2876"/>
        <v>0</v>
      </c>
      <c r="P3503" s="6">
        <f t="shared" si="2877"/>
        <v>1</v>
      </c>
      <c r="Q3503" s="4">
        <f t="shared" si="2878"/>
        <v>0</v>
      </c>
      <c r="R3503" s="5">
        <f t="shared" si="2879"/>
        <v>0</v>
      </c>
      <c r="S3503" s="6">
        <f t="shared" si="2880"/>
        <v>0</v>
      </c>
    </row>
    <row r="3504" spans="1:19" ht="25.2" customHeight="1" x14ac:dyDescent="0.3">
      <c r="A3504" s="7">
        <v>1</v>
      </c>
      <c r="B3504" s="3"/>
      <c r="C3504" s="8">
        <v>1</v>
      </c>
      <c r="D3504" s="7"/>
      <c r="E3504" s="3">
        <v>1</v>
      </c>
      <c r="F3504" s="8"/>
      <c r="G3504" s="7">
        <v>1</v>
      </c>
      <c r="H3504" s="3"/>
      <c r="I3504" s="8">
        <v>1</v>
      </c>
      <c r="K3504" s="7">
        <f t="shared" si="2872"/>
        <v>0</v>
      </c>
      <c r="L3504" s="3">
        <f t="shared" si="2873"/>
        <v>1</v>
      </c>
      <c r="M3504" s="8">
        <f t="shared" si="2874"/>
        <v>0</v>
      </c>
      <c r="N3504" s="7">
        <f t="shared" si="2875"/>
        <v>1</v>
      </c>
      <c r="O3504" s="3">
        <f t="shared" si="2876"/>
        <v>0</v>
      </c>
      <c r="P3504" s="8">
        <f t="shared" si="2877"/>
        <v>1</v>
      </c>
      <c r="Q3504" s="7">
        <f t="shared" si="2878"/>
        <v>0</v>
      </c>
      <c r="R3504" s="3">
        <f t="shared" si="2879"/>
        <v>1</v>
      </c>
      <c r="S3504" s="8">
        <f t="shared" si="2880"/>
        <v>0</v>
      </c>
    </row>
    <row r="3505" spans="1:19" ht="25.2" customHeight="1" thickBot="1" x14ac:dyDescent="0.35">
      <c r="A3505" s="9">
        <v>1</v>
      </c>
      <c r="B3505" s="10"/>
      <c r="C3505" s="11">
        <v>1</v>
      </c>
      <c r="D3505" s="9">
        <v>1</v>
      </c>
      <c r="E3505" s="10">
        <v>1</v>
      </c>
      <c r="F3505" s="11">
        <v>1</v>
      </c>
      <c r="G3505" s="9">
        <v>1</v>
      </c>
      <c r="H3505" s="10"/>
      <c r="I3505" s="11">
        <v>1</v>
      </c>
      <c r="K3505" s="9">
        <f t="shared" si="2872"/>
        <v>0</v>
      </c>
      <c r="L3505" s="10">
        <f t="shared" si="2873"/>
        <v>1</v>
      </c>
      <c r="M3505" s="11">
        <f t="shared" si="2874"/>
        <v>0</v>
      </c>
      <c r="N3505" s="9">
        <f t="shared" si="2875"/>
        <v>0</v>
      </c>
      <c r="O3505" s="10">
        <f t="shared" si="2876"/>
        <v>0</v>
      </c>
      <c r="P3505" s="11">
        <f t="shared" si="2877"/>
        <v>0</v>
      </c>
      <c r="Q3505" s="9">
        <f t="shared" si="2878"/>
        <v>0</v>
      </c>
      <c r="R3505" s="10">
        <f t="shared" si="2879"/>
        <v>1</v>
      </c>
      <c r="S3505" s="11">
        <f t="shared" si="2880"/>
        <v>0</v>
      </c>
    </row>
    <row r="3506" spans="1:19" ht="25.2" customHeight="1" x14ac:dyDescent="0.3">
      <c r="A3506" s="4">
        <v>1</v>
      </c>
      <c r="B3506" s="5">
        <v>1</v>
      </c>
      <c r="C3506" s="6">
        <v>1</v>
      </c>
      <c r="D3506" s="4"/>
      <c r="E3506" s="5">
        <v>1</v>
      </c>
      <c r="F3506" s="6"/>
      <c r="G3506" s="4">
        <v>1</v>
      </c>
      <c r="H3506" s="5">
        <v>1</v>
      </c>
      <c r="I3506" s="6">
        <v>1</v>
      </c>
      <c r="K3506" s="4">
        <f t="shared" si="2872"/>
        <v>0</v>
      </c>
      <c r="L3506" s="5">
        <f t="shared" si="2873"/>
        <v>0</v>
      </c>
      <c r="M3506" s="6">
        <f t="shared" si="2874"/>
        <v>0</v>
      </c>
      <c r="N3506" s="4">
        <f t="shared" si="2875"/>
        <v>1</v>
      </c>
      <c r="O3506" s="5">
        <f t="shared" si="2876"/>
        <v>0</v>
      </c>
      <c r="P3506" s="6">
        <f t="shared" si="2877"/>
        <v>1</v>
      </c>
      <c r="Q3506" s="4">
        <f t="shared" si="2878"/>
        <v>0</v>
      </c>
      <c r="R3506" s="5">
        <f t="shared" si="2879"/>
        <v>0</v>
      </c>
      <c r="S3506" s="6">
        <f t="shared" si="2880"/>
        <v>0</v>
      </c>
    </row>
    <row r="3507" spans="1:19" ht="25.2" customHeight="1" x14ac:dyDescent="0.3">
      <c r="A3507" s="7"/>
      <c r="B3507" s="3"/>
      <c r="C3507" s="8">
        <v>1</v>
      </c>
      <c r="D3507" s="7"/>
      <c r="E3507" s="3">
        <v>1</v>
      </c>
      <c r="F3507" s="8"/>
      <c r="G3507" s="7">
        <v>1</v>
      </c>
      <c r="H3507" s="3"/>
      <c r="I3507" s="8"/>
      <c r="K3507" s="7">
        <f t="shared" si="2872"/>
        <v>1</v>
      </c>
      <c r="L3507" s="3">
        <f t="shared" si="2873"/>
        <v>1</v>
      </c>
      <c r="M3507" s="8">
        <f t="shared" si="2874"/>
        <v>0</v>
      </c>
      <c r="N3507" s="7">
        <f t="shared" si="2875"/>
        <v>1</v>
      </c>
      <c r="O3507" s="3">
        <f t="shared" si="2876"/>
        <v>0</v>
      </c>
      <c r="P3507" s="8">
        <f t="shared" si="2877"/>
        <v>1</v>
      </c>
      <c r="Q3507" s="7">
        <f t="shared" si="2878"/>
        <v>0</v>
      </c>
      <c r="R3507" s="3">
        <f t="shared" si="2879"/>
        <v>1</v>
      </c>
      <c r="S3507" s="8">
        <f t="shared" si="2880"/>
        <v>1</v>
      </c>
    </row>
    <row r="3508" spans="1:19" ht="25.2" customHeight="1" thickBot="1" x14ac:dyDescent="0.35">
      <c r="A3508" s="9"/>
      <c r="B3508" s="10"/>
      <c r="C3508" s="11">
        <v>1</v>
      </c>
      <c r="D3508" s="9">
        <v>1</v>
      </c>
      <c r="E3508" s="10">
        <v>1</v>
      </c>
      <c r="F3508" s="11">
        <v>1</v>
      </c>
      <c r="G3508" s="9">
        <v>1</v>
      </c>
      <c r="H3508" s="10"/>
      <c r="I3508" s="11"/>
      <c r="K3508" s="9">
        <f t="shared" si="2872"/>
        <v>1</v>
      </c>
      <c r="L3508" s="10">
        <f t="shared" si="2873"/>
        <v>1</v>
      </c>
      <c r="M3508" s="11">
        <f t="shared" si="2874"/>
        <v>0</v>
      </c>
      <c r="N3508" s="9">
        <f t="shared" si="2875"/>
        <v>0</v>
      </c>
      <c r="O3508" s="10">
        <f t="shared" si="2876"/>
        <v>0</v>
      </c>
      <c r="P3508" s="11">
        <f t="shared" si="2877"/>
        <v>0</v>
      </c>
      <c r="Q3508" s="9">
        <f t="shared" si="2878"/>
        <v>0</v>
      </c>
      <c r="R3508" s="10">
        <f t="shared" si="2879"/>
        <v>1</v>
      </c>
      <c r="S3508" s="11">
        <f t="shared" si="2880"/>
        <v>1</v>
      </c>
    </row>
    <row r="3510" spans="1:19" ht="25.2" customHeight="1" thickBot="1" x14ac:dyDescent="0.35">
      <c r="A3510" s="172" t="s">
        <v>26</v>
      </c>
      <c r="B3510" s="172"/>
      <c r="C3510" s="12">
        <f>C3499+1</f>
        <v>320</v>
      </c>
      <c r="D3510" s="12" t="str">
        <f>D3499</f>
        <v>A</v>
      </c>
      <c r="G3510" s="172" t="s">
        <v>25</v>
      </c>
      <c r="H3510" s="172"/>
      <c r="I3510" s="13">
        <f>SUM(A3511:I3519)</f>
        <v>53</v>
      </c>
      <c r="K3510" s="173" t="s">
        <v>26</v>
      </c>
      <c r="L3510" s="173"/>
      <c r="M3510" s="12">
        <f>M3499+1</f>
        <v>320</v>
      </c>
      <c r="N3510" s="12" t="str">
        <f>N3499</f>
        <v>B</v>
      </c>
      <c r="Q3510" s="173" t="s">
        <v>25</v>
      </c>
      <c r="R3510" s="173"/>
      <c r="S3510" s="13">
        <f>SUM(K3511:S3519)</f>
        <v>28</v>
      </c>
    </row>
    <row r="3511" spans="1:19" ht="25.2" customHeight="1" x14ac:dyDescent="0.3">
      <c r="A3511" s="4">
        <v>1</v>
      </c>
      <c r="B3511" s="5">
        <v>1</v>
      </c>
      <c r="C3511" s="6">
        <v>1</v>
      </c>
      <c r="D3511" s="4"/>
      <c r="E3511" s="5">
        <v>1</v>
      </c>
      <c r="F3511" s="6"/>
      <c r="G3511" s="4">
        <v>1</v>
      </c>
      <c r="H3511" s="5">
        <v>1</v>
      </c>
      <c r="I3511" s="6">
        <v>1</v>
      </c>
      <c r="K3511" s="4">
        <f t="shared" ref="K3511:K3519" si="2881">IF(A3511=1,0,1)</f>
        <v>0</v>
      </c>
      <c r="L3511" s="5">
        <f t="shared" ref="L3511:L3519" si="2882">IF(B3511=1,0,1)</f>
        <v>0</v>
      </c>
      <c r="M3511" s="6">
        <f t="shared" ref="M3511:M3519" si="2883">IF(C3511=1,0,1)</f>
        <v>0</v>
      </c>
      <c r="N3511" s="4">
        <f t="shared" ref="N3511:N3519" si="2884">IF(D3511=1,0,1)</f>
        <v>1</v>
      </c>
      <c r="O3511" s="5">
        <f t="shared" ref="O3511:O3519" si="2885">IF(E3511=1,0,1)</f>
        <v>0</v>
      </c>
      <c r="P3511" s="6">
        <f t="shared" ref="P3511:P3519" si="2886">IF(F3511=1,0,1)</f>
        <v>1</v>
      </c>
      <c r="Q3511" s="4">
        <f t="shared" ref="Q3511:Q3519" si="2887">IF(G3511=1,0,1)</f>
        <v>0</v>
      </c>
      <c r="R3511" s="5">
        <f t="shared" ref="R3511:R3519" si="2888">IF(H3511=1,0,1)</f>
        <v>0</v>
      </c>
      <c r="S3511" s="6">
        <f t="shared" ref="S3511:S3519" si="2889">IF(I3511=1,0,1)</f>
        <v>0</v>
      </c>
    </row>
    <row r="3512" spans="1:19" ht="25.2" customHeight="1" x14ac:dyDescent="0.3">
      <c r="A3512" s="7">
        <v>1</v>
      </c>
      <c r="B3512" s="3"/>
      <c r="C3512" s="8">
        <v>1</v>
      </c>
      <c r="D3512" s="7"/>
      <c r="E3512" s="3">
        <v>1</v>
      </c>
      <c r="F3512" s="8"/>
      <c r="G3512" s="7">
        <v>1</v>
      </c>
      <c r="H3512" s="3"/>
      <c r="I3512" s="8">
        <v>1</v>
      </c>
      <c r="K3512" s="7">
        <f t="shared" si="2881"/>
        <v>0</v>
      </c>
      <c r="L3512" s="3">
        <f t="shared" si="2882"/>
        <v>1</v>
      </c>
      <c r="M3512" s="8">
        <f t="shared" si="2883"/>
        <v>0</v>
      </c>
      <c r="N3512" s="7">
        <f t="shared" si="2884"/>
        <v>1</v>
      </c>
      <c r="O3512" s="3">
        <f t="shared" si="2885"/>
        <v>0</v>
      </c>
      <c r="P3512" s="8">
        <f t="shared" si="2886"/>
        <v>1</v>
      </c>
      <c r="Q3512" s="7">
        <f t="shared" si="2887"/>
        <v>0</v>
      </c>
      <c r="R3512" s="3">
        <f t="shared" si="2888"/>
        <v>1</v>
      </c>
      <c r="S3512" s="8">
        <f t="shared" si="2889"/>
        <v>0</v>
      </c>
    </row>
    <row r="3513" spans="1:19" ht="25.2" customHeight="1" thickBot="1" x14ac:dyDescent="0.35">
      <c r="A3513" s="9">
        <v>1</v>
      </c>
      <c r="B3513" s="10"/>
      <c r="C3513" s="11">
        <v>1</v>
      </c>
      <c r="D3513" s="9">
        <v>1</v>
      </c>
      <c r="E3513" s="10">
        <v>1</v>
      </c>
      <c r="F3513" s="11">
        <v>1</v>
      </c>
      <c r="G3513" s="9">
        <v>1</v>
      </c>
      <c r="H3513" s="10"/>
      <c r="I3513" s="11">
        <v>1</v>
      </c>
      <c r="K3513" s="9">
        <f t="shared" si="2881"/>
        <v>0</v>
      </c>
      <c r="L3513" s="10">
        <f t="shared" si="2882"/>
        <v>1</v>
      </c>
      <c r="M3513" s="11">
        <f t="shared" si="2883"/>
        <v>0</v>
      </c>
      <c r="N3513" s="9">
        <f t="shared" si="2884"/>
        <v>0</v>
      </c>
      <c r="O3513" s="10">
        <f t="shared" si="2885"/>
        <v>0</v>
      </c>
      <c r="P3513" s="11">
        <f t="shared" si="2886"/>
        <v>0</v>
      </c>
      <c r="Q3513" s="9">
        <f t="shared" si="2887"/>
        <v>0</v>
      </c>
      <c r="R3513" s="10">
        <f t="shared" si="2888"/>
        <v>1</v>
      </c>
      <c r="S3513" s="11">
        <f t="shared" si="2889"/>
        <v>0</v>
      </c>
    </row>
    <row r="3514" spans="1:19" ht="25.2" customHeight="1" x14ac:dyDescent="0.3">
      <c r="A3514" s="4">
        <v>1</v>
      </c>
      <c r="B3514" s="5">
        <v>1</v>
      </c>
      <c r="C3514" s="6">
        <v>1</v>
      </c>
      <c r="D3514" s="4"/>
      <c r="E3514" s="5">
        <v>1</v>
      </c>
      <c r="F3514" s="6"/>
      <c r="G3514" s="4">
        <v>1</v>
      </c>
      <c r="H3514" s="5">
        <v>1</v>
      </c>
      <c r="I3514" s="6">
        <v>1</v>
      </c>
      <c r="K3514" s="4">
        <f t="shared" si="2881"/>
        <v>0</v>
      </c>
      <c r="L3514" s="5">
        <f t="shared" si="2882"/>
        <v>0</v>
      </c>
      <c r="M3514" s="6">
        <f t="shared" si="2883"/>
        <v>0</v>
      </c>
      <c r="N3514" s="4">
        <f t="shared" si="2884"/>
        <v>1</v>
      </c>
      <c r="O3514" s="5">
        <f t="shared" si="2885"/>
        <v>0</v>
      </c>
      <c r="P3514" s="6">
        <f t="shared" si="2886"/>
        <v>1</v>
      </c>
      <c r="Q3514" s="4">
        <f t="shared" si="2887"/>
        <v>0</v>
      </c>
      <c r="R3514" s="5">
        <f t="shared" si="2888"/>
        <v>0</v>
      </c>
      <c r="S3514" s="6">
        <f t="shared" si="2889"/>
        <v>0</v>
      </c>
    </row>
    <row r="3515" spans="1:19" ht="25.2" customHeight="1" x14ac:dyDescent="0.3">
      <c r="A3515" s="7">
        <v>1</v>
      </c>
      <c r="B3515" s="3"/>
      <c r="C3515" s="8">
        <v>1</v>
      </c>
      <c r="D3515" s="7"/>
      <c r="E3515" s="3">
        <v>1</v>
      </c>
      <c r="F3515" s="8"/>
      <c r="G3515" s="7">
        <v>1</v>
      </c>
      <c r="H3515" s="3"/>
      <c r="I3515" s="8">
        <v>1</v>
      </c>
      <c r="K3515" s="7">
        <f t="shared" si="2881"/>
        <v>0</v>
      </c>
      <c r="L3515" s="3">
        <f t="shared" si="2882"/>
        <v>1</v>
      </c>
      <c r="M3515" s="8">
        <f t="shared" si="2883"/>
        <v>0</v>
      </c>
      <c r="N3515" s="7">
        <f t="shared" si="2884"/>
        <v>1</v>
      </c>
      <c r="O3515" s="3">
        <f t="shared" si="2885"/>
        <v>0</v>
      </c>
      <c r="P3515" s="8">
        <f t="shared" si="2886"/>
        <v>1</v>
      </c>
      <c r="Q3515" s="7">
        <f t="shared" si="2887"/>
        <v>0</v>
      </c>
      <c r="R3515" s="3">
        <f t="shared" si="2888"/>
        <v>1</v>
      </c>
      <c r="S3515" s="8">
        <f t="shared" si="2889"/>
        <v>0</v>
      </c>
    </row>
    <row r="3516" spans="1:19" ht="25.2" customHeight="1" thickBot="1" x14ac:dyDescent="0.35">
      <c r="A3516" s="9">
        <v>1</v>
      </c>
      <c r="B3516" s="10"/>
      <c r="C3516" s="11">
        <v>1</v>
      </c>
      <c r="D3516" s="9">
        <v>1</v>
      </c>
      <c r="E3516" s="10">
        <v>1</v>
      </c>
      <c r="F3516" s="11">
        <v>1</v>
      </c>
      <c r="G3516" s="9">
        <v>1</v>
      </c>
      <c r="H3516" s="10"/>
      <c r="I3516" s="11">
        <v>1</v>
      </c>
      <c r="K3516" s="9">
        <f t="shared" si="2881"/>
        <v>0</v>
      </c>
      <c r="L3516" s="10">
        <f t="shared" si="2882"/>
        <v>1</v>
      </c>
      <c r="M3516" s="11">
        <f t="shared" si="2883"/>
        <v>0</v>
      </c>
      <c r="N3516" s="9">
        <f t="shared" si="2884"/>
        <v>0</v>
      </c>
      <c r="O3516" s="10">
        <f t="shared" si="2885"/>
        <v>0</v>
      </c>
      <c r="P3516" s="11">
        <f t="shared" si="2886"/>
        <v>0</v>
      </c>
      <c r="Q3516" s="9">
        <f t="shared" si="2887"/>
        <v>0</v>
      </c>
      <c r="R3516" s="10">
        <f t="shared" si="2888"/>
        <v>1</v>
      </c>
      <c r="S3516" s="11">
        <f t="shared" si="2889"/>
        <v>0</v>
      </c>
    </row>
    <row r="3517" spans="1:19" ht="25.2" customHeight="1" x14ac:dyDescent="0.3">
      <c r="A3517" s="4">
        <v>1</v>
      </c>
      <c r="B3517" s="5">
        <v>1</v>
      </c>
      <c r="C3517" s="6">
        <v>1</v>
      </c>
      <c r="D3517" s="4"/>
      <c r="E3517" s="5">
        <v>1</v>
      </c>
      <c r="F3517" s="6"/>
      <c r="G3517" s="4">
        <v>1</v>
      </c>
      <c r="H3517" s="5">
        <v>1</v>
      </c>
      <c r="I3517" s="6">
        <v>1</v>
      </c>
      <c r="K3517" s="4">
        <f t="shared" si="2881"/>
        <v>0</v>
      </c>
      <c r="L3517" s="5">
        <f t="shared" si="2882"/>
        <v>0</v>
      </c>
      <c r="M3517" s="6">
        <f t="shared" si="2883"/>
        <v>0</v>
      </c>
      <c r="N3517" s="4">
        <f t="shared" si="2884"/>
        <v>1</v>
      </c>
      <c r="O3517" s="5">
        <f t="shared" si="2885"/>
        <v>0</v>
      </c>
      <c r="P3517" s="6">
        <f t="shared" si="2886"/>
        <v>1</v>
      </c>
      <c r="Q3517" s="4">
        <f t="shared" si="2887"/>
        <v>0</v>
      </c>
      <c r="R3517" s="5">
        <f t="shared" si="2888"/>
        <v>0</v>
      </c>
      <c r="S3517" s="6">
        <f t="shared" si="2889"/>
        <v>0</v>
      </c>
    </row>
    <row r="3518" spans="1:19" ht="25.2" customHeight="1" x14ac:dyDescent="0.3">
      <c r="A3518" s="7"/>
      <c r="B3518" s="3"/>
      <c r="C3518" s="8">
        <v>1</v>
      </c>
      <c r="D3518" s="7"/>
      <c r="E3518" s="3">
        <v>1</v>
      </c>
      <c r="F3518" s="8"/>
      <c r="G3518" s="7">
        <v>1</v>
      </c>
      <c r="H3518" s="3"/>
      <c r="I3518" s="8"/>
      <c r="K3518" s="7">
        <f t="shared" si="2881"/>
        <v>1</v>
      </c>
      <c r="L3518" s="3">
        <f t="shared" si="2882"/>
        <v>1</v>
      </c>
      <c r="M3518" s="8">
        <f t="shared" si="2883"/>
        <v>0</v>
      </c>
      <c r="N3518" s="7">
        <f t="shared" si="2884"/>
        <v>1</v>
      </c>
      <c r="O3518" s="3">
        <f t="shared" si="2885"/>
        <v>0</v>
      </c>
      <c r="P3518" s="8">
        <f t="shared" si="2886"/>
        <v>1</v>
      </c>
      <c r="Q3518" s="7">
        <f t="shared" si="2887"/>
        <v>0</v>
      </c>
      <c r="R3518" s="3">
        <f t="shared" si="2888"/>
        <v>1</v>
      </c>
      <c r="S3518" s="8">
        <f t="shared" si="2889"/>
        <v>1</v>
      </c>
    </row>
    <row r="3519" spans="1:19" ht="25.2" customHeight="1" thickBot="1" x14ac:dyDescent="0.35">
      <c r="A3519" s="9"/>
      <c r="B3519" s="10"/>
      <c r="C3519" s="11">
        <v>1</v>
      </c>
      <c r="D3519" s="9">
        <v>1</v>
      </c>
      <c r="E3519" s="10">
        <v>1</v>
      </c>
      <c r="F3519" s="11">
        <v>1</v>
      </c>
      <c r="G3519" s="9">
        <v>1</v>
      </c>
      <c r="H3519" s="10"/>
      <c r="I3519" s="11"/>
      <c r="K3519" s="9">
        <f t="shared" si="2881"/>
        <v>1</v>
      </c>
      <c r="L3519" s="10">
        <f t="shared" si="2882"/>
        <v>1</v>
      </c>
      <c r="M3519" s="11">
        <f t="shared" si="2883"/>
        <v>0</v>
      </c>
      <c r="N3519" s="9">
        <f t="shared" si="2884"/>
        <v>0</v>
      </c>
      <c r="O3519" s="10">
        <f t="shared" si="2885"/>
        <v>0</v>
      </c>
      <c r="P3519" s="11">
        <f t="shared" si="2886"/>
        <v>0</v>
      </c>
      <c r="Q3519" s="9">
        <f t="shared" si="2887"/>
        <v>0</v>
      </c>
      <c r="R3519" s="10">
        <f t="shared" si="2888"/>
        <v>1</v>
      </c>
      <c r="S3519" s="11">
        <f t="shared" si="2889"/>
        <v>1</v>
      </c>
    </row>
    <row r="3521" spans="1:19" ht="25.2" customHeight="1" thickBot="1" x14ac:dyDescent="0.35">
      <c r="A3521" s="172" t="s">
        <v>26</v>
      </c>
      <c r="B3521" s="172"/>
      <c r="C3521" s="12">
        <f>C3510+1</f>
        <v>321</v>
      </c>
      <c r="D3521" s="12" t="str">
        <f>D3510</f>
        <v>A</v>
      </c>
      <c r="G3521" s="172" t="s">
        <v>25</v>
      </c>
      <c r="H3521" s="172"/>
      <c r="I3521" s="13">
        <f>SUM(A3522:I3530)</f>
        <v>57</v>
      </c>
      <c r="K3521" s="173" t="s">
        <v>26</v>
      </c>
      <c r="L3521" s="173"/>
      <c r="M3521" s="12">
        <f>M3510+1</f>
        <v>321</v>
      </c>
      <c r="N3521" s="12" t="str">
        <f>N3510</f>
        <v>B</v>
      </c>
      <c r="Q3521" s="173" t="s">
        <v>25</v>
      </c>
      <c r="R3521" s="173"/>
      <c r="S3521" s="13">
        <f>SUM(K3522:S3530)</f>
        <v>24</v>
      </c>
    </row>
    <row r="3522" spans="1:19" ht="25.2" customHeight="1" x14ac:dyDescent="0.3">
      <c r="A3522" s="4">
        <v>1</v>
      </c>
      <c r="B3522" s="5">
        <v>1</v>
      </c>
      <c r="C3522" s="6">
        <v>1</v>
      </c>
      <c r="D3522" s="4"/>
      <c r="E3522" s="5">
        <v>1</v>
      </c>
      <c r="F3522" s="6"/>
      <c r="G3522" s="4">
        <v>1</v>
      </c>
      <c r="H3522" s="5">
        <v>1</v>
      </c>
      <c r="I3522" s="6">
        <v>1</v>
      </c>
      <c r="K3522" s="4">
        <f t="shared" ref="K3522:K3530" si="2890">IF(A3522=1,0,1)</f>
        <v>0</v>
      </c>
      <c r="L3522" s="5">
        <f t="shared" ref="L3522:L3530" si="2891">IF(B3522=1,0,1)</f>
        <v>0</v>
      </c>
      <c r="M3522" s="6">
        <f t="shared" ref="M3522:M3530" si="2892">IF(C3522=1,0,1)</f>
        <v>0</v>
      </c>
      <c r="N3522" s="4">
        <f t="shared" ref="N3522:N3530" si="2893">IF(D3522=1,0,1)</f>
        <v>1</v>
      </c>
      <c r="O3522" s="5">
        <f t="shared" ref="O3522:O3530" si="2894">IF(E3522=1,0,1)</f>
        <v>0</v>
      </c>
      <c r="P3522" s="6">
        <f t="shared" ref="P3522:P3530" si="2895">IF(F3522=1,0,1)</f>
        <v>1</v>
      </c>
      <c r="Q3522" s="4">
        <f t="shared" ref="Q3522:Q3530" si="2896">IF(G3522=1,0,1)</f>
        <v>0</v>
      </c>
      <c r="R3522" s="5">
        <f t="shared" ref="R3522:R3530" si="2897">IF(H3522=1,0,1)</f>
        <v>0</v>
      </c>
      <c r="S3522" s="6">
        <f t="shared" ref="S3522:S3530" si="2898">IF(I3522=1,0,1)</f>
        <v>0</v>
      </c>
    </row>
    <row r="3523" spans="1:19" ht="25.2" customHeight="1" x14ac:dyDescent="0.3">
      <c r="A3523" s="7">
        <v>1</v>
      </c>
      <c r="B3523" s="3"/>
      <c r="C3523" s="8">
        <v>1</v>
      </c>
      <c r="D3523" s="7"/>
      <c r="E3523" s="3">
        <v>1</v>
      </c>
      <c r="F3523" s="8"/>
      <c r="G3523" s="7">
        <v>1</v>
      </c>
      <c r="H3523" s="3"/>
      <c r="I3523" s="8">
        <v>1</v>
      </c>
      <c r="K3523" s="7">
        <f t="shared" si="2890"/>
        <v>0</v>
      </c>
      <c r="L3523" s="3">
        <f t="shared" si="2891"/>
        <v>1</v>
      </c>
      <c r="M3523" s="8">
        <f t="shared" si="2892"/>
        <v>0</v>
      </c>
      <c r="N3523" s="7">
        <f t="shared" si="2893"/>
        <v>1</v>
      </c>
      <c r="O3523" s="3">
        <f t="shared" si="2894"/>
        <v>0</v>
      </c>
      <c r="P3523" s="8">
        <f t="shared" si="2895"/>
        <v>1</v>
      </c>
      <c r="Q3523" s="7">
        <f t="shared" si="2896"/>
        <v>0</v>
      </c>
      <c r="R3523" s="3">
        <f t="shared" si="2897"/>
        <v>1</v>
      </c>
      <c r="S3523" s="8">
        <f t="shared" si="2898"/>
        <v>0</v>
      </c>
    </row>
    <row r="3524" spans="1:19" ht="25.2" customHeight="1" thickBot="1" x14ac:dyDescent="0.35">
      <c r="A3524" s="9">
        <v>1</v>
      </c>
      <c r="B3524" s="10"/>
      <c r="C3524" s="11">
        <v>1</v>
      </c>
      <c r="D3524" s="9">
        <v>1</v>
      </c>
      <c r="E3524" s="10">
        <v>1</v>
      </c>
      <c r="F3524" s="11">
        <v>1</v>
      </c>
      <c r="G3524" s="9">
        <v>1</v>
      </c>
      <c r="H3524" s="10"/>
      <c r="I3524" s="11">
        <v>1</v>
      </c>
      <c r="K3524" s="9">
        <f t="shared" si="2890"/>
        <v>0</v>
      </c>
      <c r="L3524" s="10">
        <f t="shared" si="2891"/>
        <v>1</v>
      </c>
      <c r="M3524" s="11">
        <f t="shared" si="2892"/>
        <v>0</v>
      </c>
      <c r="N3524" s="9">
        <f t="shared" si="2893"/>
        <v>0</v>
      </c>
      <c r="O3524" s="10">
        <f t="shared" si="2894"/>
        <v>0</v>
      </c>
      <c r="P3524" s="11">
        <f t="shared" si="2895"/>
        <v>0</v>
      </c>
      <c r="Q3524" s="9">
        <f t="shared" si="2896"/>
        <v>0</v>
      </c>
      <c r="R3524" s="10">
        <f t="shared" si="2897"/>
        <v>1</v>
      </c>
      <c r="S3524" s="11">
        <f t="shared" si="2898"/>
        <v>0</v>
      </c>
    </row>
    <row r="3525" spans="1:19" ht="25.2" customHeight="1" x14ac:dyDescent="0.3">
      <c r="A3525" s="4">
        <v>1</v>
      </c>
      <c r="B3525" s="5">
        <v>1</v>
      </c>
      <c r="C3525" s="6">
        <v>1</v>
      </c>
      <c r="D3525" s="4"/>
      <c r="E3525" s="5">
        <v>1</v>
      </c>
      <c r="F3525" s="6"/>
      <c r="G3525" s="4">
        <v>1</v>
      </c>
      <c r="H3525" s="5">
        <v>1</v>
      </c>
      <c r="I3525" s="6">
        <v>1</v>
      </c>
      <c r="K3525" s="4">
        <f t="shared" si="2890"/>
        <v>0</v>
      </c>
      <c r="L3525" s="5">
        <f t="shared" si="2891"/>
        <v>0</v>
      </c>
      <c r="M3525" s="6">
        <f t="shared" si="2892"/>
        <v>0</v>
      </c>
      <c r="N3525" s="4">
        <f t="shared" si="2893"/>
        <v>1</v>
      </c>
      <c r="O3525" s="5">
        <f t="shared" si="2894"/>
        <v>0</v>
      </c>
      <c r="P3525" s="6">
        <f t="shared" si="2895"/>
        <v>1</v>
      </c>
      <c r="Q3525" s="4">
        <f t="shared" si="2896"/>
        <v>0</v>
      </c>
      <c r="R3525" s="5">
        <f t="shared" si="2897"/>
        <v>0</v>
      </c>
      <c r="S3525" s="6">
        <f t="shared" si="2898"/>
        <v>0</v>
      </c>
    </row>
    <row r="3526" spans="1:19" ht="25.2" customHeight="1" x14ac:dyDescent="0.3">
      <c r="A3526" s="7">
        <v>1</v>
      </c>
      <c r="B3526" s="3"/>
      <c r="C3526" s="8">
        <v>1</v>
      </c>
      <c r="D3526" s="7"/>
      <c r="E3526" s="3">
        <v>1</v>
      </c>
      <c r="F3526" s="8"/>
      <c r="G3526" s="7">
        <v>1</v>
      </c>
      <c r="H3526" s="3"/>
      <c r="I3526" s="8">
        <v>1</v>
      </c>
      <c r="K3526" s="7">
        <f t="shared" si="2890"/>
        <v>0</v>
      </c>
      <c r="L3526" s="3">
        <f t="shared" si="2891"/>
        <v>1</v>
      </c>
      <c r="M3526" s="8">
        <f t="shared" si="2892"/>
        <v>0</v>
      </c>
      <c r="N3526" s="7">
        <f t="shared" si="2893"/>
        <v>1</v>
      </c>
      <c r="O3526" s="3">
        <f t="shared" si="2894"/>
        <v>0</v>
      </c>
      <c r="P3526" s="8">
        <f t="shared" si="2895"/>
        <v>1</v>
      </c>
      <c r="Q3526" s="7">
        <f t="shared" si="2896"/>
        <v>0</v>
      </c>
      <c r="R3526" s="3">
        <f t="shared" si="2897"/>
        <v>1</v>
      </c>
      <c r="S3526" s="8">
        <f t="shared" si="2898"/>
        <v>0</v>
      </c>
    </row>
    <row r="3527" spans="1:19" ht="25.2" customHeight="1" thickBot="1" x14ac:dyDescent="0.35">
      <c r="A3527" s="9">
        <v>1</v>
      </c>
      <c r="B3527" s="10"/>
      <c r="C3527" s="11">
        <v>1</v>
      </c>
      <c r="D3527" s="9">
        <v>1</v>
      </c>
      <c r="E3527" s="10">
        <v>1</v>
      </c>
      <c r="F3527" s="11">
        <v>1</v>
      </c>
      <c r="G3527" s="9">
        <v>1</v>
      </c>
      <c r="H3527" s="10"/>
      <c r="I3527" s="11">
        <v>1</v>
      </c>
      <c r="K3527" s="9">
        <f t="shared" si="2890"/>
        <v>0</v>
      </c>
      <c r="L3527" s="10">
        <f t="shared" si="2891"/>
        <v>1</v>
      </c>
      <c r="M3527" s="11">
        <f t="shared" si="2892"/>
        <v>0</v>
      </c>
      <c r="N3527" s="9">
        <f t="shared" si="2893"/>
        <v>0</v>
      </c>
      <c r="O3527" s="10">
        <f t="shared" si="2894"/>
        <v>0</v>
      </c>
      <c r="P3527" s="11">
        <f t="shared" si="2895"/>
        <v>0</v>
      </c>
      <c r="Q3527" s="9">
        <f t="shared" si="2896"/>
        <v>0</v>
      </c>
      <c r="R3527" s="10">
        <f t="shared" si="2897"/>
        <v>1</v>
      </c>
      <c r="S3527" s="11">
        <f t="shared" si="2898"/>
        <v>0</v>
      </c>
    </row>
    <row r="3528" spans="1:19" ht="25.2" customHeight="1" x14ac:dyDescent="0.3">
      <c r="A3528" s="4">
        <v>1</v>
      </c>
      <c r="B3528" s="5">
        <v>1</v>
      </c>
      <c r="C3528" s="6">
        <v>1</v>
      </c>
      <c r="D3528" s="4"/>
      <c r="E3528" s="5">
        <v>1</v>
      </c>
      <c r="F3528" s="6"/>
      <c r="G3528" s="4">
        <v>1</v>
      </c>
      <c r="H3528" s="5">
        <v>1</v>
      </c>
      <c r="I3528" s="6">
        <v>1</v>
      </c>
      <c r="K3528" s="4">
        <f t="shared" si="2890"/>
        <v>0</v>
      </c>
      <c r="L3528" s="5">
        <f t="shared" si="2891"/>
        <v>0</v>
      </c>
      <c r="M3528" s="6">
        <f t="shared" si="2892"/>
        <v>0</v>
      </c>
      <c r="N3528" s="4">
        <f t="shared" si="2893"/>
        <v>1</v>
      </c>
      <c r="O3528" s="5">
        <f t="shared" si="2894"/>
        <v>0</v>
      </c>
      <c r="P3528" s="6">
        <f t="shared" si="2895"/>
        <v>1</v>
      </c>
      <c r="Q3528" s="4">
        <f t="shared" si="2896"/>
        <v>0</v>
      </c>
      <c r="R3528" s="5">
        <f t="shared" si="2897"/>
        <v>0</v>
      </c>
      <c r="S3528" s="6">
        <f t="shared" si="2898"/>
        <v>0</v>
      </c>
    </row>
    <row r="3529" spans="1:19" ht="25.2" customHeight="1" x14ac:dyDescent="0.3">
      <c r="A3529" s="7">
        <v>1</v>
      </c>
      <c r="B3529" s="3"/>
      <c r="C3529" s="8">
        <v>1</v>
      </c>
      <c r="D3529" s="7"/>
      <c r="E3529" s="3">
        <v>1</v>
      </c>
      <c r="F3529" s="8"/>
      <c r="G3529" s="7">
        <v>1</v>
      </c>
      <c r="H3529" s="3"/>
      <c r="I3529" s="8">
        <v>1</v>
      </c>
      <c r="K3529" s="7">
        <f t="shared" si="2890"/>
        <v>0</v>
      </c>
      <c r="L3529" s="3">
        <f t="shared" si="2891"/>
        <v>1</v>
      </c>
      <c r="M3529" s="8">
        <f t="shared" si="2892"/>
        <v>0</v>
      </c>
      <c r="N3529" s="7">
        <f t="shared" si="2893"/>
        <v>1</v>
      </c>
      <c r="O3529" s="3">
        <f t="shared" si="2894"/>
        <v>0</v>
      </c>
      <c r="P3529" s="8">
        <f t="shared" si="2895"/>
        <v>1</v>
      </c>
      <c r="Q3529" s="7">
        <f t="shared" si="2896"/>
        <v>0</v>
      </c>
      <c r="R3529" s="3">
        <f t="shared" si="2897"/>
        <v>1</v>
      </c>
      <c r="S3529" s="8">
        <f t="shared" si="2898"/>
        <v>0</v>
      </c>
    </row>
    <row r="3530" spans="1:19" ht="25.2" customHeight="1" thickBot="1" x14ac:dyDescent="0.35">
      <c r="A3530" s="9">
        <v>1</v>
      </c>
      <c r="B3530" s="10"/>
      <c r="C3530" s="11">
        <v>1</v>
      </c>
      <c r="D3530" s="9">
        <v>1</v>
      </c>
      <c r="E3530" s="10">
        <v>1</v>
      </c>
      <c r="F3530" s="11">
        <v>1</v>
      </c>
      <c r="G3530" s="9">
        <v>1</v>
      </c>
      <c r="H3530" s="10"/>
      <c r="I3530" s="11">
        <v>1</v>
      </c>
      <c r="K3530" s="9">
        <f t="shared" si="2890"/>
        <v>0</v>
      </c>
      <c r="L3530" s="10">
        <f t="shared" si="2891"/>
        <v>1</v>
      </c>
      <c r="M3530" s="11">
        <f t="shared" si="2892"/>
        <v>0</v>
      </c>
      <c r="N3530" s="9">
        <f t="shared" si="2893"/>
        <v>0</v>
      </c>
      <c r="O3530" s="10">
        <f t="shared" si="2894"/>
        <v>0</v>
      </c>
      <c r="P3530" s="11">
        <f t="shared" si="2895"/>
        <v>0</v>
      </c>
      <c r="Q3530" s="9">
        <f t="shared" si="2896"/>
        <v>0</v>
      </c>
      <c r="R3530" s="10">
        <f t="shared" si="2897"/>
        <v>1</v>
      </c>
      <c r="S3530" s="11">
        <f t="shared" si="2898"/>
        <v>0</v>
      </c>
    </row>
    <row r="3532" spans="1:19" ht="25.2" customHeight="1" thickBot="1" x14ac:dyDescent="0.35">
      <c r="A3532" s="172" t="s">
        <v>26</v>
      </c>
      <c r="B3532" s="172"/>
      <c r="C3532" s="12">
        <f>C3521+1</f>
        <v>322</v>
      </c>
      <c r="D3532" s="12" t="str">
        <f>D3521</f>
        <v>A</v>
      </c>
      <c r="G3532" s="172" t="s">
        <v>25</v>
      </c>
      <c r="H3532" s="172"/>
      <c r="I3532" s="13">
        <f>SUM(A3533:I3541)</f>
        <v>57</v>
      </c>
      <c r="K3532" s="173" t="s">
        <v>26</v>
      </c>
      <c r="L3532" s="173"/>
      <c r="M3532" s="12">
        <f>M3521+1</f>
        <v>322</v>
      </c>
      <c r="N3532" s="12" t="str">
        <f>N3521</f>
        <v>B</v>
      </c>
      <c r="Q3532" s="173" t="s">
        <v>25</v>
      </c>
      <c r="R3532" s="173"/>
      <c r="S3532" s="13">
        <f>SUM(K3533:S3541)</f>
        <v>24</v>
      </c>
    </row>
    <row r="3533" spans="1:19" ht="25.2" customHeight="1" x14ac:dyDescent="0.3">
      <c r="A3533" s="4">
        <v>1</v>
      </c>
      <c r="B3533" s="5">
        <v>1</v>
      </c>
      <c r="C3533" s="6">
        <v>1</v>
      </c>
      <c r="D3533" s="4"/>
      <c r="E3533" s="5">
        <v>1</v>
      </c>
      <c r="F3533" s="6"/>
      <c r="G3533" s="4">
        <v>1</v>
      </c>
      <c r="H3533" s="5">
        <v>1</v>
      </c>
      <c r="I3533" s="6">
        <v>1</v>
      </c>
      <c r="K3533" s="4">
        <f t="shared" ref="K3533:K3541" si="2899">IF(A3533=1,0,1)</f>
        <v>0</v>
      </c>
      <c r="L3533" s="5">
        <f t="shared" ref="L3533:L3541" si="2900">IF(B3533=1,0,1)</f>
        <v>0</v>
      </c>
      <c r="M3533" s="6">
        <f t="shared" ref="M3533:M3541" si="2901">IF(C3533=1,0,1)</f>
        <v>0</v>
      </c>
      <c r="N3533" s="4">
        <f t="shared" ref="N3533:N3541" si="2902">IF(D3533=1,0,1)</f>
        <v>1</v>
      </c>
      <c r="O3533" s="5">
        <f t="shared" ref="O3533:O3541" si="2903">IF(E3533=1,0,1)</f>
        <v>0</v>
      </c>
      <c r="P3533" s="6">
        <f t="shared" ref="P3533:P3541" si="2904">IF(F3533=1,0,1)</f>
        <v>1</v>
      </c>
      <c r="Q3533" s="4">
        <f t="shared" ref="Q3533:Q3541" si="2905">IF(G3533=1,0,1)</f>
        <v>0</v>
      </c>
      <c r="R3533" s="5">
        <f t="shared" ref="R3533:R3541" si="2906">IF(H3533=1,0,1)</f>
        <v>0</v>
      </c>
      <c r="S3533" s="6">
        <f t="shared" ref="S3533:S3541" si="2907">IF(I3533=1,0,1)</f>
        <v>0</v>
      </c>
    </row>
    <row r="3534" spans="1:19" ht="25.2" customHeight="1" x14ac:dyDescent="0.3">
      <c r="A3534" s="7">
        <v>1</v>
      </c>
      <c r="B3534" s="3"/>
      <c r="C3534" s="8">
        <v>1</v>
      </c>
      <c r="D3534" s="7"/>
      <c r="E3534" s="3">
        <v>1</v>
      </c>
      <c r="F3534" s="8"/>
      <c r="G3534" s="7">
        <v>1</v>
      </c>
      <c r="H3534" s="3"/>
      <c r="I3534" s="8">
        <v>1</v>
      </c>
      <c r="K3534" s="7">
        <f t="shared" si="2899"/>
        <v>0</v>
      </c>
      <c r="L3534" s="3">
        <f t="shared" si="2900"/>
        <v>1</v>
      </c>
      <c r="M3534" s="8">
        <f t="shared" si="2901"/>
        <v>0</v>
      </c>
      <c r="N3534" s="7">
        <f t="shared" si="2902"/>
        <v>1</v>
      </c>
      <c r="O3534" s="3">
        <f t="shared" si="2903"/>
        <v>0</v>
      </c>
      <c r="P3534" s="8">
        <f t="shared" si="2904"/>
        <v>1</v>
      </c>
      <c r="Q3534" s="7">
        <f t="shared" si="2905"/>
        <v>0</v>
      </c>
      <c r="R3534" s="3">
        <f t="shared" si="2906"/>
        <v>1</v>
      </c>
      <c r="S3534" s="8">
        <f t="shared" si="2907"/>
        <v>0</v>
      </c>
    </row>
    <row r="3535" spans="1:19" ht="25.2" customHeight="1" thickBot="1" x14ac:dyDescent="0.35">
      <c r="A3535" s="9">
        <v>1</v>
      </c>
      <c r="B3535" s="10"/>
      <c r="C3535" s="11">
        <v>1</v>
      </c>
      <c r="D3535" s="9">
        <v>1</v>
      </c>
      <c r="E3535" s="10">
        <v>1</v>
      </c>
      <c r="F3535" s="11">
        <v>1</v>
      </c>
      <c r="G3535" s="9">
        <v>1</v>
      </c>
      <c r="H3535" s="10"/>
      <c r="I3535" s="11">
        <v>1</v>
      </c>
      <c r="K3535" s="9">
        <f t="shared" si="2899"/>
        <v>0</v>
      </c>
      <c r="L3535" s="10">
        <f t="shared" si="2900"/>
        <v>1</v>
      </c>
      <c r="M3535" s="11">
        <f t="shared" si="2901"/>
        <v>0</v>
      </c>
      <c r="N3535" s="9">
        <f t="shared" si="2902"/>
        <v>0</v>
      </c>
      <c r="O3535" s="10">
        <f t="shared" si="2903"/>
        <v>0</v>
      </c>
      <c r="P3535" s="11">
        <f t="shared" si="2904"/>
        <v>0</v>
      </c>
      <c r="Q3535" s="9">
        <f t="shared" si="2905"/>
        <v>0</v>
      </c>
      <c r="R3535" s="10">
        <f t="shared" si="2906"/>
        <v>1</v>
      </c>
      <c r="S3535" s="11">
        <f t="shared" si="2907"/>
        <v>0</v>
      </c>
    </row>
    <row r="3536" spans="1:19" ht="25.2" customHeight="1" x14ac:dyDescent="0.3">
      <c r="A3536" s="4">
        <v>1</v>
      </c>
      <c r="B3536" s="5">
        <v>1</v>
      </c>
      <c r="C3536" s="6">
        <v>1</v>
      </c>
      <c r="D3536" s="4"/>
      <c r="E3536" s="5">
        <v>1</v>
      </c>
      <c r="F3536" s="6"/>
      <c r="G3536" s="4">
        <v>1</v>
      </c>
      <c r="H3536" s="5">
        <v>1</v>
      </c>
      <c r="I3536" s="6">
        <v>1</v>
      </c>
      <c r="K3536" s="4">
        <f t="shared" si="2899"/>
        <v>0</v>
      </c>
      <c r="L3536" s="5">
        <f t="shared" si="2900"/>
        <v>0</v>
      </c>
      <c r="M3536" s="6">
        <f t="shared" si="2901"/>
        <v>0</v>
      </c>
      <c r="N3536" s="4">
        <f t="shared" si="2902"/>
        <v>1</v>
      </c>
      <c r="O3536" s="5">
        <f t="shared" si="2903"/>
        <v>0</v>
      </c>
      <c r="P3536" s="6">
        <f t="shared" si="2904"/>
        <v>1</v>
      </c>
      <c r="Q3536" s="4">
        <f t="shared" si="2905"/>
        <v>0</v>
      </c>
      <c r="R3536" s="5">
        <f t="shared" si="2906"/>
        <v>0</v>
      </c>
      <c r="S3536" s="6">
        <f t="shared" si="2907"/>
        <v>0</v>
      </c>
    </row>
    <row r="3537" spans="1:19" ht="25.2" customHeight="1" x14ac:dyDescent="0.3">
      <c r="A3537" s="7">
        <v>1</v>
      </c>
      <c r="B3537" s="3"/>
      <c r="C3537" s="8">
        <v>1</v>
      </c>
      <c r="D3537" s="7"/>
      <c r="E3537" s="3">
        <v>1</v>
      </c>
      <c r="F3537" s="8"/>
      <c r="G3537" s="7">
        <v>1</v>
      </c>
      <c r="H3537" s="3"/>
      <c r="I3537" s="8">
        <v>1</v>
      </c>
      <c r="K3537" s="7">
        <f t="shared" si="2899"/>
        <v>0</v>
      </c>
      <c r="L3537" s="3">
        <f t="shared" si="2900"/>
        <v>1</v>
      </c>
      <c r="M3537" s="8">
        <f t="shared" si="2901"/>
        <v>0</v>
      </c>
      <c r="N3537" s="7">
        <f t="shared" si="2902"/>
        <v>1</v>
      </c>
      <c r="O3537" s="3">
        <f t="shared" si="2903"/>
        <v>0</v>
      </c>
      <c r="P3537" s="8">
        <f t="shared" si="2904"/>
        <v>1</v>
      </c>
      <c r="Q3537" s="7">
        <f t="shared" si="2905"/>
        <v>0</v>
      </c>
      <c r="R3537" s="3">
        <f t="shared" si="2906"/>
        <v>1</v>
      </c>
      <c r="S3537" s="8">
        <f t="shared" si="2907"/>
        <v>0</v>
      </c>
    </row>
    <row r="3538" spans="1:19" ht="25.2" customHeight="1" thickBot="1" x14ac:dyDescent="0.35">
      <c r="A3538" s="9">
        <v>1</v>
      </c>
      <c r="B3538" s="10"/>
      <c r="C3538" s="11">
        <v>1</v>
      </c>
      <c r="D3538" s="9">
        <v>1</v>
      </c>
      <c r="E3538" s="10">
        <v>1</v>
      </c>
      <c r="F3538" s="11">
        <v>1</v>
      </c>
      <c r="G3538" s="9">
        <v>1</v>
      </c>
      <c r="H3538" s="10"/>
      <c r="I3538" s="11">
        <v>1</v>
      </c>
      <c r="K3538" s="9">
        <f t="shared" si="2899"/>
        <v>0</v>
      </c>
      <c r="L3538" s="10">
        <f t="shared" si="2900"/>
        <v>1</v>
      </c>
      <c r="M3538" s="11">
        <f t="shared" si="2901"/>
        <v>0</v>
      </c>
      <c r="N3538" s="9">
        <f t="shared" si="2902"/>
        <v>0</v>
      </c>
      <c r="O3538" s="10">
        <f t="shared" si="2903"/>
        <v>0</v>
      </c>
      <c r="P3538" s="11">
        <f t="shared" si="2904"/>
        <v>0</v>
      </c>
      <c r="Q3538" s="9">
        <f t="shared" si="2905"/>
        <v>0</v>
      </c>
      <c r="R3538" s="10">
        <f t="shared" si="2906"/>
        <v>1</v>
      </c>
      <c r="S3538" s="11">
        <f t="shared" si="2907"/>
        <v>0</v>
      </c>
    </row>
    <row r="3539" spans="1:19" ht="25.2" customHeight="1" x14ac:dyDescent="0.3">
      <c r="A3539" s="4">
        <v>1</v>
      </c>
      <c r="B3539" s="5">
        <v>1</v>
      </c>
      <c r="C3539" s="6">
        <v>1</v>
      </c>
      <c r="D3539" s="4"/>
      <c r="E3539" s="5">
        <v>1</v>
      </c>
      <c r="F3539" s="6"/>
      <c r="G3539" s="4">
        <v>1</v>
      </c>
      <c r="H3539" s="5">
        <v>1</v>
      </c>
      <c r="I3539" s="6">
        <v>1</v>
      </c>
      <c r="K3539" s="4">
        <f t="shared" si="2899"/>
        <v>0</v>
      </c>
      <c r="L3539" s="5">
        <f t="shared" si="2900"/>
        <v>0</v>
      </c>
      <c r="M3539" s="6">
        <f t="shared" si="2901"/>
        <v>0</v>
      </c>
      <c r="N3539" s="4">
        <f t="shared" si="2902"/>
        <v>1</v>
      </c>
      <c r="O3539" s="5">
        <f t="shared" si="2903"/>
        <v>0</v>
      </c>
      <c r="P3539" s="6">
        <f t="shared" si="2904"/>
        <v>1</v>
      </c>
      <c r="Q3539" s="4">
        <f t="shared" si="2905"/>
        <v>0</v>
      </c>
      <c r="R3539" s="5">
        <f t="shared" si="2906"/>
        <v>0</v>
      </c>
      <c r="S3539" s="6">
        <f t="shared" si="2907"/>
        <v>0</v>
      </c>
    </row>
    <row r="3540" spans="1:19" ht="25.2" customHeight="1" x14ac:dyDescent="0.3">
      <c r="A3540" s="7">
        <v>1</v>
      </c>
      <c r="B3540" s="3"/>
      <c r="C3540" s="8">
        <v>1</v>
      </c>
      <c r="D3540" s="7"/>
      <c r="E3540" s="3">
        <v>1</v>
      </c>
      <c r="F3540" s="8"/>
      <c r="G3540" s="7">
        <v>1</v>
      </c>
      <c r="H3540" s="3"/>
      <c r="I3540" s="8">
        <v>1</v>
      </c>
      <c r="K3540" s="7">
        <f t="shared" si="2899"/>
        <v>0</v>
      </c>
      <c r="L3540" s="3">
        <f t="shared" si="2900"/>
        <v>1</v>
      </c>
      <c r="M3540" s="8">
        <f t="shared" si="2901"/>
        <v>0</v>
      </c>
      <c r="N3540" s="7">
        <f t="shared" si="2902"/>
        <v>1</v>
      </c>
      <c r="O3540" s="3">
        <f t="shared" si="2903"/>
        <v>0</v>
      </c>
      <c r="P3540" s="8">
        <f t="shared" si="2904"/>
        <v>1</v>
      </c>
      <c r="Q3540" s="7">
        <f t="shared" si="2905"/>
        <v>0</v>
      </c>
      <c r="R3540" s="3">
        <f t="shared" si="2906"/>
        <v>1</v>
      </c>
      <c r="S3540" s="8">
        <f t="shared" si="2907"/>
        <v>0</v>
      </c>
    </row>
    <row r="3541" spans="1:19" ht="25.2" customHeight="1" thickBot="1" x14ac:dyDescent="0.35">
      <c r="A3541" s="9">
        <v>1</v>
      </c>
      <c r="B3541" s="10"/>
      <c r="C3541" s="11">
        <v>1</v>
      </c>
      <c r="D3541" s="9">
        <v>1</v>
      </c>
      <c r="E3541" s="10">
        <v>1</v>
      </c>
      <c r="F3541" s="11">
        <v>1</v>
      </c>
      <c r="G3541" s="9">
        <v>1</v>
      </c>
      <c r="H3541" s="10"/>
      <c r="I3541" s="11">
        <v>1</v>
      </c>
      <c r="K3541" s="9">
        <f t="shared" si="2899"/>
        <v>0</v>
      </c>
      <c r="L3541" s="10">
        <f t="shared" si="2900"/>
        <v>1</v>
      </c>
      <c r="M3541" s="11">
        <f t="shared" si="2901"/>
        <v>0</v>
      </c>
      <c r="N3541" s="9">
        <f t="shared" si="2902"/>
        <v>0</v>
      </c>
      <c r="O3541" s="10">
        <f t="shared" si="2903"/>
        <v>0</v>
      </c>
      <c r="P3541" s="11">
        <f t="shared" si="2904"/>
        <v>0</v>
      </c>
      <c r="Q3541" s="9">
        <f t="shared" si="2905"/>
        <v>0</v>
      </c>
      <c r="R3541" s="10">
        <f t="shared" si="2906"/>
        <v>1</v>
      </c>
      <c r="S3541" s="11">
        <f t="shared" si="2907"/>
        <v>0</v>
      </c>
    </row>
    <row r="3543" spans="1:19" ht="25.2" customHeight="1" thickBot="1" x14ac:dyDescent="0.35">
      <c r="A3543" s="172" t="s">
        <v>26</v>
      </c>
      <c r="B3543" s="172"/>
      <c r="C3543" s="12">
        <f>C3532+1</f>
        <v>323</v>
      </c>
      <c r="D3543" s="12" t="str">
        <f>D3532</f>
        <v>A</v>
      </c>
      <c r="G3543" s="172" t="s">
        <v>25</v>
      </c>
      <c r="H3543" s="172"/>
      <c r="I3543" s="13">
        <f>SUM(A3544:I3552)</f>
        <v>25</v>
      </c>
      <c r="K3543" s="173" t="s">
        <v>26</v>
      </c>
      <c r="L3543" s="173"/>
      <c r="M3543" s="12">
        <f>M3532+1</f>
        <v>323</v>
      </c>
      <c r="N3543" s="12" t="str">
        <f>N3532</f>
        <v>B</v>
      </c>
      <c r="Q3543" s="173" t="s">
        <v>25</v>
      </c>
      <c r="R3543" s="173"/>
      <c r="S3543" s="13">
        <f>SUM(K3544:S3552)</f>
        <v>56</v>
      </c>
    </row>
    <row r="3544" spans="1:19" ht="25.2" customHeight="1" x14ac:dyDescent="0.3">
      <c r="A3544" s="4"/>
      <c r="B3544" s="5"/>
      <c r="C3544" s="6"/>
      <c r="D3544" s="4"/>
      <c r="E3544" s="5"/>
      <c r="F3544" s="6"/>
      <c r="G3544" s="4"/>
      <c r="H3544" s="5"/>
      <c r="I3544" s="6"/>
      <c r="K3544" s="4">
        <f t="shared" ref="K3544:K3552" si="2908">IF(A3544=1,0,1)</f>
        <v>1</v>
      </c>
      <c r="L3544" s="5">
        <f t="shared" ref="L3544:L3552" si="2909">IF(B3544=1,0,1)</f>
        <v>1</v>
      </c>
      <c r="M3544" s="6">
        <f t="shared" ref="M3544:M3552" si="2910">IF(C3544=1,0,1)</f>
        <v>1</v>
      </c>
      <c r="N3544" s="4">
        <f t="shared" ref="N3544:N3552" si="2911">IF(D3544=1,0,1)</f>
        <v>1</v>
      </c>
      <c r="O3544" s="5">
        <f t="shared" ref="O3544:O3552" si="2912">IF(E3544=1,0,1)</f>
        <v>1</v>
      </c>
      <c r="P3544" s="6">
        <f t="shared" ref="P3544:P3552" si="2913">IF(F3544=1,0,1)</f>
        <v>1</v>
      </c>
      <c r="Q3544" s="4">
        <f t="shared" ref="Q3544:Q3552" si="2914">IF(G3544=1,0,1)</f>
        <v>1</v>
      </c>
      <c r="R3544" s="5">
        <f t="shared" ref="R3544:R3552" si="2915">IF(H3544=1,0,1)</f>
        <v>1</v>
      </c>
      <c r="S3544" s="6">
        <f t="shared" ref="S3544:S3552" si="2916">IF(I3544=1,0,1)</f>
        <v>1</v>
      </c>
    </row>
    <row r="3545" spans="1:19" ht="25.2" customHeight="1" x14ac:dyDescent="0.3">
      <c r="A3545" s="7"/>
      <c r="B3545" s="3">
        <v>1</v>
      </c>
      <c r="C3545" s="8">
        <v>1</v>
      </c>
      <c r="D3545" s="7">
        <v>1</v>
      </c>
      <c r="E3545" s="3"/>
      <c r="F3545" s="8">
        <v>1</v>
      </c>
      <c r="G3545" s="7">
        <v>1</v>
      </c>
      <c r="H3545" s="3">
        <v>1</v>
      </c>
      <c r="I3545" s="8"/>
      <c r="K3545" s="7">
        <f t="shared" si="2908"/>
        <v>1</v>
      </c>
      <c r="L3545" s="3">
        <f t="shared" si="2909"/>
        <v>0</v>
      </c>
      <c r="M3545" s="8">
        <f t="shared" si="2910"/>
        <v>0</v>
      </c>
      <c r="N3545" s="7">
        <f t="shared" si="2911"/>
        <v>0</v>
      </c>
      <c r="O3545" s="3">
        <f t="shared" si="2912"/>
        <v>1</v>
      </c>
      <c r="P3545" s="8">
        <f t="shared" si="2913"/>
        <v>0</v>
      </c>
      <c r="Q3545" s="7">
        <f t="shared" si="2914"/>
        <v>0</v>
      </c>
      <c r="R3545" s="3">
        <f t="shared" si="2915"/>
        <v>0</v>
      </c>
      <c r="S3545" s="8">
        <f t="shared" si="2916"/>
        <v>1</v>
      </c>
    </row>
    <row r="3546" spans="1:19" ht="25.2" customHeight="1" thickBot="1" x14ac:dyDescent="0.35">
      <c r="A3546" s="9"/>
      <c r="B3546" s="10">
        <v>1</v>
      </c>
      <c r="C3546" s="11"/>
      <c r="D3546" s="9">
        <v>1</v>
      </c>
      <c r="E3546" s="10"/>
      <c r="F3546" s="11">
        <v>1</v>
      </c>
      <c r="G3546" s="9"/>
      <c r="H3546" s="10">
        <v>1</v>
      </c>
      <c r="I3546" s="11"/>
      <c r="K3546" s="9">
        <f t="shared" si="2908"/>
        <v>1</v>
      </c>
      <c r="L3546" s="10">
        <f t="shared" si="2909"/>
        <v>0</v>
      </c>
      <c r="M3546" s="11">
        <f t="shared" si="2910"/>
        <v>1</v>
      </c>
      <c r="N3546" s="9">
        <f t="shared" si="2911"/>
        <v>0</v>
      </c>
      <c r="O3546" s="10">
        <f t="shared" si="2912"/>
        <v>1</v>
      </c>
      <c r="P3546" s="11">
        <f t="shared" si="2913"/>
        <v>0</v>
      </c>
      <c r="Q3546" s="9">
        <f t="shared" si="2914"/>
        <v>1</v>
      </c>
      <c r="R3546" s="10">
        <f t="shared" si="2915"/>
        <v>0</v>
      </c>
      <c r="S3546" s="11">
        <f t="shared" si="2916"/>
        <v>1</v>
      </c>
    </row>
    <row r="3547" spans="1:19" ht="25.2" customHeight="1" x14ac:dyDescent="0.3">
      <c r="A3547" s="4"/>
      <c r="B3547" s="5">
        <v>1</v>
      </c>
      <c r="C3547" s="6">
        <v>1</v>
      </c>
      <c r="D3547" s="4">
        <v>1</v>
      </c>
      <c r="E3547" s="5"/>
      <c r="F3547" s="6">
        <v>1</v>
      </c>
      <c r="G3547" s="4">
        <v>1</v>
      </c>
      <c r="H3547" s="5">
        <v>1</v>
      </c>
      <c r="I3547" s="6"/>
      <c r="K3547" s="4">
        <f t="shared" si="2908"/>
        <v>1</v>
      </c>
      <c r="L3547" s="5">
        <f t="shared" si="2909"/>
        <v>0</v>
      </c>
      <c r="M3547" s="6">
        <f t="shared" si="2910"/>
        <v>0</v>
      </c>
      <c r="N3547" s="4">
        <f t="shared" si="2911"/>
        <v>0</v>
      </c>
      <c r="O3547" s="5">
        <f t="shared" si="2912"/>
        <v>1</v>
      </c>
      <c r="P3547" s="6">
        <f t="shared" si="2913"/>
        <v>0</v>
      </c>
      <c r="Q3547" s="4">
        <f t="shared" si="2914"/>
        <v>0</v>
      </c>
      <c r="R3547" s="5">
        <f t="shared" si="2915"/>
        <v>0</v>
      </c>
      <c r="S3547" s="6">
        <f t="shared" si="2916"/>
        <v>1</v>
      </c>
    </row>
    <row r="3548" spans="1:19" ht="25.2" customHeight="1" x14ac:dyDescent="0.3">
      <c r="A3548" s="7"/>
      <c r="B3548" s="3"/>
      <c r="C3548" s="8">
        <v>1</v>
      </c>
      <c r="D3548" s="7"/>
      <c r="E3548" s="3"/>
      <c r="F3548" s="8"/>
      <c r="G3548" s="7">
        <v>1</v>
      </c>
      <c r="H3548" s="3"/>
      <c r="I3548" s="8"/>
      <c r="K3548" s="7">
        <f t="shared" si="2908"/>
        <v>1</v>
      </c>
      <c r="L3548" s="3">
        <f t="shared" si="2909"/>
        <v>1</v>
      </c>
      <c r="M3548" s="8">
        <f t="shared" si="2910"/>
        <v>0</v>
      </c>
      <c r="N3548" s="7">
        <f t="shared" si="2911"/>
        <v>1</v>
      </c>
      <c r="O3548" s="3">
        <f t="shared" si="2912"/>
        <v>1</v>
      </c>
      <c r="P3548" s="8">
        <f t="shared" si="2913"/>
        <v>1</v>
      </c>
      <c r="Q3548" s="7">
        <f t="shared" si="2914"/>
        <v>0</v>
      </c>
      <c r="R3548" s="3">
        <f t="shared" si="2915"/>
        <v>1</v>
      </c>
      <c r="S3548" s="8">
        <f t="shared" si="2916"/>
        <v>1</v>
      </c>
    </row>
    <row r="3549" spans="1:19" ht="25.2" customHeight="1" thickBot="1" x14ac:dyDescent="0.35">
      <c r="A3549" s="9"/>
      <c r="B3549" s="10"/>
      <c r="C3549" s="11">
        <v>1</v>
      </c>
      <c r="D3549" s="9"/>
      <c r="E3549" s="10"/>
      <c r="F3549" s="11"/>
      <c r="G3549" s="9">
        <v>1</v>
      </c>
      <c r="H3549" s="10"/>
      <c r="I3549" s="11"/>
      <c r="K3549" s="9">
        <f t="shared" si="2908"/>
        <v>1</v>
      </c>
      <c r="L3549" s="10">
        <f t="shared" si="2909"/>
        <v>1</v>
      </c>
      <c r="M3549" s="11">
        <f t="shared" si="2910"/>
        <v>0</v>
      </c>
      <c r="N3549" s="9">
        <f t="shared" si="2911"/>
        <v>1</v>
      </c>
      <c r="O3549" s="10">
        <f t="shared" si="2912"/>
        <v>1</v>
      </c>
      <c r="P3549" s="11">
        <f t="shared" si="2913"/>
        <v>1</v>
      </c>
      <c r="Q3549" s="9">
        <f t="shared" si="2914"/>
        <v>0</v>
      </c>
      <c r="R3549" s="10">
        <f t="shared" si="2915"/>
        <v>1</v>
      </c>
      <c r="S3549" s="11">
        <f t="shared" si="2916"/>
        <v>1</v>
      </c>
    </row>
    <row r="3550" spans="1:19" ht="25.2" customHeight="1" x14ac:dyDescent="0.3">
      <c r="A3550" s="4"/>
      <c r="B3550" s="5"/>
      <c r="C3550" s="6"/>
      <c r="D3550" s="4"/>
      <c r="E3550" s="5"/>
      <c r="F3550" s="6"/>
      <c r="G3550" s="4"/>
      <c r="H3550" s="5"/>
      <c r="I3550" s="6"/>
      <c r="K3550" s="4">
        <f t="shared" si="2908"/>
        <v>1</v>
      </c>
      <c r="L3550" s="5">
        <f t="shared" si="2909"/>
        <v>1</v>
      </c>
      <c r="M3550" s="6">
        <f t="shared" si="2910"/>
        <v>1</v>
      </c>
      <c r="N3550" s="4">
        <f t="shared" si="2911"/>
        <v>1</v>
      </c>
      <c r="O3550" s="5">
        <f t="shared" si="2912"/>
        <v>1</v>
      </c>
      <c r="P3550" s="6">
        <f t="shared" si="2913"/>
        <v>1</v>
      </c>
      <c r="Q3550" s="4">
        <f t="shared" si="2914"/>
        <v>1</v>
      </c>
      <c r="R3550" s="5">
        <f t="shared" si="2915"/>
        <v>1</v>
      </c>
      <c r="S3550" s="6">
        <f t="shared" si="2916"/>
        <v>1</v>
      </c>
    </row>
    <row r="3551" spans="1:19" ht="25.2" customHeight="1" x14ac:dyDescent="0.3">
      <c r="A3551" s="7"/>
      <c r="B3551" s="3"/>
      <c r="C3551" s="8"/>
      <c r="D3551" s="7">
        <v>1</v>
      </c>
      <c r="E3551" s="3">
        <v>1</v>
      </c>
      <c r="F3551" s="8">
        <v>1</v>
      </c>
      <c r="G3551" s="7"/>
      <c r="H3551" s="3"/>
      <c r="I3551" s="8"/>
      <c r="K3551" s="7">
        <f t="shared" si="2908"/>
        <v>1</v>
      </c>
      <c r="L3551" s="3">
        <f t="shared" si="2909"/>
        <v>1</v>
      </c>
      <c r="M3551" s="8">
        <f t="shared" si="2910"/>
        <v>1</v>
      </c>
      <c r="N3551" s="7">
        <f t="shared" si="2911"/>
        <v>0</v>
      </c>
      <c r="O3551" s="3">
        <f t="shared" si="2912"/>
        <v>0</v>
      </c>
      <c r="P3551" s="8">
        <f t="shared" si="2913"/>
        <v>0</v>
      </c>
      <c r="Q3551" s="7">
        <f t="shared" si="2914"/>
        <v>1</v>
      </c>
      <c r="R3551" s="3">
        <f t="shared" si="2915"/>
        <v>1</v>
      </c>
      <c r="S3551" s="8">
        <f t="shared" si="2916"/>
        <v>1</v>
      </c>
    </row>
    <row r="3552" spans="1:19" ht="25.2" customHeight="1" thickBot="1" x14ac:dyDescent="0.35">
      <c r="A3552" s="9"/>
      <c r="B3552" s="10"/>
      <c r="C3552" s="11"/>
      <c r="D3552" s="9">
        <v>1</v>
      </c>
      <c r="E3552" s="10"/>
      <c r="F3552" s="11">
        <v>1</v>
      </c>
      <c r="G3552" s="9"/>
      <c r="H3552" s="10"/>
      <c r="I3552" s="11"/>
      <c r="K3552" s="9">
        <f t="shared" si="2908"/>
        <v>1</v>
      </c>
      <c r="L3552" s="10">
        <f t="shared" si="2909"/>
        <v>1</v>
      </c>
      <c r="M3552" s="11">
        <f t="shared" si="2910"/>
        <v>1</v>
      </c>
      <c r="N3552" s="9">
        <f t="shared" si="2911"/>
        <v>0</v>
      </c>
      <c r="O3552" s="10">
        <f t="shared" si="2912"/>
        <v>1</v>
      </c>
      <c r="P3552" s="11">
        <f t="shared" si="2913"/>
        <v>0</v>
      </c>
      <c r="Q3552" s="9">
        <f t="shared" si="2914"/>
        <v>1</v>
      </c>
      <c r="R3552" s="10">
        <f t="shared" si="2915"/>
        <v>1</v>
      </c>
      <c r="S3552" s="11">
        <f t="shared" si="2916"/>
        <v>1</v>
      </c>
    </row>
    <row r="3554" spans="1:19" ht="25.2" customHeight="1" thickBot="1" x14ac:dyDescent="0.35">
      <c r="A3554" s="172" t="s">
        <v>26</v>
      </c>
      <c r="B3554" s="172"/>
      <c r="C3554" s="12">
        <f>C3543+1</f>
        <v>324</v>
      </c>
      <c r="D3554" s="12" t="str">
        <f>D3543</f>
        <v>A</v>
      </c>
      <c r="G3554" s="172" t="s">
        <v>25</v>
      </c>
      <c r="H3554" s="172"/>
      <c r="I3554" s="13">
        <f>SUM(A3555:I3563)</f>
        <v>26</v>
      </c>
      <c r="K3554" s="173" t="s">
        <v>26</v>
      </c>
      <c r="L3554" s="173"/>
      <c r="M3554" s="12">
        <f>M3543+1</f>
        <v>324</v>
      </c>
      <c r="N3554" s="12" t="str">
        <f>N3543</f>
        <v>B</v>
      </c>
      <c r="Q3554" s="173" t="s">
        <v>25</v>
      </c>
      <c r="R3554" s="173"/>
      <c r="S3554" s="13">
        <f>SUM(K3555:S3563)</f>
        <v>55</v>
      </c>
    </row>
    <row r="3555" spans="1:19" ht="25.2" customHeight="1" x14ac:dyDescent="0.3">
      <c r="A3555" s="4"/>
      <c r="B3555" s="5"/>
      <c r="C3555" s="6"/>
      <c r="D3555" s="4"/>
      <c r="E3555" s="5"/>
      <c r="F3555" s="6"/>
      <c r="G3555" s="4"/>
      <c r="H3555" s="5"/>
      <c r="I3555" s="6"/>
      <c r="K3555" s="4">
        <f t="shared" ref="K3555:K3563" si="2917">IF(A3555=1,0,1)</f>
        <v>1</v>
      </c>
      <c r="L3555" s="5">
        <f t="shared" ref="L3555:L3563" si="2918">IF(B3555=1,0,1)</f>
        <v>1</v>
      </c>
      <c r="M3555" s="6">
        <f t="shared" ref="M3555:M3563" si="2919">IF(C3555=1,0,1)</f>
        <v>1</v>
      </c>
      <c r="N3555" s="4">
        <f t="shared" ref="N3555:N3563" si="2920">IF(D3555=1,0,1)</f>
        <v>1</v>
      </c>
      <c r="O3555" s="5">
        <f t="shared" ref="O3555:O3563" si="2921">IF(E3555=1,0,1)</f>
        <v>1</v>
      </c>
      <c r="P3555" s="6">
        <f t="shared" ref="P3555:P3563" si="2922">IF(F3555=1,0,1)</f>
        <v>1</v>
      </c>
      <c r="Q3555" s="4">
        <f t="shared" ref="Q3555:Q3563" si="2923">IF(G3555=1,0,1)</f>
        <v>1</v>
      </c>
      <c r="R3555" s="5">
        <f t="shared" ref="R3555:R3563" si="2924">IF(H3555=1,0,1)</f>
        <v>1</v>
      </c>
      <c r="S3555" s="6">
        <f t="shared" ref="S3555:S3563" si="2925">IF(I3555=1,0,1)</f>
        <v>1</v>
      </c>
    </row>
    <row r="3556" spans="1:19" ht="25.2" customHeight="1" x14ac:dyDescent="0.3">
      <c r="A3556" s="7"/>
      <c r="B3556" s="3">
        <v>1</v>
      </c>
      <c r="C3556" s="8">
        <v>1</v>
      </c>
      <c r="D3556" s="7">
        <v>1</v>
      </c>
      <c r="E3556" s="3"/>
      <c r="F3556" s="8">
        <v>1</v>
      </c>
      <c r="G3556" s="7">
        <v>1</v>
      </c>
      <c r="H3556" s="3">
        <v>1</v>
      </c>
      <c r="I3556" s="8"/>
      <c r="K3556" s="7">
        <f t="shared" si="2917"/>
        <v>1</v>
      </c>
      <c r="L3556" s="3">
        <f t="shared" si="2918"/>
        <v>0</v>
      </c>
      <c r="M3556" s="8">
        <f t="shared" si="2919"/>
        <v>0</v>
      </c>
      <c r="N3556" s="7">
        <f t="shared" si="2920"/>
        <v>0</v>
      </c>
      <c r="O3556" s="3">
        <f t="shared" si="2921"/>
        <v>1</v>
      </c>
      <c r="P3556" s="8">
        <f t="shared" si="2922"/>
        <v>0</v>
      </c>
      <c r="Q3556" s="7">
        <f t="shared" si="2923"/>
        <v>0</v>
      </c>
      <c r="R3556" s="3">
        <f t="shared" si="2924"/>
        <v>0</v>
      </c>
      <c r="S3556" s="8">
        <f t="shared" si="2925"/>
        <v>1</v>
      </c>
    </row>
    <row r="3557" spans="1:19" ht="25.2" customHeight="1" thickBot="1" x14ac:dyDescent="0.35">
      <c r="A3557" s="9"/>
      <c r="B3557" s="10">
        <v>1</v>
      </c>
      <c r="C3557" s="11"/>
      <c r="D3557" s="9">
        <v>1</v>
      </c>
      <c r="E3557" s="10"/>
      <c r="F3557" s="11">
        <v>1</v>
      </c>
      <c r="G3557" s="9"/>
      <c r="H3557" s="10">
        <v>1</v>
      </c>
      <c r="I3557" s="11"/>
      <c r="K3557" s="9">
        <f t="shared" si="2917"/>
        <v>1</v>
      </c>
      <c r="L3557" s="10">
        <f t="shared" si="2918"/>
        <v>0</v>
      </c>
      <c r="M3557" s="11">
        <f t="shared" si="2919"/>
        <v>1</v>
      </c>
      <c r="N3557" s="9">
        <f t="shared" si="2920"/>
        <v>0</v>
      </c>
      <c r="O3557" s="10">
        <f t="shared" si="2921"/>
        <v>1</v>
      </c>
      <c r="P3557" s="11">
        <f t="shared" si="2922"/>
        <v>0</v>
      </c>
      <c r="Q3557" s="9">
        <f t="shared" si="2923"/>
        <v>1</v>
      </c>
      <c r="R3557" s="10">
        <f t="shared" si="2924"/>
        <v>0</v>
      </c>
      <c r="S3557" s="11">
        <f t="shared" si="2925"/>
        <v>1</v>
      </c>
    </row>
    <row r="3558" spans="1:19" ht="25.2" customHeight="1" x14ac:dyDescent="0.3">
      <c r="A3558" s="4"/>
      <c r="B3558" s="5">
        <v>1</v>
      </c>
      <c r="C3558" s="6">
        <v>1</v>
      </c>
      <c r="D3558" s="4">
        <v>1</v>
      </c>
      <c r="E3558" s="5"/>
      <c r="F3558" s="6">
        <v>1</v>
      </c>
      <c r="G3558" s="4">
        <v>1</v>
      </c>
      <c r="H3558" s="5">
        <v>1</v>
      </c>
      <c r="I3558" s="6"/>
      <c r="K3558" s="4">
        <f t="shared" si="2917"/>
        <v>1</v>
      </c>
      <c r="L3558" s="5">
        <f t="shared" si="2918"/>
        <v>0</v>
      </c>
      <c r="M3558" s="6">
        <f t="shared" si="2919"/>
        <v>0</v>
      </c>
      <c r="N3558" s="4">
        <f t="shared" si="2920"/>
        <v>0</v>
      </c>
      <c r="O3558" s="5">
        <f t="shared" si="2921"/>
        <v>1</v>
      </c>
      <c r="P3558" s="6">
        <f t="shared" si="2922"/>
        <v>0</v>
      </c>
      <c r="Q3558" s="4">
        <f t="shared" si="2923"/>
        <v>0</v>
      </c>
      <c r="R3558" s="5">
        <f t="shared" si="2924"/>
        <v>0</v>
      </c>
      <c r="S3558" s="6">
        <f t="shared" si="2925"/>
        <v>1</v>
      </c>
    </row>
    <row r="3559" spans="1:19" ht="25.2" customHeight="1" x14ac:dyDescent="0.3">
      <c r="A3559" s="7"/>
      <c r="B3559" s="3"/>
      <c r="C3559" s="8">
        <v>1</v>
      </c>
      <c r="D3559" s="7"/>
      <c r="E3559" s="3"/>
      <c r="F3559" s="8"/>
      <c r="G3559" s="7">
        <v>1</v>
      </c>
      <c r="H3559" s="3"/>
      <c r="I3559" s="8"/>
      <c r="K3559" s="7">
        <f t="shared" si="2917"/>
        <v>1</v>
      </c>
      <c r="L3559" s="3">
        <f t="shared" si="2918"/>
        <v>1</v>
      </c>
      <c r="M3559" s="8">
        <f t="shared" si="2919"/>
        <v>0</v>
      </c>
      <c r="N3559" s="7">
        <f t="shared" si="2920"/>
        <v>1</v>
      </c>
      <c r="O3559" s="3">
        <f t="shared" si="2921"/>
        <v>1</v>
      </c>
      <c r="P3559" s="8">
        <f t="shared" si="2922"/>
        <v>1</v>
      </c>
      <c r="Q3559" s="7">
        <f t="shared" si="2923"/>
        <v>0</v>
      </c>
      <c r="R3559" s="3">
        <f t="shared" si="2924"/>
        <v>1</v>
      </c>
      <c r="S3559" s="8">
        <f t="shared" si="2925"/>
        <v>1</v>
      </c>
    </row>
    <row r="3560" spans="1:19" ht="25.2" customHeight="1" thickBot="1" x14ac:dyDescent="0.35">
      <c r="A3560" s="9"/>
      <c r="B3560" s="10"/>
      <c r="C3560" s="11">
        <v>1</v>
      </c>
      <c r="D3560" s="9"/>
      <c r="E3560" s="10"/>
      <c r="F3560" s="11"/>
      <c r="G3560" s="9">
        <v>1</v>
      </c>
      <c r="H3560" s="10"/>
      <c r="I3560" s="11"/>
      <c r="K3560" s="9">
        <f t="shared" si="2917"/>
        <v>1</v>
      </c>
      <c r="L3560" s="10">
        <f t="shared" si="2918"/>
        <v>1</v>
      </c>
      <c r="M3560" s="11">
        <f t="shared" si="2919"/>
        <v>0</v>
      </c>
      <c r="N3560" s="9">
        <f t="shared" si="2920"/>
        <v>1</v>
      </c>
      <c r="O3560" s="10">
        <f t="shared" si="2921"/>
        <v>1</v>
      </c>
      <c r="P3560" s="11">
        <f t="shared" si="2922"/>
        <v>1</v>
      </c>
      <c r="Q3560" s="9">
        <f t="shared" si="2923"/>
        <v>0</v>
      </c>
      <c r="R3560" s="10">
        <f t="shared" si="2924"/>
        <v>1</v>
      </c>
      <c r="S3560" s="11">
        <f t="shared" si="2925"/>
        <v>1</v>
      </c>
    </row>
    <row r="3561" spans="1:19" ht="25.2" customHeight="1" x14ac:dyDescent="0.3">
      <c r="A3561" s="4"/>
      <c r="B3561" s="5"/>
      <c r="C3561" s="6">
        <v>1</v>
      </c>
      <c r="D3561" s="4">
        <v>1</v>
      </c>
      <c r="E3561" s="5">
        <v>1</v>
      </c>
      <c r="F3561" s="6">
        <v>1</v>
      </c>
      <c r="G3561" s="4">
        <v>1</v>
      </c>
      <c r="H3561" s="5"/>
      <c r="I3561" s="6"/>
      <c r="K3561" s="4">
        <f t="shared" si="2917"/>
        <v>1</v>
      </c>
      <c r="L3561" s="5">
        <f t="shared" si="2918"/>
        <v>1</v>
      </c>
      <c r="M3561" s="6">
        <f t="shared" si="2919"/>
        <v>0</v>
      </c>
      <c r="N3561" s="4">
        <f t="shared" si="2920"/>
        <v>0</v>
      </c>
      <c r="O3561" s="5">
        <f t="shared" si="2921"/>
        <v>0</v>
      </c>
      <c r="P3561" s="6">
        <f t="shared" si="2922"/>
        <v>0</v>
      </c>
      <c r="Q3561" s="4">
        <f t="shared" si="2923"/>
        <v>0</v>
      </c>
      <c r="R3561" s="5">
        <f t="shared" si="2924"/>
        <v>1</v>
      </c>
      <c r="S3561" s="6">
        <f t="shared" si="2925"/>
        <v>1</v>
      </c>
    </row>
    <row r="3562" spans="1:19" ht="25.2" customHeight="1" x14ac:dyDescent="0.3">
      <c r="A3562" s="7"/>
      <c r="B3562" s="3"/>
      <c r="C3562" s="8"/>
      <c r="D3562" s="7"/>
      <c r="E3562" s="3"/>
      <c r="F3562" s="8"/>
      <c r="G3562" s="7"/>
      <c r="H3562" s="3"/>
      <c r="I3562" s="8"/>
      <c r="K3562" s="7">
        <f t="shared" si="2917"/>
        <v>1</v>
      </c>
      <c r="L3562" s="3">
        <f t="shared" si="2918"/>
        <v>1</v>
      </c>
      <c r="M3562" s="8">
        <f t="shared" si="2919"/>
        <v>1</v>
      </c>
      <c r="N3562" s="7">
        <f t="shared" si="2920"/>
        <v>1</v>
      </c>
      <c r="O3562" s="3">
        <f t="shared" si="2921"/>
        <v>1</v>
      </c>
      <c r="P3562" s="8">
        <f t="shared" si="2922"/>
        <v>1</v>
      </c>
      <c r="Q3562" s="7">
        <f t="shared" si="2923"/>
        <v>1</v>
      </c>
      <c r="R3562" s="3">
        <f t="shared" si="2924"/>
        <v>1</v>
      </c>
      <c r="S3562" s="8">
        <f t="shared" si="2925"/>
        <v>1</v>
      </c>
    </row>
    <row r="3563" spans="1:19" ht="25.2" customHeight="1" thickBot="1" x14ac:dyDescent="0.35">
      <c r="A3563" s="9"/>
      <c r="B3563" s="10"/>
      <c r="C3563" s="11"/>
      <c r="D3563" s="9"/>
      <c r="E3563" s="10">
        <v>1</v>
      </c>
      <c r="F3563" s="11"/>
      <c r="G3563" s="9"/>
      <c r="H3563" s="10"/>
      <c r="I3563" s="11"/>
      <c r="K3563" s="9">
        <f t="shared" si="2917"/>
        <v>1</v>
      </c>
      <c r="L3563" s="10">
        <f t="shared" si="2918"/>
        <v>1</v>
      </c>
      <c r="M3563" s="11">
        <f t="shared" si="2919"/>
        <v>1</v>
      </c>
      <c r="N3563" s="9">
        <f t="shared" si="2920"/>
        <v>1</v>
      </c>
      <c r="O3563" s="10">
        <f t="shared" si="2921"/>
        <v>0</v>
      </c>
      <c r="P3563" s="11">
        <f t="shared" si="2922"/>
        <v>1</v>
      </c>
      <c r="Q3563" s="9">
        <f t="shared" si="2923"/>
        <v>1</v>
      </c>
      <c r="R3563" s="10">
        <f t="shared" si="2924"/>
        <v>1</v>
      </c>
      <c r="S3563" s="11">
        <f t="shared" si="2925"/>
        <v>1</v>
      </c>
    </row>
    <row r="3565" spans="1:19" ht="25.2" customHeight="1" thickBot="1" x14ac:dyDescent="0.35">
      <c r="A3565" s="172" t="s">
        <v>26</v>
      </c>
      <c r="B3565" s="172"/>
      <c r="C3565" s="12">
        <f>C3554+1</f>
        <v>325</v>
      </c>
      <c r="D3565" s="12" t="str">
        <f>D3554</f>
        <v>A</v>
      </c>
      <c r="G3565" s="172" t="s">
        <v>25</v>
      </c>
      <c r="H3565" s="172"/>
      <c r="I3565" s="13">
        <f>SUM(A3566:I3574)</f>
        <v>25</v>
      </c>
      <c r="K3565" s="173" t="s">
        <v>26</v>
      </c>
      <c r="L3565" s="173"/>
      <c r="M3565" s="12">
        <f>M3554+1</f>
        <v>325</v>
      </c>
      <c r="N3565" s="12" t="str">
        <f>N3554</f>
        <v>B</v>
      </c>
      <c r="Q3565" s="173" t="s">
        <v>25</v>
      </c>
      <c r="R3565" s="173"/>
      <c r="S3565" s="13">
        <f>SUM(K3566:S3574)</f>
        <v>56</v>
      </c>
    </row>
    <row r="3566" spans="1:19" ht="25.2" customHeight="1" x14ac:dyDescent="0.3">
      <c r="A3566" s="4"/>
      <c r="B3566" s="5"/>
      <c r="C3566" s="6"/>
      <c r="D3566" s="4"/>
      <c r="E3566" s="5"/>
      <c r="F3566" s="6"/>
      <c r="G3566" s="4"/>
      <c r="H3566" s="5"/>
      <c r="I3566" s="6"/>
      <c r="K3566" s="4">
        <f t="shared" ref="K3566:K3574" si="2926">IF(A3566=1,0,1)</f>
        <v>1</v>
      </c>
      <c r="L3566" s="5">
        <f t="shared" ref="L3566:L3574" si="2927">IF(B3566=1,0,1)</f>
        <v>1</v>
      </c>
      <c r="M3566" s="6">
        <f t="shared" ref="M3566:M3574" si="2928">IF(C3566=1,0,1)</f>
        <v>1</v>
      </c>
      <c r="N3566" s="4">
        <f t="shared" ref="N3566:N3574" si="2929">IF(D3566=1,0,1)</f>
        <v>1</v>
      </c>
      <c r="O3566" s="5">
        <f t="shared" ref="O3566:O3574" si="2930">IF(E3566=1,0,1)</f>
        <v>1</v>
      </c>
      <c r="P3566" s="6">
        <f t="shared" ref="P3566:P3574" si="2931">IF(F3566=1,0,1)</f>
        <v>1</v>
      </c>
      <c r="Q3566" s="4">
        <f t="shared" ref="Q3566:Q3574" si="2932">IF(G3566=1,0,1)</f>
        <v>1</v>
      </c>
      <c r="R3566" s="5">
        <f t="shared" ref="R3566:R3574" si="2933">IF(H3566=1,0,1)</f>
        <v>1</v>
      </c>
      <c r="S3566" s="6">
        <f t="shared" ref="S3566:S3574" si="2934">IF(I3566=1,0,1)</f>
        <v>1</v>
      </c>
    </row>
    <row r="3567" spans="1:19" ht="25.2" customHeight="1" x14ac:dyDescent="0.3">
      <c r="A3567" s="7"/>
      <c r="B3567" s="3">
        <v>1</v>
      </c>
      <c r="C3567" s="8">
        <v>1</v>
      </c>
      <c r="D3567" s="7">
        <v>1</v>
      </c>
      <c r="E3567" s="3"/>
      <c r="F3567" s="8">
        <v>1</v>
      </c>
      <c r="G3567" s="7">
        <v>1</v>
      </c>
      <c r="H3567" s="3">
        <v>1</v>
      </c>
      <c r="I3567" s="8"/>
      <c r="K3567" s="7">
        <f t="shared" si="2926"/>
        <v>1</v>
      </c>
      <c r="L3567" s="3">
        <f t="shared" si="2927"/>
        <v>0</v>
      </c>
      <c r="M3567" s="8">
        <f t="shared" si="2928"/>
        <v>0</v>
      </c>
      <c r="N3567" s="7">
        <f t="shared" si="2929"/>
        <v>0</v>
      </c>
      <c r="O3567" s="3">
        <f t="shared" si="2930"/>
        <v>1</v>
      </c>
      <c r="P3567" s="8">
        <f t="shared" si="2931"/>
        <v>0</v>
      </c>
      <c r="Q3567" s="7">
        <f t="shared" si="2932"/>
        <v>0</v>
      </c>
      <c r="R3567" s="3">
        <f t="shared" si="2933"/>
        <v>0</v>
      </c>
      <c r="S3567" s="8">
        <f t="shared" si="2934"/>
        <v>1</v>
      </c>
    </row>
    <row r="3568" spans="1:19" ht="25.2" customHeight="1" thickBot="1" x14ac:dyDescent="0.35">
      <c r="A3568" s="9"/>
      <c r="B3568" s="10">
        <v>1</v>
      </c>
      <c r="C3568" s="11"/>
      <c r="D3568" s="9">
        <v>1</v>
      </c>
      <c r="E3568" s="10"/>
      <c r="F3568" s="11">
        <v>1</v>
      </c>
      <c r="G3568" s="9"/>
      <c r="H3568" s="10">
        <v>1</v>
      </c>
      <c r="I3568" s="11"/>
      <c r="K3568" s="9">
        <f t="shared" si="2926"/>
        <v>1</v>
      </c>
      <c r="L3568" s="10">
        <f t="shared" si="2927"/>
        <v>0</v>
      </c>
      <c r="M3568" s="11">
        <f t="shared" si="2928"/>
        <v>1</v>
      </c>
      <c r="N3568" s="9">
        <f t="shared" si="2929"/>
        <v>0</v>
      </c>
      <c r="O3568" s="10">
        <f t="shared" si="2930"/>
        <v>1</v>
      </c>
      <c r="P3568" s="11">
        <f t="shared" si="2931"/>
        <v>0</v>
      </c>
      <c r="Q3568" s="9">
        <f t="shared" si="2932"/>
        <v>1</v>
      </c>
      <c r="R3568" s="10">
        <f t="shared" si="2933"/>
        <v>0</v>
      </c>
      <c r="S3568" s="11">
        <f t="shared" si="2934"/>
        <v>1</v>
      </c>
    </row>
    <row r="3569" spans="1:19" ht="25.2" customHeight="1" x14ac:dyDescent="0.3">
      <c r="A3569" s="4"/>
      <c r="B3569" s="5">
        <v>1</v>
      </c>
      <c r="C3569" s="6">
        <v>1</v>
      </c>
      <c r="D3569" s="4">
        <v>1</v>
      </c>
      <c r="E3569" s="5"/>
      <c r="F3569" s="6">
        <v>1</v>
      </c>
      <c r="G3569" s="4">
        <v>1</v>
      </c>
      <c r="H3569" s="5">
        <v>1</v>
      </c>
      <c r="I3569" s="6"/>
      <c r="K3569" s="4">
        <f t="shared" si="2926"/>
        <v>1</v>
      </c>
      <c r="L3569" s="5">
        <f t="shared" si="2927"/>
        <v>0</v>
      </c>
      <c r="M3569" s="6">
        <f t="shared" si="2928"/>
        <v>0</v>
      </c>
      <c r="N3569" s="4">
        <f t="shared" si="2929"/>
        <v>0</v>
      </c>
      <c r="O3569" s="5">
        <f t="shared" si="2930"/>
        <v>1</v>
      </c>
      <c r="P3569" s="6">
        <f t="shared" si="2931"/>
        <v>0</v>
      </c>
      <c r="Q3569" s="4">
        <f t="shared" si="2932"/>
        <v>0</v>
      </c>
      <c r="R3569" s="5">
        <f t="shared" si="2933"/>
        <v>0</v>
      </c>
      <c r="S3569" s="6">
        <f t="shared" si="2934"/>
        <v>1</v>
      </c>
    </row>
    <row r="3570" spans="1:19" ht="25.2" customHeight="1" x14ac:dyDescent="0.3">
      <c r="A3570" s="7"/>
      <c r="B3570" s="3"/>
      <c r="C3570" s="8"/>
      <c r="D3570" s="7"/>
      <c r="E3570" s="3"/>
      <c r="F3570" s="8"/>
      <c r="G3570" s="7"/>
      <c r="H3570" s="3"/>
      <c r="I3570" s="8"/>
      <c r="K3570" s="7">
        <f t="shared" si="2926"/>
        <v>1</v>
      </c>
      <c r="L3570" s="3">
        <f t="shared" si="2927"/>
        <v>1</v>
      </c>
      <c r="M3570" s="8">
        <f t="shared" si="2928"/>
        <v>1</v>
      </c>
      <c r="N3570" s="7">
        <f t="shared" si="2929"/>
        <v>1</v>
      </c>
      <c r="O3570" s="3">
        <f t="shared" si="2930"/>
        <v>1</v>
      </c>
      <c r="P3570" s="8">
        <f t="shared" si="2931"/>
        <v>1</v>
      </c>
      <c r="Q3570" s="7">
        <f t="shared" si="2932"/>
        <v>1</v>
      </c>
      <c r="R3570" s="3">
        <f t="shared" si="2933"/>
        <v>1</v>
      </c>
      <c r="S3570" s="8">
        <f t="shared" si="2934"/>
        <v>1</v>
      </c>
    </row>
    <row r="3571" spans="1:19" ht="25.2" customHeight="1" thickBot="1" x14ac:dyDescent="0.35">
      <c r="A3571" s="9"/>
      <c r="B3571" s="10"/>
      <c r="C3571" s="11">
        <v>1</v>
      </c>
      <c r="D3571" s="9"/>
      <c r="E3571" s="10"/>
      <c r="F3571" s="11"/>
      <c r="G3571" s="9">
        <v>1</v>
      </c>
      <c r="H3571" s="10"/>
      <c r="I3571" s="11"/>
      <c r="K3571" s="9">
        <f t="shared" si="2926"/>
        <v>1</v>
      </c>
      <c r="L3571" s="10">
        <f t="shared" si="2927"/>
        <v>1</v>
      </c>
      <c r="M3571" s="11">
        <f t="shared" si="2928"/>
        <v>0</v>
      </c>
      <c r="N3571" s="9">
        <f t="shared" si="2929"/>
        <v>1</v>
      </c>
      <c r="O3571" s="10">
        <f t="shared" si="2930"/>
        <v>1</v>
      </c>
      <c r="P3571" s="11">
        <f t="shared" si="2931"/>
        <v>1</v>
      </c>
      <c r="Q3571" s="9">
        <f t="shared" si="2932"/>
        <v>0</v>
      </c>
      <c r="R3571" s="10">
        <f t="shared" si="2933"/>
        <v>1</v>
      </c>
      <c r="S3571" s="11">
        <f t="shared" si="2934"/>
        <v>1</v>
      </c>
    </row>
    <row r="3572" spans="1:19" ht="25.2" customHeight="1" x14ac:dyDescent="0.3">
      <c r="A3572" s="4"/>
      <c r="B3572" s="5"/>
      <c r="C3572" s="6">
        <v>1</v>
      </c>
      <c r="D3572" s="4"/>
      <c r="E3572" s="5"/>
      <c r="F3572" s="6"/>
      <c r="G3572" s="4">
        <v>1</v>
      </c>
      <c r="H3572" s="5"/>
      <c r="I3572" s="6"/>
      <c r="K3572" s="4">
        <f t="shared" si="2926"/>
        <v>1</v>
      </c>
      <c r="L3572" s="5">
        <f t="shared" si="2927"/>
        <v>1</v>
      </c>
      <c r="M3572" s="6">
        <f t="shared" si="2928"/>
        <v>0</v>
      </c>
      <c r="N3572" s="4">
        <f t="shared" si="2929"/>
        <v>1</v>
      </c>
      <c r="O3572" s="5">
        <f t="shared" si="2930"/>
        <v>1</v>
      </c>
      <c r="P3572" s="6">
        <f t="shared" si="2931"/>
        <v>1</v>
      </c>
      <c r="Q3572" s="4">
        <f t="shared" si="2932"/>
        <v>0</v>
      </c>
      <c r="R3572" s="5">
        <f t="shared" si="2933"/>
        <v>1</v>
      </c>
      <c r="S3572" s="6">
        <f t="shared" si="2934"/>
        <v>1</v>
      </c>
    </row>
    <row r="3573" spans="1:19" ht="25.2" customHeight="1" x14ac:dyDescent="0.3">
      <c r="A3573" s="7"/>
      <c r="B3573" s="3"/>
      <c r="C3573" s="8">
        <v>1</v>
      </c>
      <c r="D3573" s="7">
        <v>1</v>
      </c>
      <c r="E3573" s="3">
        <v>1</v>
      </c>
      <c r="F3573" s="8">
        <v>1</v>
      </c>
      <c r="G3573" s="7">
        <v>1</v>
      </c>
      <c r="H3573" s="3"/>
      <c r="I3573" s="8"/>
      <c r="K3573" s="7">
        <f t="shared" si="2926"/>
        <v>1</v>
      </c>
      <c r="L3573" s="3">
        <f t="shared" si="2927"/>
        <v>1</v>
      </c>
      <c r="M3573" s="8">
        <f t="shared" si="2928"/>
        <v>0</v>
      </c>
      <c r="N3573" s="7">
        <f t="shared" si="2929"/>
        <v>0</v>
      </c>
      <c r="O3573" s="3">
        <f t="shared" si="2930"/>
        <v>0</v>
      </c>
      <c r="P3573" s="8">
        <f t="shared" si="2931"/>
        <v>0</v>
      </c>
      <c r="Q3573" s="7">
        <f t="shared" si="2932"/>
        <v>0</v>
      </c>
      <c r="R3573" s="3">
        <f t="shared" si="2933"/>
        <v>1</v>
      </c>
      <c r="S3573" s="8">
        <f t="shared" si="2934"/>
        <v>1</v>
      </c>
    </row>
    <row r="3574" spans="1:19" ht="25.2" customHeight="1" thickBot="1" x14ac:dyDescent="0.35">
      <c r="A3574" s="9"/>
      <c r="B3574" s="10"/>
      <c r="C3574" s="11"/>
      <c r="D3574" s="9"/>
      <c r="E3574" s="10"/>
      <c r="F3574" s="11"/>
      <c r="G3574" s="9"/>
      <c r="H3574" s="10"/>
      <c r="I3574" s="11"/>
      <c r="K3574" s="9">
        <f t="shared" si="2926"/>
        <v>1</v>
      </c>
      <c r="L3574" s="10">
        <f t="shared" si="2927"/>
        <v>1</v>
      </c>
      <c r="M3574" s="11">
        <f t="shared" si="2928"/>
        <v>1</v>
      </c>
      <c r="N3574" s="9">
        <f t="shared" si="2929"/>
        <v>1</v>
      </c>
      <c r="O3574" s="10">
        <f t="shared" si="2930"/>
        <v>1</v>
      </c>
      <c r="P3574" s="11">
        <f t="shared" si="2931"/>
        <v>1</v>
      </c>
      <c r="Q3574" s="9">
        <f t="shared" si="2932"/>
        <v>1</v>
      </c>
      <c r="R3574" s="10">
        <f t="shared" si="2933"/>
        <v>1</v>
      </c>
      <c r="S3574" s="11">
        <f t="shared" si="2934"/>
        <v>1</v>
      </c>
    </row>
    <row r="3576" spans="1:19" ht="25.2" customHeight="1" thickBot="1" x14ac:dyDescent="0.35">
      <c r="A3576" s="172" t="s">
        <v>26</v>
      </c>
      <c r="B3576" s="172"/>
      <c r="C3576" s="12">
        <f>C3565+1</f>
        <v>326</v>
      </c>
      <c r="D3576" s="12" t="str">
        <f>D3565</f>
        <v>A</v>
      </c>
      <c r="G3576" s="172" t="s">
        <v>25</v>
      </c>
      <c r="H3576" s="172"/>
      <c r="I3576" s="13">
        <f>SUM(A3577:I3585)</f>
        <v>25</v>
      </c>
      <c r="K3576" s="173" t="s">
        <v>26</v>
      </c>
      <c r="L3576" s="173"/>
      <c r="M3576" s="12">
        <f>M3565+1</f>
        <v>326</v>
      </c>
      <c r="N3576" s="12" t="str">
        <f>N3565</f>
        <v>B</v>
      </c>
      <c r="Q3576" s="173" t="s">
        <v>25</v>
      </c>
      <c r="R3576" s="173"/>
      <c r="S3576" s="13">
        <f>SUM(K3577:S3585)</f>
        <v>56</v>
      </c>
    </row>
    <row r="3577" spans="1:19" ht="25.2" customHeight="1" x14ac:dyDescent="0.3">
      <c r="A3577" s="4"/>
      <c r="B3577" s="5"/>
      <c r="C3577" s="6"/>
      <c r="D3577" s="4"/>
      <c r="E3577" s="5"/>
      <c r="F3577" s="6"/>
      <c r="G3577" s="4"/>
      <c r="H3577" s="5"/>
      <c r="I3577" s="6"/>
      <c r="K3577" s="4">
        <f t="shared" ref="K3577:K3585" si="2935">IF(A3577=1,0,1)</f>
        <v>1</v>
      </c>
      <c r="L3577" s="5">
        <f t="shared" ref="L3577:L3585" si="2936">IF(B3577=1,0,1)</f>
        <v>1</v>
      </c>
      <c r="M3577" s="6">
        <f t="shared" ref="M3577:M3585" si="2937">IF(C3577=1,0,1)</f>
        <v>1</v>
      </c>
      <c r="N3577" s="4">
        <f t="shared" ref="N3577:N3585" si="2938">IF(D3577=1,0,1)</f>
        <v>1</v>
      </c>
      <c r="O3577" s="5">
        <f t="shared" ref="O3577:O3585" si="2939">IF(E3577=1,0,1)</f>
        <v>1</v>
      </c>
      <c r="P3577" s="6">
        <f t="shared" ref="P3577:P3585" si="2940">IF(F3577=1,0,1)</f>
        <v>1</v>
      </c>
      <c r="Q3577" s="4">
        <f t="shared" ref="Q3577:Q3585" si="2941">IF(G3577=1,0,1)</f>
        <v>1</v>
      </c>
      <c r="R3577" s="5">
        <f t="shared" ref="R3577:R3585" si="2942">IF(H3577=1,0,1)</f>
        <v>1</v>
      </c>
      <c r="S3577" s="6">
        <f t="shared" ref="S3577:S3585" si="2943">IF(I3577=1,0,1)</f>
        <v>1</v>
      </c>
    </row>
    <row r="3578" spans="1:19" ht="25.2" customHeight="1" x14ac:dyDescent="0.3">
      <c r="A3578" s="7"/>
      <c r="B3578" s="3">
        <v>1</v>
      </c>
      <c r="C3578" s="8">
        <v>1</v>
      </c>
      <c r="D3578" s="7">
        <v>1</v>
      </c>
      <c r="E3578" s="3"/>
      <c r="F3578" s="8">
        <v>1</v>
      </c>
      <c r="G3578" s="7">
        <v>1</v>
      </c>
      <c r="H3578" s="3">
        <v>1</v>
      </c>
      <c r="I3578" s="8"/>
      <c r="K3578" s="7">
        <f t="shared" si="2935"/>
        <v>1</v>
      </c>
      <c r="L3578" s="3">
        <f t="shared" si="2936"/>
        <v>0</v>
      </c>
      <c r="M3578" s="8">
        <f t="shared" si="2937"/>
        <v>0</v>
      </c>
      <c r="N3578" s="7">
        <f t="shared" si="2938"/>
        <v>0</v>
      </c>
      <c r="O3578" s="3">
        <f t="shared" si="2939"/>
        <v>1</v>
      </c>
      <c r="P3578" s="8">
        <f t="shared" si="2940"/>
        <v>0</v>
      </c>
      <c r="Q3578" s="7">
        <f t="shared" si="2941"/>
        <v>0</v>
      </c>
      <c r="R3578" s="3">
        <f t="shared" si="2942"/>
        <v>0</v>
      </c>
      <c r="S3578" s="8">
        <f t="shared" si="2943"/>
        <v>1</v>
      </c>
    </row>
    <row r="3579" spans="1:19" ht="25.2" customHeight="1" thickBot="1" x14ac:dyDescent="0.35">
      <c r="A3579" s="9"/>
      <c r="B3579" s="10">
        <v>1</v>
      </c>
      <c r="C3579" s="11"/>
      <c r="D3579" s="9">
        <v>1</v>
      </c>
      <c r="E3579" s="10"/>
      <c r="F3579" s="11">
        <v>1</v>
      </c>
      <c r="G3579" s="9"/>
      <c r="H3579" s="10">
        <v>1</v>
      </c>
      <c r="I3579" s="11"/>
      <c r="K3579" s="9">
        <f t="shared" si="2935"/>
        <v>1</v>
      </c>
      <c r="L3579" s="10">
        <f t="shared" si="2936"/>
        <v>0</v>
      </c>
      <c r="M3579" s="11">
        <f t="shared" si="2937"/>
        <v>1</v>
      </c>
      <c r="N3579" s="9">
        <f t="shared" si="2938"/>
        <v>0</v>
      </c>
      <c r="O3579" s="10">
        <f t="shared" si="2939"/>
        <v>1</v>
      </c>
      <c r="P3579" s="11">
        <f t="shared" si="2940"/>
        <v>0</v>
      </c>
      <c r="Q3579" s="9">
        <f t="shared" si="2941"/>
        <v>1</v>
      </c>
      <c r="R3579" s="10">
        <f t="shared" si="2942"/>
        <v>0</v>
      </c>
      <c r="S3579" s="11">
        <f t="shared" si="2943"/>
        <v>1</v>
      </c>
    </row>
    <row r="3580" spans="1:19" ht="25.2" customHeight="1" x14ac:dyDescent="0.3">
      <c r="A3580" s="4"/>
      <c r="B3580" s="5">
        <v>1</v>
      </c>
      <c r="C3580" s="6">
        <v>1</v>
      </c>
      <c r="D3580" s="4">
        <v>1</v>
      </c>
      <c r="E3580" s="5"/>
      <c r="F3580" s="6">
        <v>1</v>
      </c>
      <c r="G3580" s="4">
        <v>1</v>
      </c>
      <c r="H3580" s="5">
        <v>1</v>
      </c>
      <c r="I3580" s="6"/>
      <c r="K3580" s="4">
        <f t="shared" si="2935"/>
        <v>1</v>
      </c>
      <c r="L3580" s="5">
        <f t="shared" si="2936"/>
        <v>0</v>
      </c>
      <c r="M3580" s="6">
        <f t="shared" si="2937"/>
        <v>0</v>
      </c>
      <c r="N3580" s="4">
        <f t="shared" si="2938"/>
        <v>0</v>
      </c>
      <c r="O3580" s="5">
        <f t="shared" si="2939"/>
        <v>1</v>
      </c>
      <c r="P3580" s="6">
        <f t="shared" si="2940"/>
        <v>0</v>
      </c>
      <c r="Q3580" s="4">
        <f t="shared" si="2941"/>
        <v>0</v>
      </c>
      <c r="R3580" s="5">
        <f t="shared" si="2942"/>
        <v>0</v>
      </c>
      <c r="S3580" s="6">
        <f t="shared" si="2943"/>
        <v>1</v>
      </c>
    </row>
    <row r="3581" spans="1:19" ht="25.2" customHeight="1" x14ac:dyDescent="0.3">
      <c r="A3581" s="7"/>
      <c r="B3581" s="3"/>
      <c r="C3581" s="8"/>
      <c r="D3581" s="7"/>
      <c r="E3581" s="3"/>
      <c r="F3581" s="8"/>
      <c r="G3581" s="7"/>
      <c r="H3581" s="3"/>
      <c r="I3581" s="8"/>
      <c r="K3581" s="7">
        <f t="shared" si="2935"/>
        <v>1</v>
      </c>
      <c r="L3581" s="3">
        <f t="shared" si="2936"/>
        <v>1</v>
      </c>
      <c r="M3581" s="8">
        <f t="shared" si="2937"/>
        <v>1</v>
      </c>
      <c r="N3581" s="7">
        <f t="shared" si="2938"/>
        <v>1</v>
      </c>
      <c r="O3581" s="3">
        <f t="shared" si="2939"/>
        <v>1</v>
      </c>
      <c r="P3581" s="8">
        <f t="shared" si="2940"/>
        <v>1</v>
      </c>
      <c r="Q3581" s="7">
        <f t="shared" si="2941"/>
        <v>1</v>
      </c>
      <c r="R3581" s="3">
        <f t="shared" si="2942"/>
        <v>1</v>
      </c>
      <c r="S3581" s="8">
        <f t="shared" si="2943"/>
        <v>1</v>
      </c>
    </row>
    <row r="3582" spans="1:19" ht="25.2" customHeight="1" thickBot="1" x14ac:dyDescent="0.35">
      <c r="A3582" s="9"/>
      <c r="B3582" s="10"/>
      <c r="C3582" s="11"/>
      <c r="D3582" s="9"/>
      <c r="E3582" s="10"/>
      <c r="F3582" s="11"/>
      <c r="G3582" s="9"/>
      <c r="H3582" s="10"/>
      <c r="I3582" s="11"/>
      <c r="K3582" s="9">
        <f t="shared" si="2935"/>
        <v>1</v>
      </c>
      <c r="L3582" s="10">
        <f t="shared" si="2936"/>
        <v>1</v>
      </c>
      <c r="M3582" s="11">
        <f t="shared" si="2937"/>
        <v>1</v>
      </c>
      <c r="N3582" s="9">
        <f t="shared" si="2938"/>
        <v>1</v>
      </c>
      <c r="O3582" s="10">
        <f t="shared" si="2939"/>
        <v>1</v>
      </c>
      <c r="P3582" s="11">
        <f t="shared" si="2940"/>
        <v>1</v>
      </c>
      <c r="Q3582" s="9">
        <f t="shared" si="2941"/>
        <v>1</v>
      </c>
      <c r="R3582" s="10">
        <f t="shared" si="2942"/>
        <v>1</v>
      </c>
      <c r="S3582" s="11">
        <f t="shared" si="2943"/>
        <v>1</v>
      </c>
    </row>
    <row r="3583" spans="1:19" ht="25.2" customHeight="1" x14ac:dyDescent="0.3">
      <c r="A3583" s="4"/>
      <c r="B3583" s="5">
        <v>1</v>
      </c>
      <c r="C3583" s="6">
        <v>1</v>
      </c>
      <c r="D3583" s="4">
        <v>1</v>
      </c>
      <c r="E3583" s="5">
        <v>1</v>
      </c>
      <c r="F3583" s="6">
        <v>1</v>
      </c>
      <c r="G3583" s="4">
        <v>1</v>
      </c>
      <c r="H3583" s="5">
        <v>1</v>
      </c>
      <c r="I3583" s="6"/>
      <c r="K3583" s="4">
        <f t="shared" si="2935"/>
        <v>1</v>
      </c>
      <c r="L3583" s="5">
        <f t="shared" si="2936"/>
        <v>0</v>
      </c>
      <c r="M3583" s="6">
        <f t="shared" si="2937"/>
        <v>0</v>
      </c>
      <c r="N3583" s="4">
        <f t="shared" si="2938"/>
        <v>0</v>
      </c>
      <c r="O3583" s="5">
        <f t="shared" si="2939"/>
        <v>0</v>
      </c>
      <c r="P3583" s="6">
        <f t="shared" si="2940"/>
        <v>0</v>
      </c>
      <c r="Q3583" s="4">
        <f t="shared" si="2941"/>
        <v>0</v>
      </c>
      <c r="R3583" s="5">
        <f t="shared" si="2942"/>
        <v>0</v>
      </c>
      <c r="S3583" s="6">
        <f t="shared" si="2943"/>
        <v>1</v>
      </c>
    </row>
    <row r="3584" spans="1:19" ht="25.2" customHeight="1" x14ac:dyDescent="0.3">
      <c r="A3584" s="7"/>
      <c r="B3584" s="3">
        <v>1</v>
      </c>
      <c r="C3584" s="8"/>
      <c r="D3584" s="7"/>
      <c r="E3584" s="3"/>
      <c r="F3584" s="8"/>
      <c r="G3584" s="7"/>
      <c r="H3584" s="3">
        <v>1</v>
      </c>
      <c r="I3584" s="8"/>
      <c r="K3584" s="7">
        <f t="shared" si="2935"/>
        <v>1</v>
      </c>
      <c r="L3584" s="3">
        <f t="shared" si="2936"/>
        <v>0</v>
      </c>
      <c r="M3584" s="8">
        <f t="shared" si="2937"/>
        <v>1</v>
      </c>
      <c r="N3584" s="7">
        <f t="shared" si="2938"/>
        <v>1</v>
      </c>
      <c r="O3584" s="3">
        <f t="shared" si="2939"/>
        <v>1</v>
      </c>
      <c r="P3584" s="8">
        <f t="shared" si="2940"/>
        <v>1</v>
      </c>
      <c r="Q3584" s="7">
        <f t="shared" si="2941"/>
        <v>1</v>
      </c>
      <c r="R3584" s="3">
        <f t="shared" si="2942"/>
        <v>0</v>
      </c>
      <c r="S3584" s="8">
        <f t="shared" si="2943"/>
        <v>1</v>
      </c>
    </row>
    <row r="3585" spans="1:19" ht="25.2" customHeight="1" thickBot="1" x14ac:dyDescent="0.35">
      <c r="A3585" s="9"/>
      <c r="B3585" s="10"/>
      <c r="C3585" s="11"/>
      <c r="D3585" s="9"/>
      <c r="E3585" s="10"/>
      <c r="F3585" s="11"/>
      <c r="G3585" s="9"/>
      <c r="H3585" s="10"/>
      <c r="I3585" s="11"/>
      <c r="K3585" s="9">
        <f t="shared" si="2935"/>
        <v>1</v>
      </c>
      <c r="L3585" s="10">
        <f t="shared" si="2936"/>
        <v>1</v>
      </c>
      <c r="M3585" s="11">
        <f t="shared" si="2937"/>
        <v>1</v>
      </c>
      <c r="N3585" s="9">
        <f t="shared" si="2938"/>
        <v>1</v>
      </c>
      <c r="O3585" s="10">
        <f t="shared" si="2939"/>
        <v>1</v>
      </c>
      <c r="P3585" s="11">
        <f t="shared" si="2940"/>
        <v>1</v>
      </c>
      <c r="Q3585" s="9">
        <f t="shared" si="2941"/>
        <v>1</v>
      </c>
      <c r="R3585" s="10">
        <f t="shared" si="2942"/>
        <v>1</v>
      </c>
      <c r="S3585" s="11">
        <f t="shared" si="2943"/>
        <v>1</v>
      </c>
    </row>
    <row r="3587" spans="1:19" ht="25.2" customHeight="1" thickBot="1" x14ac:dyDescent="0.35">
      <c r="A3587" s="172" t="s">
        <v>26</v>
      </c>
      <c r="B3587" s="172"/>
      <c r="C3587" s="12">
        <f>C3576+1</f>
        <v>327</v>
      </c>
      <c r="D3587" s="12" t="str">
        <f>D3576</f>
        <v>A</v>
      </c>
      <c r="G3587" s="172" t="s">
        <v>25</v>
      </c>
      <c r="H3587" s="172"/>
      <c r="I3587" s="13">
        <f>SUM(A3588:I3596)</f>
        <v>27</v>
      </c>
      <c r="K3587" s="173" t="s">
        <v>26</v>
      </c>
      <c r="L3587" s="173"/>
      <c r="M3587" s="12">
        <f>M3576+1</f>
        <v>327</v>
      </c>
      <c r="N3587" s="12" t="str">
        <f>N3576</f>
        <v>B</v>
      </c>
      <c r="Q3587" s="173" t="s">
        <v>25</v>
      </c>
      <c r="R3587" s="173"/>
      <c r="S3587" s="13">
        <f>SUM(K3588:S3596)</f>
        <v>54</v>
      </c>
    </row>
    <row r="3588" spans="1:19" ht="25.2" customHeight="1" x14ac:dyDescent="0.3">
      <c r="A3588" s="4"/>
      <c r="B3588" s="5"/>
      <c r="C3588" s="6"/>
      <c r="D3588" s="4"/>
      <c r="E3588" s="5"/>
      <c r="F3588" s="6"/>
      <c r="G3588" s="4"/>
      <c r="H3588" s="5"/>
      <c r="I3588" s="6"/>
      <c r="K3588" s="4">
        <f t="shared" ref="K3588:K3596" si="2944">IF(A3588=1,0,1)</f>
        <v>1</v>
      </c>
      <c r="L3588" s="5">
        <f t="shared" ref="L3588:L3596" si="2945">IF(B3588=1,0,1)</f>
        <v>1</v>
      </c>
      <c r="M3588" s="6">
        <f t="shared" ref="M3588:M3596" si="2946">IF(C3588=1,0,1)</f>
        <v>1</v>
      </c>
      <c r="N3588" s="4">
        <f t="shared" ref="N3588:N3596" si="2947">IF(D3588=1,0,1)</f>
        <v>1</v>
      </c>
      <c r="O3588" s="5">
        <f t="shared" ref="O3588:O3596" si="2948">IF(E3588=1,0,1)</f>
        <v>1</v>
      </c>
      <c r="P3588" s="6">
        <f t="shared" ref="P3588:P3596" si="2949">IF(F3588=1,0,1)</f>
        <v>1</v>
      </c>
      <c r="Q3588" s="4">
        <f t="shared" ref="Q3588:Q3596" si="2950">IF(G3588=1,0,1)</f>
        <v>1</v>
      </c>
      <c r="R3588" s="5">
        <f t="shared" ref="R3588:R3596" si="2951">IF(H3588=1,0,1)</f>
        <v>1</v>
      </c>
      <c r="S3588" s="6">
        <f t="shared" ref="S3588:S3596" si="2952">IF(I3588=1,0,1)</f>
        <v>1</v>
      </c>
    </row>
    <row r="3589" spans="1:19" ht="25.2" customHeight="1" x14ac:dyDescent="0.3">
      <c r="A3589" s="7"/>
      <c r="B3589" s="3">
        <v>1</v>
      </c>
      <c r="C3589" s="8">
        <v>1</v>
      </c>
      <c r="D3589" s="7">
        <v>1</v>
      </c>
      <c r="E3589" s="3"/>
      <c r="F3589" s="8">
        <v>1</v>
      </c>
      <c r="G3589" s="7">
        <v>1</v>
      </c>
      <c r="H3589" s="3">
        <v>1</v>
      </c>
      <c r="I3589" s="8"/>
      <c r="K3589" s="7">
        <f t="shared" si="2944"/>
        <v>1</v>
      </c>
      <c r="L3589" s="3">
        <f t="shared" si="2945"/>
        <v>0</v>
      </c>
      <c r="M3589" s="8">
        <f t="shared" si="2946"/>
        <v>0</v>
      </c>
      <c r="N3589" s="7">
        <f t="shared" si="2947"/>
        <v>0</v>
      </c>
      <c r="O3589" s="3">
        <f t="shared" si="2948"/>
        <v>1</v>
      </c>
      <c r="P3589" s="8">
        <f t="shared" si="2949"/>
        <v>0</v>
      </c>
      <c r="Q3589" s="7">
        <f t="shared" si="2950"/>
        <v>0</v>
      </c>
      <c r="R3589" s="3">
        <f t="shared" si="2951"/>
        <v>0</v>
      </c>
      <c r="S3589" s="8">
        <f t="shared" si="2952"/>
        <v>1</v>
      </c>
    </row>
    <row r="3590" spans="1:19" ht="25.2" customHeight="1" thickBot="1" x14ac:dyDescent="0.35">
      <c r="A3590" s="9"/>
      <c r="B3590" s="10">
        <v>1</v>
      </c>
      <c r="C3590" s="11"/>
      <c r="D3590" s="9">
        <v>1</v>
      </c>
      <c r="E3590" s="10"/>
      <c r="F3590" s="11">
        <v>1</v>
      </c>
      <c r="G3590" s="9"/>
      <c r="H3590" s="10">
        <v>1</v>
      </c>
      <c r="I3590" s="11"/>
      <c r="K3590" s="9">
        <f t="shared" si="2944"/>
        <v>1</v>
      </c>
      <c r="L3590" s="10">
        <f t="shared" si="2945"/>
        <v>0</v>
      </c>
      <c r="M3590" s="11">
        <f t="shared" si="2946"/>
        <v>1</v>
      </c>
      <c r="N3590" s="9">
        <f t="shared" si="2947"/>
        <v>0</v>
      </c>
      <c r="O3590" s="10">
        <f t="shared" si="2948"/>
        <v>1</v>
      </c>
      <c r="P3590" s="11">
        <f t="shared" si="2949"/>
        <v>0</v>
      </c>
      <c r="Q3590" s="9">
        <f t="shared" si="2950"/>
        <v>1</v>
      </c>
      <c r="R3590" s="10">
        <f t="shared" si="2951"/>
        <v>0</v>
      </c>
      <c r="S3590" s="11">
        <f t="shared" si="2952"/>
        <v>1</v>
      </c>
    </row>
    <row r="3591" spans="1:19" ht="25.2" customHeight="1" x14ac:dyDescent="0.3">
      <c r="A3591" s="4"/>
      <c r="B3591" s="5">
        <v>1</v>
      </c>
      <c r="C3591" s="6">
        <v>1</v>
      </c>
      <c r="D3591" s="4">
        <v>1</v>
      </c>
      <c r="E3591" s="5"/>
      <c r="F3591" s="6">
        <v>1</v>
      </c>
      <c r="G3591" s="4">
        <v>1</v>
      </c>
      <c r="H3591" s="5">
        <v>1</v>
      </c>
      <c r="I3591" s="6"/>
      <c r="K3591" s="4">
        <f t="shared" si="2944"/>
        <v>1</v>
      </c>
      <c r="L3591" s="5">
        <f t="shared" si="2945"/>
        <v>0</v>
      </c>
      <c r="M3591" s="6">
        <f t="shared" si="2946"/>
        <v>0</v>
      </c>
      <c r="N3591" s="4">
        <f t="shared" si="2947"/>
        <v>0</v>
      </c>
      <c r="O3591" s="5">
        <f t="shared" si="2948"/>
        <v>1</v>
      </c>
      <c r="P3591" s="6">
        <f t="shared" si="2949"/>
        <v>0</v>
      </c>
      <c r="Q3591" s="4">
        <f t="shared" si="2950"/>
        <v>0</v>
      </c>
      <c r="R3591" s="5">
        <f t="shared" si="2951"/>
        <v>0</v>
      </c>
      <c r="S3591" s="6">
        <f t="shared" si="2952"/>
        <v>1</v>
      </c>
    </row>
    <row r="3592" spans="1:19" ht="25.2" customHeight="1" x14ac:dyDescent="0.3">
      <c r="A3592" s="7"/>
      <c r="B3592" s="3"/>
      <c r="C3592" s="8"/>
      <c r="D3592" s="7"/>
      <c r="E3592" s="3"/>
      <c r="F3592" s="8"/>
      <c r="G3592" s="7"/>
      <c r="H3592" s="3"/>
      <c r="I3592" s="8"/>
      <c r="K3592" s="7">
        <f t="shared" si="2944"/>
        <v>1</v>
      </c>
      <c r="L3592" s="3">
        <f t="shared" si="2945"/>
        <v>1</v>
      </c>
      <c r="M3592" s="8">
        <f t="shared" si="2946"/>
        <v>1</v>
      </c>
      <c r="N3592" s="7">
        <f t="shared" si="2947"/>
        <v>1</v>
      </c>
      <c r="O3592" s="3">
        <f t="shared" si="2948"/>
        <v>1</v>
      </c>
      <c r="P3592" s="8">
        <f t="shared" si="2949"/>
        <v>1</v>
      </c>
      <c r="Q3592" s="7">
        <f t="shared" si="2950"/>
        <v>1</v>
      </c>
      <c r="R3592" s="3">
        <f t="shared" si="2951"/>
        <v>1</v>
      </c>
      <c r="S3592" s="8">
        <f t="shared" si="2952"/>
        <v>1</v>
      </c>
    </row>
    <row r="3593" spans="1:19" ht="25.2" customHeight="1" thickBot="1" x14ac:dyDescent="0.35">
      <c r="A3593" s="9"/>
      <c r="B3593" s="10"/>
      <c r="C3593" s="11"/>
      <c r="D3593" s="9"/>
      <c r="E3593" s="10"/>
      <c r="F3593" s="11"/>
      <c r="G3593" s="9"/>
      <c r="H3593" s="10"/>
      <c r="I3593" s="11"/>
      <c r="K3593" s="9">
        <f t="shared" si="2944"/>
        <v>1</v>
      </c>
      <c r="L3593" s="10">
        <f t="shared" si="2945"/>
        <v>1</v>
      </c>
      <c r="M3593" s="11">
        <f t="shared" si="2946"/>
        <v>1</v>
      </c>
      <c r="N3593" s="9">
        <f t="shared" si="2947"/>
        <v>1</v>
      </c>
      <c r="O3593" s="10">
        <f t="shared" si="2948"/>
        <v>1</v>
      </c>
      <c r="P3593" s="11">
        <f t="shared" si="2949"/>
        <v>1</v>
      </c>
      <c r="Q3593" s="9">
        <f t="shared" si="2950"/>
        <v>1</v>
      </c>
      <c r="R3593" s="10">
        <f t="shared" si="2951"/>
        <v>1</v>
      </c>
      <c r="S3593" s="11">
        <f t="shared" si="2952"/>
        <v>1</v>
      </c>
    </row>
    <row r="3594" spans="1:19" ht="25.2" customHeight="1" x14ac:dyDescent="0.3">
      <c r="A3594" s="4"/>
      <c r="B3594" s="5">
        <v>1</v>
      </c>
      <c r="C3594" s="6">
        <v>1</v>
      </c>
      <c r="D3594" s="4">
        <v>1</v>
      </c>
      <c r="E3594" s="5">
        <v>1</v>
      </c>
      <c r="F3594" s="6">
        <v>1</v>
      </c>
      <c r="G3594" s="4">
        <v>1</v>
      </c>
      <c r="H3594" s="5">
        <v>1</v>
      </c>
      <c r="I3594" s="6"/>
      <c r="K3594" s="4">
        <f t="shared" si="2944"/>
        <v>1</v>
      </c>
      <c r="L3594" s="5">
        <f t="shared" si="2945"/>
        <v>0</v>
      </c>
      <c r="M3594" s="6">
        <f t="shared" si="2946"/>
        <v>0</v>
      </c>
      <c r="N3594" s="4">
        <f t="shared" si="2947"/>
        <v>0</v>
      </c>
      <c r="O3594" s="5">
        <f t="shared" si="2948"/>
        <v>0</v>
      </c>
      <c r="P3594" s="6">
        <f t="shared" si="2949"/>
        <v>0</v>
      </c>
      <c r="Q3594" s="4">
        <f t="shared" si="2950"/>
        <v>0</v>
      </c>
      <c r="R3594" s="5">
        <f t="shared" si="2951"/>
        <v>0</v>
      </c>
      <c r="S3594" s="6">
        <f t="shared" si="2952"/>
        <v>1</v>
      </c>
    </row>
    <row r="3595" spans="1:19" ht="25.2" customHeight="1" x14ac:dyDescent="0.3">
      <c r="A3595" s="7"/>
      <c r="B3595" s="3">
        <v>1</v>
      </c>
      <c r="C3595" s="8"/>
      <c r="D3595" s="7"/>
      <c r="E3595" s="3"/>
      <c r="F3595" s="8"/>
      <c r="G3595" s="7"/>
      <c r="H3595" s="3">
        <v>1</v>
      </c>
      <c r="I3595" s="8"/>
      <c r="K3595" s="7">
        <f t="shared" si="2944"/>
        <v>1</v>
      </c>
      <c r="L3595" s="3">
        <f t="shared" si="2945"/>
        <v>0</v>
      </c>
      <c r="M3595" s="8">
        <f t="shared" si="2946"/>
        <v>1</v>
      </c>
      <c r="N3595" s="7">
        <f t="shared" si="2947"/>
        <v>1</v>
      </c>
      <c r="O3595" s="3">
        <f t="shared" si="2948"/>
        <v>1</v>
      </c>
      <c r="P3595" s="8">
        <f t="shared" si="2949"/>
        <v>1</v>
      </c>
      <c r="Q3595" s="7">
        <f t="shared" si="2950"/>
        <v>1</v>
      </c>
      <c r="R3595" s="3">
        <f t="shared" si="2951"/>
        <v>0</v>
      </c>
      <c r="S3595" s="8">
        <f t="shared" si="2952"/>
        <v>1</v>
      </c>
    </row>
    <row r="3596" spans="1:19" ht="25.2" customHeight="1" thickBot="1" x14ac:dyDescent="0.35">
      <c r="A3596" s="9"/>
      <c r="B3596" s="10">
        <v>1</v>
      </c>
      <c r="C3596" s="11"/>
      <c r="D3596" s="9"/>
      <c r="E3596" s="10"/>
      <c r="F3596" s="11"/>
      <c r="G3596" s="9"/>
      <c r="H3596" s="10">
        <v>1</v>
      </c>
      <c r="I3596" s="11"/>
      <c r="K3596" s="9">
        <f t="shared" si="2944"/>
        <v>1</v>
      </c>
      <c r="L3596" s="10">
        <f t="shared" si="2945"/>
        <v>0</v>
      </c>
      <c r="M3596" s="11">
        <f t="shared" si="2946"/>
        <v>1</v>
      </c>
      <c r="N3596" s="9">
        <f t="shared" si="2947"/>
        <v>1</v>
      </c>
      <c r="O3596" s="10">
        <f t="shared" si="2948"/>
        <v>1</v>
      </c>
      <c r="P3596" s="11">
        <f t="shared" si="2949"/>
        <v>1</v>
      </c>
      <c r="Q3596" s="9">
        <f t="shared" si="2950"/>
        <v>1</v>
      </c>
      <c r="R3596" s="10">
        <f t="shared" si="2951"/>
        <v>0</v>
      </c>
      <c r="S3596" s="11">
        <f t="shared" si="2952"/>
        <v>1</v>
      </c>
    </row>
    <row r="3598" spans="1:19" ht="25.2" customHeight="1" thickBot="1" x14ac:dyDescent="0.35">
      <c r="A3598" s="172" t="s">
        <v>26</v>
      </c>
      <c r="B3598" s="172"/>
      <c r="C3598" s="12">
        <f>C3587+1</f>
        <v>328</v>
      </c>
      <c r="D3598" s="12" t="str">
        <f>D3587</f>
        <v>A</v>
      </c>
      <c r="G3598" s="172" t="s">
        <v>25</v>
      </c>
      <c r="H3598" s="172"/>
      <c r="I3598" s="13">
        <f>SUM(A3599:I3607)</f>
        <v>29</v>
      </c>
      <c r="K3598" s="173" t="s">
        <v>26</v>
      </c>
      <c r="L3598" s="173"/>
      <c r="M3598" s="12">
        <f>M3587+1</f>
        <v>328</v>
      </c>
      <c r="N3598" s="12" t="str">
        <f>N3587</f>
        <v>B</v>
      </c>
      <c r="Q3598" s="173" t="s">
        <v>25</v>
      </c>
      <c r="R3598" s="173"/>
      <c r="S3598" s="13">
        <f>SUM(K3599:S3607)</f>
        <v>52</v>
      </c>
    </row>
    <row r="3599" spans="1:19" ht="25.2" customHeight="1" x14ac:dyDescent="0.3">
      <c r="A3599" s="4"/>
      <c r="B3599" s="5"/>
      <c r="C3599" s="6">
        <v>1</v>
      </c>
      <c r="D3599" s="4"/>
      <c r="E3599" s="5"/>
      <c r="F3599" s="6"/>
      <c r="G3599" s="4">
        <v>1</v>
      </c>
      <c r="H3599" s="5"/>
      <c r="I3599" s="6"/>
      <c r="K3599" s="4">
        <f t="shared" ref="K3599:K3607" si="2953">IF(A3599=1,0,1)</f>
        <v>1</v>
      </c>
      <c r="L3599" s="5">
        <f t="shared" ref="L3599:L3607" si="2954">IF(B3599=1,0,1)</f>
        <v>1</v>
      </c>
      <c r="M3599" s="6">
        <f t="shared" ref="M3599:M3607" si="2955">IF(C3599=1,0,1)</f>
        <v>0</v>
      </c>
      <c r="N3599" s="4">
        <f t="shared" ref="N3599:N3607" si="2956">IF(D3599=1,0,1)</f>
        <v>1</v>
      </c>
      <c r="O3599" s="5">
        <f t="shared" ref="O3599:O3607" si="2957">IF(E3599=1,0,1)</f>
        <v>1</v>
      </c>
      <c r="P3599" s="6">
        <f t="shared" ref="P3599:P3607" si="2958">IF(F3599=1,0,1)</f>
        <v>1</v>
      </c>
      <c r="Q3599" s="4">
        <f t="shared" ref="Q3599:Q3607" si="2959">IF(G3599=1,0,1)</f>
        <v>0</v>
      </c>
      <c r="R3599" s="5">
        <f t="shared" ref="R3599:R3607" si="2960">IF(H3599=1,0,1)</f>
        <v>1</v>
      </c>
      <c r="S3599" s="6">
        <f t="shared" ref="S3599:S3607" si="2961">IF(I3599=1,0,1)</f>
        <v>1</v>
      </c>
    </row>
    <row r="3600" spans="1:19" ht="25.2" customHeight="1" x14ac:dyDescent="0.3">
      <c r="A3600" s="7"/>
      <c r="B3600" s="3">
        <v>1</v>
      </c>
      <c r="C3600" s="8">
        <v>1</v>
      </c>
      <c r="D3600" s="7">
        <v>1</v>
      </c>
      <c r="E3600" s="3"/>
      <c r="F3600" s="8">
        <v>1</v>
      </c>
      <c r="G3600" s="7">
        <v>1</v>
      </c>
      <c r="H3600" s="3">
        <v>1</v>
      </c>
      <c r="I3600" s="8"/>
      <c r="K3600" s="7">
        <f t="shared" si="2953"/>
        <v>1</v>
      </c>
      <c r="L3600" s="3">
        <f t="shared" si="2954"/>
        <v>0</v>
      </c>
      <c r="M3600" s="8">
        <f t="shared" si="2955"/>
        <v>0</v>
      </c>
      <c r="N3600" s="7">
        <f t="shared" si="2956"/>
        <v>0</v>
      </c>
      <c r="O3600" s="3">
        <f t="shared" si="2957"/>
        <v>1</v>
      </c>
      <c r="P3600" s="8">
        <f t="shared" si="2958"/>
        <v>0</v>
      </c>
      <c r="Q3600" s="7">
        <f t="shared" si="2959"/>
        <v>0</v>
      </c>
      <c r="R3600" s="3">
        <f t="shared" si="2960"/>
        <v>0</v>
      </c>
      <c r="S3600" s="8">
        <f t="shared" si="2961"/>
        <v>1</v>
      </c>
    </row>
    <row r="3601" spans="1:19" ht="25.2" customHeight="1" thickBot="1" x14ac:dyDescent="0.35">
      <c r="A3601" s="9"/>
      <c r="B3601" s="10">
        <v>1</v>
      </c>
      <c r="C3601" s="11"/>
      <c r="D3601" s="9">
        <v>1</v>
      </c>
      <c r="E3601" s="10"/>
      <c r="F3601" s="11">
        <v>1</v>
      </c>
      <c r="G3601" s="9"/>
      <c r="H3601" s="10">
        <v>1</v>
      </c>
      <c r="I3601" s="11"/>
      <c r="K3601" s="9">
        <f t="shared" si="2953"/>
        <v>1</v>
      </c>
      <c r="L3601" s="10">
        <f t="shared" si="2954"/>
        <v>0</v>
      </c>
      <c r="M3601" s="11">
        <f t="shared" si="2955"/>
        <v>1</v>
      </c>
      <c r="N3601" s="9">
        <f t="shared" si="2956"/>
        <v>0</v>
      </c>
      <c r="O3601" s="10">
        <f t="shared" si="2957"/>
        <v>1</v>
      </c>
      <c r="P3601" s="11">
        <f t="shared" si="2958"/>
        <v>0</v>
      </c>
      <c r="Q3601" s="9">
        <f t="shared" si="2959"/>
        <v>1</v>
      </c>
      <c r="R3601" s="10">
        <f t="shared" si="2960"/>
        <v>0</v>
      </c>
      <c r="S3601" s="11">
        <f t="shared" si="2961"/>
        <v>1</v>
      </c>
    </row>
    <row r="3602" spans="1:19" ht="25.2" customHeight="1" x14ac:dyDescent="0.3">
      <c r="A3602" s="4"/>
      <c r="B3602" s="5">
        <v>1</v>
      </c>
      <c r="C3602" s="6">
        <v>1</v>
      </c>
      <c r="D3602" s="4">
        <v>1</v>
      </c>
      <c r="E3602" s="5"/>
      <c r="F3602" s="6">
        <v>1</v>
      </c>
      <c r="G3602" s="4">
        <v>1</v>
      </c>
      <c r="H3602" s="5">
        <v>1</v>
      </c>
      <c r="I3602" s="6"/>
      <c r="K3602" s="4">
        <f t="shared" si="2953"/>
        <v>1</v>
      </c>
      <c r="L3602" s="5">
        <f t="shared" si="2954"/>
        <v>0</v>
      </c>
      <c r="M3602" s="6">
        <f t="shared" si="2955"/>
        <v>0</v>
      </c>
      <c r="N3602" s="4">
        <f t="shared" si="2956"/>
        <v>0</v>
      </c>
      <c r="O3602" s="5">
        <f t="shared" si="2957"/>
        <v>1</v>
      </c>
      <c r="P3602" s="6">
        <f t="shared" si="2958"/>
        <v>0</v>
      </c>
      <c r="Q3602" s="4">
        <f t="shared" si="2959"/>
        <v>0</v>
      </c>
      <c r="R3602" s="5">
        <f t="shared" si="2960"/>
        <v>0</v>
      </c>
      <c r="S3602" s="6">
        <f t="shared" si="2961"/>
        <v>1</v>
      </c>
    </row>
    <row r="3603" spans="1:19" ht="25.2" customHeight="1" x14ac:dyDescent="0.3">
      <c r="A3603" s="7"/>
      <c r="B3603" s="3"/>
      <c r="C3603" s="8"/>
      <c r="D3603" s="7"/>
      <c r="E3603" s="3"/>
      <c r="F3603" s="8"/>
      <c r="G3603" s="7"/>
      <c r="H3603" s="3"/>
      <c r="I3603" s="8"/>
      <c r="K3603" s="7">
        <f t="shared" si="2953"/>
        <v>1</v>
      </c>
      <c r="L3603" s="3">
        <f t="shared" si="2954"/>
        <v>1</v>
      </c>
      <c r="M3603" s="8">
        <f t="shared" si="2955"/>
        <v>1</v>
      </c>
      <c r="N3603" s="7">
        <f t="shared" si="2956"/>
        <v>1</v>
      </c>
      <c r="O3603" s="3">
        <f t="shared" si="2957"/>
        <v>1</v>
      </c>
      <c r="P3603" s="8">
        <f t="shared" si="2958"/>
        <v>1</v>
      </c>
      <c r="Q3603" s="7">
        <f t="shared" si="2959"/>
        <v>1</v>
      </c>
      <c r="R3603" s="3">
        <f t="shared" si="2960"/>
        <v>1</v>
      </c>
      <c r="S3603" s="8">
        <f t="shared" si="2961"/>
        <v>1</v>
      </c>
    </row>
    <row r="3604" spans="1:19" ht="25.2" customHeight="1" thickBot="1" x14ac:dyDescent="0.35">
      <c r="A3604" s="9"/>
      <c r="B3604" s="10"/>
      <c r="C3604" s="11"/>
      <c r="D3604" s="9"/>
      <c r="E3604" s="10"/>
      <c r="F3604" s="11"/>
      <c r="G3604" s="9"/>
      <c r="H3604" s="10"/>
      <c r="I3604" s="11"/>
      <c r="K3604" s="9">
        <f t="shared" si="2953"/>
        <v>1</v>
      </c>
      <c r="L3604" s="10">
        <f t="shared" si="2954"/>
        <v>1</v>
      </c>
      <c r="M3604" s="11">
        <f t="shared" si="2955"/>
        <v>1</v>
      </c>
      <c r="N3604" s="9">
        <f t="shared" si="2956"/>
        <v>1</v>
      </c>
      <c r="O3604" s="10">
        <f t="shared" si="2957"/>
        <v>1</v>
      </c>
      <c r="P3604" s="11">
        <f t="shared" si="2958"/>
        <v>1</v>
      </c>
      <c r="Q3604" s="9">
        <f t="shared" si="2959"/>
        <v>1</v>
      </c>
      <c r="R3604" s="10">
        <f t="shared" si="2960"/>
        <v>1</v>
      </c>
      <c r="S3604" s="11">
        <f t="shared" si="2961"/>
        <v>1</v>
      </c>
    </row>
    <row r="3605" spans="1:19" ht="25.2" customHeight="1" x14ac:dyDescent="0.3">
      <c r="A3605" s="4"/>
      <c r="B3605" s="5">
        <v>1</v>
      </c>
      <c r="C3605" s="6">
        <v>1</v>
      </c>
      <c r="D3605" s="4">
        <v>1</v>
      </c>
      <c r="E3605" s="5">
        <v>1</v>
      </c>
      <c r="F3605" s="6">
        <v>1</v>
      </c>
      <c r="G3605" s="4">
        <v>1</v>
      </c>
      <c r="H3605" s="5">
        <v>1</v>
      </c>
      <c r="I3605" s="6"/>
      <c r="K3605" s="4">
        <f t="shared" si="2953"/>
        <v>1</v>
      </c>
      <c r="L3605" s="5">
        <f t="shared" si="2954"/>
        <v>0</v>
      </c>
      <c r="M3605" s="6">
        <f t="shared" si="2955"/>
        <v>0</v>
      </c>
      <c r="N3605" s="4">
        <f t="shared" si="2956"/>
        <v>0</v>
      </c>
      <c r="O3605" s="5">
        <f t="shared" si="2957"/>
        <v>0</v>
      </c>
      <c r="P3605" s="6">
        <f t="shared" si="2958"/>
        <v>0</v>
      </c>
      <c r="Q3605" s="4">
        <f t="shared" si="2959"/>
        <v>0</v>
      </c>
      <c r="R3605" s="5">
        <f t="shared" si="2960"/>
        <v>0</v>
      </c>
      <c r="S3605" s="6">
        <f t="shared" si="2961"/>
        <v>1</v>
      </c>
    </row>
    <row r="3606" spans="1:19" ht="25.2" customHeight="1" x14ac:dyDescent="0.3">
      <c r="A3606" s="7"/>
      <c r="B3606" s="3">
        <v>1</v>
      </c>
      <c r="C3606" s="8"/>
      <c r="D3606" s="7"/>
      <c r="E3606" s="3"/>
      <c r="F3606" s="8"/>
      <c r="G3606" s="7"/>
      <c r="H3606" s="3">
        <v>1</v>
      </c>
      <c r="I3606" s="8"/>
      <c r="K3606" s="7">
        <f t="shared" si="2953"/>
        <v>1</v>
      </c>
      <c r="L3606" s="3">
        <f t="shared" si="2954"/>
        <v>0</v>
      </c>
      <c r="M3606" s="8">
        <f t="shared" si="2955"/>
        <v>1</v>
      </c>
      <c r="N3606" s="7">
        <f t="shared" si="2956"/>
        <v>1</v>
      </c>
      <c r="O3606" s="3">
        <f t="shared" si="2957"/>
        <v>1</v>
      </c>
      <c r="P3606" s="8">
        <f t="shared" si="2958"/>
        <v>1</v>
      </c>
      <c r="Q3606" s="7">
        <f t="shared" si="2959"/>
        <v>1</v>
      </c>
      <c r="R3606" s="3">
        <f t="shared" si="2960"/>
        <v>0</v>
      </c>
      <c r="S3606" s="8">
        <f t="shared" si="2961"/>
        <v>1</v>
      </c>
    </row>
    <row r="3607" spans="1:19" ht="25.2" customHeight="1" thickBot="1" x14ac:dyDescent="0.35">
      <c r="A3607" s="9"/>
      <c r="B3607" s="10">
        <v>1</v>
      </c>
      <c r="C3607" s="11"/>
      <c r="D3607" s="9"/>
      <c r="E3607" s="10"/>
      <c r="F3607" s="11"/>
      <c r="G3607" s="9"/>
      <c r="H3607" s="10">
        <v>1</v>
      </c>
      <c r="I3607" s="11"/>
      <c r="K3607" s="9">
        <f t="shared" si="2953"/>
        <v>1</v>
      </c>
      <c r="L3607" s="10">
        <f t="shared" si="2954"/>
        <v>0</v>
      </c>
      <c r="M3607" s="11">
        <f t="shared" si="2955"/>
        <v>1</v>
      </c>
      <c r="N3607" s="9">
        <f t="shared" si="2956"/>
        <v>1</v>
      </c>
      <c r="O3607" s="10">
        <f t="shared" si="2957"/>
        <v>1</v>
      </c>
      <c r="P3607" s="11">
        <f t="shared" si="2958"/>
        <v>1</v>
      </c>
      <c r="Q3607" s="9">
        <f t="shared" si="2959"/>
        <v>1</v>
      </c>
      <c r="R3607" s="10">
        <f t="shared" si="2960"/>
        <v>0</v>
      </c>
      <c r="S3607" s="11">
        <f t="shared" si="2961"/>
        <v>1</v>
      </c>
    </row>
    <row r="3609" spans="1:19" ht="25.2" customHeight="1" thickBot="1" x14ac:dyDescent="0.35">
      <c r="A3609" s="172" t="s">
        <v>26</v>
      </c>
      <c r="B3609" s="172"/>
      <c r="C3609" s="12">
        <f>C3598+1</f>
        <v>329</v>
      </c>
      <c r="D3609" s="12" t="str">
        <f>D3598</f>
        <v>A</v>
      </c>
      <c r="G3609" s="172" t="s">
        <v>25</v>
      </c>
      <c r="H3609" s="172"/>
      <c r="I3609" s="13">
        <f>SUM(A3610:I3618)</f>
        <v>31</v>
      </c>
      <c r="K3609" s="173" t="s">
        <v>26</v>
      </c>
      <c r="L3609" s="173"/>
      <c r="M3609" s="12">
        <f>M3598+1</f>
        <v>329</v>
      </c>
      <c r="N3609" s="12" t="str">
        <f>N3598</f>
        <v>B</v>
      </c>
      <c r="Q3609" s="173" t="s">
        <v>25</v>
      </c>
      <c r="R3609" s="173"/>
      <c r="S3609" s="13">
        <f>SUM(K3610:S3618)</f>
        <v>50</v>
      </c>
    </row>
    <row r="3610" spans="1:19" ht="25.2" customHeight="1" x14ac:dyDescent="0.3">
      <c r="A3610" s="4"/>
      <c r="B3610" s="5"/>
      <c r="C3610" s="6">
        <v>1</v>
      </c>
      <c r="D3610" s="4"/>
      <c r="E3610" s="5"/>
      <c r="F3610" s="6"/>
      <c r="G3610" s="4">
        <v>1</v>
      </c>
      <c r="H3610" s="5"/>
      <c r="I3610" s="6"/>
      <c r="K3610" s="4">
        <f t="shared" ref="K3610:K3618" si="2962">IF(A3610=1,0,1)</f>
        <v>1</v>
      </c>
      <c r="L3610" s="5">
        <f t="shared" ref="L3610:L3618" si="2963">IF(B3610=1,0,1)</f>
        <v>1</v>
      </c>
      <c r="M3610" s="6">
        <f t="shared" ref="M3610:M3618" si="2964">IF(C3610=1,0,1)</f>
        <v>0</v>
      </c>
      <c r="N3610" s="4">
        <f t="shared" ref="N3610:N3618" si="2965">IF(D3610=1,0,1)</f>
        <v>1</v>
      </c>
      <c r="O3610" s="5">
        <f t="shared" ref="O3610:O3618" si="2966">IF(E3610=1,0,1)</f>
        <v>1</v>
      </c>
      <c r="P3610" s="6">
        <f t="shared" ref="P3610:P3618" si="2967">IF(F3610=1,0,1)</f>
        <v>1</v>
      </c>
      <c r="Q3610" s="4">
        <f t="shared" ref="Q3610:Q3618" si="2968">IF(G3610=1,0,1)</f>
        <v>0</v>
      </c>
      <c r="R3610" s="5">
        <f t="shared" ref="R3610:R3618" si="2969">IF(H3610=1,0,1)</f>
        <v>1</v>
      </c>
      <c r="S3610" s="6">
        <f t="shared" ref="S3610:S3618" si="2970">IF(I3610=1,0,1)</f>
        <v>1</v>
      </c>
    </row>
    <row r="3611" spans="1:19" ht="25.2" customHeight="1" x14ac:dyDescent="0.3">
      <c r="A3611" s="7"/>
      <c r="B3611" s="3">
        <v>1</v>
      </c>
      <c r="C3611" s="8">
        <v>1</v>
      </c>
      <c r="D3611" s="7">
        <v>1</v>
      </c>
      <c r="E3611" s="3"/>
      <c r="F3611" s="8">
        <v>1</v>
      </c>
      <c r="G3611" s="7">
        <v>1</v>
      </c>
      <c r="H3611" s="3">
        <v>1</v>
      </c>
      <c r="I3611" s="8"/>
      <c r="K3611" s="7">
        <f t="shared" si="2962"/>
        <v>1</v>
      </c>
      <c r="L3611" s="3">
        <f t="shared" si="2963"/>
        <v>0</v>
      </c>
      <c r="M3611" s="8">
        <f t="shared" si="2964"/>
        <v>0</v>
      </c>
      <c r="N3611" s="7">
        <f t="shared" si="2965"/>
        <v>0</v>
      </c>
      <c r="O3611" s="3">
        <f t="shared" si="2966"/>
        <v>1</v>
      </c>
      <c r="P3611" s="8">
        <f t="shared" si="2967"/>
        <v>0</v>
      </c>
      <c r="Q3611" s="7">
        <f t="shared" si="2968"/>
        <v>0</v>
      </c>
      <c r="R3611" s="3">
        <f t="shared" si="2969"/>
        <v>0</v>
      </c>
      <c r="S3611" s="8">
        <f t="shared" si="2970"/>
        <v>1</v>
      </c>
    </row>
    <row r="3612" spans="1:19" ht="25.2" customHeight="1" thickBot="1" x14ac:dyDescent="0.35">
      <c r="A3612" s="9">
        <v>1</v>
      </c>
      <c r="B3612" s="10">
        <v>1</v>
      </c>
      <c r="C3612" s="11"/>
      <c r="D3612" s="9">
        <v>1</v>
      </c>
      <c r="E3612" s="10"/>
      <c r="F3612" s="11">
        <v>1</v>
      </c>
      <c r="G3612" s="9"/>
      <c r="H3612" s="10">
        <v>1</v>
      </c>
      <c r="I3612" s="11">
        <v>1</v>
      </c>
      <c r="K3612" s="9">
        <f t="shared" si="2962"/>
        <v>0</v>
      </c>
      <c r="L3612" s="10">
        <f t="shared" si="2963"/>
        <v>0</v>
      </c>
      <c r="M3612" s="11">
        <f t="shared" si="2964"/>
        <v>1</v>
      </c>
      <c r="N3612" s="9">
        <f t="shared" si="2965"/>
        <v>0</v>
      </c>
      <c r="O3612" s="10">
        <f t="shared" si="2966"/>
        <v>1</v>
      </c>
      <c r="P3612" s="11">
        <f t="shared" si="2967"/>
        <v>0</v>
      </c>
      <c r="Q3612" s="9">
        <f t="shared" si="2968"/>
        <v>1</v>
      </c>
      <c r="R3612" s="10">
        <f t="shared" si="2969"/>
        <v>0</v>
      </c>
      <c r="S3612" s="11">
        <f t="shared" si="2970"/>
        <v>0</v>
      </c>
    </row>
    <row r="3613" spans="1:19" ht="25.2" customHeight="1" x14ac:dyDescent="0.3">
      <c r="A3613" s="4"/>
      <c r="B3613" s="5">
        <v>1</v>
      </c>
      <c r="C3613" s="6">
        <v>1</v>
      </c>
      <c r="D3613" s="4">
        <v>1</v>
      </c>
      <c r="E3613" s="5"/>
      <c r="F3613" s="6">
        <v>1</v>
      </c>
      <c r="G3613" s="4">
        <v>1</v>
      </c>
      <c r="H3613" s="5">
        <v>1</v>
      </c>
      <c r="I3613" s="6"/>
      <c r="K3613" s="4">
        <f t="shared" si="2962"/>
        <v>1</v>
      </c>
      <c r="L3613" s="5">
        <f t="shared" si="2963"/>
        <v>0</v>
      </c>
      <c r="M3613" s="6">
        <f t="shared" si="2964"/>
        <v>0</v>
      </c>
      <c r="N3613" s="4">
        <f t="shared" si="2965"/>
        <v>0</v>
      </c>
      <c r="O3613" s="5">
        <f t="shared" si="2966"/>
        <v>1</v>
      </c>
      <c r="P3613" s="6">
        <f t="shared" si="2967"/>
        <v>0</v>
      </c>
      <c r="Q3613" s="4">
        <f t="shared" si="2968"/>
        <v>0</v>
      </c>
      <c r="R3613" s="5">
        <f t="shared" si="2969"/>
        <v>0</v>
      </c>
      <c r="S3613" s="6">
        <f t="shared" si="2970"/>
        <v>1</v>
      </c>
    </row>
    <row r="3614" spans="1:19" ht="25.2" customHeight="1" x14ac:dyDescent="0.3">
      <c r="A3614" s="7"/>
      <c r="B3614" s="3"/>
      <c r="C3614" s="8"/>
      <c r="D3614" s="7"/>
      <c r="E3614" s="3"/>
      <c r="F3614" s="8"/>
      <c r="G3614" s="7"/>
      <c r="H3614" s="3"/>
      <c r="I3614" s="8"/>
      <c r="K3614" s="7">
        <f t="shared" si="2962"/>
        <v>1</v>
      </c>
      <c r="L3614" s="3">
        <f t="shared" si="2963"/>
        <v>1</v>
      </c>
      <c r="M3614" s="8">
        <f t="shared" si="2964"/>
        <v>1</v>
      </c>
      <c r="N3614" s="7">
        <f t="shared" si="2965"/>
        <v>1</v>
      </c>
      <c r="O3614" s="3">
        <f t="shared" si="2966"/>
        <v>1</v>
      </c>
      <c r="P3614" s="8">
        <f t="shared" si="2967"/>
        <v>1</v>
      </c>
      <c r="Q3614" s="7">
        <f t="shared" si="2968"/>
        <v>1</v>
      </c>
      <c r="R3614" s="3">
        <f t="shared" si="2969"/>
        <v>1</v>
      </c>
      <c r="S3614" s="8">
        <f t="shared" si="2970"/>
        <v>1</v>
      </c>
    </row>
    <row r="3615" spans="1:19" ht="25.2" customHeight="1" thickBot="1" x14ac:dyDescent="0.35">
      <c r="A3615" s="9"/>
      <c r="B3615" s="10"/>
      <c r="C3615" s="11"/>
      <c r="D3615" s="9"/>
      <c r="E3615" s="10"/>
      <c r="F3615" s="11"/>
      <c r="G3615" s="9"/>
      <c r="H3615" s="10"/>
      <c r="I3615" s="11"/>
      <c r="K3615" s="9">
        <f t="shared" si="2962"/>
        <v>1</v>
      </c>
      <c r="L3615" s="10">
        <f t="shared" si="2963"/>
        <v>1</v>
      </c>
      <c r="M3615" s="11">
        <f t="shared" si="2964"/>
        <v>1</v>
      </c>
      <c r="N3615" s="9">
        <f t="shared" si="2965"/>
        <v>1</v>
      </c>
      <c r="O3615" s="10">
        <f t="shared" si="2966"/>
        <v>1</v>
      </c>
      <c r="P3615" s="11">
        <f t="shared" si="2967"/>
        <v>1</v>
      </c>
      <c r="Q3615" s="9">
        <f t="shared" si="2968"/>
        <v>1</v>
      </c>
      <c r="R3615" s="10">
        <f t="shared" si="2969"/>
        <v>1</v>
      </c>
      <c r="S3615" s="11">
        <f t="shared" si="2970"/>
        <v>1</v>
      </c>
    </row>
    <row r="3616" spans="1:19" ht="25.2" customHeight="1" x14ac:dyDescent="0.3">
      <c r="A3616" s="4"/>
      <c r="B3616" s="5">
        <v>1</v>
      </c>
      <c r="C3616" s="6">
        <v>1</v>
      </c>
      <c r="D3616" s="4">
        <v>1</v>
      </c>
      <c r="E3616" s="5">
        <v>1</v>
      </c>
      <c r="F3616" s="6">
        <v>1</v>
      </c>
      <c r="G3616" s="4">
        <v>1</v>
      </c>
      <c r="H3616" s="5">
        <v>1</v>
      </c>
      <c r="I3616" s="6"/>
      <c r="K3616" s="4">
        <f t="shared" si="2962"/>
        <v>1</v>
      </c>
      <c r="L3616" s="5">
        <f t="shared" si="2963"/>
        <v>0</v>
      </c>
      <c r="M3616" s="6">
        <f t="shared" si="2964"/>
        <v>0</v>
      </c>
      <c r="N3616" s="4">
        <f t="shared" si="2965"/>
        <v>0</v>
      </c>
      <c r="O3616" s="5">
        <f t="shared" si="2966"/>
        <v>0</v>
      </c>
      <c r="P3616" s="6">
        <f t="shared" si="2967"/>
        <v>0</v>
      </c>
      <c r="Q3616" s="4">
        <f t="shared" si="2968"/>
        <v>0</v>
      </c>
      <c r="R3616" s="5">
        <f t="shared" si="2969"/>
        <v>0</v>
      </c>
      <c r="S3616" s="6">
        <f t="shared" si="2970"/>
        <v>1</v>
      </c>
    </row>
    <row r="3617" spans="1:19" ht="25.2" customHeight="1" x14ac:dyDescent="0.3">
      <c r="A3617" s="7"/>
      <c r="B3617" s="3">
        <v>1</v>
      </c>
      <c r="C3617" s="8"/>
      <c r="D3617" s="7"/>
      <c r="E3617" s="3"/>
      <c r="F3617" s="8"/>
      <c r="G3617" s="7"/>
      <c r="H3617" s="3">
        <v>1</v>
      </c>
      <c r="I3617" s="8"/>
      <c r="K3617" s="7">
        <f t="shared" si="2962"/>
        <v>1</v>
      </c>
      <c r="L3617" s="3">
        <f t="shared" si="2963"/>
        <v>0</v>
      </c>
      <c r="M3617" s="8">
        <f t="shared" si="2964"/>
        <v>1</v>
      </c>
      <c r="N3617" s="7">
        <f t="shared" si="2965"/>
        <v>1</v>
      </c>
      <c r="O3617" s="3">
        <f t="shared" si="2966"/>
        <v>1</v>
      </c>
      <c r="P3617" s="8">
        <f t="shared" si="2967"/>
        <v>1</v>
      </c>
      <c r="Q3617" s="7">
        <f t="shared" si="2968"/>
        <v>1</v>
      </c>
      <c r="R3617" s="3">
        <f t="shared" si="2969"/>
        <v>0</v>
      </c>
      <c r="S3617" s="8">
        <f t="shared" si="2970"/>
        <v>1</v>
      </c>
    </row>
    <row r="3618" spans="1:19" ht="25.2" customHeight="1" thickBot="1" x14ac:dyDescent="0.35">
      <c r="A3618" s="9"/>
      <c r="B3618" s="10">
        <v>1</v>
      </c>
      <c r="C3618" s="11"/>
      <c r="D3618" s="9"/>
      <c r="E3618" s="10"/>
      <c r="F3618" s="11"/>
      <c r="G3618" s="9"/>
      <c r="H3618" s="10">
        <v>1</v>
      </c>
      <c r="I3618" s="11"/>
      <c r="K3618" s="9">
        <f t="shared" si="2962"/>
        <v>1</v>
      </c>
      <c r="L3618" s="10">
        <f t="shared" si="2963"/>
        <v>0</v>
      </c>
      <c r="M3618" s="11">
        <f t="shared" si="2964"/>
        <v>1</v>
      </c>
      <c r="N3618" s="9">
        <f t="shared" si="2965"/>
        <v>1</v>
      </c>
      <c r="O3618" s="10">
        <f t="shared" si="2966"/>
        <v>1</v>
      </c>
      <c r="P3618" s="11">
        <f t="shared" si="2967"/>
        <v>1</v>
      </c>
      <c r="Q3618" s="9">
        <f t="shared" si="2968"/>
        <v>1</v>
      </c>
      <c r="R3618" s="10">
        <f t="shared" si="2969"/>
        <v>0</v>
      </c>
      <c r="S3618" s="11">
        <f t="shared" si="2970"/>
        <v>1</v>
      </c>
    </row>
    <row r="3620" spans="1:19" ht="25.2" customHeight="1" thickBot="1" x14ac:dyDescent="0.35">
      <c r="A3620" s="172" t="s">
        <v>26</v>
      </c>
      <c r="B3620" s="172"/>
      <c r="C3620" s="12">
        <f>C3609+1</f>
        <v>330</v>
      </c>
      <c r="D3620" s="12" t="str">
        <f>D3609</f>
        <v>A</v>
      </c>
      <c r="G3620" s="172" t="s">
        <v>25</v>
      </c>
      <c r="H3620" s="172"/>
      <c r="I3620" s="13">
        <f>SUM(A3621:I3629)</f>
        <v>32</v>
      </c>
      <c r="K3620" s="173" t="s">
        <v>26</v>
      </c>
      <c r="L3620" s="173"/>
      <c r="M3620" s="12">
        <f>M3609+1</f>
        <v>330</v>
      </c>
      <c r="N3620" s="12" t="str">
        <f>N3609</f>
        <v>B</v>
      </c>
      <c r="Q3620" s="173" t="s">
        <v>25</v>
      </c>
      <c r="R3620" s="173"/>
      <c r="S3620" s="13">
        <f>SUM(K3621:S3629)</f>
        <v>49</v>
      </c>
    </row>
    <row r="3621" spans="1:19" ht="25.2" customHeight="1" x14ac:dyDescent="0.3">
      <c r="A3621" s="4"/>
      <c r="B3621" s="5"/>
      <c r="C3621" s="6">
        <v>1</v>
      </c>
      <c r="D3621" s="4"/>
      <c r="E3621" s="5"/>
      <c r="F3621" s="6"/>
      <c r="G3621" s="4">
        <v>1</v>
      </c>
      <c r="H3621" s="5"/>
      <c r="I3621" s="6"/>
      <c r="K3621" s="4">
        <f t="shared" ref="K3621:K3629" si="2971">IF(A3621=1,0,1)</f>
        <v>1</v>
      </c>
      <c r="L3621" s="5">
        <f t="shared" ref="L3621:L3629" si="2972">IF(B3621=1,0,1)</f>
        <v>1</v>
      </c>
      <c r="M3621" s="6">
        <f t="shared" ref="M3621:M3629" si="2973">IF(C3621=1,0,1)</f>
        <v>0</v>
      </c>
      <c r="N3621" s="4">
        <f t="shared" ref="N3621:N3629" si="2974">IF(D3621=1,0,1)</f>
        <v>1</v>
      </c>
      <c r="O3621" s="5">
        <f t="shared" ref="O3621:O3629" si="2975">IF(E3621=1,0,1)</f>
        <v>1</v>
      </c>
      <c r="P3621" s="6">
        <f t="shared" ref="P3621:P3629" si="2976">IF(F3621=1,0,1)</f>
        <v>1</v>
      </c>
      <c r="Q3621" s="4">
        <f t="shared" ref="Q3621:Q3629" si="2977">IF(G3621=1,0,1)</f>
        <v>0</v>
      </c>
      <c r="R3621" s="5">
        <f t="shared" ref="R3621:R3629" si="2978">IF(H3621=1,0,1)</f>
        <v>1</v>
      </c>
      <c r="S3621" s="6">
        <f t="shared" ref="S3621:S3629" si="2979">IF(I3621=1,0,1)</f>
        <v>1</v>
      </c>
    </row>
    <row r="3622" spans="1:19" ht="25.2" customHeight="1" x14ac:dyDescent="0.3">
      <c r="A3622" s="7"/>
      <c r="B3622" s="3">
        <v>1</v>
      </c>
      <c r="C3622" s="8">
        <v>1</v>
      </c>
      <c r="D3622" s="7">
        <v>1</v>
      </c>
      <c r="E3622" s="3"/>
      <c r="F3622" s="8">
        <v>1</v>
      </c>
      <c r="G3622" s="7">
        <v>1</v>
      </c>
      <c r="H3622" s="3">
        <v>1</v>
      </c>
      <c r="I3622" s="8"/>
      <c r="K3622" s="7">
        <f t="shared" si="2971"/>
        <v>1</v>
      </c>
      <c r="L3622" s="3">
        <f t="shared" si="2972"/>
        <v>0</v>
      </c>
      <c r="M3622" s="8">
        <f t="shared" si="2973"/>
        <v>0</v>
      </c>
      <c r="N3622" s="7">
        <f t="shared" si="2974"/>
        <v>0</v>
      </c>
      <c r="O3622" s="3">
        <f t="shared" si="2975"/>
        <v>1</v>
      </c>
      <c r="P3622" s="8">
        <f t="shared" si="2976"/>
        <v>0</v>
      </c>
      <c r="Q3622" s="7">
        <f t="shared" si="2977"/>
        <v>0</v>
      </c>
      <c r="R3622" s="3">
        <f t="shared" si="2978"/>
        <v>0</v>
      </c>
      <c r="S3622" s="8">
        <f t="shared" si="2979"/>
        <v>1</v>
      </c>
    </row>
    <row r="3623" spans="1:19" ht="25.2" customHeight="1" thickBot="1" x14ac:dyDescent="0.35">
      <c r="A3623" s="9">
        <v>1</v>
      </c>
      <c r="B3623" s="10">
        <v>1</v>
      </c>
      <c r="C3623" s="11"/>
      <c r="D3623" s="9">
        <v>1</v>
      </c>
      <c r="E3623" s="10">
        <v>1</v>
      </c>
      <c r="F3623" s="11">
        <v>1</v>
      </c>
      <c r="G3623" s="9"/>
      <c r="H3623" s="10">
        <v>1</v>
      </c>
      <c r="I3623" s="11">
        <v>1</v>
      </c>
      <c r="K3623" s="9">
        <f t="shared" si="2971"/>
        <v>0</v>
      </c>
      <c r="L3623" s="10">
        <f t="shared" si="2972"/>
        <v>0</v>
      </c>
      <c r="M3623" s="11">
        <f t="shared" si="2973"/>
        <v>1</v>
      </c>
      <c r="N3623" s="9">
        <f t="shared" si="2974"/>
        <v>0</v>
      </c>
      <c r="O3623" s="10">
        <f t="shared" si="2975"/>
        <v>0</v>
      </c>
      <c r="P3623" s="11">
        <f t="shared" si="2976"/>
        <v>0</v>
      </c>
      <c r="Q3623" s="9">
        <f t="shared" si="2977"/>
        <v>1</v>
      </c>
      <c r="R3623" s="10">
        <f t="shared" si="2978"/>
        <v>0</v>
      </c>
      <c r="S3623" s="11">
        <f t="shared" si="2979"/>
        <v>0</v>
      </c>
    </row>
    <row r="3624" spans="1:19" ht="25.2" customHeight="1" x14ac:dyDescent="0.3">
      <c r="A3624" s="4"/>
      <c r="B3624" s="5">
        <v>1</v>
      </c>
      <c r="C3624" s="6">
        <v>1</v>
      </c>
      <c r="D3624" s="4">
        <v>1</v>
      </c>
      <c r="E3624" s="5"/>
      <c r="F3624" s="6">
        <v>1</v>
      </c>
      <c r="G3624" s="4">
        <v>1</v>
      </c>
      <c r="H3624" s="5">
        <v>1</v>
      </c>
      <c r="I3624" s="6"/>
      <c r="K3624" s="4">
        <f t="shared" si="2971"/>
        <v>1</v>
      </c>
      <c r="L3624" s="5">
        <f t="shared" si="2972"/>
        <v>0</v>
      </c>
      <c r="M3624" s="6">
        <f t="shared" si="2973"/>
        <v>0</v>
      </c>
      <c r="N3624" s="4">
        <f t="shared" si="2974"/>
        <v>0</v>
      </c>
      <c r="O3624" s="5">
        <f t="shared" si="2975"/>
        <v>1</v>
      </c>
      <c r="P3624" s="6">
        <f t="shared" si="2976"/>
        <v>0</v>
      </c>
      <c r="Q3624" s="4">
        <f t="shared" si="2977"/>
        <v>0</v>
      </c>
      <c r="R3624" s="5">
        <f t="shared" si="2978"/>
        <v>0</v>
      </c>
      <c r="S3624" s="6">
        <f t="shared" si="2979"/>
        <v>1</v>
      </c>
    </row>
    <row r="3625" spans="1:19" ht="25.2" customHeight="1" x14ac:dyDescent="0.3">
      <c r="A3625" s="7"/>
      <c r="B3625" s="3"/>
      <c r="C3625" s="8"/>
      <c r="D3625" s="7"/>
      <c r="E3625" s="3"/>
      <c r="F3625" s="8"/>
      <c r="G3625" s="7"/>
      <c r="H3625" s="3"/>
      <c r="I3625" s="8"/>
      <c r="K3625" s="7">
        <f t="shared" si="2971"/>
        <v>1</v>
      </c>
      <c r="L3625" s="3">
        <f t="shared" si="2972"/>
        <v>1</v>
      </c>
      <c r="M3625" s="8">
        <f t="shared" si="2973"/>
        <v>1</v>
      </c>
      <c r="N3625" s="7">
        <f t="shared" si="2974"/>
        <v>1</v>
      </c>
      <c r="O3625" s="3">
        <f t="shared" si="2975"/>
        <v>1</v>
      </c>
      <c r="P3625" s="8">
        <f t="shared" si="2976"/>
        <v>1</v>
      </c>
      <c r="Q3625" s="7">
        <f t="shared" si="2977"/>
        <v>1</v>
      </c>
      <c r="R3625" s="3">
        <f t="shared" si="2978"/>
        <v>1</v>
      </c>
      <c r="S3625" s="8">
        <f t="shared" si="2979"/>
        <v>1</v>
      </c>
    </row>
    <row r="3626" spans="1:19" ht="25.2" customHeight="1" thickBot="1" x14ac:dyDescent="0.35">
      <c r="A3626" s="9"/>
      <c r="B3626" s="10"/>
      <c r="C3626" s="11"/>
      <c r="D3626" s="9"/>
      <c r="E3626" s="10"/>
      <c r="F3626" s="11"/>
      <c r="G3626" s="9"/>
      <c r="H3626" s="10"/>
      <c r="I3626" s="11"/>
      <c r="K3626" s="9">
        <f t="shared" si="2971"/>
        <v>1</v>
      </c>
      <c r="L3626" s="10">
        <f t="shared" si="2972"/>
        <v>1</v>
      </c>
      <c r="M3626" s="11">
        <f t="shared" si="2973"/>
        <v>1</v>
      </c>
      <c r="N3626" s="9">
        <f t="shared" si="2974"/>
        <v>1</v>
      </c>
      <c r="O3626" s="10">
        <f t="shared" si="2975"/>
        <v>1</v>
      </c>
      <c r="P3626" s="11">
        <f t="shared" si="2976"/>
        <v>1</v>
      </c>
      <c r="Q3626" s="9">
        <f t="shared" si="2977"/>
        <v>1</v>
      </c>
      <c r="R3626" s="10">
        <f t="shared" si="2978"/>
        <v>1</v>
      </c>
      <c r="S3626" s="11">
        <f t="shared" si="2979"/>
        <v>1</v>
      </c>
    </row>
    <row r="3627" spans="1:19" ht="25.2" customHeight="1" x14ac:dyDescent="0.3">
      <c r="A3627" s="4"/>
      <c r="B3627" s="5">
        <v>1</v>
      </c>
      <c r="C3627" s="6">
        <v>1</v>
      </c>
      <c r="D3627" s="4">
        <v>1</v>
      </c>
      <c r="E3627" s="5">
        <v>1</v>
      </c>
      <c r="F3627" s="6">
        <v>1</v>
      </c>
      <c r="G3627" s="4">
        <v>1</v>
      </c>
      <c r="H3627" s="5">
        <v>1</v>
      </c>
      <c r="I3627" s="6"/>
      <c r="K3627" s="4">
        <f t="shared" si="2971"/>
        <v>1</v>
      </c>
      <c r="L3627" s="5">
        <f t="shared" si="2972"/>
        <v>0</v>
      </c>
      <c r="M3627" s="6">
        <f t="shared" si="2973"/>
        <v>0</v>
      </c>
      <c r="N3627" s="4">
        <f t="shared" si="2974"/>
        <v>0</v>
      </c>
      <c r="O3627" s="5">
        <f t="shared" si="2975"/>
        <v>0</v>
      </c>
      <c r="P3627" s="6">
        <f t="shared" si="2976"/>
        <v>0</v>
      </c>
      <c r="Q3627" s="4">
        <f t="shared" si="2977"/>
        <v>0</v>
      </c>
      <c r="R3627" s="5">
        <f t="shared" si="2978"/>
        <v>0</v>
      </c>
      <c r="S3627" s="6">
        <f t="shared" si="2979"/>
        <v>1</v>
      </c>
    </row>
    <row r="3628" spans="1:19" ht="25.2" customHeight="1" x14ac:dyDescent="0.3">
      <c r="A3628" s="7"/>
      <c r="B3628" s="3">
        <v>1</v>
      </c>
      <c r="C3628" s="8"/>
      <c r="D3628" s="7"/>
      <c r="E3628" s="3"/>
      <c r="F3628" s="8"/>
      <c r="G3628" s="7"/>
      <c r="H3628" s="3">
        <v>1</v>
      </c>
      <c r="I3628" s="8"/>
      <c r="K3628" s="7">
        <f t="shared" si="2971"/>
        <v>1</v>
      </c>
      <c r="L3628" s="3">
        <f t="shared" si="2972"/>
        <v>0</v>
      </c>
      <c r="M3628" s="8">
        <f t="shared" si="2973"/>
        <v>1</v>
      </c>
      <c r="N3628" s="7">
        <f t="shared" si="2974"/>
        <v>1</v>
      </c>
      <c r="O3628" s="3">
        <f t="shared" si="2975"/>
        <v>1</v>
      </c>
      <c r="P3628" s="8">
        <f t="shared" si="2976"/>
        <v>1</v>
      </c>
      <c r="Q3628" s="7">
        <f t="shared" si="2977"/>
        <v>1</v>
      </c>
      <c r="R3628" s="3">
        <f t="shared" si="2978"/>
        <v>0</v>
      </c>
      <c r="S3628" s="8">
        <f t="shared" si="2979"/>
        <v>1</v>
      </c>
    </row>
    <row r="3629" spans="1:19" ht="25.2" customHeight="1" thickBot="1" x14ac:dyDescent="0.35">
      <c r="A3629" s="9"/>
      <c r="B3629" s="10">
        <v>1</v>
      </c>
      <c r="C3629" s="11"/>
      <c r="D3629" s="9"/>
      <c r="E3629" s="10"/>
      <c r="F3629" s="11"/>
      <c r="G3629" s="9"/>
      <c r="H3629" s="10">
        <v>1</v>
      </c>
      <c r="I3629" s="11"/>
      <c r="K3629" s="9">
        <f t="shared" si="2971"/>
        <v>1</v>
      </c>
      <c r="L3629" s="10">
        <f t="shared" si="2972"/>
        <v>0</v>
      </c>
      <c r="M3629" s="11">
        <f t="shared" si="2973"/>
        <v>1</v>
      </c>
      <c r="N3629" s="9">
        <f t="shared" si="2974"/>
        <v>1</v>
      </c>
      <c r="O3629" s="10">
        <f t="shared" si="2975"/>
        <v>1</v>
      </c>
      <c r="P3629" s="11">
        <f t="shared" si="2976"/>
        <v>1</v>
      </c>
      <c r="Q3629" s="9">
        <f t="shared" si="2977"/>
        <v>1</v>
      </c>
      <c r="R3629" s="10">
        <f t="shared" si="2978"/>
        <v>0</v>
      </c>
      <c r="S3629" s="11">
        <f t="shared" si="2979"/>
        <v>1</v>
      </c>
    </row>
    <row r="3631" spans="1:19" ht="25.2" customHeight="1" thickBot="1" x14ac:dyDescent="0.35">
      <c r="A3631" s="172" t="s">
        <v>26</v>
      </c>
      <c r="B3631" s="172"/>
      <c r="C3631" s="12">
        <f>C3620+1</f>
        <v>331</v>
      </c>
      <c r="D3631" s="12" t="str">
        <f>D3620</f>
        <v>A</v>
      </c>
      <c r="G3631" s="172" t="s">
        <v>25</v>
      </c>
      <c r="H3631" s="172"/>
      <c r="I3631" s="13">
        <f>SUM(A3632:I3640)</f>
        <v>35</v>
      </c>
      <c r="K3631" s="173" t="s">
        <v>26</v>
      </c>
      <c r="L3631" s="173"/>
      <c r="M3631" s="12">
        <f>M3620+1</f>
        <v>331</v>
      </c>
      <c r="N3631" s="12" t="str">
        <f>N3620</f>
        <v>B</v>
      </c>
      <c r="Q3631" s="173" t="s">
        <v>25</v>
      </c>
      <c r="R3631" s="173"/>
      <c r="S3631" s="13">
        <f>SUM(K3632:S3640)</f>
        <v>46</v>
      </c>
    </row>
    <row r="3632" spans="1:19" ht="25.2" customHeight="1" x14ac:dyDescent="0.3">
      <c r="A3632" s="4"/>
      <c r="B3632" s="5"/>
      <c r="C3632" s="6">
        <v>1</v>
      </c>
      <c r="D3632" s="4"/>
      <c r="E3632" s="5"/>
      <c r="F3632" s="6"/>
      <c r="G3632" s="4">
        <v>1</v>
      </c>
      <c r="H3632" s="5"/>
      <c r="I3632" s="6"/>
      <c r="K3632" s="4">
        <f t="shared" ref="K3632:K3640" si="2980">IF(A3632=1,0,1)</f>
        <v>1</v>
      </c>
      <c r="L3632" s="5">
        <f t="shared" ref="L3632:L3640" si="2981">IF(B3632=1,0,1)</f>
        <v>1</v>
      </c>
      <c r="M3632" s="6">
        <f t="shared" ref="M3632:M3640" si="2982">IF(C3632=1,0,1)</f>
        <v>0</v>
      </c>
      <c r="N3632" s="4">
        <f t="shared" ref="N3632:N3640" si="2983">IF(D3632=1,0,1)</f>
        <v>1</v>
      </c>
      <c r="O3632" s="5">
        <f t="shared" ref="O3632:O3640" si="2984">IF(E3632=1,0,1)</f>
        <v>1</v>
      </c>
      <c r="P3632" s="6">
        <f t="shared" ref="P3632:P3640" si="2985">IF(F3632=1,0,1)</f>
        <v>1</v>
      </c>
      <c r="Q3632" s="4">
        <f t="shared" ref="Q3632:Q3640" si="2986">IF(G3632=1,0,1)</f>
        <v>0</v>
      </c>
      <c r="R3632" s="5">
        <f t="shared" ref="R3632:R3640" si="2987">IF(H3632=1,0,1)</f>
        <v>1</v>
      </c>
      <c r="S3632" s="6">
        <f t="shared" ref="S3632:S3640" si="2988">IF(I3632=1,0,1)</f>
        <v>1</v>
      </c>
    </row>
    <row r="3633" spans="1:19" ht="25.2" customHeight="1" x14ac:dyDescent="0.3">
      <c r="A3633" s="7"/>
      <c r="B3633" s="3">
        <v>1</v>
      </c>
      <c r="C3633" s="8">
        <v>1</v>
      </c>
      <c r="D3633" s="7">
        <v>1</v>
      </c>
      <c r="E3633" s="3"/>
      <c r="F3633" s="8">
        <v>1</v>
      </c>
      <c r="G3633" s="7">
        <v>1</v>
      </c>
      <c r="H3633" s="3">
        <v>1</v>
      </c>
      <c r="I3633" s="8"/>
      <c r="K3633" s="7">
        <f t="shared" si="2980"/>
        <v>1</v>
      </c>
      <c r="L3633" s="3">
        <f t="shared" si="2981"/>
        <v>0</v>
      </c>
      <c r="M3633" s="8">
        <f t="shared" si="2982"/>
        <v>0</v>
      </c>
      <c r="N3633" s="7">
        <f t="shared" si="2983"/>
        <v>0</v>
      </c>
      <c r="O3633" s="3">
        <f t="shared" si="2984"/>
        <v>1</v>
      </c>
      <c r="P3633" s="8">
        <f t="shared" si="2985"/>
        <v>0</v>
      </c>
      <c r="Q3633" s="7">
        <f t="shared" si="2986"/>
        <v>0</v>
      </c>
      <c r="R3633" s="3">
        <f t="shared" si="2987"/>
        <v>0</v>
      </c>
      <c r="S3633" s="8">
        <f t="shared" si="2988"/>
        <v>1</v>
      </c>
    </row>
    <row r="3634" spans="1:19" ht="25.2" customHeight="1" thickBot="1" x14ac:dyDescent="0.35">
      <c r="A3634" s="9">
        <v>1</v>
      </c>
      <c r="B3634" s="10">
        <v>1</v>
      </c>
      <c r="C3634" s="11"/>
      <c r="D3634" s="9">
        <v>1</v>
      </c>
      <c r="E3634" s="10">
        <v>1</v>
      </c>
      <c r="F3634" s="11">
        <v>1</v>
      </c>
      <c r="G3634" s="9"/>
      <c r="H3634" s="10">
        <v>1</v>
      </c>
      <c r="I3634" s="11">
        <v>1</v>
      </c>
      <c r="K3634" s="9">
        <f t="shared" si="2980"/>
        <v>0</v>
      </c>
      <c r="L3634" s="10">
        <f t="shared" si="2981"/>
        <v>0</v>
      </c>
      <c r="M3634" s="11">
        <f t="shared" si="2982"/>
        <v>1</v>
      </c>
      <c r="N3634" s="9">
        <f t="shared" si="2983"/>
        <v>0</v>
      </c>
      <c r="O3634" s="10">
        <f t="shared" si="2984"/>
        <v>0</v>
      </c>
      <c r="P3634" s="11">
        <f t="shared" si="2985"/>
        <v>0</v>
      </c>
      <c r="Q3634" s="9">
        <f t="shared" si="2986"/>
        <v>1</v>
      </c>
      <c r="R3634" s="10">
        <f t="shared" si="2987"/>
        <v>0</v>
      </c>
      <c r="S3634" s="11">
        <f t="shared" si="2988"/>
        <v>0</v>
      </c>
    </row>
    <row r="3635" spans="1:19" ht="25.2" customHeight="1" x14ac:dyDescent="0.3">
      <c r="A3635" s="4"/>
      <c r="B3635" s="5">
        <v>1</v>
      </c>
      <c r="C3635" s="6">
        <v>1</v>
      </c>
      <c r="D3635" s="4">
        <v>1</v>
      </c>
      <c r="E3635" s="5"/>
      <c r="F3635" s="6">
        <v>1</v>
      </c>
      <c r="G3635" s="4">
        <v>1</v>
      </c>
      <c r="H3635" s="5">
        <v>1</v>
      </c>
      <c r="I3635" s="6"/>
      <c r="K3635" s="4">
        <f t="shared" si="2980"/>
        <v>1</v>
      </c>
      <c r="L3635" s="5">
        <f t="shared" si="2981"/>
        <v>0</v>
      </c>
      <c r="M3635" s="6">
        <f t="shared" si="2982"/>
        <v>0</v>
      </c>
      <c r="N3635" s="4">
        <f t="shared" si="2983"/>
        <v>0</v>
      </c>
      <c r="O3635" s="5">
        <f t="shared" si="2984"/>
        <v>1</v>
      </c>
      <c r="P3635" s="6">
        <f t="shared" si="2985"/>
        <v>0</v>
      </c>
      <c r="Q3635" s="4">
        <f t="shared" si="2986"/>
        <v>0</v>
      </c>
      <c r="R3635" s="5">
        <f t="shared" si="2987"/>
        <v>0</v>
      </c>
      <c r="S3635" s="6">
        <f t="shared" si="2988"/>
        <v>1</v>
      </c>
    </row>
    <row r="3636" spans="1:19" ht="25.2" customHeight="1" x14ac:dyDescent="0.3">
      <c r="A3636" s="7"/>
      <c r="B3636" s="3"/>
      <c r="C3636" s="8"/>
      <c r="D3636" s="7"/>
      <c r="E3636" s="3">
        <v>1</v>
      </c>
      <c r="F3636" s="8"/>
      <c r="G3636" s="7"/>
      <c r="H3636" s="3"/>
      <c r="I3636" s="8"/>
      <c r="K3636" s="7">
        <f t="shared" si="2980"/>
        <v>1</v>
      </c>
      <c r="L3636" s="3">
        <f t="shared" si="2981"/>
        <v>1</v>
      </c>
      <c r="M3636" s="8">
        <f t="shared" si="2982"/>
        <v>1</v>
      </c>
      <c r="N3636" s="7">
        <f t="shared" si="2983"/>
        <v>1</v>
      </c>
      <c r="O3636" s="3">
        <f t="shared" si="2984"/>
        <v>0</v>
      </c>
      <c r="P3636" s="8">
        <f t="shared" si="2985"/>
        <v>1</v>
      </c>
      <c r="Q3636" s="7">
        <f t="shared" si="2986"/>
        <v>1</v>
      </c>
      <c r="R3636" s="3">
        <f t="shared" si="2987"/>
        <v>1</v>
      </c>
      <c r="S3636" s="8">
        <f t="shared" si="2988"/>
        <v>1</v>
      </c>
    </row>
    <row r="3637" spans="1:19" ht="25.2" customHeight="1" thickBot="1" x14ac:dyDescent="0.35">
      <c r="A3637" s="9"/>
      <c r="B3637" s="10"/>
      <c r="C3637" s="11"/>
      <c r="D3637" s="9"/>
      <c r="E3637" s="10"/>
      <c r="F3637" s="11"/>
      <c r="G3637" s="9"/>
      <c r="H3637" s="10"/>
      <c r="I3637" s="11"/>
      <c r="K3637" s="9">
        <f t="shared" si="2980"/>
        <v>1</v>
      </c>
      <c r="L3637" s="10">
        <f t="shared" si="2981"/>
        <v>1</v>
      </c>
      <c r="M3637" s="11">
        <f t="shared" si="2982"/>
        <v>1</v>
      </c>
      <c r="N3637" s="9">
        <f t="shared" si="2983"/>
        <v>1</v>
      </c>
      <c r="O3637" s="10">
        <f t="shared" si="2984"/>
        <v>1</v>
      </c>
      <c r="P3637" s="11">
        <f t="shared" si="2985"/>
        <v>1</v>
      </c>
      <c r="Q3637" s="9">
        <f t="shared" si="2986"/>
        <v>1</v>
      </c>
      <c r="R3637" s="10">
        <f t="shared" si="2987"/>
        <v>1</v>
      </c>
      <c r="S3637" s="11">
        <f t="shared" si="2988"/>
        <v>1</v>
      </c>
    </row>
    <row r="3638" spans="1:19" ht="25.2" customHeight="1" x14ac:dyDescent="0.3">
      <c r="A3638" s="4"/>
      <c r="B3638" s="5">
        <v>1</v>
      </c>
      <c r="C3638" s="6">
        <v>1</v>
      </c>
      <c r="D3638" s="4">
        <v>1</v>
      </c>
      <c r="E3638" s="5">
        <v>1</v>
      </c>
      <c r="F3638" s="6">
        <v>1</v>
      </c>
      <c r="G3638" s="4">
        <v>1</v>
      </c>
      <c r="H3638" s="5">
        <v>1</v>
      </c>
      <c r="I3638" s="6"/>
      <c r="K3638" s="4">
        <f t="shared" si="2980"/>
        <v>1</v>
      </c>
      <c r="L3638" s="5">
        <f t="shared" si="2981"/>
        <v>0</v>
      </c>
      <c r="M3638" s="6">
        <f t="shared" si="2982"/>
        <v>0</v>
      </c>
      <c r="N3638" s="4">
        <f t="shared" si="2983"/>
        <v>0</v>
      </c>
      <c r="O3638" s="5">
        <f t="shared" si="2984"/>
        <v>0</v>
      </c>
      <c r="P3638" s="6">
        <f t="shared" si="2985"/>
        <v>0</v>
      </c>
      <c r="Q3638" s="4">
        <f t="shared" si="2986"/>
        <v>0</v>
      </c>
      <c r="R3638" s="5">
        <f t="shared" si="2987"/>
        <v>0</v>
      </c>
      <c r="S3638" s="6">
        <f t="shared" si="2988"/>
        <v>1</v>
      </c>
    </row>
    <row r="3639" spans="1:19" ht="25.2" customHeight="1" x14ac:dyDescent="0.3">
      <c r="A3639" s="7"/>
      <c r="B3639" s="3">
        <v>1</v>
      </c>
      <c r="C3639" s="8"/>
      <c r="D3639" s="7">
        <v>1</v>
      </c>
      <c r="E3639" s="3"/>
      <c r="F3639" s="8">
        <v>1</v>
      </c>
      <c r="G3639" s="7"/>
      <c r="H3639" s="3">
        <v>1</v>
      </c>
      <c r="I3639" s="8"/>
      <c r="K3639" s="7">
        <f t="shared" si="2980"/>
        <v>1</v>
      </c>
      <c r="L3639" s="3">
        <f t="shared" si="2981"/>
        <v>0</v>
      </c>
      <c r="M3639" s="8">
        <f t="shared" si="2982"/>
        <v>1</v>
      </c>
      <c r="N3639" s="7">
        <f t="shared" si="2983"/>
        <v>0</v>
      </c>
      <c r="O3639" s="3">
        <f t="shared" si="2984"/>
        <v>1</v>
      </c>
      <c r="P3639" s="8">
        <f t="shared" si="2985"/>
        <v>0</v>
      </c>
      <c r="Q3639" s="7">
        <f t="shared" si="2986"/>
        <v>1</v>
      </c>
      <c r="R3639" s="3">
        <f t="shared" si="2987"/>
        <v>0</v>
      </c>
      <c r="S3639" s="8">
        <f t="shared" si="2988"/>
        <v>1</v>
      </c>
    </row>
    <row r="3640" spans="1:19" ht="25.2" customHeight="1" thickBot="1" x14ac:dyDescent="0.35">
      <c r="A3640" s="9"/>
      <c r="B3640" s="10">
        <v>1</v>
      </c>
      <c r="C3640" s="11"/>
      <c r="D3640" s="9"/>
      <c r="E3640" s="10"/>
      <c r="F3640" s="11"/>
      <c r="G3640" s="9"/>
      <c r="H3640" s="10">
        <v>1</v>
      </c>
      <c r="I3640" s="11"/>
      <c r="K3640" s="9">
        <f t="shared" si="2980"/>
        <v>1</v>
      </c>
      <c r="L3640" s="10">
        <f t="shared" si="2981"/>
        <v>0</v>
      </c>
      <c r="M3640" s="11">
        <f t="shared" si="2982"/>
        <v>1</v>
      </c>
      <c r="N3640" s="9">
        <f t="shared" si="2983"/>
        <v>1</v>
      </c>
      <c r="O3640" s="10">
        <f t="shared" si="2984"/>
        <v>1</v>
      </c>
      <c r="P3640" s="11">
        <f t="shared" si="2985"/>
        <v>1</v>
      </c>
      <c r="Q3640" s="9">
        <f t="shared" si="2986"/>
        <v>1</v>
      </c>
      <c r="R3640" s="10">
        <f t="shared" si="2987"/>
        <v>0</v>
      </c>
      <c r="S3640" s="11">
        <f t="shared" si="2988"/>
        <v>1</v>
      </c>
    </row>
    <row r="3642" spans="1:19" ht="25.2" customHeight="1" thickBot="1" x14ac:dyDescent="0.35">
      <c r="A3642" s="172" t="s">
        <v>26</v>
      </c>
      <c r="B3642" s="172"/>
      <c r="C3642" s="12">
        <f>C3631+1</f>
        <v>332</v>
      </c>
      <c r="D3642" s="12" t="str">
        <f>D3631</f>
        <v>A</v>
      </c>
      <c r="G3642" s="172" t="s">
        <v>25</v>
      </c>
      <c r="H3642" s="172"/>
      <c r="I3642" s="13">
        <f>SUM(A3643:I3651)</f>
        <v>36</v>
      </c>
      <c r="K3642" s="173" t="s">
        <v>26</v>
      </c>
      <c r="L3642" s="173"/>
      <c r="M3642" s="12">
        <f>M3631+1</f>
        <v>332</v>
      </c>
      <c r="N3642" s="12" t="str">
        <f>N3631</f>
        <v>B</v>
      </c>
      <c r="Q3642" s="173" t="s">
        <v>25</v>
      </c>
      <c r="R3642" s="173"/>
      <c r="S3642" s="13">
        <f>SUM(K3643:S3651)</f>
        <v>45</v>
      </c>
    </row>
    <row r="3643" spans="1:19" ht="25.2" customHeight="1" x14ac:dyDescent="0.3">
      <c r="A3643" s="4"/>
      <c r="B3643" s="5"/>
      <c r="C3643" s="6">
        <v>1</v>
      </c>
      <c r="D3643" s="4"/>
      <c r="E3643" s="5"/>
      <c r="F3643" s="6"/>
      <c r="G3643" s="4">
        <v>1</v>
      </c>
      <c r="H3643" s="5"/>
      <c r="I3643" s="6"/>
      <c r="K3643" s="4">
        <f t="shared" ref="K3643:K3651" si="2989">IF(A3643=1,0,1)</f>
        <v>1</v>
      </c>
      <c r="L3643" s="5">
        <f t="shared" ref="L3643:L3651" si="2990">IF(B3643=1,0,1)</f>
        <v>1</v>
      </c>
      <c r="M3643" s="6">
        <f t="shared" ref="M3643:M3651" si="2991">IF(C3643=1,0,1)</f>
        <v>0</v>
      </c>
      <c r="N3643" s="4">
        <f t="shared" ref="N3643:N3651" si="2992">IF(D3643=1,0,1)</f>
        <v>1</v>
      </c>
      <c r="O3643" s="5">
        <f t="shared" ref="O3643:O3651" si="2993">IF(E3643=1,0,1)</f>
        <v>1</v>
      </c>
      <c r="P3643" s="6">
        <f t="shared" ref="P3643:P3651" si="2994">IF(F3643=1,0,1)</f>
        <v>1</v>
      </c>
      <c r="Q3643" s="4">
        <f t="shared" ref="Q3643:Q3651" si="2995">IF(G3643=1,0,1)</f>
        <v>0</v>
      </c>
      <c r="R3643" s="5">
        <f t="shared" ref="R3643:R3651" si="2996">IF(H3643=1,0,1)</f>
        <v>1</v>
      </c>
      <c r="S3643" s="6">
        <f t="shared" ref="S3643:S3651" si="2997">IF(I3643=1,0,1)</f>
        <v>1</v>
      </c>
    </row>
    <row r="3644" spans="1:19" ht="25.2" customHeight="1" x14ac:dyDescent="0.3">
      <c r="A3644" s="7"/>
      <c r="B3644" s="3">
        <v>1</v>
      </c>
      <c r="C3644" s="8">
        <v>1</v>
      </c>
      <c r="D3644" s="7">
        <v>1</v>
      </c>
      <c r="E3644" s="3"/>
      <c r="F3644" s="8">
        <v>1</v>
      </c>
      <c r="G3644" s="7">
        <v>1</v>
      </c>
      <c r="H3644" s="3">
        <v>1</v>
      </c>
      <c r="I3644" s="8"/>
      <c r="K3644" s="7">
        <f t="shared" si="2989"/>
        <v>1</v>
      </c>
      <c r="L3644" s="3">
        <f t="shared" si="2990"/>
        <v>0</v>
      </c>
      <c r="M3644" s="8">
        <f t="shared" si="2991"/>
        <v>0</v>
      </c>
      <c r="N3644" s="7">
        <f t="shared" si="2992"/>
        <v>0</v>
      </c>
      <c r="O3644" s="3">
        <f t="shared" si="2993"/>
        <v>1</v>
      </c>
      <c r="P3644" s="8">
        <f t="shared" si="2994"/>
        <v>0</v>
      </c>
      <c r="Q3644" s="7">
        <f t="shared" si="2995"/>
        <v>0</v>
      </c>
      <c r="R3644" s="3">
        <f t="shared" si="2996"/>
        <v>0</v>
      </c>
      <c r="S3644" s="8">
        <f t="shared" si="2997"/>
        <v>1</v>
      </c>
    </row>
    <row r="3645" spans="1:19" ht="25.2" customHeight="1" thickBot="1" x14ac:dyDescent="0.35">
      <c r="A3645" s="9">
        <v>1</v>
      </c>
      <c r="B3645" s="10">
        <v>1</v>
      </c>
      <c r="C3645" s="11"/>
      <c r="D3645" s="9">
        <v>1</v>
      </c>
      <c r="E3645" s="10">
        <v>1</v>
      </c>
      <c r="F3645" s="11">
        <v>1</v>
      </c>
      <c r="G3645" s="9"/>
      <c r="H3645" s="10">
        <v>1</v>
      </c>
      <c r="I3645" s="11">
        <v>1</v>
      </c>
      <c r="K3645" s="9">
        <f t="shared" si="2989"/>
        <v>0</v>
      </c>
      <c r="L3645" s="10">
        <f t="shared" si="2990"/>
        <v>0</v>
      </c>
      <c r="M3645" s="11">
        <f t="shared" si="2991"/>
        <v>1</v>
      </c>
      <c r="N3645" s="9">
        <f t="shared" si="2992"/>
        <v>0</v>
      </c>
      <c r="O3645" s="10">
        <f t="shared" si="2993"/>
        <v>0</v>
      </c>
      <c r="P3645" s="11">
        <f t="shared" si="2994"/>
        <v>0</v>
      </c>
      <c r="Q3645" s="9">
        <f t="shared" si="2995"/>
        <v>1</v>
      </c>
      <c r="R3645" s="10">
        <f t="shared" si="2996"/>
        <v>0</v>
      </c>
      <c r="S3645" s="11">
        <f t="shared" si="2997"/>
        <v>0</v>
      </c>
    </row>
    <row r="3646" spans="1:19" ht="25.2" customHeight="1" x14ac:dyDescent="0.3">
      <c r="A3646" s="4"/>
      <c r="B3646" s="5">
        <v>1</v>
      </c>
      <c r="C3646" s="6">
        <v>1</v>
      </c>
      <c r="D3646" s="4">
        <v>1</v>
      </c>
      <c r="E3646" s="5"/>
      <c r="F3646" s="6">
        <v>1</v>
      </c>
      <c r="G3646" s="4">
        <v>1</v>
      </c>
      <c r="H3646" s="5">
        <v>1</v>
      </c>
      <c r="I3646" s="6"/>
      <c r="K3646" s="4">
        <f t="shared" si="2989"/>
        <v>1</v>
      </c>
      <c r="L3646" s="5">
        <f t="shared" si="2990"/>
        <v>0</v>
      </c>
      <c r="M3646" s="6">
        <f t="shared" si="2991"/>
        <v>0</v>
      </c>
      <c r="N3646" s="4">
        <f t="shared" si="2992"/>
        <v>0</v>
      </c>
      <c r="O3646" s="5">
        <f t="shared" si="2993"/>
        <v>1</v>
      </c>
      <c r="P3646" s="6">
        <f t="shared" si="2994"/>
        <v>0</v>
      </c>
      <c r="Q3646" s="4">
        <f t="shared" si="2995"/>
        <v>0</v>
      </c>
      <c r="R3646" s="5">
        <f t="shared" si="2996"/>
        <v>0</v>
      </c>
      <c r="S3646" s="6">
        <f t="shared" si="2997"/>
        <v>1</v>
      </c>
    </row>
    <row r="3647" spans="1:19" ht="25.2" customHeight="1" x14ac:dyDescent="0.3">
      <c r="A3647" s="7"/>
      <c r="B3647" s="3"/>
      <c r="C3647" s="8"/>
      <c r="D3647" s="7"/>
      <c r="E3647" s="3">
        <v>1</v>
      </c>
      <c r="F3647" s="8"/>
      <c r="G3647" s="7"/>
      <c r="H3647" s="3"/>
      <c r="I3647" s="8"/>
      <c r="K3647" s="7">
        <f t="shared" si="2989"/>
        <v>1</v>
      </c>
      <c r="L3647" s="3">
        <f t="shared" si="2990"/>
        <v>1</v>
      </c>
      <c r="M3647" s="8">
        <f t="shared" si="2991"/>
        <v>1</v>
      </c>
      <c r="N3647" s="7">
        <f t="shared" si="2992"/>
        <v>1</v>
      </c>
      <c r="O3647" s="3">
        <f t="shared" si="2993"/>
        <v>0</v>
      </c>
      <c r="P3647" s="8">
        <f t="shared" si="2994"/>
        <v>1</v>
      </c>
      <c r="Q3647" s="7">
        <f t="shared" si="2995"/>
        <v>1</v>
      </c>
      <c r="R3647" s="3">
        <f t="shared" si="2996"/>
        <v>1</v>
      </c>
      <c r="S3647" s="8">
        <f t="shared" si="2997"/>
        <v>1</v>
      </c>
    </row>
    <row r="3648" spans="1:19" ht="25.2" customHeight="1" thickBot="1" x14ac:dyDescent="0.35">
      <c r="A3648" s="9"/>
      <c r="B3648" s="10"/>
      <c r="C3648" s="11"/>
      <c r="D3648" s="9"/>
      <c r="E3648" s="10">
        <v>1</v>
      </c>
      <c r="F3648" s="11"/>
      <c r="G3648" s="9"/>
      <c r="H3648" s="10"/>
      <c r="I3648" s="11"/>
      <c r="K3648" s="9">
        <f t="shared" si="2989"/>
        <v>1</v>
      </c>
      <c r="L3648" s="10">
        <f t="shared" si="2990"/>
        <v>1</v>
      </c>
      <c r="M3648" s="11">
        <f t="shared" si="2991"/>
        <v>1</v>
      </c>
      <c r="N3648" s="9">
        <f t="shared" si="2992"/>
        <v>1</v>
      </c>
      <c r="O3648" s="10">
        <f t="shared" si="2993"/>
        <v>0</v>
      </c>
      <c r="P3648" s="11">
        <f t="shared" si="2994"/>
        <v>1</v>
      </c>
      <c r="Q3648" s="9">
        <f t="shared" si="2995"/>
        <v>1</v>
      </c>
      <c r="R3648" s="10">
        <f t="shared" si="2996"/>
        <v>1</v>
      </c>
      <c r="S3648" s="11">
        <f t="shared" si="2997"/>
        <v>1</v>
      </c>
    </row>
    <row r="3649" spans="1:19" ht="25.2" customHeight="1" x14ac:dyDescent="0.3">
      <c r="A3649" s="4"/>
      <c r="B3649" s="5">
        <v>1</v>
      </c>
      <c r="C3649" s="6">
        <v>1</v>
      </c>
      <c r="D3649" s="4">
        <v>1</v>
      </c>
      <c r="E3649" s="5">
        <v>1</v>
      </c>
      <c r="F3649" s="6">
        <v>1</v>
      </c>
      <c r="G3649" s="4">
        <v>1</v>
      </c>
      <c r="H3649" s="5">
        <v>1</v>
      </c>
      <c r="I3649" s="6"/>
      <c r="K3649" s="4">
        <f t="shared" si="2989"/>
        <v>1</v>
      </c>
      <c r="L3649" s="5">
        <f t="shared" si="2990"/>
        <v>0</v>
      </c>
      <c r="M3649" s="6">
        <f t="shared" si="2991"/>
        <v>0</v>
      </c>
      <c r="N3649" s="4">
        <f t="shared" si="2992"/>
        <v>0</v>
      </c>
      <c r="O3649" s="5">
        <f t="shared" si="2993"/>
        <v>0</v>
      </c>
      <c r="P3649" s="6">
        <f t="shared" si="2994"/>
        <v>0</v>
      </c>
      <c r="Q3649" s="4">
        <f t="shared" si="2995"/>
        <v>0</v>
      </c>
      <c r="R3649" s="5">
        <f t="shared" si="2996"/>
        <v>0</v>
      </c>
      <c r="S3649" s="6">
        <f t="shared" si="2997"/>
        <v>1</v>
      </c>
    </row>
    <row r="3650" spans="1:19" ht="25.2" customHeight="1" x14ac:dyDescent="0.3">
      <c r="A3650" s="7"/>
      <c r="B3650" s="3">
        <v>1</v>
      </c>
      <c r="C3650" s="8"/>
      <c r="D3650" s="7">
        <v>1</v>
      </c>
      <c r="E3650" s="3"/>
      <c r="F3650" s="8">
        <v>1</v>
      </c>
      <c r="G3650" s="7"/>
      <c r="H3650" s="3">
        <v>1</v>
      </c>
      <c r="I3650" s="8"/>
      <c r="K3650" s="7">
        <f t="shared" si="2989"/>
        <v>1</v>
      </c>
      <c r="L3650" s="3">
        <f t="shared" si="2990"/>
        <v>0</v>
      </c>
      <c r="M3650" s="8">
        <f t="shared" si="2991"/>
        <v>1</v>
      </c>
      <c r="N3650" s="7">
        <f t="shared" si="2992"/>
        <v>0</v>
      </c>
      <c r="O3650" s="3">
        <f t="shared" si="2993"/>
        <v>1</v>
      </c>
      <c r="P3650" s="8">
        <f t="shared" si="2994"/>
        <v>0</v>
      </c>
      <c r="Q3650" s="7">
        <f t="shared" si="2995"/>
        <v>1</v>
      </c>
      <c r="R3650" s="3">
        <f t="shared" si="2996"/>
        <v>0</v>
      </c>
      <c r="S3650" s="8">
        <f t="shared" si="2997"/>
        <v>1</v>
      </c>
    </row>
    <row r="3651" spans="1:19" ht="25.2" customHeight="1" thickBot="1" x14ac:dyDescent="0.35">
      <c r="A3651" s="9"/>
      <c r="B3651" s="10">
        <v>1</v>
      </c>
      <c r="C3651" s="11"/>
      <c r="D3651" s="9"/>
      <c r="E3651" s="10"/>
      <c r="F3651" s="11"/>
      <c r="G3651" s="9"/>
      <c r="H3651" s="10">
        <v>1</v>
      </c>
      <c r="I3651" s="11"/>
      <c r="K3651" s="9">
        <f t="shared" si="2989"/>
        <v>1</v>
      </c>
      <c r="L3651" s="10">
        <f t="shared" si="2990"/>
        <v>0</v>
      </c>
      <c r="M3651" s="11">
        <f t="shared" si="2991"/>
        <v>1</v>
      </c>
      <c r="N3651" s="9">
        <f t="shared" si="2992"/>
        <v>1</v>
      </c>
      <c r="O3651" s="10">
        <f t="shared" si="2993"/>
        <v>1</v>
      </c>
      <c r="P3651" s="11">
        <f t="shared" si="2994"/>
        <v>1</v>
      </c>
      <c r="Q3651" s="9">
        <f t="shared" si="2995"/>
        <v>1</v>
      </c>
      <c r="R3651" s="10">
        <f t="shared" si="2996"/>
        <v>0</v>
      </c>
      <c r="S3651" s="11">
        <f t="shared" si="2997"/>
        <v>1</v>
      </c>
    </row>
    <row r="3653" spans="1:19" ht="25.2" customHeight="1" thickBot="1" x14ac:dyDescent="0.35">
      <c r="A3653" s="172" t="s">
        <v>26</v>
      </c>
      <c r="B3653" s="172"/>
      <c r="C3653" s="12">
        <f>C3642+1</f>
        <v>333</v>
      </c>
      <c r="D3653" s="12" t="str">
        <f>D3642</f>
        <v>A</v>
      </c>
      <c r="G3653" s="172" t="s">
        <v>25</v>
      </c>
      <c r="H3653" s="172"/>
      <c r="I3653" s="13">
        <f>SUM(A3654:I3662)</f>
        <v>40</v>
      </c>
      <c r="K3653" s="173" t="s">
        <v>26</v>
      </c>
      <c r="L3653" s="173"/>
      <c r="M3653" s="12">
        <f>M3642+1</f>
        <v>333</v>
      </c>
      <c r="N3653" s="12" t="str">
        <f>N3642</f>
        <v>B</v>
      </c>
      <c r="Q3653" s="173" t="s">
        <v>25</v>
      </c>
      <c r="R3653" s="173"/>
      <c r="S3653" s="13">
        <f>SUM(K3654:S3662)</f>
        <v>41</v>
      </c>
    </row>
    <row r="3654" spans="1:19" ht="25.2" customHeight="1" x14ac:dyDescent="0.3">
      <c r="A3654" s="4"/>
      <c r="B3654" s="5"/>
      <c r="C3654" s="6">
        <v>1</v>
      </c>
      <c r="D3654" s="4"/>
      <c r="E3654" s="5"/>
      <c r="F3654" s="6"/>
      <c r="G3654" s="4">
        <v>1</v>
      </c>
      <c r="H3654" s="5"/>
      <c r="I3654" s="6"/>
      <c r="K3654" s="4">
        <f t="shared" ref="K3654:K3662" si="2998">IF(A3654=1,0,1)</f>
        <v>1</v>
      </c>
      <c r="L3654" s="5">
        <f t="shared" ref="L3654:L3662" si="2999">IF(B3654=1,0,1)</f>
        <v>1</v>
      </c>
      <c r="M3654" s="6">
        <f t="shared" ref="M3654:M3662" si="3000">IF(C3654=1,0,1)</f>
        <v>0</v>
      </c>
      <c r="N3654" s="4">
        <f t="shared" ref="N3654:N3662" si="3001">IF(D3654=1,0,1)</f>
        <v>1</v>
      </c>
      <c r="O3654" s="5">
        <f t="shared" ref="O3654:O3662" si="3002">IF(E3654=1,0,1)</f>
        <v>1</v>
      </c>
      <c r="P3654" s="6">
        <f t="shared" ref="P3654:P3662" si="3003">IF(F3654=1,0,1)</f>
        <v>1</v>
      </c>
      <c r="Q3654" s="4">
        <f t="shared" ref="Q3654:Q3662" si="3004">IF(G3654=1,0,1)</f>
        <v>0</v>
      </c>
      <c r="R3654" s="5">
        <f t="shared" ref="R3654:R3662" si="3005">IF(H3654=1,0,1)</f>
        <v>1</v>
      </c>
      <c r="S3654" s="6">
        <f t="shared" ref="S3654:S3662" si="3006">IF(I3654=1,0,1)</f>
        <v>1</v>
      </c>
    </row>
    <row r="3655" spans="1:19" ht="25.2" customHeight="1" x14ac:dyDescent="0.3">
      <c r="A3655" s="7"/>
      <c r="B3655" s="3">
        <v>1</v>
      </c>
      <c r="C3655" s="8">
        <v>1</v>
      </c>
      <c r="D3655" s="7">
        <v>1</v>
      </c>
      <c r="E3655" s="3"/>
      <c r="F3655" s="8">
        <v>1</v>
      </c>
      <c r="G3655" s="7">
        <v>1</v>
      </c>
      <c r="H3655" s="3">
        <v>1</v>
      </c>
      <c r="I3655" s="8"/>
      <c r="K3655" s="7">
        <f t="shared" si="2998"/>
        <v>1</v>
      </c>
      <c r="L3655" s="3">
        <f t="shared" si="2999"/>
        <v>0</v>
      </c>
      <c r="M3655" s="8">
        <f t="shared" si="3000"/>
        <v>0</v>
      </c>
      <c r="N3655" s="7">
        <f t="shared" si="3001"/>
        <v>0</v>
      </c>
      <c r="O3655" s="3">
        <f t="shared" si="3002"/>
        <v>1</v>
      </c>
      <c r="P3655" s="8">
        <f t="shared" si="3003"/>
        <v>0</v>
      </c>
      <c r="Q3655" s="7">
        <f t="shared" si="3004"/>
        <v>0</v>
      </c>
      <c r="R3655" s="3">
        <f t="shared" si="3005"/>
        <v>0</v>
      </c>
      <c r="S3655" s="8">
        <f t="shared" si="3006"/>
        <v>1</v>
      </c>
    </row>
    <row r="3656" spans="1:19" ht="25.2" customHeight="1" thickBot="1" x14ac:dyDescent="0.35">
      <c r="A3656" s="9">
        <v>1</v>
      </c>
      <c r="B3656" s="10">
        <v>1</v>
      </c>
      <c r="C3656" s="11"/>
      <c r="D3656" s="9">
        <v>1</v>
      </c>
      <c r="E3656" s="10">
        <v>1</v>
      </c>
      <c r="F3656" s="11">
        <v>1</v>
      </c>
      <c r="G3656" s="9"/>
      <c r="H3656" s="10">
        <v>1</v>
      </c>
      <c r="I3656" s="11">
        <v>1</v>
      </c>
      <c r="K3656" s="9">
        <f t="shared" si="2998"/>
        <v>0</v>
      </c>
      <c r="L3656" s="10">
        <f t="shared" si="2999"/>
        <v>0</v>
      </c>
      <c r="M3656" s="11">
        <f t="shared" si="3000"/>
        <v>1</v>
      </c>
      <c r="N3656" s="9">
        <f t="shared" si="3001"/>
        <v>0</v>
      </c>
      <c r="O3656" s="10">
        <f t="shared" si="3002"/>
        <v>0</v>
      </c>
      <c r="P3656" s="11">
        <f t="shared" si="3003"/>
        <v>0</v>
      </c>
      <c r="Q3656" s="9">
        <f t="shared" si="3004"/>
        <v>1</v>
      </c>
      <c r="R3656" s="10">
        <f t="shared" si="3005"/>
        <v>0</v>
      </c>
      <c r="S3656" s="11">
        <f t="shared" si="3006"/>
        <v>0</v>
      </c>
    </row>
    <row r="3657" spans="1:19" ht="25.2" customHeight="1" x14ac:dyDescent="0.3">
      <c r="A3657" s="4"/>
      <c r="B3657" s="5">
        <v>1</v>
      </c>
      <c r="C3657" s="6">
        <v>1</v>
      </c>
      <c r="D3657" s="4">
        <v>1</v>
      </c>
      <c r="E3657" s="5"/>
      <c r="F3657" s="6">
        <v>1</v>
      </c>
      <c r="G3657" s="4">
        <v>1</v>
      </c>
      <c r="H3657" s="5">
        <v>1</v>
      </c>
      <c r="I3657" s="6"/>
      <c r="K3657" s="4">
        <f t="shared" si="2998"/>
        <v>1</v>
      </c>
      <c r="L3657" s="5">
        <f t="shared" si="2999"/>
        <v>0</v>
      </c>
      <c r="M3657" s="6">
        <f t="shared" si="3000"/>
        <v>0</v>
      </c>
      <c r="N3657" s="4">
        <f t="shared" si="3001"/>
        <v>0</v>
      </c>
      <c r="O3657" s="5">
        <f t="shared" si="3002"/>
        <v>1</v>
      </c>
      <c r="P3657" s="6">
        <f t="shared" si="3003"/>
        <v>0</v>
      </c>
      <c r="Q3657" s="4">
        <f t="shared" si="3004"/>
        <v>0</v>
      </c>
      <c r="R3657" s="5">
        <f t="shared" si="3005"/>
        <v>0</v>
      </c>
      <c r="S3657" s="6">
        <f t="shared" si="3006"/>
        <v>1</v>
      </c>
    </row>
    <row r="3658" spans="1:19" ht="25.2" customHeight="1" x14ac:dyDescent="0.3">
      <c r="A3658" s="7"/>
      <c r="B3658" s="3">
        <v>1</v>
      </c>
      <c r="C3658" s="8"/>
      <c r="D3658" s="7"/>
      <c r="E3658" s="3">
        <v>1</v>
      </c>
      <c r="F3658" s="8"/>
      <c r="G3658" s="7"/>
      <c r="H3658" s="3">
        <v>1</v>
      </c>
      <c r="I3658" s="8"/>
      <c r="K3658" s="7">
        <f t="shared" si="2998"/>
        <v>1</v>
      </c>
      <c r="L3658" s="3">
        <f t="shared" si="2999"/>
        <v>0</v>
      </c>
      <c r="M3658" s="8">
        <f t="shared" si="3000"/>
        <v>1</v>
      </c>
      <c r="N3658" s="7">
        <f t="shared" si="3001"/>
        <v>1</v>
      </c>
      <c r="O3658" s="3">
        <f t="shared" si="3002"/>
        <v>0</v>
      </c>
      <c r="P3658" s="8">
        <f t="shared" si="3003"/>
        <v>1</v>
      </c>
      <c r="Q3658" s="7">
        <f t="shared" si="3004"/>
        <v>1</v>
      </c>
      <c r="R3658" s="3">
        <f t="shared" si="3005"/>
        <v>0</v>
      </c>
      <c r="S3658" s="8">
        <f t="shared" si="3006"/>
        <v>1</v>
      </c>
    </row>
    <row r="3659" spans="1:19" ht="25.2" customHeight="1" thickBot="1" x14ac:dyDescent="0.35">
      <c r="A3659" s="9"/>
      <c r="B3659" s="10">
        <v>1</v>
      </c>
      <c r="C3659" s="11"/>
      <c r="D3659" s="9"/>
      <c r="E3659" s="10">
        <v>1</v>
      </c>
      <c r="F3659" s="11"/>
      <c r="G3659" s="9"/>
      <c r="H3659" s="10">
        <v>1</v>
      </c>
      <c r="I3659" s="11"/>
      <c r="K3659" s="9">
        <f t="shared" si="2998"/>
        <v>1</v>
      </c>
      <c r="L3659" s="10">
        <f t="shared" si="2999"/>
        <v>0</v>
      </c>
      <c r="M3659" s="11">
        <f t="shared" si="3000"/>
        <v>1</v>
      </c>
      <c r="N3659" s="9">
        <f t="shared" si="3001"/>
        <v>1</v>
      </c>
      <c r="O3659" s="10">
        <f t="shared" si="3002"/>
        <v>0</v>
      </c>
      <c r="P3659" s="11">
        <f t="shared" si="3003"/>
        <v>1</v>
      </c>
      <c r="Q3659" s="9">
        <f t="shared" si="3004"/>
        <v>1</v>
      </c>
      <c r="R3659" s="10">
        <f t="shared" si="3005"/>
        <v>0</v>
      </c>
      <c r="S3659" s="11">
        <f t="shared" si="3006"/>
        <v>1</v>
      </c>
    </row>
    <row r="3660" spans="1:19" ht="25.2" customHeight="1" x14ac:dyDescent="0.3">
      <c r="A3660" s="4"/>
      <c r="B3660" s="5">
        <v>1</v>
      </c>
      <c r="C3660" s="6">
        <v>1</v>
      </c>
      <c r="D3660" s="4">
        <v>1</v>
      </c>
      <c r="E3660" s="5">
        <v>1</v>
      </c>
      <c r="F3660" s="6">
        <v>1</v>
      </c>
      <c r="G3660" s="4">
        <v>1</v>
      </c>
      <c r="H3660" s="5">
        <v>1</v>
      </c>
      <c r="I3660" s="6"/>
      <c r="K3660" s="4">
        <f t="shared" si="2998"/>
        <v>1</v>
      </c>
      <c r="L3660" s="5">
        <f t="shared" si="2999"/>
        <v>0</v>
      </c>
      <c r="M3660" s="6">
        <f t="shared" si="3000"/>
        <v>0</v>
      </c>
      <c r="N3660" s="4">
        <f t="shared" si="3001"/>
        <v>0</v>
      </c>
      <c r="O3660" s="5">
        <f t="shared" si="3002"/>
        <v>0</v>
      </c>
      <c r="P3660" s="6">
        <f t="shared" si="3003"/>
        <v>0</v>
      </c>
      <c r="Q3660" s="4">
        <f t="shared" si="3004"/>
        <v>0</v>
      </c>
      <c r="R3660" s="5">
        <f t="shared" si="3005"/>
        <v>0</v>
      </c>
      <c r="S3660" s="6">
        <f t="shared" si="3006"/>
        <v>1</v>
      </c>
    </row>
    <row r="3661" spans="1:19" ht="25.2" customHeight="1" x14ac:dyDescent="0.3">
      <c r="A3661" s="7"/>
      <c r="B3661" s="3">
        <v>1</v>
      </c>
      <c r="C3661" s="8"/>
      <c r="D3661" s="7">
        <v>1</v>
      </c>
      <c r="E3661" s="3"/>
      <c r="F3661" s="8">
        <v>1</v>
      </c>
      <c r="G3661" s="7"/>
      <c r="H3661" s="3">
        <v>1</v>
      </c>
      <c r="I3661" s="8"/>
      <c r="K3661" s="7">
        <f t="shared" si="2998"/>
        <v>1</v>
      </c>
      <c r="L3661" s="3">
        <f t="shared" si="2999"/>
        <v>0</v>
      </c>
      <c r="M3661" s="8">
        <f t="shared" si="3000"/>
        <v>1</v>
      </c>
      <c r="N3661" s="7">
        <f t="shared" si="3001"/>
        <v>0</v>
      </c>
      <c r="O3661" s="3">
        <f t="shared" si="3002"/>
        <v>1</v>
      </c>
      <c r="P3661" s="8">
        <f t="shared" si="3003"/>
        <v>0</v>
      </c>
      <c r="Q3661" s="7">
        <f t="shared" si="3004"/>
        <v>1</v>
      </c>
      <c r="R3661" s="3">
        <f t="shared" si="3005"/>
        <v>0</v>
      </c>
      <c r="S3661" s="8">
        <f t="shared" si="3006"/>
        <v>1</v>
      </c>
    </row>
    <row r="3662" spans="1:19" ht="25.2" customHeight="1" thickBot="1" x14ac:dyDescent="0.35">
      <c r="A3662" s="9"/>
      <c r="B3662" s="10">
        <v>1</v>
      </c>
      <c r="C3662" s="11"/>
      <c r="D3662" s="9"/>
      <c r="E3662" s="10"/>
      <c r="F3662" s="11"/>
      <c r="G3662" s="9"/>
      <c r="H3662" s="10">
        <v>1</v>
      </c>
      <c r="I3662" s="11"/>
      <c r="K3662" s="9">
        <f t="shared" si="2998"/>
        <v>1</v>
      </c>
      <c r="L3662" s="10">
        <f t="shared" si="2999"/>
        <v>0</v>
      </c>
      <c r="M3662" s="11">
        <f t="shared" si="3000"/>
        <v>1</v>
      </c>
      <c r="N3662" s="9">
        <f t="shared" si="3001"/>
        <v>1</v>
      </c>
      <c r="O3662" s="10">
        <f t="shared" si="3002"/>
        <v>1</v>
      </c>
      <c r="P3662" s="11">
        <f t="shared" si="3003"/>
        <v>1</v>
      </c>
      <c r="Q3662" s="9">
        <f t="shared" si="3004"/>
        <v>1</v>
      </c>
      <c r="R3662" s="10">
        <f t="shared" si="3005"/>
        <v>0</v>
      </c>
      <c r="S3662" s="11">
        <f t="shared" si="3006"/>
        <v>1</v>
      </c>
    </row>
    <row r="3664" spans="1:19" ht="25.2" customHeight="1" thickBot="1" x14ac:dyDescent="0.35">
      <c r="A3664" s="172" t="s">
        <v>26</v>
      </c>
      <c r="B3664" s="172"/>
      <c r="C3664" s="12">
        <f>C3653+1</f>
        <v>334</v>
      </c>
      <c r="D3664" s="12" t="str">
        <f>D3653</f>
        <v>A</v>
      </c>
      <c r="G3664" s="172" t="s">
        <v>25</v>
      </c>
      <c r="H3664" s="172"/>
      <c r="I3664" s="13">
        <f>SUM(A3665:I3673)</f>
        <v>44</v>
      </c>
      <c r="K3664" s="173" t="s">
        <v>26</v>
      </c>
      <c r="L3664" s="173"/>
      <c r="M3664" s="12">
        <f>M3653+1</f>
        <v>334</v>
      </c>
      <c r="N3664" s="12" t="str">
        <f>N3653</f>
        <v>B</v>
      </c>
      <c r="Q3664" s="173" t="s">
        <v>25</v>
      </c>
      <c r="R3664" s="173"/>
      <c r="S3664" s="13">
        <f>SUM(K3665:S3673)</f>
        <v>37</v>
      </c>
    </row>
    <row r="3665" spans="1:19" ht="25.2" customHeight="1" x14ac:dyDescent="0.3">
      <c r="A3665" s="4"/>
      <c r="B3665" s="5"/>
      <c r="C3665" s="6">
        <v>1</v>
      </c>
      <c r="D3665" s="4"/>
      <c r="E3665" s="5"/>
      <c r="F3665" s="6"/>
      <c r="G3665" s="4">
        <v>1</v>
      </c>
      <c r="H3665" s="5"/>
      <c r="I3665" s="6"/>
      <c r="K3665" s="4">
        <f t="shared" ref="K3665:K3673" si="3007">IF(A3665=1,0,1)</f>
        <v>1</v>
      </c>
      <c r="L3665" s="5">
        <f t="shared" ref="L3665:L3673" si="3008">IF(B3665=1,0,1)</f>
        <v>1</v>
      </c>
      <c r="M3665" s="6">
        <f t="shared" ref="M3665:M3673" si="3009">IF(C3665=1,0,1)</f>
        <v>0</v>
      </c>
      <c r="N3665" s="4">
        <f t="shared" ref="N3665:N3673" si="3010">IF(D3665=1,0,1)</f>
        <v>1</v>
      </c>
      <c r="O3665" s="5">
        <f t="shared" ref="O3665:O3673" si="3011">IF(E3665=1,0,1)</f>
        <v>1</v>
      </c>
      <c r="P3665" s="6">
        <f t="shared" ref="P3665:P3673" si="3012">IF(F3665=1,0,1)</f>
        <v>1</v>
      </c>
      <c r="Q3665" s="4">
        <f t="shared" ref="Q3665:Q3673" si="3013">IF(G3665=1,0,1)</f>
        <v>0</v>
      </c>
      <c r="R3665" s="5">
        <f t="shared" ref="R3665:R3673" si="3014">IF(H3665=1,0,1)</f>
        <v>1</v>
      </c>
      <c r="S3665" s="6">
        <f t="shared" ref="S3665:S3673" si="3015">IF(I3665=1,0,1)</f>
        <v>1</v>
      </c>
    </row>
    <row r="3666" spans="1:19" ht="25.2" customHeight="1" x14ac:dyDescent="0.3">
      <c r="A3666" s="7"/>
      <c r="B3666" s="3">
        <v>1</v>
      </c>
      <c r="C3666" s="8">
        <v>1</v>
      </c>
      <c r="D3666" s="7">
        <v>1</v>
      </c>
      <c r="E3666" s="3"/>
      <c r="F3666" s="8">
        <v>1</v>
      </c>
      <c r="G3666" s="7">
        <v>1</v>
      </c>
      <c r="H3666" s="3">
        <v>1</v>
      </c>
      <c r="I3666" s="8"/>
      <c r="K3666" s="7">
        <f t="shared" si="3007"/>
        <v>1</v>
      </c>
      <c r="L3666" s="3">
        <f t="shared" si="3008"/>
        <v>0</v>
      </c>
      <c r="M3666" s="8">
        <f t="shared" si="3009"/>
        <v>0</v>
      </c>
      <c r="N3666" s="7">
        <f t="shared" si="3010"/>
        <v>0</v>
      </c>
      <c r="O3666" s="3">
        <f t="shared" si="3011"/>
        <v>1</v>
      </c>
      <c r="P3666" s="8">
        <f t="shared" si="3012"/>
        <v>0</v>
      </c>
      <c r="Q3666" s="7">
        <f t="shared" si="3013"/>
        <v>0</v>
      </c>
      <c r="R3666" s="3">
        <f t="shared" si="3014"/>
        <v>0</v>
      </c>
      <c r="S3666" s="8">
        <f t="shared" si="3015"/>
        <v>1</v>
      </c>
    </row>
    <row r="3667" spans="1:19" ht="25.2" customHeight="1" thickBot="1" x14ac:dyDescent="0.35">
      <c r="A3667" s="9">
        <v>1</v>
      </c>
      <c r="B3667" s="10">
        <v>1</v>
      </c>
      <c r="C3667" s="11"/>
      <c r="D3667" s="9">
        <v>1</v>
      </c>
      <c r="E3667" s="10">
        <v>1</v>
      </c>
      <c r="F3667" s="11">
        <v>1</v>
      </c>
      <c r="G3667" s="9"/>
      <c r="H3667" s="10">
        <v>1</v>
      </c>
      <c r="I3667" s="11">
        <v>1</v>
      </c>
      <c r="K3667" s="9">
        <f t="shared" si="3007"/>
        <v>0</v>
      </c>
      <c r="L3667" s="10">
        <f t="shared" si="3008"/>
        <v>0</v>
      </c>
      <c r="M3667" s="11">
        <f t="shared" si="3009"/>
        <v>1</v>
      </c>
      <c r="N3667" s="9">
        <f t="shared" si="3010"/>
        <v>0</v>
      </c>
      <c r="O3667" s="10">
        <f t="shared" si="3011"/>
        <v>0</v>
      </c>
      <c r="P3667" s="11">
        <f t="shared" si="3012"/>
        <v>0</v>
      </c>
      <c r="Q3667" s="9">
        <f t="shared" si="3013"/>
        <v>1</v>
      </c>
      <c r="R3667" s="10">
        <f t="shared" si="3014"/>
        <v>0</v>
      </c>
      <c r="S3667" s="11">
        <f t="shared" si="3015"/>
        <v>0</v>
      </c>
    </row>
    <row r="3668" spans="1:19" ht="25.2" customHeight="1" x14ac:dyDescent="0.3">
      <c r="A3668" s="4"/>
      <c r="B3668" s="5">
        <v>1</v>
      </c>
      <c r="C3668" s="6">
        <v>1</v>
      </c>
      <c r="D3668" s="4">
        <v>1</v>
      </c>
      <c r="E3668" s="5"/>
      <c r="F3668" s="6">
        <v>1</v>
      </c>
      <c r="G3668" s="4">
        <v>1</v>
      </c>
      <c r="H3668" s="5">
        <v>1</v>
      </c>
      <c r="I3668" s="6"/>
      <c r="K3668" s="4">
        <f t="shared" si="3007"/>
        <v>1</v>
      </c>
      <c r="L3668" s="5">
        <f t="shared" si="3008"/>
        <v>0</v>
      </c>
      <c r="M3668" s="6">
        <f t="shared" si="3009"/>
        <v>0</v>
      </c>
      <c r="N3668" s="4">
        <f t="shared" si="3010"/>
        <v>0</v>
      </c>
      <c r="O3668" s="5">
        <f t="shared" si="3011"/>
        <v>1</v>
      </c>
      <c r="P3668" s="6">
        <f t="shared" si="3012"/>
        <v>0</v>
      </c>
      <c r="Q3668" s="4">
        <f t="shared" si="3013"/>
        <v>0</v>
      </c>
      <c r="R3668" s="5">
        <f t="shared" si="3014"/>
        <v>0</v>
      </c>
      <c r="S3668" s="6">
        <f t="shared" si="3015"/>
        <v>1</v>
      </c>
    </row>
    <row r="3669" spans="1:19" ht="25.2" customHeight="1" x14ac:dyDescent="0.3">
      <c r="A3669" s="7"/>
      <c r="B3669" s="3">
        <v>1</v>
      </c>
      <c r="C3669" s="8"/>
      <c r="D3669" s="7"/>
      <c r="E3669" s="3">
        <v>1</v>
      </c>
      <c r="F3669" s="8"/>
      <c r="G3669" s="7"/>
      <c r="H3669" s="3">
        <v>1</v>
      </c>
      <c r="I3669" s="8"/>
      <c r="K3669" s="7">
        <f t="shared" si="3007"/>
        <v>1</v>
      </c>
      <c r="L3669" s="3">
        <f t="shared" si="3008"/>
        <v>0</v>
      </c>
      <c r="M3669" s="8">
        <f t="shared" si="3009"/>
        <v>1</v>
      </c>
      <c r="N3669" s="7">
        <f t="shared" si="3010"/>
        <v>1</v>
      </c>
      <c r="O3669" s="3">
        <f t="shared" si="3011"/>
        <v>0</v>
      </c>
      <c r="P3669" s="8">
        <f t="shared" si="3012"/>
        <v>1</v>
      </c>
      <c r="Q3669" s="7">
        <f t="shared" si="3013"/>
        <v>1</v>
      </c>
      <c r="R3669" s="3">
        <f t="shared" si="3014"/>
        <v>0</v>
      </c>
      <c r="S3669" s="8">
        <f t="shared" si="3015"/>
        <v>1</v>
      </c>
    </row>
    <row r="3670" spans="1:19" ht="25.2" customHeight="1" thickBot="1" x14ac:dyDescent="0.35">
      <c r="A3670" s="9">
        <v>1</v>
      </c>
      <c r="B3670" s="10">
        <v>1</v>
      </c>
      <c r="C3670" s="11"/>
      <c r="D3670" s="9"/>
      <c r="E3670" s="10">
        <v>1</v>
      </c>
      <c r="F3670" s="11"/>
      <c r="G3670" s="9"/>
      <c r="H3670" s="10">
        <v>1</v>
      </c>
      <c r="I3670" s="11">
        <v>1</v>
      </c>
      <c r="K3670" s="9">
        <f t="shared" si="3007"/>
        <v>0</v>
      </c>
      <c r="L3670" s="10">
        <f t="shared" si="3008"/>
        <v>0</v>
      </c>
      <c r="M3670" s="11">
        <f t="shared" si="3009"/>
        <v>1</v>
      </c>
      <c r="N3670" s="9">
        <f t="shared" si="3010"/>
        <v>1</v>
      </c>
      <c r="O3670" s="10">
        <f t="shared" si="3011"/>
        <v>0</v>
      </c>
      <c r="P3670" s="11">
        <f t="shared" si="3012"/>
        <v>1</v>
      </c>
      <c r="Q3670" s="9">
        <f t="shared" si="3013"/>
        <v>1</v>
      </c>
      <c r="R3670" s="10">
        <f t="shared" si="3014"/>
        <v>0</v>
      </c>
      <c r="S3670" s="11">
        <f t="shared" si="3015"/>
        <v>0</v>
      </c>
    </row>
    <row r="3671" spans="1:19" ht="25.2" customHeight="1" x14ac:dyDescent="0.3">
      <c r="A3671" s="4"/>
      <c r="B3671" s="5">
        <v>1</v>
      </c>
      <c r="C3671" s="6">
        <v>1</v>
      </c>
      <c r="D3671" s="4">
        <v>1</v>
      </c>
      <c r="E3671" s="5">
        <v>1</v>
      </c>
      <c r="F3671" s="6">
        <v>1</v>
      </c>
      <c r="G3671" s="4">
        <v>1</v>
      </c>
      <c r="H3671" s="5">
        <v>1</v>
      </c>
      <c r="I3671" s="6"/>
      <c r="K3671" s="4">
        <f t="shared" si="3007"/>
        <v>1</v>
      </c>
      <c r="L3671" s="5">
        <f t="shared" si="3008"/>
        <v>0</v>
      </c>
      <c r="M3671" s="6">
        <f t="shared" si="3009"/>
        <v>0</v>
      </c>
      <c r="N3671" s="4">
        <f t="shared" si="3010"/>
        <v>0</v>
      </c>
      <c r="O3671" s="5">
        <f t="shared" si="3011"/>
        <v>0</v>
      </c>
      <c r="P3671" s="6">
        <f t="shared" si="3012"/>
        <v>0</v>
      </c>
      <c r="Q3671" s="4">
        <f t="shared" si="3013"/>
        <v>0</v>
      </c>
      <c r="R3671" s="5">
        <f t="shared" si="3014"/>
        <v>0</v>
      </c>
      <c r="S3671" s="6">
        <f t="shared" si="3015"/>
        <v>1</v>
      </c>
    </row>
    <row r="3672" spans="1:19" ht="25.2" customHeight="1" x14ac:dyDescent="0.3">
      <c r="A3672" s="7"/>
      <c r="B3672" s="3">
        <v>1</v>
      </c>
      <c r="C3672" s="8"/>
      <c r="D3672" s="7">
        <v>1</v>
      </c>
      <c r="E3672" s="3"/>
      <c r="F3672" s="8">
        <v>1</v>
      </c>
      <c r="G3672" s="7"/>
      <c r="H3672" s="3">
        <v>1</v>
      </c>
      <c r="I3672" s="8"/>
      <c r="K3672" s="7">
        <f t="shared" si="3007"/>
        <v>1</v>
      </c>
      <c r="L3672" s="3">
        <f t="shared" si="3008"/>
        <v>0</v>
      </c>
      <c r="M3672" s="8">
        <f t="shared" si="3009"/>
        <v>1</v>
      </c>
      <c r="N3672" s="7">
        <f t="shared" si="3010"/>
        <v>0</v>
      </c>
      <c r="O3672" s="3">
        <f t="shared" si="3011"/>
        <v>1</v>
      </c>
      <c r="P3672" s="8">
        <f t="shared" si="3012"/>
        <v>0</v>
      </c>
      <c r="Q3672" s="7">
        <f t="shared" si="3013"/>
        <v>1</v>
      </c>
      <c r="R3672" s="3">
        <f t="shared" si="3014"/>
        <v>0</v>
      </c>
      <c r="S3672" s="8">
        <f t="shared" si="3015"/>
        <v>1</v>
      </c>
    </row>
    <row r="3673" spans="1:19" ht="25.2" customHeight="1" thickBot="1" x14ac:dyDescent="0.35">
      <c r="A3673" s="9">
        <v>1</v>
      </c>
      <c r="B3673" s="10">
        <v>1</v>
      </c>
      <c r="C3673" s="11"/>
      <c r="D3673" s="9"/>
      <c r="E3673" s="10"/>
      <c r="F3673" s="11"/>
      <c r="G3673" s="9"/>
      <c r="H3673" s="10">
        <v>1</v>
      </c>
      <c r="I3673" s="11">
        <v>1</v>
      </c>
      <c r="K3673" s="9">
        <f t="shared" si="3007"/>
        <v>0</v>
      </c>
      <c r="L3673" s="10">
        <f t="shared" si="3008"/>
        <v>0</v>
      </c>
      <c r="M3673" s="11">
        <f t="shared" si="3009"/>
        <v>1</v>
      </c>
      <c r="N3673" s="9">
        <f t="shared" si="3010"/>
        <v>1</v>
      </c>
      <c r="O3673" s="10">
        <f t="shared" si="3011"/>
        <v>1</v>
      </c>
      <c r="P3673" s="11">
        <f t="shared" si="3012"/>
        <v>1</v>
      </c>
      <c r="Q3673" s="9">
        <f t="shared" si="3013"/>
        <v>1</v>
      </c>
      <c r="R3673" s="10">
        <f t="shared" si="3014"/>
        <v>0</v>
      </c>
      <c r="S3673" s="11">
        <f t="shared" si="3015"/>
        <v>0</v>
      </c>
    </row>
    <row r="3675" spans="1:19" ht="25.2" customHeight="1" thickBot="1" x14ac:dyDescent="0.35">
      <c r="A3675" s="172" t="s">
        <v>26</v>
      </c>
      <c r="B3675" s="172"/>
      <c r="C3675" s="12">
        <f>C3664+1</f>
        <v>335</v>
      </c>
      <c r="D3675" s="12" t="str">
        <f>D3664</f>
        <v>A</v>
      </c>
      <c r="G3675" s="172" t="s">
        <v>25</v>
      </c>
      <c r="H3675" s="172"/>
      <c r="I3675" s="13">
        <f>SUM(A3676:I3684)</f>
        <v>44</v>
      </c>
      <c r="K3675" s="173" t="s">
        <v>26</v>
      </c>
      <c r="L3675" s="173"/>
      <c r="M3675" s="12">
        <f>M3664+1</f>
        <v>335</v>
      </c>
      <c r="N3675" s="12" t="str">
        <f>N3664</f>
        <v>B</v>
      </c>
      <c r="Q3675" s="173" t="s">
        <v>25</v>
      </c>
      <c r="R3675" s="173"/>
      <c r="S3675" s="13">
        <f>SUM(K3676:S3684)</f>
        <v>37</v>
      </c>
    </row>
    <row r="3676" spans="1:19" ht="25.2" customHeight="1" x14ac:dyDescent="0.3">
      <c r="A3676" s="4"/>
      <c r="B3676" s="5"/>
      <c r="C3676" s="6">
        <v>1</v>
      </c>
      <c r="D3676" s="4"/>
      <c r="E3676" s="5"/>
      <c r="F3676" s="6"/>
      <c r="G3676" s="4">
        <v>1</v>
      </c>
      <c r="H3676" s="5"/>
      <c r="I3676" s="6"/>
      <c r="K3676" s="4">
        <f t="shared" ref="K3676:K3684" si="3016">IF(A3676=1,0,1)</f>
        <v>1</v>
      </c>
      <c r="L3676" s="5">
        <f t="shared" ref="L3676:L3684" si="3017">IF(B3676=1,0,1)</f>
        <v>1</v>
      </c>
      <c r="M3676" s="6">
        <f t="shared" ref="M3676:M3684" si="3018">IF(C3676=1,0,1)</f>
        <v>0</v>
      </c>
      <c r="N3676" s="4">
        <f t="shared" ref="N3676:N3684" si="3019">IF(D3676=1,0,1)</f>
        <v>1</v>
      </c>
      <c r="O3676" s="5">
        <f t="shared" ref="O3676:O3684" si="3020">IF(E3676=1,0,1)</f>
        <v>1</v>
      </c>
      <c r="P3676" s="6">
        <f t="shared" ref="P3676:P3684" si="3021">IF(F3676=1,0,1)</f>
        <v>1</v>
      </c>
      <c r="Q3676" s="4">
        <f t="shared" ref="Q3676:Q3684" si="3022">IF(G3676=1,0,1)</f>
        <v>0</v>
      </c>
      <c r="R3676" s="5">
        <f t="shared" ref="R3676:R3684" si="3023">IF(H3676=1,0,1)</f>
        <v>1</v>
      </c>
      <c r="S3676" s="6">
        <f t="shared" ref="S3676:S3684" si="3024">IF(I3676=1,0,1)</f>
        <v>1</v>
      </c>
    </row>
    <row r="3677" spans="1:19" ht="25.2" customHeight="1" x14ac:dyDescent="0.3">
      <c r="A3677" s="7"/>
      <c r="B3677" s="3">
        <v>1</v>
      </c>
      <c r="C3677" s="8">
        <v>1</v>
      </c>
      <c r="D3677" s="7">
        <v>1</v>
      </c>
      <c r="E3677" s="3"/>
      <c r="F3677" s="8">
        <v>1</v>
      </c>
      <c r="G3677" s="7">
        <v>1</v>
      </c>
      <c r="H3677" s="3">
        <v>1</v>
      </c>
      <c r="I3677" s="8"/>
      <c r="K3677" s="7">
        <f t="shared" si="3016"/>
        <v>1</v>
      </c>
      <c r="L3677" s="3">
        <f t="shared" si="3017"/>
        <v>0</v>
      </c>
      <c r="M3677" s="8">
        <f t="shared" si="3018"/>
        <v>0</v>
      </c>
      <c r="N3677" s="7">
        <f t="shared" si="3019"/>
        <v>0</v>
      </c>
      <c r="O3677" s="3">
        <f t="shared" si="3020"/>
        <v>1</v>
      </c>
      <c r="P3677" s="8">
        <f t="shared" si="3021"/>
        <v>0</v>
      </c>
      <c r="Q3677" s="7">
        <f t="shared" si="3022"/>
        <v>0</v>
      </c>
      <c r="R3677" s="3">
        <f t="shared" si="3023"/>
        <v>0</v>
      </c>
      <c r="S3677" s="8">
        <f t="shared" si="3024"/>
        <v>1</v>
      </c>
    </row>
    <row r="3678" spans="1:19" ht="25.2" customHeight="1" thickBot="1" x14ac:dyDescent="0.35">
      <c r="A3678" s="9">
        <v>1</v>
      </c>
      <c r="B3678" s="10">
        <v>1</v>
      </c>
      <c r="C3678" s="11"/>
      <c r="D3678" s="9">
        <v>1</v>
      </c>
      <c r="E3678" s="10">
        <v>1</v>
      </c>
      <c r="F3678" s="11">
        <v>1</v>
      </c>
      <c r="G3678" s="9"/>
      <c r="H3678" s="10">
        <v>1</v>
      </c>
      <c r="I3678" s="11">
        <v>1</v>
      </c>
      <c r="K3678" s="9">
        <f t="shared" si="3016"/>
        <v>0</v>
      </c>
      <c r="L3678" s="10">
        <f t="shared" si="3017"/>
        <v>0</v>
      </c>
      <c r="M3678" s="11">
        <f t="shared" si="3018"/>
        <v>1</v>
      </c>
      <c r="N3678" s="9">
        <f t="shared" si="3019"/>
        <v>0</v>
      </c>
      <c r="O3678" s="10">
        <f t="shared" si="3020"/>
        <v>0</v>
      </c>
      <c r="P3678" s="11">
        <f t="shared" si="3021"/>
        <v>0</v>
      </c>
      <c r="Q3678" s="9">
        <f t="shared" si="3022"/>
        <v>1</v>
      </c>
      <c r="R3678" s="10">
        <f t="shared" si="3023"/>
        <v>0</v>
      </c>
      <c r="S3678" s="11">
        <f t="shared" si="3024"/>
        <v>0</v>
      </c>
    </row>
    <row r="3679" spans="1:19" ht="25.2" customHeight="1" x14ac:dyDescent="0.3">
      <c r="A3679" s="4"/>
      <c r="B3679" s="5">
        <v>1</v>
      </c>
      <c r="C3679" s="6">
        <v>1</v>
      </c>
      <c r="D3679" s="4">
        <v>1</v>
      </c>
      <c r="E3679" s="5"/>
      <c r="F3679" s="6">
        <v>1</v>
      </c>
      <c r="G3679" s="4">
        <v>1</v>
      </c>
      <c r="H3679" s="5">
        <v>1</v>
      </c>
      <c r="I3679" s="6"/>
      <c r="K3679" s="4">
        <f t="shared" si="3016"/>
        <v>1</v>
      </c>
      <c r="L3679" s="5">
        <f t="shared" si="3017"/>
        <v>0</v>
      </c>
      <c r="M3679" s="6">
        <f t="shared" si="3018"/>
        <v>0</v>
      </c>
      <c r="N3679" s="4">
        <f t="shared" si="3019"/>
        <v>0</v>
      </c>
      <c r="O3679" s="5">
        <f t="shared" si="3020"/>
        <v>1</v>
      </c>
      <c r="P3679" s="6">
        <f t="shared" si="3021"/>
        <v>0</v>
      </c>
      <c r="Q3679" s="4">
        <f t="shared" si="3022"/>
        <v>0</v>
      </c>
      <c r="R3679" s="5">
        <f t="shared" si="3023"/>
        <v>0</v>
      </c>
      <c r="S3679" s="6">
        <f t="shared" si="3024"/>
        <v>1</v>
      </c>
    </row>
    <row r="3680" spans="1:19" ht="25.2" customHeight="1" x14ac:dyDescent="0.3">
      <c r="A3680" s="7"/>
      <c r="B3680" s="3">
        <v>1</v>
      </c>
      <c r="C3680" s="8"/>
      <c r="D3680" s="7"/>
      <c r="E3680" s="3">
        <v>1</v>
      </c>
      <c r="F3680" s="8"/>
      <c r="G3680" s="7"/>
      <c r="H3680" s="3">
        <v>1</v>
      </c>
      <c r="I3680" s="8"/>
      <c r="K3680" s="7">
        <f t="shared" si="3016"/>
        <v>1</v>
      </c>
      <c r="L3680" s="3">
        <f t="shared" si="3017"/>
        <v>0</v>
      </c>
      <c r="M3680" s="8">
        <f t="shared" si="3018"/>
        <v>1</v>
      </c>
      <c r="N3680" s="7">
        <f t="shared" si="3019"/>
        <v>1</v>
      </c>
      <c r="O3680" s="3">
        <f t="shared" si="3020"/>
        <v>0</v>
      </c>
      <c r="P3680" s="8">
        <f t="shared" si="3021"/>
        <v>1</v>
      </c>
      <c r="Q3680" s="7">
        <f t="shared" si="3022"/>
        <v>1</v>
      </c>
      <c r="R3680" s="3">
        <f t="shared" si="3023"/>
        <v>0</v>
      </c>
      <c r="S3680" s="8">
        <f t="shared" si="3024"/>
        <v>1</v>
      </c>
    </row>
    <row r="3681" spans="1:19" ht="25.2" customHeight="1" thickBot="1" x14ac:dyDescent="0.35">
      <c r="A3681" s="9">
        <v>1</v>
      </c>
      <c r="B3681" s="10">
        <v>1</v>
      </c>
      <c r="C3681" s="11"/>
      <c r="D3681" s="9"/>
      <c r="E3681" s="10">
        <v>1</v>
      </c>
      <c r="F3681" s="11"/>
      <c r="G3681" s="9"/>
      <c r="H3681" s="10">
        <v>1</v>
      </c>
      <c r="I3681" s="11">
        <v>1</v>
      </c>
      <c r="K3681" s="9">
        <f t="shared" si="3016"/>
        <v>0</v>
      </c>
      <c r="L3681" s="10">
        <f t="shared" si="3017"/>
        <v>0</v>
      </c>
      <c r="M3681" s="11">
        <f t="shared" si="3018"/>
        <v>1</v>
      </c>
      <c r="N3681" s="9">
        <f t="shared" si="3019"/>
        <v>1</v>
      </c>
      <c r="O3681" s="10">
        <f t="shared" si="3020"/>
        <v>0</v>
      </c>
      <c r="P3681" s="11">
        <f t="shared" si="3021"/>
        <v>1</v>
      </c>
      <c r="Q3681" s="9">
        <f t="shared" si="3022"/>
        <v>1</v>
      </c>
      <c r="R3681" s="10">
        <f t="shared" si="3023"/>
        <v>0</v>
      </c>
      <c r="S3681" s="11">
        <f t="shared" si="3024"/>
        <v>0</v>
      </c>
    </row>
    <row r="3682" spans="1:19" ht="25.2" customHeight="1" x14ac:dyDescent="0.3">
      <c r="A3682" s="4"/>
      <c r="B3682" s="5">
        <v>1</v>
      </c>
      <c r="C3682" s="6">
        <v>1</v>
      </c>
      <c r="D3682" s="4">
        <v>1</v>
      </c>
      <c r="E3682" s="5">
        <v>1</v>
      </c>
      <c r="F3682" s="6">
        <v>1</v>
      </c>
      <c r="G3682" s="4">
        <v>1</v>
      </c>
      <c r="H3682" s="5">
        <v>1</v>
      </c>
      <c r="I3682" s="6"/>
      <c r="K3682" s="4">
        <f t="shared" si="3016"/>
        <v>1</v>
      </c>
      <c r="L3682" s="5">
        <f t="shared" si="3017"/>
        <v>0</v>
      </c>
      <c r="M3682" s="6">
        <f t="shared" si="3018"/>
        <v>0</v>
      </c>
      <c r="N3682" s="4">
        <f t="shared" si="3019"/>
        <v>0</v>
      </c>
      <c r="O3682" s="5">
        <f t="shared" si="3020"/>
        <v>0</v>
      </c>
      <c r="P3682" s="6">
        <f t="shared" si="3021"/>
        <v>0</v>
      </c>
      <c r="Q3682" s="4">
        <f t="shared" si="3022"/>
        <v>0</v>
      </c>
      <c r="R3682" s="5">
        <f t="shared" si="3023"/>
        <v>0</v>
      </c>
      <c r="S3682" s="6">
        <f t="shared" si="3024"/>
        <v>1</v>
      </c>
    </row>
    <row r="3683" spans="1:19" ht="25.2" customHeight="1" x14ac:dyDescent="0.3">
      <c r="A3683" s="7"/>
      <c r="B3683" s="3">
        <v>1</v>
      </c>
      <c r="C3683" s="8"/>
      <c r="D3683" s="7">
        <v>1</v>
      </c>
      <c r="E3683" s="3"/>
      <c r="F3683" s="8">
        <v>1</v>
      </c>
      <c r="G3683" s="7"/>
      <c r="H3683" s="3">
        <v>1</v>
      </c>
      <c r="I3683" s="8"/>
      <c r="K3683" s="7">
        <f t="shared" si="3016"/>
        <v>1</v>
      </c>
      <c r="L3683" s="3">
        <f t="shared" si="3017"/>
        <v>0</v>
      </c>
      <c r="M3683" s="8">
        <f t="shared" si="3018"/>
        <v>1</v>
      </c>
      <c r="N3683" s="7">
        <f t="shared" si="3019"/>
        <v>0</v>
      </c>
      <c r="O3683" s="3">
        <f t="shared" si="3020"/>
        <v>1</v>
      </c>
      <c r="P3683" s="8">
        <f t="shared" si="3021"/>
        <v>0</v>
      </c>
      <c r="Q3683" s="7">
        <f t="shared" si="3022"/>
        <v>1</v>
      </c>
      <c r="R3683" s="3">
        <f t="shared" si="3023"/>
        <v>0</v>
      </c>
      <c r="S3683" s="8">
        <f t="shared" si="3024"/>
        <v>1</v>
      </c>
    </row>
    <row r="3684" spans="1:19" ht="25.2" customHeight="1" thickBot="1" x14ac:dyDescent="0.35">
      <c r="A3684" s="9"/>
      <c r="B3684" s="10">
        <v>1</v>
      </c>
      <c r="C3684" s="11"/>
      <c r="D3684" s="9">
        <v>1</v>
      </c>
      <c r="E3684" s="10"/>
      <c r="F3684" s="11">
        <v>1</v>
      </c>
      <c r="G3684" s="9"/>
      <c r="H3684" s="10">
        <v>1</v>
      </c>
      <c r="I3684" s="11"/>
      <c r="K3684" s="9">
        <f t="shared" si="3016"/>
        <v>1</v>
      </c>
      <c r="L3684" s="10">
        <f t="shared" si="3017"/>
        <v>0</v>
      </c>
      <c r="M3684" s="11">
        <f t="shared" si="3018"/>
        <v>1</v>
      </c>
      <c r="N3684" s="9">
        <f t="shared" si="3019"/>
        <v>0</v>
      </c>
      <c r="O3684" s="10">
        <f t="shared" si="3020"/>
        <v>1</v>
      </c>
      <c r="P3684" s="11">
        <f t="shared" si="3021"/>
        <v>0</v>
      </c>
      <c r="Q3684" s="9">
        <f t="shared" si="3022"/>
        <v>1</v>
      </c>
      <c r="R3684" s="10">
        <f t="shared" si="3023"/>
        <v>0</v>
      </c>
      <c r="S3684" s="11">
        <f t="shared" si="3024"/>
        <v>1</v>
      </c>
    </row>
    <row r="3686" spans="1:19" ht="25.2" customHeight="1" thickBot="1" x14ac:dyDescent="0.35">
      <c r="A3686" s="172" t="s">
        <v>26</v>
      </c>
      <c r="B3686" s="172"/>
      <c r="C3686" s="12">
        <f>C3675+1</f>
        <v>336</v>
      </c>
      <c r="D3686" s="12" t="str">
        <f>D3675</f>
        <v>A</v>
      </c>
      <c r="G3686" s="172" t="s">
        <v>25</v>
      </c>
      <c r="H3686" s="172"/>
      <c r="I3686" s="13">
        <f>SUM(A3687:I3695)</f>
        <v>46</v>
      </c>
      <c r="K3686" s="173" t="s">
        <v>26</v>
      </c>
      <c r="L3686" s="173"/>
      <c r="M3686" s="12">
        <f>M3675+1</f>
        <v>336</v>
      </c>
      <c r="N3686" s="12" t="str">
        <f>N3675</f>
        <v>B</v>
      </c>
      <c r="Q3686" s="173" t="s">
        <v>25</v>
      </c>
      <c r="R3686" s="173"/>
      <c r="S3686" s="13">
        <f>SUM(K3687:S3695)</f>
        <v>35</v>
      </c>
    </row>
    <row r="3687" spans="1:19" ht="25.2" customHeight="1" x14ac:dyDescent="0.3">
      <c r="A3687" s="4">
        <v>1</v>
      </c>
      <c r="B3687" s="5"/>
      <c r="C3687" s="6">
        <v>1</v>
      </c>
      <c r="D3687" s="4"/>
      <c r="E3687" s="5"/>
      <c r="F3687" s="6"/>
      <c r="G3687" s="4">
        <v>1</v>
      </c>
      <c r="H3687" s="5"/>
      <c r="I3687" s="6">
        <v>1</v>
      </c>
      <c r="K3687" s="4">
        <f t="shared" ref="K3687:K3695" si="3025">IF(A3687=1,0,1)</f>
        <v>0</v>
      </c>
      <c r="L3687" s="5">
        <f t="shared" ref="L3687:L3695" si="3026">IF(B3687=1,0,1)</f>
        <v>1</v>
      </c>
      <c r="M3687" s="6">
        <f t="shared" ref="M3687:M3695" si="3027">IF(C3687=1,0,1)</f>
        <v>0</v>
      </c>
      <c r="N3687" s="4">
        <f t="shared" ref="N3687:N3695" si="3028">IF(D3687=1,0,1)</f>
        <v>1</v>
      </c>
      <c r="O3687" s="5">
        <f t="shared" ref="O3687:O3695" si="3029">IF(E3687=1,0,1)</f>
        <v>1</v>
      </c>
      <c r="P3687" s="6">
        <f t="shared" ref="P3687:P3695" si="3030">IF(F3687=1,0,1)</f>
        <v>1</v>
      </c>
      <c r="Q3687" s="4">
        <f t="shared" ref="Q3687:Q3695" si="3031">IF(G3687=1,0,1)</f>
        <v>0</v>
      </c>
      <c r="R3687" s="5">
        <f t="shared" ref="R3687:R3695" si="3032">IF(H3687=1,0,1)</f>
        <v>1</v>
      </c>
      <c r="S3687" s="6">
        <f t="shared" ref="S3687:S3695" si="3033">IF(I3687=1,0,1)</f>
        <v>0</v>
      </c>
    </row>
    <row r="3688" spans="1:19" ht="25.2" customHeight="1" x14ac:dyDescent="0.3">
      <c r="A3688" s="7"/>
      <c r="B3688" s="3">
        <v>1</v>
      </c>
      <c r="C3688" s="8">
        <v>1</v>
      </c>
      <c r="D3688" s="7">
        <v>1</v>
      </c>
      <c r="E3688" s="3"/>
      <c r="F3688" s="8">
        <v>1</v>
      </c>
      <c r="G3688" s="7">
        <v>1</v>
      </c>
      <c r="H3688" s="3">
        <v>1</v>
      </c>
      <c r="I3688" s="8"/>
      <c r="K3688" s="7">
        <f t="shared" si="3025"/>
        <v>1</v>
      </c>
      <c r="L3688" s="3">
        <f t="shared" si="3026"/>
        <v>0</v>
      </c>
      <c r="M3688" s="8">
        <f t="shared" si="3027"/>
        <v>0</v>
      </c>
      <c r="N3688" s="7">
        <f t="shared" si="3028"/>
        <v>0</v>
      </c>
      <c r="O3688" s="3">
        <f t="shared" si="3029"/>
        <v>1</v>
      </c>
      <c r="P3688" s="8">
        <f t="shared" si="3030"/>
        <v>0</v>
      </c>
      <c r="Q3688" s="7">
        <f t="shared" si="3031"/>
        <v>0</v>
      </c>
      <c r="R3688" s="3">
        <f t="shared" si="3032"/>
        <v>0</v>
      </c>
      <c r="S3688" s="8">
        <f t="shared" si="3033"/>
        <v>1</v>
      </c>
    </row>
    <row r="3689" spans="1:19" ht="25.2" customHeight="1" thickBot="1" x14ac:dyDescent="0.35">
      <c r="A3689" s="9">
        <v>1</v>
      </c>
      <c r="B3689" s="10">
        <v>1</v>
      </c>
      <c r="C3689" s="11"/>
      <c r="D3689" s="9">
        <v>1</v>
      </c>
      <c r="E3689" s="10">
        <v>1</v>
      </c>
      <c r="F3689" s="11">
        <v>1</v>
      </c>
      <c r="G3689" s="9"/>
      <c r="H3689" s="10">
        <v>1</v>
      </c>
      <c r="I3689" s="11">
        <v>1</v>
      </c>
      <c r="K3689" s="9">
        <f t="shared" si="3025"/>
        <v>0</v>
      </c>
      <c r="L3689" s="10">
        <f t="shared" si="3026"/>
        <v>0</v>
      </c>
      <c r="M3689" s="11">
        <f t="shared" si="3027"/>
        <v>1</v>
      </c>
      <c r="N3689" s="9">
        <f t="shared" si="3028"/>
        <v>0</v>
      </c>
      <c r="O3689" s="10">
        <f t="shared" si="3029"/>
        <v>0</v>
      </c>
      <c r="P3689" s="11">
        <f t="shared" si="3030"/>
        <v>0</v>
      </c>
      <c r="Q3689" s="9">
        <f t="shared" si="3031"/>
        <v>1</v>
      </c>
      <c r="R3689" s="10">
        <f t="shared" si="3032"/>
        <v>0</v>
      </c>
      <c r="S3689" s="11">
        <f t="shared" si="3033"/>
        <v>0</v>
      </c>
    </row>
    <row r="3690" spans="1:19" ht="25.2" customHeight="1" x14ac:dyDescent="0.3">
      <c r="A3690" s="4"/>
      <c r="B3690" s="5">
        <v>1</v>
      </c>
      <c r="C3690" s="6">
        <v>1</v>
      </c>
      <c r="D3690" s="4">
        <v>1</v>
      </c>
      <c r="E3690" s="5"/>
      <c r="F3690" s="6">
        <v>1</v>
      </c>
      <c r="G3690" s="4">
        <v>1</v>
      </c>
      <c r="H3690" s="5">
        <v>1</v>
      </c>
      <c r="I3690" s="6"/>
      <c r="K3690" s="4">
        <f t="shared" si="3025"/>
        <v>1</v>
      </c>
      <c r="L3690" s="5">
        <f t="shared" si="3026"/>
        <v>0</v>
      </c>
      <c r="M3690" s="6">
        <f t="shared" si="3027"/>
        <v>0</v>
      </c>
      <c r="N3690" s="4">
        <f t="shared" si="3028"/>
        <v>0</v>
      </c>
      <c r="O3690" s="5">
        <f t="shared" si="3029"/>
        <v>1</v>
      </c>
      <c r="P3690" s="6">
        <f t="shared" si="3030"/>
        <v>0</v>
      </c>
      <c r="Q3690" s="4">
        <f t="shared" si="3031"/>
        <v>0</v>
      </c>
      <c r="R3690" s="5">
        <f t="shared" si="3032"/>
        <v>0</v>
      </c>
      <c r="S3690" s="6">
        <f t="shared" si="3033"/>
        <v>1</v>
      </c>
    </row>
    <row r="3691" spans="1:19" ht="25.2" customHeight="1" x14ac:dyDescent="0.3">
      <c r="A3691" s="7"/>
      <c r="B3691" s="3">
        <v>1</v>
      </c>
      <c r="C3691" s="8"/>
      <c r="D3691" s="7"/>
      <c r="E3691" s="3">
        <v>1</v>
      </c>
      <c r="F3691" s="8"/>
      <c r="G3691" s="7"/>
      <c r="H3691" s="3">
        <v>1</v>
      </c>
      <c r="I3691" s="8"/>
      <c r="K3691" s="7">
        <f t="shared" si="3025"/>
        <v>1</v>
      </c>
      <c r="L3691" s="3">
        <f t="shared" si="3026"/>
        <v>0</v>
      </c>
      <c r="M3691" s="8">
        <f t="shared" si="3027"/>
        <v>1</v>
      </c>
      <c r="N3691" s="7">
        <f t="shared" si="3028"/>
        <v>1</v>
      </c>
      <c r="O3691" s="3">
        <f t="shared" si="3029"/>
        <v>0</v>
      </c>
      <c r="P3691" s="8">
        <f t="shared" si="3030"/>
        <v>1</v>
      </c>
      <c r="Q3691" s="7">
        <f t="shared" si="3031"/>
        <v>1</v>
      </c>
      <c r="R3691" s="3">
        <f t="shared" si="3032"/>
        <v>0</v>
      </c>
      <c r="S3691" s="8">
        <f t="shared" si="3033"/>
        <v>1</v>
      </c>
    </row>
    <row r="3692" spans="1:19" ht="25.2" customHeight="1" thickBot="1" x14ac:dyDescent="0.35">
      <c r="A3692" s="9">
        <v>1</v>
      </c>
      <c r="B3692" s="10">
        <v>1</v>
      </c>
      <c r="C3692" s="11"/>
      <c r="D3692" s="9"/>
      <c r="E3692" s="10">
        <v>1</v>
      </c>
      <c r="F3692" s="11"/>
      <c r="G3692" s="9"/>
      <c r="H3692" s="10">
        <v>1</v>
      </c>
      <c r="I3692" s="11">
        <v>1</v>
      </c>
      <c r="K3692" s="9">
        <f t="shared" si="3025"/>
        <v>0</v>
      </c>
      <c r="L3692" s="10">
        <f t="shared" si="3026"/>
        <v>0</v>
      </c>
      <c r="M3692" s="11">
        <f t="shared" si="3027"/>
        <v>1</v>
      </c>
      <c r="N3692" s="9">
        <f t="shared" si="3028"/>
        <v>1</v>
      </c>
      <c r="O3692" s="10">
        <f t="shared" si="3029"/>
        <v>0</v>
      </c>
      <c r="P3692" s="11">
        <f t="shared" si="3030"/>
        <v>1</v>
      </c>
      <c r="Q3692" s="9">
        <f t="shared" si="3031"/>
        <v>1</v>
      </c>
      <c r="R3692" s="10">
        <f t="shared" si="3032"/>
        <v>0</v>
      </c>
      <c r="S3692" s="11">
        <f t="shared" si="3033"/>
        <v>0</v>
      </c>
    </row>
    <row r="3693" spans="1:19" ht="25.2" customHeight="1" x14ac:dyDescent="0.3">
      <c r="A3693" s="4"/>
      <c r="B3693" s="5">
        <v>1</v>
      </c>
      <c r="C3693" s="6">
        <v>1</v>
      </c>
      <c r="D3693" s="4">
        <v>1</v>
      </c>
      <c r="E3693" s="5">
        <v>1</v>
      </c>
      <c r="F3693" s="6">
        <v>1</v>
      </c>
      <c r="G3693" s="4">
        <v>1</v>
      </c>
      <c r="H3693" s="5">
        <v>1</v>
      </c>
      <c r="I3693" s="6"/>
      <c r="K3693" s="4">
        <f t="shared" si="3025"/>
        <v>1</v>
      </c>
      <c r="L3693" s="5">
        <f t="shared" si="3026"/>
        <v>0</v>
      </c>
      <c r="M3693" s="6">
        <f t="shared" si="3027"/>
        <v>0</v>
      </c>
      <c r="N3693" s="4">
        <f t="shared" si="3028"/>
        <v>0</v>
      </c>
      <c r="O3693" s="5">
        <f t="shared" si="3029"/>
        <v>0</v>
      </c>
      <c r="P3693" s="6">
        <f t="shared" si="3030"/>
        <v>0</v>
      </c>
      <c r="Q3693" s="4">
        <f t="shared" si="3031"/>
        <v>0</v>
      </c>
      <c r="R3693" s="5">
        <f t="shared" si="3032"/>
        <v>0</v>
      </c>
      <c r="S3693" s="6">
        <f t="shared" si="3033"/>
        <v>1</v>
      </c>
    </row>
    <row r="3694" spans="1:19" ht="25.2" customHeight="1" x14ac:dyDescent="0.3">
      <c r="A3694" s="7"/>
      <c r="B3694" s="3">
        <v>1</v>
      </c>
      <c r="C3694" s="8"/>
      <c r="D3694" s="7">
        <v>1</v>
      </c>
      <c r="E3694" s="3"/>
      <c r="F3694" s="8">
        <v>1</v>
      </c>
      <c r="G3694" s="7"/>
      <c r="H3694" s="3">
        <v>1</v>
      </c>
      <c r="I3694" s="8"/>
      <c r="K3694" s="7">
        <f t="shared" si="3025"/>
        <v>1</v>
      </c>
      <c r="L3694" s="3">
        <f t="shared" si="3026"/>
        <v>0</v>
      </c>
      <c r="M3694" s="8">
        <f t="shared" si="3027"/>
        <v>1</v>
      </c>
      <c r="N3694" s="7">
        <f t="shared" si="3028"/>
        <v>0</v>
      </c>
      <c r="O3694" s="3">
        <f t="shared" si="3029"/>
        <v>1</v>
      </c>
      <c r="P3694" s="8">
        <f t="shared" si="3030"/>
        <v>0</v>
      </c>
      <c r="Q3694" s="7">
        <f t="shared" si="3031"/>
        <v>1</v>
      </c>
      <c r="R3694" s="3">
        <f t="shared" si="3032"/>
        <v>0</v>
      </c>
      <c r="S3694" s="8">
        <f t="shared" si="3033"/>
        <v>1</v>
      </c>
    </row>
    <row r="3695" spans="1:19" ht="25.2" customHeight="1" thickBot="1" x14ac:dyDescent="0.35">
      <c r="A3695" s="9"/>
      <c r="B3695" s="10">
        <v>1</v>
      </c>
      <c r="C3695" s="11"/>
      <c r="D3695" s="9">
        <v>1</v>
      </c>
      <c r="E3695" s="10"/>
      <c r="F3695" s="11">
        <v>1</v>
      </c>
      <c r="G3695" s="9"/>
      <c r="H3695" s="10">
        <v>1</v>
      </c>
      <c r="I3695" s="11"/>
      <c r="K3695" s="9">
        <f t="shared" si="3025"/>
        <v>1</v>
      </c>
      <c r="L3695" s="10">
        <f t="shared" si="3026"/>
        <v>0</v>
      </c>
      <c r="M3695" s="11">
        <f t="shared" si="3027"/>
        <v>1</v>
      </c>
      <c r="N3695" s="9">
        <f t="shared" si="3028"/>
        <v>0</v>
      </c>
      <c r="O3695" s="10">
        <f t="shared" si="3029"/>
        <v>1</v>
      </c>
      <c r="P3695" s="11">
        <f t="shared" si="3030"/>
        <v>0</v>
      </c>
      <c r="Q3695" s="9">
        <f t="shared" si="3031"/>
        <v>1</v>
      </c>
      <c r="R3695" s="10">
        <f t="shared" si="3032"/>
        <v>0</v>
      </c>
      <c r="S3695" s="11">
        <f t="shared" si="3033"/>
        <v>1</v>
      </c>
    </row>
    <row r="3697" spans="1:19" ht="25.2" customHeight="1" thickBot="1" x14ac:dyDescent="0.35">
      <c r="A3697" s="172" t="s">
        <v>26</v>
      </c>
      <c r="B3697" s="172"/>
      <c r="C3697" s="12">
        <f>C3686+1</f>
        <v>337</v>
      </c>
      <c r="D3697" s="12" t="str">
        <f>D3686</f>
        <v>A</v>
      </c>
      <c r="G3697" s="172" t="s">
        <v>25</v>
      </c>
      <c r="H3697" s="172"/>
      <c r="I3697" s="13">
        <f>SUM(A3698:I3706)</f>
        <v>24</v>
      </c>
      <c r="K3697" s="173" t="s">
        <v>26</v>
      </c>
      <c r="L3697" s="173"/>
      <c r="M3697" s="12">
        <f>M3686+1</f>
        <v>337</v>
      </c>
      <c r="N3697" s="12" t="str">
        <f>N3686</f>
        <v>B</v>
      </c>
      <c r="Q3697" s="173" t="s">
        <v>25</v>
      </c>
      <c r="R3697" s="173"/>
      <c r="S3697" s="13">
        <f>SUM(K3698:S3706)</f>
        <v>57</v>
      </c>
    </row>
    <row r="3698" spans="1:19" ht="25.2" customHeight="1" x14ac:dyDescent="0.3">
      <c r="A3698" s="4"/>
      <c r="B3698" s="5"/>
      <c r="C3698" s="6"/>
      <c r="D3698" s="4">
        <v>1</v>
      </c>
      <c r="E3698" s="5"/>
      <c r="F3698" s="6">
        <v>1</v>
      </c>
      <c r="G3698" s="4"/>
      <c r="H3698" s="5"/>
      <c r="I3698" s="6"/>
      <c r="K3698" s="4">
        <f t="shared" ref="K3698:K3706" si="3034">IF(A3698=1,0,1)</f>
        <v>1</v>
      </c>
      <c r="L3698" s="5">
        <f t="shared" ref="L3698:L3706" si="3035">IF(B3698=1,0,1)</f>
        <v>1</v>
      </c>
      <c r="M3698" s="6">
        <f t="shared" ref="M3698:M3706" si="3036">IF(C3698=1,0,1)</f>
        <v>1</v>
      </c>
      <c r="N3698" s="4">
        <f t="shared" ref="N3698:N3706" si="3037">IF(D3698=1,0,1)</f>
        <v>0</v>
      </c>
      <c r="O3698" s="5">
        <f t="shared" ref="O3698:O3706" si="3038">IF(E3698=1,0,1)</f>
        <v>1</v>
      </c>
      <c r="P3698" s="6">
        <f t="shared" ref="P3698:P3706" si="3039">IF(F3698=1,0,1)</f>
        <v>0</v>
      </c>
      <c r="Q3698" s="4">
        <f t="shared" ref="Q3698:Q3706" si="3040">IF(G3698=1,0,1)</f>
        <v>1</v>
      </c>
      <c r="R3698" s="5">
        <f t="shared" ref="R3698:R3706" si="3041">IF(H3698=1,0,1)</f>
        <v>1</v>
      </c>
      <c r="S3698" s="6">
        <f t="shared" ref="S3698:S3706" si="3042">IF(I3698=1,0,1)</f>
        <v>1</v>
      </c>
    </row>
    <row r="3699" spans="1:19" ht="25.2" customHeight="1" x14ac:dyDescent="0.3">
      <c r="A3699" s="7"/>
      <c r="B3699" s="3"/>
      <c r="C3699" s="8">
        <v>1</v>
      </c>
      <c r="D3699" s="7"/>
      <c r="E3699" s="3">
        <v>1</v>
      </c>
      <c r="F3699" s="8"/>
      <c r="G3699" s="7">
        <v>1</v>
      </c>
      <c r="H3699" s="3"/>
      <c r="I3699" s="8"/>
      <c r="K3699" s="7">
        <f t="shared" si="3034"/>
        <v>1</v>
      </c>
      <c r="L3699" s="3">
        <f t="shared" si="3035"/>
        <v>1</v>
      </c>
      <c r="M3699" s="8">
        <f t="shared" si="3036"/>
        <v>0</v>
      </c>
      <c r="N3699" s="7">
        <f t="shared" si="3037"/>
        <v>1</v>
      </c>
      <c r="O3699" s="3">
        <f t="shared" si="3038"/>
        <v>0</v>
      </c>
      <c r="P3699" s="8">
        <f t="shared" si="3039"/>
        <v>1</v>
      </c>
      <c r="Q3699" s="7">
        <f t="shared" si="3040"/>
        <v>0</v>
      </c>
      <c r="R3699" s="3">
        <f t="shared" si="3041"/>
        <v>1</v>
      </c>
      <c r="S3699" s="8">
        <f t="shared" si="3042"/>
        <v>1</v>
      </c>
    </row>
    <row r="3700" spans="1:19" ht="25.2" customHeight="1" thickBot="1" x14ac:dyDescent="0.35">
      <c r="A3700" s="9"/>
      <c r="B3700" s="10">
        <v>1</v>
      </c>
      <c r="C3700" s="11"/>
      <c r="D3700" s="9">
        <v>1</v>
      </c>
      <c r="E3700" s="10">
        <v>1</v>
      </c>
      <c r="F3700" s="11">
        <v>1</v>
      </c>
      <c r="G3700" s="9"/>
      <c r="H3700" s="10">
        <v>1</v>
      </c>
      <c r="I3700" s="11"/>
      <c r="K3700" s="9">
        <f t="shared" si="3034"/>
        <v>1</v>
      </c>
      <c r="L3700" s="10">
        <f t="shared" si="3035"/>
        <v>0</v>
      </c>
      <c r="M3700" s="11">
        <f t="shared" si="3036"/>
        <v>1</v>
      </c>
      <c r="N3700" s="9">
        <f t="shared" si="3037"/>
        <v>0</v>
      </c>
      <c r="O3700" s="10">
        <f t="shared" si="3038"/>
        <v>0</v>
      </c>
      <c r="P3700" s="11">
        <f t="shared" si="3039"/>
        <v>0</v>
      </c>
      <c r="Q3700" s="9">
        <f t="shared" si="3040"/>
        <v>1</v>
      </c>
      <c r="R3700" s="10">
        <f t="shared" si="3041"/>
        <v>0</v>
      </c>
      <c r="S3700" s="11">
        <f t="shared" si="3042"/>
        <v>1</v>
      </c>
    </row>
    <row r="3701" spans="1:19" ht="25.2" customHeight="1" x14ac:dyDescent="0.3">
      <c r="A3701" s="4">
        <v>1</v>
      </c>
      <c r="B3701" s="5"/>
      <c r="C3701" s="6"/>
      <c r="D3701" s="4">
        <v>1</v>
      </c>
      <c r="E3701" s="5">
        <v>1</v>
      </c>
      <c r="F3701" s="6">
        <v>1</v>
      </c>
      <c r="G3701" s="4"/>
      <c r="H3701" s="5"/>
      <c r="I3701" s="6">
        <v>1</v>
      </c>
      <c r="K3701" s="4">
        <f t="shared" si="3034"/>
        <v>0</v>
      </c>
      <c r="L3701" s="5">
        <f t="shared" si="3035"/>
        <v>1</v>
      </c>
      <c r="M3701" s="6">
        <f t="shared" si="3036"/>
        <v>1</v>
      </c>
      <c r="N3701" s="4">
        <f t="shared" si="3037"/>
        <v>0</v>
      </c>
      <c r="O3701" s="5">
        <f t="shared" si="3038"/>
        <v>0</v>
      </c>
      <c r="P3701" s="6">
        <f t="shared" si="3039"/>
        <v>0</v>
      </c>
      <c r="Q3701" s="4">
        <f t="shared" si="3040"/>
        <v>1</v>
      </c>
      <c r="R3701" s="5">
        <f t="shared" si="3041"/>
        <v>1</v>
      </c>
      <c r="S3701" s="6">
        <f t="shared" si="3042"/>
        <v>0</v>
      </c>
    </row>
    <row r="3702" spans="1:19" ht="25.2" customHeight="1" x14ac:dyDescent="0.3">
      <c r="A3702" s="7"/>
      <c r="B3702" s="3"/>
      <c r="C3702" s="8">
        <v>1</v>
      </c>
      <c r="D3702" s="7"/>
      <c r="E3702" s="3">
        <v>1</v>
      </c>
      <c r="F3702" s="8"/>
      <c r="G3702" s="7">
        <v>1</v>
      </c>
      <c r="H3702" s="3"/>
      <c r="I3702" s="8"/>
      <c r="K3702" s="7">
        <f t="shared" si="3034"/>
        <v>1</v>
      </c>
      <c r="L3702" s="3">
        <f t="shared" si="3035"/>
        <v>1</v>
      </c>
      <c r="M3702" s="8">
        <f t="shared" si="3036"/>
        <v>0</v>
      </c>
      <c r="N3702" s="7">
        <f t="shared" si="3037"/>
        <v>1</v>
      </c>
      <c r="O3702" s="3">
        <f t="shared" si="3038"/>
        <v>0</v>
      </c>
      <c r="P3702" s="8">
        <f t="shared" si="3039"/>
        <v>1</v>
      </c>
      <c r="Q3702" s="7">
        <f t="shared" si="3040"/>
        <v>0</v>
      </c>
      <c r="R3702" s="3">
        <f t="shared" si="3041"/>
        <v>1</v>
      </c>
      <c r="S3702" s="8">
        <f t="shared" si="3042"/>
        <v>1</v>
      </c>
    </row>
    <row r="3703" spans="1:19" ht="25.2" customHeight="1" thickBot="1" x14ac:dyDescent="0.35">
      <c r="A3703" s="9"/>
      <c r="B3703" s="10">
        <v>1</v>
      </c>
      <c r="C3703" s="11"/>
      <c r="D3703" s="9"/>
      <c r="E3703" s="10">
        <v>1</v>
      </c>
      <c r="F3703" s="11"/>
      <c r="G3703" s="9"/>
      <c r="H3703" s="10">
        <v>1</v>
      </c>
      <c r="I3703" s="11"/>
      <c r="K3703" s="9">
        <f t="shared" si="3034"/>
        <v>1</v>
      </c>
      <c r="L3703" s="10">
        <f t="shared" si="3035"/>
        <v>0</v>
      </c>
      <c r="M3703" s="11">
        <f t="shared" si="3036"/>
        <v>1</v>
      </c>
      <c r="N3703" s="9">
        <f t="shared" si="3037"/>
        <v>1</v>
      </c>
      <c r="O3703" s="10">
        <f t="shared" si="3038"/>
        <v>0</v>
      </c>
      <c r="P3703" s="11">
        <f t="shared" si="3039"/>
        <v>1</v>
      </c>
      <c r="Q3703" s="9">
        <f t="shared" si="3040"/>
        <v>1</v>
      </c>
      <c r="R3703" s="10">
        <f t="shared" si="3041"/>
        <v>0</v>
      </c>
      <c r="S3703" s="11">
        <f t="shared" si="3042"/>
        <v>1</v>
      </c>
    </row>
    <row r="3704" spans="1:19" ht="25.2" customHeight="1" x14ac:dyDescent="0.3">
      <c r="A3704" s="4"/>
      <c r="B3704" s="5"/>
      <c r="C3704" s="6"/>
      <c r="D3704" s="4"/>
      <c r="E3704" s="5">
        <v>1</v>
      </c>
      <c r="F3704" s="6"/>
      <c r="G3704" s="4"/>
      <c r="H3704" s="5"/>
      <c r="I3704" s="6"/>
      <c r="K3704" s="4">
        <f t="shared" si="3034"/>
        <v>1</v>
      </c>
      <c r="L3704" s="5">
        <f t="shared" si="3035"/>
        <v>1</v>
      </c>
      <c r="M3704" s="6">
        <f t="shared" si="3036"/>
        <v>1</v>
      </c>
      <c r="N3704" s="4">
        <f t="shared" si="3037"/>
        <v>1</v>
      </c>
      <c r="O3704" s="5">
        <f t="shared" si="3038"/>
        <v>0</v>
      </c>
      <c r="P3704" s="6">
        <f t="shared" si="3039"/>
        <v>1</v>
      </c>
      <c r="Q3704" s="4">
        <f t="shared" si="3040"/>
        <v>1</v>
      </c>
      <c r="R3704" s="5">
        <f t="shared" si="3041"/>
        <v>1</v>
      </c>
      <c r="S3704" s="6">
        <f t="shared" si="3042"/>
        <v>1</v>
      </c>
    </row>
    <row r="3705" spans="1:19" ht="25.2" customHeight="1" x14ac:dyDescent="0.3">
      <c r="A3705" s="7"/>
      <c r="B3705" s="3"/>
      <c r="C3705" s="8"/>
      <c r="D3705" s="7"/>
      <c r="E3705" s="3">
        <v>1</v>
      </c>
      <c r="F3705" s="8"/>
      <c r="G3705" s="7"/>
      <c r="H3705" s="3"/>
      <c r="I3705" s="8"/>
      <c r="K3705" s="7">
        <f t="shared" si="3034"/>
        <v>1</v>
      </c>
      <c r="L3705" s="3">
        <f t="shared" si="3035"/>
        <v>1</v>
      </c>
      <c r="M3705" s="8">
        <f t="shared" si="3036"/>
        <v>1</v>
      </c>
      <c r="N3705" s="7">
        <f t="shared" si="3037"/>
        <v>1</v>
      </c>
      <c r="O3705" s="3">
        <f t="shared" si="3038"/>
        <v>0</v>
      </c>
      <c r="P3705" s="8">
        <f t="shared" si="3039"/>
        <v>1</v>
      </c>
      <c r="Q3705" s="7">
        <f t="shared" si="3040"/>
        <v>1</v>
      </c>
      <c r="R3705" s="3">
        <f t="shared" si="3041"/>
        <v>1</v>
      </c>
      <c r="S3705" s="8">
        <f t="shared" si="3042"/>
        <v>1</v>
      </c>
    </row>
    <row r="3706" spans="1:19" ht="25.2" customHeight="1" thickBot="1" x14ac:dyDescent="0.35">
      <c r="A3706" s="9"/>
      <c r="B3706" s="10"/>
      <c r="C3706" s="11"/>
      <c r="D3706" s="9"/>
      <c r="E3706" s="10">
        <v>1</v>
      </c>
      <c r="F3706" s="11"/>
      <c r="G3706" s="9"/>
      <c r="H3706" s="10"/>
      <c r="I3706" s="11"/>
      <c r="K3706" s="9">
        <f t="shared" si="3034"/>
        <v>1</v>
      </c>
      <c r="L3706" s="10">
        <f t="shared" si="3035"/>
        <v>1</v>
      </c>
      <c r="M3706" s="11">
        <f t="shared" si="3036"/>
        <v>1</v>
      </c>
      <c r="N3706" s="9">
        <f t="shared" si="3037"/>
        <v>1</v>
      </c>
      <c r="O3706" s="10">
        <f t="shared" si="3038"/>
        <v>0</v>
      </c>
      <c r="P3706" s="11">
        <f t="shared" si="3039"/>
        <v>1</v>
      </c>
      <c r="Q3706" s="9">
        <f t="shared" si="3040"/>
        <v>1</v>
      </c>
      <c r="R3706" s="10">
        <f t="shared" si="3041"/>
        <v>1</v>
      </c>
      <c r="S3706" s="11">
        <f t="shared" si="3042"/>
        <v>1</v>
      </c>
    </row>
    <row r="3708" spans="1:19" ht="25.2" customHeight="1" thickBot="1" x14ac:dyDescent="0.35">
      <c r="A3708" s="172" t="s">
        <v>26</v>
      </c>
      <c r="B3708" s="172"/>
      <c r="C3708" s="12">
        <f>C3697+1</f>
        <v>338</v>
      </c>
      <c r="D3708" s="12" t="str">
        <f>D3697</f>
        <v>A</v>
      </c>
      <c r="G3708" s="172" t="s">
        <v>25</v>
      </c>
      <c r="H3708" s="172"/>
      <c r="I3708" s="13">
        <f>SUM(A3709:I3717)</f>
        <v>52</v>
      </c>
      <c r="K3708" s="173" t="s">
        <v>26</v>
      </c>
      <c r="L3708" s="173"/>
      <c r="M3708" s="12">
        <f>M3697+1</f>
        <v>338</v>
      </c>
      <c r="N3708" s="12" t="str">
        <f>N3697</f>
        <v>B</v>
      </c>
      <c r="Q3708" s="173" t="s">
        <v>25</v>
      </c>
      <c r="R3708" s="173"/>
      <c r="S3708" s="13">
        <f>SUM(K3709:S3717)</f>
        <v>29</v>
      </c>
    </row>
    <row r="3709" spans="1:19" ht="25.2" customHeight="1" x14ac:dyDescent="0.3">
      <c r="A3709" s="4"/>
      <c r="B3709" s="5"/>
      <c r="C3709" s="6">
        <v>1</v>
      </c>
      <c r="D3709" s="4">
        <v>1</v>
      </c>
      <c r="E3709" s="5">
        <v>1</v>
      </c>
      <c r="F3709" s="6">
        <v>1</v>
      </c>
      <c r="G3709" s="4">
        <v>1</v>
      </c>
      <c r="H3709" s="5">
        <v>1</v>
      </c>
      <c r="I3709" s="6"/>
      <c r="K3709" s="4">
        <f t="shared" ref="K3709:K3717" si="3043">IF(A3709=1,0,1)</f>
        <v>1</v>
      </c>
      <c r="L3709" s="5">
        <f t="shared" ref="L3709:L3717" si="3044">IF(B3709=1,0,1)</f>
        <v>1</v>
      </c>
      <c r="M3709" s="6">
        <f t="shared" ref="M3709:M3717" si="3045">IF(C3709=1,0,1)</f>
        <v>0</v>
      </c>
      <c r="N3709" s="4">
        <f t="shared" ref="N3709:N3717" si="3046">IF(D3709=1,0,1)</f>
        <v>0</v>
      </c>
      <c r="O3709" s="5">
        <f t="shared" ref="O3709:O3717" si="3047">IF(E3709=1,0,1)</f>
        <v>0</v>
      </c>
      <c r="P3709" s="6">
        <f t="shared" ref="P3709:P3717" si="3048">IF(F3709=1,0,1)</f>
        <v>0</v>
      </c>
      <c r="Q3709" s="4">
        <f t="shared" ref="Q3709:Q3717" si="3049">IF(G3709=1,0,1)</f>
        <v>0</v>
      </c>
      <c r="R3709" s="5">
        <f t="shared" ref="R3709:R3717" si="3050">IF(H3709=1,0,1)</f>
        <v>0</v>
      </c>
      <c r="S3709" s="6">
        <f t="shared" ref="S3709:S3717" si="3051">IF(I3709=1,0,1)</f>
        <v>1</v>
      </c>
    </row>
    <row r="3710" spans="1:19" ht="25.2" customHeight="1" x14ac:dyDescent="0.3">
      <c r="A3710" s="7"/>
      <c r="B3710" s="3"/>
      <c r="C3710" s="8">
        <v>1</v>
      </c>
      <c r="D3710" s="7"/>
      <c r="E3710" s="3">
        <v>1</v>
      </c>
      <c r="F3710" s="8">
        <v>1</v>
      </c>
      <c r="G3710" s="7"/>
      <c r="H3710" s="3">
        <v>1</v>
      </c>
      <c r="I3710" s="8"/>
      <c r="K3710" s="7">
        <f t="shared" si="3043"/>
        <v>1</v>
      </c>
      <c r="L3710" s="3">
        <f t="shared" si="3044"/>
        <v>1</v>
      </c>
      <c r="M3710" s="8">
        <f t="shared" si="3045"/>
        <v>0</v>
      </c>
      <c r="N3710" s="7">
        <f t="shared" si="3046"/>
        <v>1</v>
      </c>
      <c r="O3710" s="3">
        <f t="shared" si="3047"/>
        <v>0</v>
      </c>
      <c r="P3710" s="8">
        <f t="shared" si="3048"/>
        <v>0</v>
      </c>
      <c r="Q3710" s="7">
        <f t="shared" si="3049"/>
        <v>1</v>
      </c>
      <c r="R3710" s="3">
        <f t="shared" si="3050"/>
        <v>0</v>
      </c>
      <c r="S3710" s="8">
        <f t="shared" si="3051"/>
        <v>1</v>
      </c>
    </row>
    <row r="3711" spans="1:19" ht="25.2" customHeight="1" thickBot="1" x14ac:dyDescent="0.35">
      <c r="A3711" s="9"/>
      <c r="B3711" s="10"/>
      <c r="C3711" s="11">
        <v>1</v>
      </c>
      <c r="D3711" s="9">
        <v>1</v>
      </c>
      <c r="E3711" s="10">
        <v>1</v>
      </c>
      <c r="F3711" s="11">
        <v>1</v>
      </c>
      <c r="G3711" s="9">
        <v>1</v>
      </c>
      <c r="H3711" s="10">
        <v>1</v>
      </c>
      <c r="I3711" s="11"/>
      <c r="K3711" s="9">
        <f t="shared" si="3043"/>
        <v>1</v>
      </c>
      <c r="L3711" s="10">
        <f t="shared" si="3044"/>
        <v>1</v>
      </c>
      <c r="M3711" s="11">
        <f t="shared" si="3045"/>
        <v>0</v>
      </c>
      <c r="N3711" s="9">
        <f t="shared" si="3046"/>
        <v>0</v>
      </c>
      <c r="O3711" s="10">
        <f t="shared" si="3047"/>
        <v>0</v>
      </c>
      <c r="P3711" s="11">
        <f t="shared" si="3048"/>
        <v>0</v>
      </c>
      <c r="Q3711" s="9">
        <f t="shared" si="3049"/>
        <v>0</v>
      </c>
      <c r="R3711" s="10">
        <f t="shared" si="3050"/>
        <v>0</v>
      </c>
      <c r="S3711" s="11">
        <f t="shared" si="3051"/>
        <v>1</v>
      </c>
    </row>
    <row r="3712" spans="1:19" ht="25.2" customHeight="1" x14ac:dyDescent="0.3">
      <c r="A3712" s="4">
        <v>1</v>
      </c>
      <c r="B3712" s="5">
        <v>1</v>
      </c>
      <c r="C3712" s="6">
        <v>1</v>
      </c>
      <c r="D3712" s="4">
        <v>1</v>
      </c>
      <c r="E3712" s="5"/>
      <c r="F3712" s="6"/>
      <c r="G3712" s="4">
        <v>1</v>
      </c>
      <c r="H3712" s="5">
        <v>1</v>
      </c>
      <c r="I3712" s="6">
        <v>1</v>
      </c>
      <c r="K3712" s="4">
        <f t="shared" si="3043"/>
        <v>0</v>
      </c>
      <c r="L3712" s="5">
        <f t="shared" si="3044"/>
        <v>0</v>
      </c>
      <c r="M3712" s="6">
        <f t="shared" si="3045"/>
        <v>0</v>
      </c>
      <c r="N3712" s="4">
        <f t="shared" si="3046"/>
        <v>0</v>
      </c>
      <c r="O3712" s="5">
        <f t="shared" si="3047"/>
        <v>1</v>
      </c>
      <c r="P3712" s="6">
        <f t="shared" si="3048"/>
        <v>1</v>
      </c>
      <c r="Q3712" s="4">
        <f t="shared" si="3049"/>
        <v>0</v>
      </c>
      <c r="R3712" s="5">
        <f t="shared" si="3050"/>
        <v>0</v>
      </c>
      <c r="S3712" s="6">
        <f t="shared" si="3051"/>
        <v>0</v>
      </c>
    </row>
    <row r="3713" spans="1:19" ht="25.2" customHeight="1" x14ac:dyDescent="0.3">
      <c r="A3713" s="7">
        <v>1</v>
      </c>
      <c r="B3713" s="3">
        <v>1</v>
      </c>
      <c r="C3713" s="8"/>
      <c r="D3713" s="7">
        <v>1</v>
      </c>
      <c r="E3713" s="3"/>
      <c r="F3713" s="8"/>
      <c r="G3713" s="7">
        <v>1</v>
      </c>
      <c r="H3713" s="3"/>
      <c r="I3713" s="8">
        <v>1</v>
      </c>
      <c r="K3713" s="7">
        <f t="shared" si="3043"/>
        <v>0</v>
      </c>
      <c r="L3713" s="3">
        <f t="shared" si="3044"/>
        <v>0</v>
      </c>
      <c r="M3713" s="8">
        <f t="shared" si="3045"/>
        <v>1</v>
      </c>
      <c r="N3713" s="7">
        <f t="shared" si="3046"/>
        <v>0</v>
      </c>
      <c r="O3713" s="3">
        <f t="shared" si="3047"/>
        <v>1</v>
      </c>
      <c r="P3713" s="8">
        <f t="shared" si="3048"/>
        <v>1</v>
      </c>
      <c r="Q3713" s="7">
        <f t="shared" si="3049"/>
        <v>0</v>
      </c>
      <c r="R3713" s="3">
        <f t="shared" si="3050"/>
        <v>1</v>
      </c>
      <c r="S3713" s="8">
        <f t="shared" si="3051"/>
        <v>0</v>
      </c>
    </row>
    <row r="3714" spans="1:19" ht="25.2" customHeight="1" thickBot="1" x14ac:dyDescent="0.35">
      <c r="A3714" s="9">
        <v>1</v>
      </c>
      <c r="B3714" s="10">
        <v>1</v>
      </c>
      <c r="C3714" s="11"/>
      <c r="D3714" s="9">
        <v>1</v>
      </c>
      <c r="E3714" s="10">
        <v>1</v>
      </c>
      <c r="F3714" s="11">
        <v>1</v>
      </c>
      <c r="G3714" s="9">
        <v>1</v>
      </c>
      <c r="H3714" s="10"/>
      <c r="I3714" s="11">
        <v>1</v>
      </c>
      <c r="K3714" s="9">
        <f t="shared" si="3043"/>
        <v>0</v>
      </c>
      <c r="L3714" s="10">
        <f t="shared" si="3044"/>
        <v>0</v>
      </c>
      <c r="M3714" s="11">
        <f t="shared" si="3045"/>
        <v>1</v>
      </c>
      <c r="N3714" s="9">
        <f t="shared" si="3046"/>
        <v>0</v>
      </c>
      <c r="O3714" s="10">
        <f t="shared" si="3047"/>
        <v>0</v>
      </c>
      <c r="P3714" s="11">
        <f t="shared" si="3048"/>
        <v>0</v>
      </c>
      <c r="Q3714" s="9">
        <f t="shared" si="3049"/>
        <v>0</v>
      </c>
      <c r="R3714" s="10">
        <f t="shared" si="3050"/>
        <v>1</v>
      </c>
      <c r="S3714" s="11">
        <f t="shared" si="3051"/>
        <v>0</v>
      </c>
    </row>
    <row r="3715" spans="1:19" ht="25.2" customHeight="1" x14ac:dyDescent="0.3">
      <c r="A3715" s="4">
        <v>1</v>
      </c>
      <c r="B3715" s="5">
        <v>1</v>
      </c>
      <c r="C3715" s="6"/>
      <c r="D3715" s="4"/>
      <c r="E3715" s="5"/>
      <c r="F3715" s="6"/>
      <c r="G3715" s="4"/>
      <c r="H3715" s="5"/>
      <c r="I3715" s="6">
        <v>1</v>
      </c>
      <c r="K3715" s="4">
        <f t="shared" si="3043"/>
        <v>0</v>
      </c>
      <c r="L3715" s="5">
        <f t="shared" si="3044"/>
        <v>0</v>
      </c>
      <c r="M3715" s="6">
        <f t="shared" si="3045"/>
        <v>1</v>
      </c>
      <c r="N3715" s="4">
        <f t="shared" si="3046"/>
        <v>1</v>
      </c>
      <c r="O3715" s="5">
        <f t="shared" si="3047"/>
        <v>1</v>
      </c>
      <c r="P3715" s="6">
        <f t="shared" si="3048"/>
        <v>1</v>
      </c>
      <c r="Q3715" s="4">
        <f t="shared" si="3049"/>
        <v>1</v>
      </c>
      <c r="R3715" s="5">
        <f t="shared" si="3050"/>
        <v>1</v>
      </c>
      <c r="S3715" s="6">
        <f t="shared" si="3051"/>
        <v>0</v>
      </c>
    </row>
    <row r="3716" spans="1:19" ht="25.2" customHeight="1" x14ac:dyDescent="0.3">
      <c r="A3716" s="7">
        <v>1</v>
      </c>
      <c r="B3716" s="3">
        <v>1</v>
      </c>
      <c r="C3716" s="8">
        <v>1</v>
      </c>
      <c r="D3716" s="7">
        <v>1</v>
      </c>
      <c r="E3716" s="3">
        <v>1</v>
      </c>
      <c r="F3716" s="8">
        <v>1</v>
      </c>
      <c r="G3716" s="7">
        <v>1</v>
      </c>
      <c r="H3716" s="3">
        <v>1</v>
      </c>
      <c r="I3716" s="8">
        <v>1</v>
      </c>
      <c r="K3716" s="7">
        <f t="shared" si="3043"/>
        <v>0</v>
      </c>
      <c r="L3716" s="3">
        <f t="shared" si="3044"/>
        <v>0</v>
      </c>
      <c r="M3716" s="8">
        <f t="shared" si="3045"/>
        <v>0</v>
      </c>
      <c r="N3716" s="7">
        <f t="shared" si="3046"/>
        <v>0</v>
      </c>
      <c r="O3716" s="3">
        <f t="shared" si="3047"/>
        <v>0</v>
      </c>
      <c r="P3716" s="8">
        <f t="shared" si="3048"/>
        <v>0</v>
      </c>
      <c r="Q3716" s="7">
        <f t="shared" si="3049"/>
        <v>0</v>
      </c>
      <c r="R3716" s="3">
        <f t="shared" si="3050"/>
        <v>0</v>
      </c>
      <c r="S3716" s="8">
        <f t="shared" si="3051"/>
        <v>0</v>
      </c>
    </row>
    <row r="3717" spans="1:19" ht="25.2" customHeight="1" thickBot="1" x14ac:dyDescent="0.35">
      <c r="A3717" s="9">
        <v>1</v>
      </c>
      <c r="B3717" s="10"/>
      <c r="C3717" s="11">
        <v>1</v>
      </c>
      <c r="D3717" s="9"/>
      <c r="E3717" s="10">
        <v>1</v>
      </c>
      <c r="F3717" s="11"/>
      <c r="G3717" s="9">
        <v>1</v>
      </c>
      <c r="H3717" s="10"/>
      <c r="I3717" s="11">
        <v>1</v>
      </c>
      <c r="K3717" s="9">
        <f t="shared" si="3043"/>
        <v>0</v>
      </c>
      <c r="L3717" s="10">
        <f t="shared" si="3044"/>
        <v>1</v>
      </c>
      <c r="M3717" s="11">
        <f t="shared" si="3045"/>
        <v>0</v>
      </c>
      <c r="N3717" s="9">
        <f t="shared" si="3046"/>
        <v>1</v>
      </c>
      <c r="O3717" s="10">
        <f t="shared" si="3047"/>
        <v>0</v>
      </c>
      <c r="P3717" s="11">
        <f t="shared" si="3048"/>
        <v>1</v>
      </c>
      <c r="Q3717" s="9">
        <f t="shared" si="3049"/>
        <v>0</v>
      </c>
      <c r="R3717" s="10">
        <f t="shared" si="3050"/>
        <v>1</v>
      </c>
      <c r="S3717" s="11">
        <f t="shared" si="3051"/>
        <v>0</v>
      </c>
    </row>
    <row r="3719" spans="1:19" ht="25.2" customHeight="1" thickBot="1" x14ac:dyDescent="0.35">
      <c r="A3719" s="172" t="s">
        <v>26</v>
      </c>
      <c r="B3719" s="172"/>
      <c r="C3719" s="12">
        <f>C3708+1</f>
        <v>339</v>
      </c>
      <c r="D3719" s="12" t="str">
        <f>D3708</f>
        <v>A</v>
      </c>
      <c r="G3719" s="172" t="s">
        <v>25</v>
      </c>
      <c r="H3719" s="172"/>
      <c r="I3719" s="13">
        <f>SUM(A3720:I3728)</f>
        <v>45</v>
      </c>
      <c r="K3719" s="173" t="s">
        <v>26</v>
      </c>
      <c r="L3719" s="173"/>
      <c r="M3719" s="12">
        <f>M3708+1</f>
        <v>339</v>
      </c>
      <c r="N3719" s="12" t="str">
        <f>N3708</f>
        <v>B</v>
      </c>
      <c r="Q3719" s="173" t="s">
        <v>25</v>
      </c>
      <c r="R3719" s="173"/>
      <c r="S3719" s="13">
        <f>SUM(K3720:S3728)</f>
        <v>36</v>
      </c>
    </row>
    <row r="3720" spans="1:19" ht="25.2" customHeight="1" x14ac:dyDescent="0.3">
      <c r="A3720" s="4"/>
      <c r="B3720" s="5"/>
      <c r="C3720" s="6"/>
      <c r="D3720" s="4"/>
      <c r="E3720" s="5"/>
      <c r="F3720" s="6"/>
      <c r="G3720" s="4">
        <v>1</v>
      </c>
      <c r="H3720" s="5">
        <v>1</v>
      </c>
      <c r="I3720" s="6">
        <v>1</v>
      </c>
      <c r="K3720" s="4">
        <f t="shared" ref="K3720:K3728" si="3052">IF(A3720=1,0,1)</f>
        <v>1</v>
      </c>
      <c r="L3720" s="5">
        <f t="shared" ref="L3720:L3728" si="3053">IF(B3720=1,0,1)</f>
        <v>1</v>
      </c>
      <c r="M3720" s="6">
        <f t="shared" ref="M3720:M3728" si="3054">IF(C3720=1,0,1)</f>
        <v>1</v>
      </c>
      <c r="N3720" s="4">
        <f t="shared" ref="N3720:N3728" si="3055">IF(D3720=1,0,1)</f>
        <v>1</v>
      </c>
      <c r="O3720" s="5">
        <f t="shared" ref="O3720:O3728" si="3056">IF(E3720=1,0,1)</f>
        <v>1</v>
      </c>
      <c r="P3720" s="6">
        <f t="shared" ref="P3720:P3728" si="3057">IF(F3720=1,0,1)</f>
        <v>1</v>
      </c>
      <c r="Q3720" s="4">
        <f t="shared" ref="Q3720:Q3728" si="3058">IF(G3720=1,0,1)</f>
        <v>0</v>
      </c>
      <c r="R3720" s="5">
        <f t="shared" ref="R3720:R3728" si="3059">IF(H3720=1,0,1)</f>
        <v>0</v>
      </c>
      <c r="S3720" s="6">
        <f t="shared" ref="S3720:S3728" si="3060">IF(I3720=1,0,1)</f>
        <v>0</v>
      </c>
    </row>
    <row r="3721" spans="1:19" ht="25.2" customHeight="1" x14ac:dyDescent="0.3">
      <c r="A3721" s="7"/>
      <c r="B3721" s="3"/>
      <c r="C3721" s="8"/>
      <c r="D3721" s="7"/>
      <c r="E3721" s="3"/>
      <c r="F3721" s="8"/>
      <c r="G3721" s="7">
        <v>1</v>
      </c>
      <c r="H3721" s="3"/>
      <c r="I3721" s="8">
        <v>1</v>
      </c>
      <c r="K3721" s="7">
        <f t="shared" si="3052"/>
        <v>1</v>
      </c>
      <c r="L3721" s="3">
        <f t="shared" si="3053"/>
        <v>1</v>
      </c>
      <c r="M3721" s="8">
        <f t="shared" si="3054"/>
        <v>1</v>
      </c>
      <c r="N3721" s="7">
        <f t="shared" si="3055"/>
        <v>1</v>
      </c>
      <c r="O3721" s="3">
        <f t="shared" si="3056"/>
        <v>1</v>
      </c>
      <c r="P3721" s="8">
        <f t="shared" si="3057"/>
        <v>1</v>
      </c>
      <c r="Q3721" s="7">
        <f t="shared" si="3058"/>
        <v>0</v>
      </c>
      <c r="R3721" s="3">
        <f t="shared" si="3059"/>
        <v>1</v>
      </c>
      <c r="S3721" s="8">
        <f t="shared" si="3060"/>
        <v>0</v>
      </c>
    </row>
    <row r="3722" spans="1:19" ht="25.2" customHeight="1" thickBot="1" x14ac:dyDescent="0.35">
      <c r="A3722" s="9"/>
      <c r="B3722" s="10"/>
      <c r="C3722" s="11"/>
      <c r="D3722" s="9"/>
      <c r="E3722" s="10"/>
      <c r="F3722" s="11"/>
      <c r="G3722" s="9">
        <v>1</v>
      </c>
      <c r="H3722" s="10">
        <v>1</v>
      </c>
      <c r="I3722" s="11">
        <v>1</v>
      </c>
      <c r="K3722" s="9">
        <f t="shared" si="3052"/>
        <v>1</v>
      </c>
      <c r="L3722" s="10">
        <f t="shared" si="3053"/>
        <v>1</v>
      </c>
      <c r="M3722" s="11">
        <f t="shared" si="3054"/>
        <v>1</v>
      </c>
      <c r="N3722" s="9">
        <f t="shared" si="3055"/>
        <v>1</v>
      </c>
      <c r="O3722" s="10">
        <f t="shared" si="3056"/>
        <v>1</v>
      </c>
      <c r="P3722" s="11">
        <f t="shared" si="3057"/>
        <v>1</v>
      </c>
      <c r="Q3722" s="9">
        <f t="shared" si="3058"/>
        <v>0</v>
      </c>
      <c r="R3722" s="10">
        <f t="shared" si="3059"/>
        <v>0</v>
      </c>
      <c r="S3722" s="11">
        <f t="shared" si="3060"/>
        <v>0</v>
      </c>
    </row>
    <row r="3723" spans="1:19" ht="25.2" customHeight="1" x14ac:dyDescent="0.3">
      <c r="A3723" s="4"/>
      <c r="B3723" s="5"/>
      <c r="C3723" s="6"/>
      <c r="D3723" s="4"/>
      <c r="E3723" s="5">
        <v>1</v>
      </c>
      <c r="F3723" s="6">
        <v>1</v>
      </c>
      <c r="G3723" s="4">
        <v>1</v>
      </c>
      <c r="H3723" s="5"/>
      <c r="I3723" s="6">
        <v>1</v>
      </c>
      <c r="K3723" s="4">
        <f t="shared" si="3052"/>
        <v>1</v>
      </c>
      <c r="L3723" s="5">
        <f t="shared" si="3053"/>
        <v>1</v>
      </c>
      <c r="M3723" s="6">
        <f t="shared" si="3054"/>
        <v>1</v>
      </c>
      <c r="N3723" s="4">
        <f t="shared" si="3055"/>
        <v>1</v>
      </c>
      <c r="O3723" s="5">
        <f t="shared" si="3056"/>
        <v>0</v>
      </c>
      <c r="P3723" s="6">
        <f t="shared" si="3057"/>
        <v>0</v>
      </c>
      <c r="Q3723" s="4">
        <f t="shared" si="3058"/>
        <v>0</v>
      </c>
      <c r="R3723" s="5">
        <f t="shared" si="3059"/>
        <v>1</v>
      </c>
      <c r="S3723" s="6">
        <f t="shared" si="3060"/>
        <v>0</v>
      </c>
    </row>
    <row r="3724" spans="1:19" ht="25.2" customHeight="1" x14ac:dyDescent="0.3">
      <c r="A3724" s="7"/>
      <c r="B3724" s="3"/>
      <c r="C3724" s="8"/>
      <c r="D3724" s="7"/>
      <c r="E3724" s="3">
        <v>1</v>
      </c>
      <c r="F3724" s="8"/>
      <c r="G3724" s="7">
        <v>1</v>
      </c>
      <c r="H3724" s="3">
        <v>1</v>
      </c>
      <c r="I3724" s="8">
        <v>1</v>
      </c>
      <c r="K3724" s="7">
        <f t="shared" si="3052"/>
        <v>1</v>
      </c>
      <c r="L3724" s="3">
        <f t="shared" si="3053"/>
        <v>1</v>
      </c>
      <c r="M3724" s="8">
        <f t="shared" si="3054"/>
        <v>1</v>
      </c>
      <c r="N3724" s="7">
        <f t="shared" si="3055"/>
        <v>1</v>
      </c>
      <c r="O3724" s="3">
        <f t="shared" si="3056"/>
        <v>0</v>
      </c>
      <c r="P3724" s="8">
        <f t="shared" si="3057"/>
        <v>1</v>
      </c>
      <c r="Q3724" s="7">
        <f t="shared" si="3058"/>
        <v>0</v>
      </c>
      <c r="R3724" s="3">
        <f t="shared" si="3059"/>
        <v>0</v>
      </c>
      <c r="S3724" s="8">
        <f t="shared" si="3060"/>
        <v>0</v>
      </c>
    </row>
    <row r="3725" spans="1:19" ht="25.2" customHeight="1" thickBot="1" x14ac:dyDescent="0.35">
      <c r="A3725" s="9"/>
      <c r="B3725" s="10"/>
      <c r="C3725" s="11">
        <v>1</v>
      </c>
      <c r="D3725" s="9">
        <v>1</v>
      </c>
      <c r="E3725" s="10">
        <v>1</v>
      </c>
      <c r="F3725" s="11">
        <v>1</v>
      </c>
      <c r="G3725" s="9">
        <v>1</v>
      </c>
      <c r="H3725" s="10"/>
      <c r="I3725" s="11">
        <v>1</v>
      </c>
      <c r="K3725" s="9">
        <f t="shared" si="3052"/>
        <v>1</v>
      </c>
      <c r="L3725" s="10">
        <f t="shared" si="3053"/>
        <v>1</v>
      </c>
      <c r="M3725" s="11">
        <f t="shared" si="3054"/>
        <v>0</v>
      </c>
      <c r="N3725" s="9">
        <f t="shared" si="3055"/>
        <v>0</v>
      </c>
      <c r="O3725" s="10">
        <f t="shared" si="3056"/>
        <v>0</v>
      </c>
      <c r="P3725" s="11">
        <f t="shared" si="3057"/>
        <v>0</v>
      </c>
      <c r="Q3725" s="9">
        <f t="shared" si="3058"/>
        <v>0</v>
      </c>
      <c r="R3725" s="10">
        <f t="shared" si="3059"/>
        <v>1</v>
      </c>
      <c r="S3725" s="11">
        <f t="shared" si="3060"/>
        <v>0</v>
      </c>
    </row>
    <row r="3726" spans="1:19" ht="25.2" customHeight="1" x14ac:dyDescent="0.3">
      <c r="A3726" s="4">
        <v>1</v>
      </c>
      <c r="B3726" s="5">
        <v>1</v>
      </c>
      <c r="C3726" s="6">
        <v>1</v>
      </c>
      <c r="D3726" s="4">
        <v>1</v>
      </c>
      <c r="E3726" s="5">
        <v>1</v>
      </c>
      <c r="F3726" s="6"/>
      <c r="G3726" s="4">
        <v>1</v>
      </c>
      <c r="H3726" s="5">
        <v>1</v>
      </c>
      <c r="I3726" s="6">
        <v>1</v>
      </c>
      <c r="K3726" s="4">
        <f t="shared" si="3052"/>
        <v>0</v>
      </c>
      <c r="L3726" s="5">
        <f t="shared" si="3053"/>
        <v>0</v>
      </c>
      <c r="M3726" s="6">
        <f t="shared" si="3054"/>
        <v>0</v>
      </c>
      <c r="N3726" s="4">
        <f t="shared" si="3055"/>
        <v>0</v>
      </c>
      <c r="O3726" s="5">
        <f t="shared" si="3056"/>
        <v>0</v>
      </c>
      <c r="P3726" s="6">
        <f t="shared" si="3057"/>
        <v>1</v>
      </c>
      <c r="Q3726" s="4">
        <f t="shared" si="3058"/>
        <v>0</v>
      </c>
      <c r="R3726" s="5">
        <f t="shared" si="3059"/>
        <v>0</v>
      </c>
      <c r="S3726" s="6">
        <f t="shared" si="3060"/>
        <v>0</v>
      </c>
    </row>
    <row r="3727" spans="1:19" ht="25.2" customHeight="1" x14ac:dyDescent="0.3">
      <c r="A3727" s="7">
        <v>1</v>
      </c>
      <c r="B3727" s="3"/>
      <c r="C3727" s="8">
        <v>1</v>
      </c>
      <c r="D3727" s="7"/>
      <c r="E3727" s="3">
        <v>1</v>
      </c>
      <c r="F3727" s="8">
        <v>1</v>
      </c>
      <c r="G3727" s="7">
        <v>1</v>
      </c>
      <c r="H3727" s="3"/>
      <c r="I3727" s="8">
        <v>1</v>
      </c>
      <c r="K3727" s="7">
        <f t="shared" si="3052"/>
        <v>0</v>
      </c>
      <c r="L3727" s="3">
        <f t="shared" si="3053"/>
        <v>1</v>
      </c>
      <c r="M3727" s="8">
        <f t="shared" si="3054"/>
        <v>0</v>
      </c>
      <c r="N3727" s="7">
        <f t="shared" si="3055"/>
        <v>1</v>
      </c>
      <c r="O3727" s="3">
        <f t="shared" si="3056"/>
        <v>0</v>
      </c>
      <c r="P3727" s="8">
        <f t="shared" si="3057"/>
        <v>0</v>
      </c>
      <c r="Q3727" s="7">
        <f t="shared" si="3058"/>
        <v>0</v>
      </c>
      <c r="R3727" s="3">
        <f t="shared" si="3059"/>
        <v>1</v>
      </c>
      <c r="S3727" s="8">
        <f t="shared" si="3060"/>
        <v>0</v>
      </c>
    </row>
    <row r="3728" spans="1:19" ht="25.2" customHeight="1" thickBot="1" x14ac:dyDescent="0.35">
      <c r="A3728" s="9">
        <v>1</v>
      </c>
      <c r="B3728" s="10">
        <v>1</v>
      </c>
      <c r="C3728" s="11">
        <v>1</v>
      </c>
      <c r="D3728" s="9">
        <v>1</v>
      </c>
      <c r="E3728" s="10">
        <v>1</v>
      </c>
      <c r="F3728" s="11">
        <v>1</v>
      </c>
      <c r="G3728" s="9">
        <v>1</v>
      </c>
      <c r="H3728" s="10">
        <v>1</v>
      </c>
      <c r="I3728" s="11">
        <v>1</v>
      </c>
      <c r="K3728" s="9">
        <f t="shared" si="3052"/>
        <v>0</v>
      </c>
      <c r="L3728" s="10">
        <f t="shared" si="3053"/>
        <v>0</v>
      </c>
      <c r="M3728" s="11">
        <f t="shared" si="3054"/>
        <v>0</v>
      </c>
      <c r="N3728" s="9">
        <f t="shared" si="3055"/>
        <v>0</v>
      </c>
      <c r="O3728" s="10">
        <f t="shared" si="3056"/>
        <v>0</v>
      </c>
      <c r="P3728" s="11">
        <f t="shared" si="3057"/>
        <v>0</v>
      </c>
      <c r="Q3728" s="9">
        <f t="shared" si="3058"/>
        <v>0</v>
      </c>
      <c r="R3728" s="10">
        <f t="shared" si="3059"/>
        <v>0</v>
      </c>
      <c r="S3728" s="11">
        <f t="shared" si="3060"/>
        <v>0</v>
      </c>
    </row>
    <row r="3730" spans="1:19" ht="25.2" customHeight="1" thickBot="1" x14ac:dyDescent="0.35">
      <c r="A3730" s="172" t="s">
        <v>26</v>
      </c>
      <c r="B3730" s="172"/>
      <c r="C3730" s="12">
        <f>C3719+1</f>
        <v>340</v>
      </c>
      <c r="D3730" s="12" t="str">
        <f>D3719</f>
        <v>A</v>
      </c>
      <c r="G3730" s="172" t="s">
        <v>25</v>
      </c>
      <c r="H3730" s="172"/>
      <c r="I3730" s="13">
        <f>SUM(A3731:I3739)</f>
        <v>45</v>
      </c>
      <c r="K3730" s="173" t="s">
        <v>26</v>
      </c>
      <c r="L3730" s="173"/>
      <c r="M3730" s="12">
        <f>M3719+1</f>
        <v>340</v>
      </c>
      <c r="N3730" s="12" t="str">
        <f>N3719</f>
        <v>B</v>
      </c>
      <c r="Q3730" s="173" t="s">
        <v>25</v>
      </c>
      <c r="R3730" s="173"/>
      <c r="S3730" s="13">
        <f>SUM(K3731:S3739)</f>
        <v>36</v>
      </c>
    </row>
    <row r="3731" spans="1:19" ht="25.2" customHeight="1" x14ac:dyDescent="0.3">
      <c r="A3731" s="4"/>
      <c r="B3731" s="5"/>
      <c r="C3731" s="6"/>
      <c r="D3731" s="4"/>
      <c r="E3731" s="5"/>
      <c r="F3731" s="6"/>
      <c r="G3731" s="4">
        <v>1</v>
      </c>
      <c r="H3731" s="5">
        <v>1</v>
      </c>
      <c r="I3731" s="6">
        <v>1</v>
      </c>
      <c r="K3731" s="4">
        <f t="shared" ref="K3731:K3739" si="3061">IF(A3731=1,0,1)</f>
        <v>1</v>
      </c>
      <c r="L3731" s="5">
        <f t="shared" ref="L3731:L3739" si="3062">IF(B3731=1,0,1)</f>
        <v>1</v>
      </c>
      <c r="M3731" s="6">
        <f t="shared" ref="M3731:M3739" si="3063">IF(C3731=1,0,1)</f>
        <v>1</v>
      </c>
      <c r="N3731" s="4">
        <f t="shared" ref="N3731:N3739" si="3064">IF(D3731=1,0,1)</f>
        <v>1</v>
      </c>
      <c r="O3731" s="5">
        <f t="shared" ref="O3731:O3739" si="3065">IF(E3731=1,0,1)</f>
        <v>1</v>
      </c>
      <c r="P3731" s="6">
        <f t="shared" ref="P3731:P3739" si="3066">IF(F3731=1,0,1)</f>
        <v>1</v>
      </c>
      <c r="Q3731" s="4">
        <f t="shared" ref="Q3731:Q3739" si="3067">IF(G3731=1,0,1)</f>
        <v>0</v>
      </c>
      <c r="R3731" s="5">
        <f t="shared" ref="R3731:R3739" si="3068">IF(H3731=1,0,1)</f>
        <v>0</v>
      </c>
      <c r="S3731" s="6">
        <f t="shared" ref="S3731:S3739" si="3069">IF(I3731=1,0,1)</f>
        <v>0</v>
      </c>
    </row>
    <row r="3732" spans="1:19" ht="25.2" customHeight="1" x14ac:dyDescent="0.3">
      <c r="A3732" s="7"/>
      <c r="B3732" s="3"/>
      <c r="C3732" s="8"/>
      <c r="D3732" s="7"/>
      <c r="E3732" s="3"/>
      <c r="F3732" s="8"/>
      <c r="G3732" s="7">
        <v>1</v>
      </c>
      <c r="H3732" s="3"/>
      <c r="I3732" s="8">
        <v>1</v>
      </c>
      <c r="K3732" s="7">
        <f t="shared" si="3061"/>
        <v>1</v>
      </c>
      <c r="L3732" s="3">
        <f t="shared" si="3062"/>
        <v>1</v>
      </c>
      <c r="M3732" s="8">
        <f t="shared" si="3063"/>
        <v>1</v>
      </c>
      <c r="N3732" s="7">
        <f t="shared" si="3064"/>
        <v>1</v>
      </c>
      <c r="O3732" s="3">
        <f t="shared" si="3065"/>
        <v>1</v>
      </c>
      <c r="P3732" s="8">
        <f t="shared" si="3066"/>
        <v>1</v>
      </c>
      <c r="Q3732" s="7">
        <f t="shared" si="3067"/>
        <v>0</v>
      </c>
      <c r="R3732" s="3">
        <f t="shared" si="3068"/>
        <v>1</v>
      </c>
      <c r="S3732" s="8">
        <f t="shared" si="3069"/>
        <v>0</v>
      </c>
    </row>
    <row r="3733" spans="1:19" ht="25.2" customHeight="1" thickBot="1" x14ac:dyDescent="0.35">
      <c r="A3733" s="9"/>
      <c r="B3733" s="10"/>
      <c r="C3733" s="11"/>
      <c r="D3733" s="9"/>
      <c r="E3733" s="10"/>
      <c r="F3733" s="11"/>
      <c r="G3733" s="9">
        <v>1</v>
      </c>
      <c r="H3733" s="10">
        <v>1</v>
      </c>
      <c r="I3733" s="11">
        <v>1</v>
      </c>
      <c r="K3733" s="9">
        <f t="shared" si="3061"/>
        <v>1</v>
      </c>
      <c r="L3733" s="10">
        <f t="shared" si="3062"/>
        <v>1</v>
      </c>
      <c r="M3733" s="11">
        <f t="shared" si="3063"/>
        <v>1</v>
      </c>
      <c r="N3733" s="9">
        <f t="shared" si="3064"/>
        <v>1</v>
      </c>
      <c r="O3733" s="10">
        <f t="shared" si="3065"/>
        <v>1</v>
      </c>
      <c r="P3733" s="11">
        <f t="shared" si="3066"/>
        <v>1</v>
      </c>
      <c r="Q3733" s="9">
        <f t="shared" si="3067"/>
        <v>0</v>
      </c>
      <c r="R3733" s="10">
        <f t="shared" si="3068"/>
        <v>0</v>
      </c>
      <c r="S3733" s="11">
        <f t="shared" si="3069"/>
        <v>0</v>
      </c>
    </row>
    <row r="3734" spans="1:19" ht="25.2" customHeight="1" x14ac:dyDescent="0.3">
      <c r="A3734" s="4"/>
      <c r="B3734" s="5"/>
      <c r="C3734" s="6"/>
      <c r="D3734" s="4"/>
      <c r="E3734" s="5">
        <v>1</v>
      </c>
      <c r="F3734" s="6">
        <v>1</v>
      </c>
      <c r="G3734" s="4">
        <v>1</v>
      </c>
      <c r="H3734" s="5"/>
      <c r="I3734" s="6">
        <v>1</v>
      </c>
      <c r="K3734" s="4">
        <f t="shared" si="3061"/>
        <v>1</v>
      </c>
      <c r="L3734" s="5">
        <f t="shared" si="3062"/>
        <v>1</v>
      </c>
      <c r="M3734" s="6">
        <f t="shared" si="3063"/>
        <v>1</v>
      </c>
      <c r="N3734" s="4">
        <f t="shared" si="3064"/>
        <v>1</v>
      </c>
      <c r="O3734" s="5">
        <f t="shared" si="3065"/>
        <v>0</v>
      </c>
      <c r="P3734" s="6">
        <f t="shared" si="3066"/>
        <v>0</v>
      </c>
      <c r="Q3734" s="4">
        <f t="shared" si="3067"/>
        <v>0</v>
      </c>
      <c r="R3734" s="5">
        <f t="shared" si="3068"/>
        <v>1</v>
      </c>
      <c r="S3734" s="6">
        <f t="shared" si="3069"/>
        <v>0</v>
      </c>
    </row>
    <row r="3735" spans="1:19" ht="25.2" customHeight="1" x14ac:dyDescent="0.3">
      <c r="A3735" s="7"/>
      <c r="B3735" s="3"/>
      <c r="C3735" s="8"/>
      <c r="D3735" s="7"/>
      <c r="E3735" s="3">
        <v>1</v>
      </c>
      <c r="F3735" s="8"/>
      <c r="G3735" s="7">
        <v>1</v>
      </c>
      <c r="H3735" s="3">
        <v>1</v>
      </c>
      <c r="I3735" s="8">
        <v>1</v>
      </c>
      <c r="K3735" s="7">
        <f t="shared" si="3061"/>
        <v>1</v>
      </c>
      <c r="L3735" s="3">
        <f t="shared" si="3062"/>
        <v>1</v>
      </c>
      <c r="M3735" s="8">
        <f t="shared" si="3063"/>
        <v>1</v>
      </c>
      <c r="N3735" s="7">
        <f t="shared" si="3064"/>
        <v>1</v>
      </c>
      <c r="O3735" s="3">
        <f t="shared" si="3065"/>
        <v>0</v>
      </c>
      <c r="P3735" s="8">
        <f t="shared" si="3066"/>
        <v>1</v>
      </c>
      <c r="Q3735" s="7">
        <f t="shared" si="3067"/>
        <v>0</v>
      </c>
      <c r="R3735" s="3">
        <f t="shared" si="3068"/>
        <v>0</v>
      </c>
      <c r="S3735" s="8">
        <f t="shared" si="3069"/>
        <v>0</v>
      </c>
    </row>
    <row r="3736" spans="1:19" ht="25.2" customHeight="1" thickBot="1" x14ac:dyDescent="0.35">
      <c r="A3736" s="9"/>
      <c r="B3736" s="10"/>
      <c r="C3736" s="11">
        <v>1</v>
      </c>
      <c r="D3736" s="9">
        <v>1</v>
      </c>
      <c r="E3736" s="10">
        <v>1</v>
      </c>
      <c r="F3736" s="11">
        <v>1</v>
      </c>
      <c r="G3736" s="9">
        <v>1</v>
      </c>
      <c r="H3736" s="10"/>
      <c r="I3736" s="11">
        <v>1</v>
      </c>
      <c r="K3736" s="9">
        <f t="shared" si="3061"/>
        <v>1</v>
      </c>
      <c r="L3736" s="10">
        <f t="shared" si="3062"/>
        <v>1</v>
      </c>
      <c r="M3736" s="11">
        <f t="shared" si="3063"/>
        <v>0</v>
      </c>
      <c r="N3736" s="9">
        <f t="shared" si="3064"/>
        <v>0</v>
      </c>
      <c r="O3736" s="10">
        <f t="shared" si="3065"/>
        <v>0</v>
      </c>
      <c r="P3736" s="11">
        <f t="shared" si="3066"/>
        <v>0</v>
      </c>
      <c r="Q3736" s="9">
        <f t="shared" si="3067"/>
        <v>0</v>
      </c>
      <c r="R3736" s="10">
        <f t="shared" si="3068"/>
        <v>1</v>
      </c>
      <c r="S3736" s="11">
        <f t="shared" si="3069"/>
        <v>0</v>
      </c>
    </row>
    <row r="3737" spans="1:19" ht="25.2" customHeight="1" x14ac:dyDescent="0.3">
      <c r="A3737" s="4">
        <v>1</v>
      </c>
      <c r="B3737" s="5">
        <v>1</v>
      </c>
      <c r="C3737" s="6">
        <v>1</v>
      </c>
      <c r="D3737" s="4"/>
      <c r="E3737" s="5">
        <v>1</v>
      </c>
      <c r="F3737" s="6"/>
      <c r="G3737" s="4">
        <v>1</v>
      </c>
      <c r="H3737" s="5">
        <v>1</v>
      </c>
      <c r="I3737" s="6">
        <v>1</v>
      </c>
      <c r="K3737" s="4">
        <f t="shared" si="3061"/>
        <v>0</v>
      </c>
      <c r="L3737" s="5">
        <f t="shared" si="3062"/>
        <v>0</v>
      </c>
      <c r="M3737" s="6">
        <f t="shared" si="3063"/>
        <v>0</v>
      </c>
      <c r="N3737" s="4">
        <f t="shared" si="3064"/>
        <v>1</v>
      </c>
      <c r="O3737" s="5">
        <f t="shared" si="3065"/>
        <v>0</v>
      </c>
      <c r="P3737" s="6">
        <f t="shared" si="3066"/>
        <v>1</v>
      </c>
      <c r="Q3737" s="4">
        <f t="shared" si="3067"/>
        <v>0</v>
      </c>
      <c r="R3737" s="5">
        <f t="shared" si="3068"/>
        <v>0</v>
      </c>
      <c r="S3737" s="6">
        <f t="shared" si="3069"/>
        <v>0</v>
      </c>
    </row>
    <row r="3738" spans="1:19" ht="25.2" customHeight="1" x14ac:dyDescent="0.3">
      <c r="A3738" s="7">
        <v>1</v>
      </c>
      <c r="B3738" s="3"/>
      <c r="C3738" s="8">
        <v>1</v>
      </c>
      <c r="D3738" s="7">
        <v>1</v>
      </c>
      <c r="E3738" s="3">
        <v>1</v>
      </c>
      <c r="F3738" s="8">
        <v>1</v>
      </c>
      <c r="G3738" s="7">
        <v>1</v>
      </c>
      <c r="H3738" s="3"/>
      <c r="I3738" s="8">
        <v>1</v>
      </c>
      <c r="K3738" s="7">
        <f t="shared" si="3061"/>
        <v>0</v>
      </c>
      <c r="L3738" s="3">
        <f t="shared" si="3062"/>
        <v>1</v>
      </c>
      <c r="M3738" s="8">
        <f t="shared" si="3063"/>
        <v>0</v>
      </c>
      <c r="N3738" s="7">
        <f t="shared" si="3064"/>
        <v>0</v>
      </c>
      <c r="O3738" s="3">
        <f t="shared" si="3065"/>
        <v>0</v>
      </c>
      <c r="P3738" s="8">
        <f t="shared" si="3066"/>
        <v>0</v>
      </c>
      <c r="Q3738" s="7">
        <f t="shared" si="3067"/>
        <v>0</v>
      </c>
      <c r="R3738" s="3">
        <f t="shared" si="3068"/>
        <v>1</v>
      </c>
      <c r="S3738" s="8">
        <f t="shared" si="3069"/>
        <v>0</v>
      </c>
    </row>
    <row r="3739" spans="1:19" ht="25.2" customHeight="1" thickBot="1" x14ac:dyDescent="0.35">
      <c r="A3739" s="9">
        <v>1</v>
      </c>
      <c r="B3739" s="10">
        <v>1</v>
      </c>
      <c r="C3739" s="11">
        <v>1</v>
      </c>
      <c r="D3739" s="9">
        <v>1</v>
      </c>
      <c r="E3739" s="10">
        <v>1</v>
      </c>
      <c r="F3739" s="11">
        <v>1</v>
      </c>
      <c r="G3739" s="9">
        <v>1</v>
      </c>
      <c r="H3739" s="10">
        <v>1</v>
      </c>
      <c r="I3739" s="11">
        <v>1</v>
      </c>
      <c r="K3739" s="9">
        <f t="shared" si="3061"/>
        <v>0</v>
      </c>
      <c r="L3739" s="10">
        <f t="shared" si="3062"/>
        <v>0</v>
      </c>
      <c r="M3739" s="11">
        <f t="shared" si="3063"/>
        <v>0</v>
      </c>
      <c r="N3739" s="9">
        <f t="shared" si="3064"/>
        <v>0</v>
      </c>
      <c r="O3739" s="10">
        <f t="shared" si="3065"/>
        <v>0</v>
      </c>
      <c r="P3739" s="11">
        <f t="shared" si="3066"/>
        <v>0</v>
      </c>
      <c r="Q3739" s="9">
        <f t="shared" si="3067"/>
        <v>0</v>
      </c>
      <c r="R3739" s="10">
        <f t="shared" si="3068"/>
        <v>0</v>
      </c>
      <c r="S3739" s="11">
        <f t="shared" si="3069"/>
        <v>0</v>
      </c>
    </row>
    <row r="3741" spans="1:19" ht="25.2" customHeight="1" thickBot="1" x14ac:dyDescent="0.35">
      <c r="A3741" s="172" t="s">
        <v>26</v>
      </c>
      <c r="B3741" s="172"/>
      <c r="C3741" s="12">
        <f>C3730+1</f>
        <v>341</v>
      </c>
      <c r="D3741" s="12" t="str">
        <f>D3730</f>
        <v>A</v>
      </c>
      <c r="G3741" s="172" t="s">
        <v>25</v>
      </c>
      <c r="H3741" s="172"/>
      <c r="I3741" s="13">
        <f>SUM(A3742:I3750)</f>
        <v>21</v>
      </c>
      <c r="K3741" s="173" t="s">
        <v>26</v>
      </c>
      <c r="L3741" s="173"/>
      <c r="M3741" s="12">
        <f>M3730+1</f>
        <v>341</v>
      </c>
      <c r="N3741" s="12" t="str">
        <f>N3730</f>
        <v>B</v>
      </c>
      <c r="Q3741" s="173" t="s">
        <v>25</v>
      </c>
      <c r="R3741" s="173"/>
      <c r="S3741" s="13">
        <f>SUM(K3742:S3750)</f>
        <v>60</v>
      </c>
    </row>
    <row r="3742" spans="1:19" ht="25.2" customHeight="1" x14ac:dyDescent="0.3">
      <c r="A3742" s="4">
        <v>1</v>
      </c>
      <c r="B3742" s="5"/>
      <c r="C3742" s="6"/>
      <c r="D3742" s="4"/>
      <c r="E3742" s="5"/>
      <c r="F3742" s="6"/>
      <c r="G3742" s="4">
        <v>1</v>
      </c>
      <c r="H3742" s="5"/>
      <c r="I3742" s="6"/>
      <c r="K3742" s="4">
        <f t="shared" ref="K3742:K3750" si="3070">IF(A3742=1,0,1)</f>
        <v>0</v>
      </c>
      <c r="L3742" s="5">
        <f t="shared" ref="L3742:L3750" si="3071">IF(B3742=1,0,1)</f>
        <v>1</v>
      </c>
      <c r="M3742" s="6">
        <f t="shared" ref="M3742:M3750" si="3072">IF(C3742=1,0,1)</f>
        <v>1</v>
      </c>
      <c r="N3742" s="4">
        <f t="shared" ref="N3742:N3750" si="3073">IF(D3742=1,0,1)</f>
        <v>1</v>
      </c>
      <c r="O3742" s="5">
        <f t="shared" ref="O3742:O3750" si="3074">IF(E3742=1,0,1)</f>
        <v>1</v>
      </c>
      <c r="P3742" s="6">
        <f t="shared" ref="P3742:P3750" si="3075">IF(F3742=1,0,1)</f>
        <v>1</v>
      </c>
      <c r="Q3742" s="4">
        <f t="shared" ref="Q3742:Q3750" si="3076">IF(G3742=1,0,1)</f>
        <v>0</v>
      </c>
      <c r="R3742" s="5">
        <f t="shared" ref="R3742:R3750" si="3077">IF(H3742=1,0,1)</f>
        <v>1</v>
      </c>
      <c r="S3742" s="6">
        <f t="shared" ref="S3742:S3750" si="3078">IF(I3742=1,0,1)</f>
        <v>1</v>
      </c>
    </row>
    <row r="3743" spans="1:19" ht="25.2" customHeight="1" x14ac:dyDescent="0.3">
      <c r="A3743" s="7"/>
      <c r="B3743" s="3">
        <v>1</v>
      </c>
      <c r="C3743" s="8"/>
      <c r="D3743" s="7"/>
      <c r="E3743" s="3"/>
      <c r="F3743" s="8">
        <v>1</v>
      </c>
      <c r="G3743" s="7"/>
      <c r="H3743" s="3"/>
      <c r="I3743" s="8"/>
      <c r="K3743" s="7">
        <f t="shared" si="3070"/>
        <v>1</v>
      </c>
      <c r="L3743" s="3">
        <f t="shared" si="3071"/>
        <v>0</v>
      </c>
      <c r="M3743" s="8">
        <f t="shared" si="3072"/>
        <v>1</v>
      </c>
      <c r="N3743" s="7">
        <f t="shared" si="3073"/>
        <v>1</v>
      </c>
      <c r="O3743" s="3">
        <f t="shared" si="3074"/>
        <v>1</v>
      </c>
      <c r="P3743" s="8">
        <f t="shared" si="3075"/>
        <v>0</v>
      </c>
      <c r="Q3743" s="7">
        <f t="shared" si="3076"/>
        <v>1</v>
      </c>
      <c r="R3743" s="3">
        <f t="shared" si="3077"/>
        <v>1</v>
      </c>
      <c r="S3743" s="8">
        <f t="shared" si="3078"/>
        <v>1</v>
      </c>
    </row>
    <row r="3744" spans="1:19" ht="25.2" customHeight="1" thickBot="1" x14ac:dyDescent="0.35">
      <c r="A3744" s="9"/>
      <c r="B3744" s="10"/>
      <c r="C3744" s="11">
        <v>1</v>
      </c>
      <c r="D3744" s="9"/>
      <c r="E3744" s="10">
        <v>1</v>
      </c>
      <c r="F3744" s="11"/>
      <c r="G3744" s="9"/>
      <c r="H3744" s="10"/>
      <c r="I3744" s="11">
        <v>1</v>
      </c>
      <c r="K3744" s="9">
        <f t="shared" si="3070"/>
        <v>1</v>
      </c>
      <c r="L3744" s="10">
        <f t="shared" si="3071"/>
        <v>1</v>
      </c>
      <c r="M3744" s="11">
        <f t="shared" si="3072"/>
        <v>0</v>
      </c>
      <c r="N3744" s="9">
        <f t="shared" si="3073"/>
        <v>1</v>
      </c>
      <c r="O3744" s="10">
        <f t="shared" si="3074"/>
        <v>0</v>
      </c>
      <c r="P3744" s="11">
        <f t="shared" si="3075"/>
        <v>1</v>
      </c>
      <c r="Q3744" s="9">
        <f t="shared" si="3076"/>
        <v>1</v>
      </c>
      <c r="R3744" s="10">
        <f t="shared" si="3077"/>
        <v>1</v>
      </c>
      <c r="S3744" s="11">
        <f t="shared" si="3078"/>
        <v>0</v>
      </c>
    </row>
    <row r="3745" spans="1:19" ht="25.2" customHeight="1" x14ac:dyDescent="0.3">
      <c r="A3745" s="4"/>
      <c r="B3745" s="5"/>
      <c r="C3745" s="6"/>
      <c r="D3745" s="4">
        <v>1</v>
      </c>
      <c r="E3745" s="5"/>
      <c r="F3745" s="6"/>
      <c r="G3745" s="4"/>
      <c r="H3745" s="5">
        <v>1</v>
      </c>
      <c r="I3745" s="6"/>
      <c r="K3745" s="4">
        <f t="shared" si="3070"/>
        <v>1</v>
      </c>
      <c r="L3745" s="5">
        <f t="shared" si="3071"/>
        <v>1</v>
      </c>
      <c r="M3745" s="6">
        <f t="shared" si="3072"/>
        <v>1</v>
      </c>
      <c r="N3745" s="4">
        <f t="shared" si="3073"/>
        <v>0</v>
      </c>
      <c r="O3745" s="5">
        <f t="shared" si="3074"/>
        <v>1</v>
      </c>
      <c r="P3745" s="6">
        <f t="shared" si="3075"/>
        <v>1</v>
      </c>
      <c r="Q3745" s="4">
        <f t="shared" si="3076"/>
        <v>1</v>
      </c>
      <c r="R3745" s="5">
        <f t="shared" si="3077"/>
        <v>0</v>
      </c>
      <c r="S3745" s="6">
        <f t="shared" si="3078"/>
        <v>1</v>
      </c>
    </row>
    <row r="3746" spans="1:19" ht="25.2" customHeight="1" x14ac:dyDescent="0.3">
      <c r="A3746" s="7"/>
      <c r="B3746" s="3"/>
      <c r="C3746" s="8">
        <v>1</v>
      </c>
      <c r="D3746" s="7"/>
      <c r="E3746" s="3">
        <v>1</v>
      </c>
      <c r="F3746" s="8"/>
      <c r="G3746" s="7">
        <v>1</v>
      </c>
      <c r="H3746" s="3"/>
      <c r="I3746" s="8"/>
      <c r="K3746" s="7">
        <f t="shared" si="3070"/>
        <v>1</v>
      </c>
      <c r="L3746" s="3">
        <f t="shared" si="3071"/>
        <v>1</v>
      </c>
      <c r="M3746" s="8">
        <f t="shared" si="3072"/>
        <v>0</v>
      </c>
      <c r="N3746" s="7">
        <f t="shared" si="3073"/>
        <v>1</v>
      </c>
      <c r="O3746" s="3">
        <f t="shared" si="3074"/>
        <v>0</v>
      </c>
      <c r="P3746" s="8">
        <f t="shared" si="3075"/>
        <v>1</v>
      </c>
      <c r="Q3746" s="7">
        <f t="shared" si="3076"/>
        <v>0</v>
      </c>
      <c r="R3746" s="3">
        <f t="shared" si="3077"/>
        <v>1</v>
      </c>
      <c r="S3746" s="8">
        <f t="shared" si="3078"/>
        <v>1</v>
      </c>
    </row>
    <row r="3747" spans="1:19" ht="25.2" customHeight="1" thickBot="1" x14ac:dyDescent="0.35">
      <c r="A3747" s="9"/>
      <c r="B3747" s="10">
        <v>1</v>
      </c>
      <c r="C3747" s="11"/>
      <c r="D3747" s="9"/>
      <c r="E3747" s="10"/>
      <c r="F3747" s="11">
        <v>1</v>
      </c>
      <c r="G3747" s="9"/>
      <c r="H3747" s="10"/>
      <c r="I3747" s="11"/>
      <c r="K3747" s="9">
        <f t="shared" si="3070"/>
        <v>1</v>
      </c>
      <c r="L3747" s="10">
        <f t="shared" si="3071"/>
        <v>0</v>
      </c>
      <c r="M3747" s="11">
        <f t="shared" si="3072"/>
        <v>1</v>
      </c>
      <c r="N3747" s="9">
        <f t="shared" si="3073"/>
        <v>1</v>
      </c>
      <c r="O3747" s="10">
        <f t="shared" si="3074"/>
        <v>1</v>
      </c>
      <c r="P3747" s="11">
        <f t="shared" si="3075"/>
        <v>0</v>
      </c>
      <c r="Q3747" s="9">
        <f t="shared" si="3076"/>
        <v>1</v>
      </c>
      <c r="R3747" s="10">
        <f t="shared" si="3077"/>
        <v>1</v>
      </c>
      <c r="S3747" s="11">
        <f t="shared" si="3078"/>
        <v>1</v>
      </c>
    </row>
    <row r="3748" spans="1:19" ht="25.2" customHeight="1" x14ac:dyDescent="0.3">
      <c r="A3748" s="4">
        <v>1</v>
      </c>
      <c r="B3748" s="5"/>
      <c r="C3748" s="6"/>
      <c r="D3748" s="4"/>
      <c r="E3748" s="5">
        <v>1</v>
      </c>
      <c r="F3748" s="6"/>
      <c r="G3748" s="4">
        <v>1</v>
      </c>
      <c r="H3748" s="5"/>
      <c r="I3748" s="6"/>
      <c r="K3748" s="4">
        <f t="shared" si="3070"/>
        <v>0</v>
      </c>
      <c r="L3748" s="5">
        <f t="shared" si="3071"/>
        <v>1</v>
      </c>
      <c r="M3748" s="6">
        <f t="shared" si="3072"/>
        <v>1</v>
      </c>
      <c r="N3748" s="4">
        <f t="shared" si="3073"/>
        <v>1</v>
      </c>
      <c r="O3748" s="5">
        <f t="shared" si="3074"/>
        <v>0</v>
      </c>
      <c r="P3748" s="6">
        <f t="shared" si="3075"/>
        <v>1</v>
      </c>
      <c r="Q3748" s="4">
        <f t="shared" si="3076"/>
        <v>0</v>
      </c>
      <c r="R3748" s="5">
        <f t="shared" si="3077"/>
        <v>1</v>
      </c>
      <c r="S3748" s="6">
        <f t="shared" si="3078"/>
        <v>1</v>
      </c>
    </row>
    <row r="3749" spans="1:19" ht="25.2" customHeight="1" x14ac:dyDescent="0.3">
      <c r="A3749" s="7"/>
      <c r="B3749" s="3"/>
      <c r="C3749" s="8"/>
      <c r="D3749" s="7">
        <v>1</v>
      </c>
      <c r="E3749" s="3"/>
      <c r="F3749" s="8"/>
      <c r="G3749" s="7"/>
      <c r="H3749" s="3">
        <v>1</v>
      </c>
      <c r="I3749" s="8"/>
      <c r="K3749" s="7">
        <f t="shared" si="3070"/>
        <v>1</v>
      </c>
      <c r="L3749" s="3">
        <f t="shared" si="3071"/>
        <v>1</v>
      </c>
      <c r="M3749" s="8">
        <f t="shared" si="3072"/>
        <v>1</v>
      </c>
      <c r="N3749" s="7">
        <f t="shared" si="3073"/>
        <v>0</v>
      </c>
      <c r="O3749" s="3">
        <f t="shared" si="3074"/>
        <v>1</v>
      </c>
      <c r="P3749" s="8">
        <f t="shared" si="3075"/>
        <v>1</v>
      </c>
      <c r="Q3749" s="7">
        <f t="shared" si="3076"/>
        <v>1</v>
      </c>
      <c r="R3749" s="3">
        <f t="shared" si="3077"/>
        <v>0</v>
      </c>
      <c r="S3749" s="8">
        <f t="shared" si="3078"/>
        <v>1</v>
      </c>
    </row>
    <row r="3750" spans="1:19" ht="25.2" customHeight="1" thickBot="1" x14ac:dyDescent="0.35">
      <c r="A3750" s="9"/>
      <c r="B3750" s="10"/>
      <c r="C3750" s="11">
        <v>1</v>
      </c>
      <c r="D3750" s="9"/>
      <c r="E3750" s="10"/>
      <c r="F3750" s="11"/>
      <c r="G3750" s="9"/>
      <c r="H3750" s="10"/>
      <c r="I3750" s="11">
        <v>1</v>
      </c>
      <c r="K3750" s="9">
        <f t="shared" si="3070"/>
        <v>1</v>
      </c>
      <c r="L3750" s="10">
        <f t="shared" si="3071"/>
        <v>1</v>
      </c>
      <c r="M3750" s="11">
        <f t="shared" si="3072"/>
        <v>0</v>
      </c>
      <c r="N3750" s="9">
        <f t="shared" si="3073"/>
        <v>1</v>
      </c>
      <c r="O3750" s="10">
        <f t="shared" si="3074"/>
        <v>1</v>
      </c>
      <c r="P3750" s="11">
        <f t="shared" si="3075"/>
        <v>1</v>
      </c>
      <c r="Q3750" s="9">
        <f t="shared" si="3076"/>
        <v>1</v>
      </c>
      <c r="R3750" s="10">
        <f t="shared" si="3077"/>
        <v>1</v>
      </c>
      <c r="S3750" s="11">
        <f t="shared" si="3078"/>
        <v>0</v>
      </c>
    </row>
    <row r="3752" spans="1:19" ht="25.2" customHeight="1" thickBot="1" x14ac:dyDescent="0.35">
      <c r="A3752" s="172" t="s">
        <v>26</v>
      </c>
      <c r="B3752" s="172"/>
      <c r="C3752" s="12">
        <f>C3741+1</f>
        <v>342</v>
      </c>
      <c r="D3752" s="12" t="str">
        <f>D3741</f>
        <v>A</v>
      </c>
      <c r="G3752" s="172" t="s">
        <v>25</v>
      </c>
      <c r="H3752" s="172"/>
      <c r="I3752" s="13">
        <f>SUM(A3753:I3761)</f>
        <v>32</v>
      </c>
      <c r="K3752" s="173" t="s">
        <v>26</v>
      </c>
      <c r="L3752" s="173"/>
      <c r="M3752" s="12">
        <f>M3741+1</f>
        <v>342</v>
      </c>
      <c r="N3752" s="12" t="str">
        <f>N3741</f>
        <v>B</v>
      </c>
      <c r="Q3752" s="173" t="s">
        <v>25</v>
      </c>
      <c r="R3752" s="173"/>
      <c r="S3752" s="13">
        <f>SUM(K3753:S3761)</f>
        <v>49</v>
      </c>
    </row>
    <row r="3753" spans="1:19" ht="25.2" customHeight="1" x14ac:dyDescent="0.3">
      <c r="A3753" s="4"/>
      <c r="B3753" s="5"/>
      <c r="C3753" s="6"/>
      <c r="D3753" s="4"/>
      <c r="E3753" s="5"/>
      <c r="F3753" s="6"/>
      <c r="G3753" s="4"/>
      <c r="H3753" s="5"/>
      <c r="I3753" s="6"/>
      <c r="K3753" s="4">
        <f t="shared" ref="K3753:K3761" si="3079">IF(A3753=1,0,1)</f>
        <v>1</v>
      </c>
      <c r="L3753" s="5">
        <f t="shared" ref="L3753:L3761" si="3080">IF(B3753=1,0,1)</f>
        <v>1</v>
      </c>
      <c r="M3753" s="6">
        <f t="shared" ref="M3753:M3761" si="3081">IF(C3753=1,0,1)</f>
        <v>1</v>
      </c>
      <c r="N3753" s="4">
        <f t="shared" ref="N3753:N3761" si="3082">IF(D3753=1,0,1)</f>
        <v>1</v>
      </c>
      <c r="O3753" s="5">
        <f t="shared" ref="O3753:O3761" si="3083">IF(E3753=1,0,1)</f>
        <v>1</v>
      </c>
      <c r="P3753" s="6">
        <f t="shared" ref="P3753:P3761" si="3084">IF(F3753=1,0,1)</f>
        <v>1</v>
      </c>
      <c r="Q3753" s="4">
        <f t="shared" ref="Q3753:Q3761" si="3085">IF(G3753=1,0,1)</f>
        <v>1</v>
      </c>
      <c r="R3753" s="5">
        <f t="shared" ref="R3753:R3761" si="3086">IF(H3753=1,0,1)</f>
        <v>1</v>
      </c>
      <c r="S3753" s="6">
        <f t="shared" ref="S3753:S3761" si="3087">IF(I3753=1,0,1)</f>
        <v>1</v>
      </c>
    </row>
    <row r="3754" spans="1:19" ht="25.2" customHeight="1" x14ac:dyDescent="0.3">
      <c r="A3754" s="7"/>
      <c r="B3754" s="3"/>
      <c r="C3754" s="8"/>
      <c r="D3754" s="7"/>
      <c r="E3754" s="3"/>
      <c r="F3754" s="8"/>
      <c r="G3754" s="7"/>
      <c r="H3754" s="3"/>
      <c r="I3754" s="8"/>
      <c r="K3754" s="7">
        <f t="shared" si="3079"/>
        <v>1</v>
      </c>
      <c r="L3754" s="3">
        <f t="shared" si="3080"/>
        <v>1</v>
      </c>
      <c r="M3754" s="8">
        <f t="shared" si="3081"/>
        <v>1</v>
      </c>
      <c r="N3754" s="7">
        <f t="shared" si="3082"/>
        <v>1</v>
      </c>
      <c r="O3754" s="3">
        <f t="shared" si="3083"/>
        <v>1</v>
      </c>
      <c r="P3754" s="8">
        <f t="shared" si="3084"/>
        <v>1</v>
      </c>
      <c r="Q3754" s="7">
        <f t="shared" si="3085"/>
        <v>1</v>
      </c>
      <c r="R3754" s="3">
        <f t="shared" si="3086"/>
        <v>1</v>
      </c>
      <c r="S3754" s="8">
        <f t="shared" si="3087"/>
        <v>1</v>
      </c>
    </row>
    <row r="3755" spans="1:19" ht="25.2" customHeight="1" thickBot="1" x14ac:dyDescent="0.35">
      <c r="A3755" s="9"/>
      <c r="B3755" s="10"/>
      <c r="C3755" s="11"/>
      <c r="D3755" s="9">
        <v>1</v>
      </c>
      <c r="E3755" s="10">
        <v>1</v>
      </c>
      <c r="F3755" s="11">
        <v>1</v>
      </c>
      <c r="G3755" s="9"/>
      <c r="H3755" s="10"/>
      <c r="I3755" s="11"/>
      <c r="K3755" s="9">
        <f t="shared" si="3079"/>
        <v>1</v>
      </c>
      <c r="L3755" s="10">
        <f t="shared" si="3080"/>
        <v>1</v>
      </c>
      <c r="M3755" s="11">
        <f t="shared" si="3081"/>
        <v>1</v>
      </c>
      <c r="N3755" s="9">
        <f t="shared" si="3082"/>
        <v>0</v>
      </c>
      <c r="O3755" s="10">
        <f t="shared" si="3083"/>
        <v>0</v>
      </c>
      <c r="P3755" s="11">
        <f t="shared" si="3084"/>
        <v>0</v>
      </c>
      <c r="Q3755" s="9">
        <f t="shared" si="3085"/>
        <v>1</v>
      </c>
      <c r="R3755" s="10">
        <f t="shared" si="3086"/>
        <v>1</v>
      </c>
      <c r="S3755" s="11">
        <f t="shared" si="3087"/>
        <v>1</v>
      </c>
    </row>
    <row r="3756" spans="1:19" ht="25.2" customHeight="1" x14ac:dyDescent="0.3">
      <c r="A3756" s="4"/>
      <c r="B3756" s="5"/>
      <c r="C3756" s="6">
        <v>1</v>
      </c>
      <c r="D3756" s="4">
        <v>1</v>
      </c>
      <c r="E3756" s="5"/>
      <c r="F3756" s="6">
        <v>1</v>
      </c>
      <c r="G3756" s="4">
        <v>1</v>
      </c>
      <c r="H3756" s="5"/>
      <c r="I3756" s="6"/>
      <c r="K3756" s="4">
        <f t="shared" si="3079"/>
        <v>1</v>
      </c>
      <c r="L3756" s="5">
        <f t="shared" si="3080"/>
        <v>1</v>
      </c>
      <c r="M3756" s="6">
        <f t="shared" si="3081"/>
        <v>0</v>
      </c>
      <c r="N3756" s="4">
        <f t="shared" si="3082"/>
        <v>0</v>
      </c>
      <c r="O3756" s="5">
        <f t="shared" si="3083"/>
        <v>1</v>
      </c>
      <c r="P3756" s="6">
        <f t="shared" si="3084"/>
        <v>0</v>
      </c>
      <c r="Q3756" s="4">
        <f t="shared" si="3085"/>
        <v>0</v>
      </c>
      <c r="R3756" s="5">
        <f t="shared" si="3086"/>
        <v>1</v>
      </c>
      <c r="S3756" s="6">
        <f t="shared" si="3087"/>
        <v>1</v>
      </c>
    </row>
    <row r="3757" spans="1:19" ht="25.2" customHeight="1" x14ac:dyDescent="0.3">
      <c r="A3757" s="7"/>
      <c r="B3757" s="3">
        <v>1</v>
      </c>
      <c r="C3757" s="8">
        <v>1</v>
      </c>
      <c r="D3757" s="7"/>
      <c r="E3757" s="3"/>
      <c r="F3757" s="8"/>
      <c r="G3757" s="7">
        <v>1</v>
      </c>
      <c r="H3757" s="3">
        <v>1</v>
      </c>
      <c r="I3757" s="8"/>
      <c r="K3757" s="7">
        <f t="shared" si="3079"/>
        <v>1</v>
      </c>
      <c r="L3757" s="3">
        <f t="shared" si="3080"/>
        <v>0</v>
      </c>
      <c r="M3757" s="8">
        <f t="shared" si="3081"/>
        <v>0</v>
      </c>
      <c r="N3757" s="7">
        <f t="shared" si="3082"/>
        <v>1</v>
      </c>
      <c r="O3757" s="3">
        <f t="shared" si="3083"/>
        <v>1</v>
      </c>
      <c r="P3757" s="8">
        <f t="shared" si="3084"/>
        <v>1</v>
      </c>
      <c r="Q3757" s="7">
        <f t="shared" si="3085"/>
        <v>0</v>
      </c>
      <c r="R3757" s="3">
        <f t="shared" si="3086"/>
        <v>0</v>
      </c>
      <c r="S3757" s="8">
        <f t="shared" si="3087"/>
        <v>1</v>
      </c>
    </row>
    <row r="3758" spans="1:19" ht="25.2" customHeight="1" thickBot="1" x14ac:dyDescent="0.35">
      <c r="A3758" s="9">
        <v>1</v>
      </c>
      <c r="B3758" s="10">
        <v>1</v>
      </c>
      <c r="C3758" s="11">
        <v>1</v>
      </c>
      <c r="D3758" s="9"/>
      <c r="E3758" s="10"/>
      <c r="F3758" s="11"/>
      <c r="G3758" s="9">
        <v>1</v>
      </c>
      <c r="H3758" s="10">
        <v>1</v>
      </c>
      <c r="I3758" s="11">
        <v>1</v>
      </c>
      <c r="K3758" s="9">
        <f t="shared" si="3079"/>
        <v>0</v>
      </c>
      <c r="L3758" s="10">
        <f t="shared" si="3080"/>
        <v>0</v>
      </c>
      <c r="M3758" s="11">
        <f t="shared" si="3081"/>
        <v>0</v>
      </c>
      <c r="N3758" s="9">
        <f t="shared" si="3082"/>
        <v>1</v>
      </c>
      <c r="O3758" s="10">
        <f t="shared" si="3083"/>
        <v>1</v>
      </c>
      <c r="P3758" s="11">
        <f t="shared" si="3084"/>
        <v>1</v>
      </c>
      <c r="Q3758" s="9">
        <f t="shared" si="3085"/>
        <v>0</v>
      </c>
      <c r="R3758" s="10">
        <f t="shared" si="3086"/>
        <v>0</v>
      </c>
      <c r="S3758" s="11">
        <f t="shared" si="3087"/>
        <v>0</v>
      </c>
    </row>
    <row r="3759" spans="1:19" ht="25.2" customHeight="1" x14ac:dyDescent="0.3">
      <c r="A3759" s="4">
        <v>1</v>
      </c>
      <c r="B3759" s="5"/>
      <c r="C3759" s="6">
        <v>1</v>
      </c>
      <c r="D3759" s="4">
        <v>1</v>
      </c>
      <c r="E3759" s="5">
        <v>1</v>
      </c>
      <c r="F3759" s="6">
        <v>1</v>
      </c>
      <c r="G3759" s="4">
        <v>1</v>
      </c>
      <c r="H3759" s="5"/>
      <c r="I3759" s="6">
        <v>1</v>
      </c>
      <c r="K3759" s="4">
        <f t="shared" si="3079"/>
        <v>0</v>
      </c>
      <c r="L3759" s="5">
        <f t="shared" si="3080"/>
        <v>1</v>
      </c>
      <c r="M3759" s="6">
        <f t="shared" si="3081"/>
        <v>0</v>
      </c>
      <c r="N3759" s="4">
        <f t="shared" si="3082"/>
        <v>0</v>
      </c>
      <c r="O3759" s="5">
        <f t="shared" si="3083"/>
        <v>0</v>
      </c>
      <c r="P3759" s="6">
        <f t="shared" si="3084"/>
        <v>0</v>
      </c>
      <c r="Q3759" s="4">
        <f t="shared" si="3085"/>
        <v>0</v>
      </c>
      <c r="R3759" s="5">
        <f t="shared" si="3086"/>
        <v>1</v>
      </c>
      <c r="S3759" s="6">
        <f t="shared" si="3087"/>
        <v>0</v>
      </c>
    </row>
    <row r="3760" spans="1:19" ht="25.2" customHeight="1" x14ac:dyDescent="0.3">
      <c r="A3760" s="7">
        <v>1</v>
      </c>
      <c r="B3760" s="3"/>
      <c r="C3760" s="8">
        <v>1</v>
      </c>
      <c r="D3760" s="7"/>
      <c r="E3760" s="3"/>
      <c r="F3760" s="8"/>
      <c r="G3760" s="7">
        <v>1</v>
      </c>
      <c r="H3760" s="3"/>
      <c r="I3760" s="8">
        <v>1</v>
      </c>
      <c r="K3760" s="7">
        <f t="shared" si="3079"/>
        <v>0</v>
      </c>
      <c r="L3760" s="3">
        <f t="shared" si="3080"/>
        <v>1</v>
      </c>
      <c r="M3760" s="8">
        <f t="shared" si="3081"/>
        <v>0</v>
      </c>
      <c r="N3760" s="7">
        <f t="shared" si="3082"/>
        <v>1</v>
      </c>
      <c r="O3760" s="3">
        <f t="shared" si="3083"/>
        <v>1</v>
      </c>
      <c r="P3760" s="8">
        <f t="shared" si="3084"/>
        <v>1</v>
      </c>
      <c r="Q3760" s="7">
        <f t="shared" si="3085"/>
        <v>0</v>
      </c>
      <c r="R3760" s="3">
        <f t="shared" si="3086"/>
        <v>1</v>
      </c>
      <c r="S3760" s="8">
        <f t="shared" si="3087"/>
        <v>0</v>
      </c>
    </row>
    <row r="3761" spans="1:19" ht="25.2" customHeight="1" thickBot="1" x14ac:dyDescent="0.35">
      <c r="A3761" s="9">
        <v>1</v>
      </c>
      <c r="B3761" s="10"/>
      <c r="C3761" s="11">
        <v>1</v>
      </c>
      <c r="D3761" s="9"/>
      <c r="E3761" s="10"/>
      <c r="F3761" s="11"/>
      <c r="G3761" s="9">
        <v>1</v>
      </c>
      <c r="H3761" s="10"/>
      <c r="I3761" s="11">
        <v>1</v>
      </c>
      <c r="K3761" s="9">
        <f t="shared" si="3079"/>
        <v>0</v>
      </c>
      <c r="L3761" s="10">
        <f t="shared" si="3080"/>
        <v>1</v>
      </c>
      <c r="M3761" s="11">
        <f t="shared" si="3081"/>
        <v>0</v>
      </c>
      <c r="N3761" s="9">
        <f t="shared" si="3082"/>
        <v>1</v>
      </c>
      <c r="O3761" s="10">
        <f t="shared" si="3083"/>
        <v>1</v>
      </c>
      <c r="P3761" s="11">
        <f t="shared" si="3084"/>
        <v>1</v>
      </c>
      <c r="Q3761" s="9">
        <f t="shared" si="3085"/>
        <v>0</v>
      </c>
      <c r="R3761" s="10">
        <f t="shared" si="3086"/>
        <v>1</v>
      </c>
      <c r="S3761" s="11">
        <f t="shared" si="3087"/>
        <v>0</v>
      </c>
    </row>
    <row r="3763" spans="1:19" ht="25.2" customHeight="1" thickBot="1" x14ac:dyDescent="0.35">
      <c r="A3763" s="172" t="s">
        <v>26</v>
      </c>
      <c r="B3763" s="172"/>
      <c r="C3763" s="12">
        <f>C3752+1</f>
        <v>343</v>
      </c>
      <c r="D3763" s="12" t="str">
        <f>D3752</f>
        <v>A</v>
      </c>
      <c r="G3763" s="172" t="s">
        <v>25</v>
      </c>
      <c r="H3763" s="172"/>
      <c r="I3763" s="13">
        <f>SUM(A3764:I3772)</f>
        <v>27</v>
      </c>
      <c r="K3763" s="173" t="s">
        <v>26</v>
      </c>
      <c r="L3763" s="173"/>
      <c r="M3763" s="12">
        <f>M3752+1</f>
        <v>343</v>
      </c>
      <c r="N3763" s="12" t="str">
        <f>N3752</f>
        <v>B</v>
      </c>
      <c r="Q3763" s="173" t="s">
        <v>25</v>
      </c>
      <c r="R3763" s="173"/>
      <c r="S3763" s="13">
        <f>SUM(K3764:S3772)</f>
        <v>54</v>
      </c>
    </row>
    <row r="3764" spans="1:19" ht="25.2" customHeight="1" x14ac:dyDescent="0.3">
      <c r="A3764" s="4">
        <v>1</v>
      </c>
      <c r="B3764" s="5">
        <v>1</v>
      </c>
      <c r="C3764" s="6">
        <v>1</v>
      </c>
      <c r="D3764" s="4">
        <v>1</v>
      </c>
      <c r="E3764" s="5">
        <v>1</v>
      </c>
      <c r="F3764" s="6"/>
      <c r="G3764" s="4"/>
      <c r="H3764" s="5"/>
      <c r="I3764" s="6"/>
      <c r="K3764" s="4">
        <f t="shared" ref="K3764:K3772" si="3088">IF(A3764=1,0,1)</f>
        <v>0</v>
      </c>
      <c r="L3764" s="5">
        <f t="shared" ref="L3764:L3772" si="3089">IF(B3764=1,0,1)</f>
        <v>0</v>
      </c>
      <c r="M3764" s="6">
        <f t="shared" ref="M3764:M3772" si="3090">IF(C3764=1,0,1)</f>
        <v>0</v>
      </c>
      <c r="N3764" s="4">
        <f t="shared" ref="N3764:N3772" si="3091">IF(D3764=1,0,1)</f>
        <v>0</v>
      </c>
      <c r="O3764" s="5">
        <f t="shared" ref="O3764:O3772" si="3092">IF(E3764=1,0,1)</f>
        <v>0</v>
      </c>
      <c r="P3764" s="6">
        <f t="shared" ref="P3764:P3772" si="3093">IF(F3764=1,0,1)</f>
        <v>1</v>
      </c>
      <c r="Q3764" s="4">
        <f t="shared" ref="Q3764:Q3772" si="3094">IF(G3764=1,0,1)</f>
        <v>1</v>
      </c>
      <c r="R3764" s="5">
        <f t="shared" ref="R3764:R3772" si="3095">IF(H3764=1,0,1)</f>
        <v>1</v>
      </c>
      <c r="S3764" s="6">
        <f t="shared" ref="S3764:S3772" si="3096">IF(I3764=1,0,1)</f>
        <v>1</v>
      </c>
    </row>
    <row r="3765" spans="1:19" ht="25.2" customHeight="1" x14ac:dyDescent="0.3">
      <c r="A3765" s="7">
        <v>1</v>
      </c>
      <c r="B3765" s="3"/>
      <c r="C3765" s="8"/>
      <c r="D3765" s="7"/>
      <c r="E3765" s="3">
        <v>1</v>
      </c>
      <c r="F3765" s="8"/>
      <c r="G3765" s="7"/>
      <c r="H3765" s="3"/>
      <c r="I3765" s="8"/>
      <c r="K3765" s="7">
        <f t="shared" si="3088"/>
        <v>0</v>
      </c>
      <c r="L3765" s="3">
        <f t="shared" si="3089"/>
        <v>1</v>
      </c>
      <c r="M3765" s="8">
        <f t="shared" si="3090"/>
        <v>1</v>
      </c>
      <c r="N3765" s="7">
        <f t="shared" si="3091"/>
        <v>1</v>
      </c>
      <c r="O3765" s="3">
        <f t="shared" si="3092"/>
        <v>0</v>
      </c>
      <c r="P3765" s="8">
        <f t="shared" si="3093"/>
        <v>1</v>
      </c>
      <c r="Q3765" s="7">
        <f t="shared" si="3094"/>
        <v>1</v>
      </c>
      <c r="R3765" s="3">
        <f t="shared" si="3095"/>
        <v>1</v>
      </c>
      <c r="S3765" s="8">
        <f t="shared" si="3096"/>
        <v>1</v>
      </c>
    </row>
    <row r="3766" spans="1:19" ht="25.2" customHeight="1" thickBot="1" x14ac:dyDescent="0.35">
      <c r="A3766" s="9">
        <v>1</v>
      </c>
      <c r="B3766" s="10"/>
      <c r="C3766" s="11"/>
      <c r="D3766" s="9"/>
      <c r="E3766" s="10">
        <v>1</v>
      </c>
      <c r="F3766" s="11"/>
      <c r="G3766" s="9"/>
      <c r="H3766" s="10"/>
      <c r="I3766" s="11"/>
      <c r="K3766" s="9">
        <f t="shared" si="3088"/>
        <v>0</v>
      </c>
      <c r="L3766" s="10">
        <f t="shared" si="3089"/>
        <v>1</v>
      </c>
      <c r="M3766" s="11">
        <f t="shared" si="3090"/>
        <v>1</v>
      </c>
      <c r="N3766" s="9">
        <f t="shared" si="3091"/>
        <v>1</v>
      </c>
      <c r="O3766" s="10">
        <f t="shared" si="3092"/>
        <v>0</v>
      </c>
      <c r="P3766" s="11">
        <f t="shared" si="3093"/>
        <v>1</v>
      </c>
      <c r="Q3766" s="9">
        <f t="shared" si="3094"/>
        <v>1</v>
      </c>
      <c r="R3766" s="10">
        <f t="shared" si="3095"/>
        <v>1</v>
      </c>
      <c r="S3766" s="11">
        <f t="shared" si="3096"/>
        <v>1</v>
      </c>
    </row>
    <row r="3767" spans="1:19" ht="25.2" customHeight="1" x14ac:dyDescent="0.3">
      <c r="A3767" s="4">
        <v>1</v>
      </c>
      <c r="B3767" s="5"/>
      <c r="C3767" s="6"/>
      <c r="D3767" s="4"/>
      <c r="E3767" s="5">
        <v>1</v>
      </c>
      <c r="F3767" s="6"/>
      <c r="G3767" s="4"/>
      <c r="H3767" s="5"/>
      <c r="I3767" s="6"/>
      <c r="K3767" s="4">
        <f t="shared" si="3088"/>
        <v>0</v>
      </c>
      <c r="L3767" s="5">
        <f t="shared" si="3089"/>
        <v>1</v>
      </c>
      <c r="M3767" s="6">
        <f t="shared" si="3090"/>
        <v>1</v>
      </c>
      <c r="N3767" s="4">
        <f t="shared" si="3091"/>
        <v>1</v>
      </c>
      <c r="O3767" s="5">
        <f t="shared" si="3092"/>
        <v>0</v>
      </c>
      <c r="P3767" s="6">
        <f t="shared" si="3093"/>
        <v>1</v>
      </c>
      <c r="Q3767" s="4">
        <f t="shared" si="3094"/>
        <v>1</v>
      </c>
      <c r="R3767" s="5">
        <f t="shared" si="3095"/>
        <v>1</v>
      </c>
      <c r="S3767" s="6">
        <f t="shared" si="3096"/>
        <v>1</v>
      </c>
    </row>
    <row r="3768" spans="1:19" ht="25.2" customHeight="1" x14ac:dyDescent="0.3">
      <c r="A3768" s="7">
        <v>1</v>
      </c>
      <c r="B3768" s="3">
        <v>1</v>
      </c>
      <c r="C3768" s="8">
        <v>1</v>
      </c>
      <c r="D3768" s="7">
        <v>1</v>
      </c>
      <c r="E3768" s="3">
        <v>1</v>
      </c>
      <c r="F3768" s="8"/>
      <c r="G3768" s="7"/>
      <c r="H3768" s="3"/>
      <c r="I3768" s="8"/>
      <c r="K3768" s="7">
        <f t="shared" si="3088"/>
        <v>0</v>
      </c>
      <c r="L3768" s="3">
        <f t="shared" si="3089"/>
        <v>0</v>
      </c>
      <c r="M3768" s="8">
        <f t="shared" si="3090"/>
        <v>0</v>
      </c>
      <c r="N3768" s="7">
        <f t="shared" si="3091"/>
        <v>0</v>
      </c>
      <c r="O3768" s="3">
        <f t="shared" si="3092"/>
        <v>0</v>
      </c>
      <c r="P3768" s="8">
        <f t="shared" si="3093"/>
        <v>1</v>
      </c>
      <c r="Q3768" s="7">
        <f t="shared" si="3094"/>
        <v>1</v>
      </c>
      <c r="R3768" s="3">
        <f t="shared" si="3095"/>
        <v>1</v>
      </c>
      <c r="S3768" s="8">
        <f t="shared" si="3096"/>
        <v>1</v>
      </c>
    </row>
    <row r="3769" spans="1:19" ht="25.2" customHeight="1" thickBot="1" x14ac:dyDescent="0.35">
      <c r="A3769" s="9">
        <v>1</v>
      </c>
      <c r="B3769" s="10"/>
      <c r="C3769" s="11"/>
      <c r="D3769" s="9"/>
      <c r="E3769" s="10">
        <v>1</v>
      </c>
      <c r="F3769" s="11"/>
      <c r="G3769" s="9"/>
      <c r="H3769" s="10"/>
      <c r="I3769" s="11"/>
      <c r="K3769" s="9">
        <f t="shared" si="3088"/>
        <v>0</v>
      </c>
      <c r="L3769" s="10">
        <f t="shared" si="3089"/>
        <v>1</v>
      </c>
      <c r="M3769" s="11">
        <f t="shared" si="3090"/>
        <v>1</v>
      </c>
      <c r="N3769" s="9">
        <f t="shared" si="3091"/>
        <v>1</v>
      </c>
      <c r="O3769" s="10">
        <f t="shared" si="3092"/>
        <v>0</v>
      </c>
      <c r="P3769" s="11">
        <f t="shared" si="3093"/>
        <v>1</v>
      </c>
      <c r="Q3769" s="9">
        <f t="shared" si="3094"/>
        <v>1</v>
      </c>
      <c r="R3769" s="10">
        <f t="shared" si="3095"/>
        <v>1</v>
      </c>
      <c r="S3769" s="11">
        <f t="shared" si="3096"/>
        <v>1</v>
      </c>
    </row>
    <row r="3770" spans="1:19" ht="25.2" customHeight="1" x14ac:dyDescent="0.3">
      <c r="A3770" s="4">
        <v>1</v>
      </c>
      <c r="B3770" s="5"/>
      <c r="C3770" s="6"/>
      <c r="D3770" s="4"/>
      <c r="E3770" s="5">
        <v>1</v>
      </c>
      <c r="F3770" s="6"/>
      <c r="G3770" s="4"/>
      <c r="H3770" s="5"/>
      <c r="I3770" s="6"/>
      <c r="K3770" s="4">
        <f t="shared" si="3088"/>
        <v>0</v>
      </c>
      <c r="L3770" s="5">
        <f t="shared" si="3089"/>
        <v>1</v>
      </c>
      <c r="M3770" s="6">
        <f t="shared" si="3090"/>
        <v>1</v>
      </c>
      <c r="N3770" s="4">
        <f t="shared" si="3091"/>
        <v>1</v>
      </c>
      <c r="O3770" s="5">
        <f t="shared" si="3092"/>
        <v>0</v>
      </c>
      <c r="P3770" s="6">
        <f t="shared" si="3093"/>
        <v>1</v>
      </c>
      <c r="Q3770" s="4">
        <f t="shared" si="3094"/>
        <v>1</v>
      </c>
      <c r="R3770" s="5">
        <f t="shared" si="3095"/>
        <v>1</v>
      </c>
      <c r="S3770" s="6">
        <f t="shared" si="3096"/>
        <v>1</v>
      </c>
    </row>
    <row r="3771" spans="1:19" ht="25.2" customHeight="1" x14ac:dyDescent="0.3">
      <c r="A3771" s="7">
        <v>1</v>
      </c>
      <c r="B3771" s="3"/>
      <c r="C3771" s="8"/>
      <c r="D3771" s="7"/>
      <c r="E3771" s="3">
        <v>1</v>
      </c>
      <c r="F3771" s="8"/>
      <c r="G3771" s="7"/>
      <c r="H3771" s="3"/>
      <c r="I3771" s="8"/>
      <c r="K3771" s="7">
        <f t="shared" si="3088"/>
        <v>0</v>
      </c>
      <c r="L3771" s="3">
        <f t="shared" si="3089"/>
        <v>1</v>
      </c>
      <c r="M3771" s="8">
        <f t="shared" si="3090"/>
        <v>1</v>
      </c>
      <c r="N3771" s="7">
        <f t="shared" si="3091"/>
        <v>1</v>
      </c>
      <c r="O3771" s="3">
        <f t="shared" si="3092"/>
        <v>0</v>
      </c>
      <c r="P3771" s="8">
        <f t="shared" si="3093"/>
        <v>1</v>
      </c>
      <c r="Q3771" s="7">
        <f t="shared" si="3094"/>
        <v>1</v>
      </c>
      <c r="R3771" s="3">
        <f t="shared" si="3095"/>
        <v>1</v>
      </c>
      <c r="S3771" s="8">
        <f t="shared" si="3096"/>
        <v>1</v>
      </c>
    </row>
    <row r="3772" spans="1:19" ht="25.2" customHeight="1" thickBot="1" x14ac:dyDescent="0.35">
      <c r="A3772" s="9">
        <v>1</v>
      </c>
      <c r="B3772" s="10">
        <v>1</v>
      </c>
      <c r="C3772" s="11">
        <v>1</v>
      </c>
      <c r="D3772" s="9">
        <v>1</v>
      </c>
      <c r="E3772" s="10">
        <v>1</v>
      </c>
      <c r="F3772" s="11"/>
      <c r="G3772" s="9"/>
      <c r="H3772" s="10"/>
      <c r="I3772" s="11"/>
      <c r="K3772" s="9">
        <f t="shared" si="3088"/>
        <v>0</v>
      </c>
      <c r="L3772" s="10">
        <f t="shared" si="3089"/>
        <v>0</v>
      </c>
      <c r="M3772" s="11">
        <f t="shared" si="3090"/>
        <v>0</v>
      </c>
      <c r="N3772" s="9">
        <f t="shared" si="3091"/>
        <v>0</v>
      </c>
      <c r="O3772" s="10">
        <f t="shared" si="3092"/>
        <v>0</v>
      </c>
      <c r="P3772" s="11">
        <f t="shared" si="3093"/>
        <v>1</v>
      </c>
      <c r="Q3772" s="9">
        <f t="shared" si="3094"/>
        <v>1</v>
      </c>
      <c r="R3772" s="10">
        <f t="shared" si="3095"/>
        <v>1</v>
      </c>
      <c r="S3772" s="11">
        <f t="shared" si="3096"/>
        <v>1</v>
      </c>
    </row>
    <row r="3774" spans="1:19" ht="25.2" customHeight="1" thickBot="1" x14ac:dyDescent="0.35">
      <c r="A3774" s="172" t="s">
        <v>26</v>
      </c>
      <c r="B3774" s="172"/>
      <c r="C3774" s="12">
        <f>C3763+1</f>
        <v>344</v>
      </c>
      <c r="D3774" s="12" t="str">
        <f>D3763</f>
        <v>A</v>
      </c>
      <c r="G3774" s="172" t="s">
        <v>25</v>
      </c>
      <c r="H3774" s="172"/>
      <c r="I3774" s="13">
        <f>SUM(A3775:I3783)</f>
        <v>26</v>
      </c>
      <c r="K3774" s="173" t="s">
        <v>26</v>
      </c>
      <c r="L3774" s="173"/>
      <c r="M3774" s="12">
        <f>M3763+1</f>
        <v>344</v>
      </c>
      <c r="N3774" s="12" t="str">
        <f>N3763</f>
        <v>B</v>
      </c>
      <c r="Q3774" s="173" t="s">
        <v>25</v>
      </c>
      <c r="R3774" s="173"/>
      <c r="S3774" s="13">
        <f>SUM(K3775:S3783)</f>
        <v>55</v>
      </c>
    </row>
    <row r="3775" spans="1:19" ht="25.2" customHeight="1" x14ac:dyDescent="0.3">
      <c r="A3775" s="4"/>
      <c r="B3775" s="5"/>
      <c r="C3775" s="6"/>
      <c r="D3775" s="4"/>
      <c r="E3775" s="5"/>
      <c r="F3775" s="6"/>
      <c r="G3775" s="4"/>
      <c r="H3775" s="5"/>
      <c r="I3775" s="6"/>
      <c r="K3775" s="4">
        <f t="shared" ref="K3775:K3783" si="3097">IF(A3775=1,0,1)</f>
        <v>1</v>
      </c>
      <c r="L3775" s="5">
        <f t="shared" ref="L3775:L3783" si="3098">IF(B3775=1,0,1)</f>
        <v>1</v>
      </c>
      <c r="M3775" s="6">
        <f t="shared" ref="M3775:M3783" si="3099">IF(C3775=1,0,1)</f>
        <v>1</v>
      </c>
      <c r="N3775" s="4">
        <f t="shared" ref="N3775:N3783" si="3100">IF(D3775=1,0,1)</f>
        <v>1</v>
      </c>
      <c r="O3775" s="5">
        <f t="shared" ref="O3775:O3783" si="3101">IF(E3775=1,0,1)</f>
        <v>1</v>
      </c>
      <c r="P3775" s="6">
        <f t="shared" ref="P3775:P3783" si="3102">IF(F3775=1,0,1)</f>
        <v>1</v>
      </c>
      <c r="Q3775" s="4">
        <f t="shared" ref="Q3775:Q3783" si="3103">IF(G3775=1,0,1)</f>
        <v>1</v>
      </c>
      <c r="R3775" s="5">
        <f t="shared" ref="R3775:R3783" si="3104">IF(H3775=1,0,1)</f>
        <v>1</v>
      </c>
      <c r="S3775" s="6">
        <f t="shared" ref="S3775:S3783" si="3105">IF(I3775=1,0,1)</f>
        <v>1</v>
      </c>
    </row>
    <row r="3776" spans="1:19" ht="25.2" customHeight="1" x14ac:dyDescent="0.3">
      <c r="A3776" s="7"/>
      <c r="B3776" s="3">
        <v>1</v>
      </c>
      <c r="C3776" s="8">
        <v>1</v>
      </c>
      <c r="D3776" s="7">
        <v>1</v>
      </c>
      <c r="E3776" s="3">
        <v>1</v>
      </c>
      <c r="F3776" s="8">
        <v>1</v>
      </c>
      <c r="G3776" s="7">
        <v>1</v>
      </c>
      <c r="H3776" s="3">
        <v>1</v>
      </c>
      <c r="I3776" s="8"/>
      <c r="K3776" s="7">
        <f t="shared" si="3097"/>
        <v>1</v>
      </c>
      <c r="L3776" s="3">
        <f t="shared" si="3098"/>
        <v>0</v>
      </c>
      <c r="M3776" s="8">
        <f t="shared" si="3099"/>
        <v>0</v>
      </c>
      <c r="N3776" s="7">
        <f t="shared" si="3100"/>
        <v>0</v>
      </c>
      <c r="O3776" s="3">
        <f t="shared" si="3101"/>
        <v>0</v>
      </c>
      <c r="P3776" s="8">
        <f t="shared" si="3102"/>
        <v>0</v>
      </c>
      <c r="Q3776" s="7">
        <f t="shared" si="3103"/>
        <v>0</v>
      </c>
      <c r="R3776" s="3">
        <f t="shared" si="3104"/>
        <v>0</v>
      </c>
      <c r="S3776" s="8">
        <f t="shared" si="3105"/>
        <v>1</v>
      </c>
    </row>
    <row r="3777" spans="1:19" ht="25.2" customHeight="1" thickBot="1" x14ac:dyDescent="0.35">
      <c r="A3777" s="9"/>
      <c r="B3777" s="10">
        <v>1</v>
      </c>
      <c r="C3777" s="11"/>
      <c r="D3777" s="9"/>
      <c r="E3777" s="10">
        <v>1</v>
      </c>
      <c r="F3777" s="11"/>
      <c r="G3777" s="9"/>
      <c r="H3777" s="10"/>
      <c r="I3777" s="11"/>
      <c r="K3777" s="9">
        <f t="shared" si="3097"/>
        <v>1</v>
      </c>
      <c r="L3777" s="10">
        <f t="shared" si="3098"/>
        <v>0</v>
      </c>
      <c r="M3777" s="11">
        <f t="shared" si="3099"/>
        <v>1</v>
      </c>
      <c r="N3777" s="9">
        <f t="shared" si="3100"/>
        <v>1</v>
      </c>
      <c r="O3777" s="10">
        <f t="shared" si="3101"/>
        <v>0</v>
      </c>
      <c r="P3777" s="11">
        <f t="shared" si="3102"/>
        <v>1</v>
      </c>
      <c r="Q3777" s="9">
        <f t="shared" si="3103"/>
        <v>1</v>
      </c>
      <c r="R3777" s="10">
        <f t="shared" si="3104"/>
        <v>1</v>
      </c>
      <c r="S3777" s="11">
        <f t="shared" si="3105"/>
        <v>1</v>
      </c>
    </row>
    <row r="3778" spans="1:19" ht="25.2" customHeight="1" x14ac:dyDescent="0.3">
      <c r="A3778" s="4"/>
      <c r="B3778" s="5">
        <v>1</v>
      </c>
      <c r="C3778" s="6"/>
      <c r="D3778" s="4"/>
      <c r="E3778" s="5">
        <v>1</v>
      </c>
      <c r="F3778" s="6"/>
      <c r="G3778" s="4"/>
      <c r="H3778" s="5"/>
      <c r="I3778" s="6"/>
      <c r="K3778" s="4">
        <f t="shared" si="3097"/>
        <v>1</v>
      </c>
      <c r="L3778" s="5">
        <f t="shared" si="3098"/>
        <v>0</v>
      </c>
      <c r="M3778" s="6">
        <f t="shared" si="3099"/>
        <v>1</v>
      </c>
      <c r="N3778" s="4">
        <f t="shared" si="3100"/>
        <v>1</v>
      </c>
      <c r="O3778" s="5">
        <f t="shared" si="3101"/>
        <v>0</v>
      </c>
      <c r="P3778" s="6">
        <f t="shared" si="3102"/>
        <v>1</v>
      </c>
      <c r="Q3778" s="4">
        <f t="shared" si="3103"/>
        <v>1</v>
      </c>
      <c r="R3778" s="5">
        <f t="shared" si="3104"/>
        <v>1</v>
      </c>
      <c r="S3778" s="6">
        <f t="shared" si="3105"/>
        <v>1</v>
      </c>
    </row>
    <row r="3779" spans="1:19" ht="25.2" customHeight="1" x14ac:dyDescent="0.3">
      <c r="A3779" s="7"/>
      <c r="B3779" s="3">
        <v>1</v>
      </c>
      <c r="C3779" s="8">
        <v>1</v>
      </c>
      <c r="D3779" s="7">
        <v>1</v>
      </c>
      <c r="E3779" s="3">
        <v>1</v>
      </c>
      <c r="F3779" s="8"/>
      <c r="G3779" s="7"/>
      <c r="H3779" s="3"/>
      <c r="I3779" s="8"/>
      <c r="K3779" s="7">
        <f t="shared" si="3097"/>
        <v>1</v>
      </c>
      <c r="L3779" s="3">
        <f t="shared" si="3098"/>
        <v>0</v>
      </c>
      <c r="M3779" s="8">
        <f t="shared" si="3099"/>
        <v>0</v>
      </c>
      <c r="N3779" s="7">
        <f t="shared" si="3100"/>
        <v>0</v>
      </c>
      <c r="O3779" s="3">
        <f t="shared" si="3101"/>
        <v>0</v>
      </c>
      <c r="P3779" s="8">
        <f t="shared" si="3102"/>
        <v>1</v>
      </c>
      <c r="Q3779" s="7">
        <f t="shared" si="3103"/>
        <v>1</v>
      </c>
      <c r="R3779" s="3">
        <f t="shared" si="3104"/>
        <v>1</v>
      </c>
      <c r="S3779" s="8">
        <f t="shared" si="3105"/>
        <v>1</v>
      </c>
    </row>
    <row r="3780" spans="1:19" ht="25.2" customHeight="1" thickBot="1" x14ac:dyDescent="0.35">
      <c r="A3780" s="9"/>
      <c r="B3780" s="10">
        <v>1</v>
      </c>
      <c r="C3780" s="11"/>
      <c r="D3780" s="9"/>
      <c r="E3780" s="10"/>
      <c r="F3780" s="11">
        <v>1</v>
      </c>
      <c r="G3780" s="9">
        <v>1</v>
      </c>
      <c r="H3780" s="10"/>
      <c r="I3780" s="11"/>
      <c r="K3780" s="9">
        <f t="shared" si="3097"/>
        <v>1</v>
      </c>
      <c r="L3780" s="10">
        <f t="shared" si="3098"/>
        <v>0</v>
      </c>
      <c r="M3780" s="11">
        <f t="shared" si="3099"/>
        <v>1</v>
      </c>
      <c r="N3780" s="9">
        <f t="shared" si="3100"/>
        <v>1</v>
      </c>
      <c r="O3780" s="10">
        <f t="shared" si="3101"/>
        <v>1</v>
      </c>
      <c r="P3780" s="11">
        <f t="shared" si="3102"/>
        <v>0</v>
      </c>
      <c r="Q3780" s="9">
        <f t="shared" si="3103"/>
        <v>0</v>
      </c>
      <c r="R3780" s="10">
        <f t="shared" si="3104"/>
        <v>1</v>
      </c>
      <c r="S3780" s="11">
        <f t="shared" si="3105"/>
        <v>1</v>
      </c>
    </row>
    <row r="3781" spans="1:19" ht="25.2" customHeight="1" x14ac:dyDescent="0.3">
      <c r="A3781" s="4"/>
      <c r="B3781" s="5">
        <v>1</v>
      </c>
      <c r="C3781" s="6"/>
      <c r="D3781" s="4"/>
      <c r="E3781" s="5"/>
      <c r="F3781" s="6">
        <v>1</v>
      </c>
      <c r="G3781" s="4">
        <v>1</v>
      </c>
      <c r="H3781" s="5"/>
      <c r="I3781" s="6"/>
      <c r="K3781" s="4">
        <f t="shared" si="3097"/>
        <v>1</v>
      </c>
      <c r="L3781" s="5">
        <f t="shared" si="3098"/>
        <v>0</v>
      </c>
      <c r="M3781" s="6">
        <f t="shared" si="3099"/>
        <v>1</v>
      </c>
      <c r="N3781" s="4">
        <f t="shared" si="3100"/>
        <v>1</v>
      </c>
      <c r="O3781" s="5">
        <f t="shared" si="3101"/>
        <v>1</v>
      </c>
      <c r="P3781" s="6">
        <f t="shared" si="3102"/>
        <v>0</v>
      </c>
      <c r="Q3781" s="4">
        <f t="shared" si="3103"/>
        <v>0</v>
      </c>
      <c r="R3781" s="5">
        <f t="shared" si="3104"/>
        <v>1</v>
      </c>
      <c r="S3781" s="6">
        <f t="shared" si="3105"/>
        <v>1</v>
      </c>
    </row>
    <row r="3782" spans="1:19" ht="25.2" customHeight="1" x14ac:dyDescent="0.3">
      <c r="A3782" s="7"/>
      <c r="B3782" s="3">
        <v>1</v>
      </c>
      <c r="C3782" s="8"/>
      <c r="D3782" s="7"/>
      <c r="E3782" s="3"/>
      <c r="F3782" s="8"/>
      <c r="G3782" s="7"/>
      <c r="H3782" s="3">
        <v>1</v>
      </c>
      <c r="I3782" s="8">
        <v>1</v>
      </c>
      <c r="K3782" s="7">
        <f t="shared" si="3097"/>
        <v>1</v>
      </c>
      <c r="L3782" s="3">
        <f t="shared" si="3098"/>
        <v>0</v>
      </c>
      <c r="M3782" s="8">
        <f t="shared" si="3099"/>
        <v>1</v>
      </c>
      <c r="N3782" s="7">
        <f t="shared" si="3100"/>
        <v>1</v>
      </c>
      <c r="O3782" s="3">
        <f t="shared" si="3101"/>
        <v>1</v>
      </c>
      <c r="P3782" s="8">
        <f t="shared" si="3102"/>
        <v>1</v>
      </c>
      <c r="Q3782" s="7">
        <f t="shared" si="3103"/>
        <v>1</v>
      </c>
      <c r="R3782" s="3">
        <f t="shared" si="3104"/>
        <v>0</v>
      </c>
      <c r="S3782" s="8">
        <f t="shared" si="3105"/>
        <v>0</v>
      </c>
    </row>
    <row r="3783" spans="1:19" ht="25.2" customHeight="1" thickBot="1" x14ac:dyDescent="0.35">
      <c r="A3783" s="9"/>
      <c r="B3783" s="10"/>
      <c r="C3783" s="11"/>
      <c r="D3783" s="9"/>
      <c r="E3783" s="10"/>
      <c r="F3783" s="11"/>
      <c r="G3783" s="9"/>
      <c r="H3783" s="10">
        <v>1</v>
      </c>
      <c r="I3783" s="11">
        <v>1</v>
      </c>
      <c r="K3783" s="9">
        <f t="shared" si="3097"/>
        <v>1</v>
      </c>
      <c r="L3783" s="10">
        <f t="shared" si="3098"/>
        <v>1</v>
      </c>
      <c r="M3783" s="11">
        <f t="shared" si="3099"/>
        <v>1</v>
      </c>
      <c r="N3783" s="9">
        <f t="shared" si="3100"/>
        <v>1</v>
      </c>
      <c r="O3783" s="10">
        <f t="shared" si="3101"/>
        <v>1</v>
      </c>
      <c r="P3783" s="11">
        <f t="shared" si="3102"/>
        <v>1</v>
      </c>
      <c r="Q3783" s="9">
        <f t="shared" si="3103"/>
        <v>1</v>
      </c>
      <c r="R3783" s="10">
        <f t="shared" si="3104"/>
        <v>0</v>
      </c>
      <c r="S3783" s="11">
        <f t="shared" si="3105"/>
        <v>0</v>
      </c>
    </row>
    <row r="3785" spans="1:19" ht="25.2" customHeight="1" thickBot="1" x14ac:dyDescent="0.35">
      <c r="A3785" s="172" t="s">
        <v>26</v>
      </c>
      <c r="B3785" s="172"/>
      <c r="C3785" s="12">
        <f>C3774+1</f>
        <v>345</v>
      </c>
      <c r="D3785" s="12" t="str">
        <f>D3774</f>
        <v>A</v>
      </c>
      <c r="G3785" s="172" t="s">
        <v>25</v>
      </c>
      <c r="H3785" s="172"/>
      <c r="I3785" s="13">
        <f>SUM(A3786:I3794)</f>
        <v>37</v>
      </c>
      <c r="K3785" s="173" t="s">
        <v>26</v>
      </c>
      <c r="L3785" s="173"/>
      <c r="M3785" s="12">
        <f>M3774+1</f>
        <v>345</v>
      </c>
      <c r="N3785" s="12" t="str">
        <f>N3774</f>
        <v>B</v>
      </c>
      <c r="Q3785" s="173" t="s">
        <v>25</v>
      </c>
      <c r="R3785" s="173"/>
      <c r="S3785" s="13">
        <f>SUM(K3786:S3794)</f>
        <v>44</v>
      </c>
    </row>
    <row r="3786" spans="1:19" ht="25.2" customHeight="1" x14ac:dyDescent="0.3">
      <c r="A3786" s="4"/>
      <c r="B3786" s="5"/>
      <c r="C3786" s="6"/>
      <c r="D3786" s="4"/>
      <c r="E3786" s="5"/>
      <c r="F3786" s="6"/>
      <c r="G3786" s="4"/>
      <c r="H3786" s="5"/>
      <c r="I3786" s="6"/>
      <c r="K3786" s="4">
        <f t="shared" ref="K3786:K3794" si="3106">IF(A3786=1,0,1)</f>
        <v>1</v>
      </c>
      <c r="L3786" s="5">
        <f t="shared" ref="L3786:L3794" si="3107">IF(B3786=1,0,1)</f>
        <v>1</v>
      </c>
      <c r="M3786" s="6">
        <f t="shared" ref="M3786:M3794" si="3108">IF(C3786=1,0,1)</f>
        <v>1</v>
      </c>
      <c r="N3786" s="4">
        <f t="shared" ref="N3786:N3794" si="3109">IF(D3786=1,0,1)</f>
        <v>1</v>
      </c>
      <c r="O3786" s="5">
        <f t="shared" ref="O3786:O3794" si="3110">IF(E3786=1,0,1)</f>
        <v>1</v>
      </c>
      <c r="P3786" s="6">
        <f t="shared" ref="P3786:P3794" si="3111">IF(F3786=1,0,1)</f>
        <v>1</v>
      </c>
      <c r="Q3786" s="4">
        <f t="shared" ref="Q3786:Q3794" si="3112">IF(G3786=1,0,1)</f>
        <v>1</v>
      </c>
      <c r="R3786" s="5">
        <f t="shared" ref="R3786:R3794" si="3113">IF(H3786=1,0,1)</f>
        <v>1</v>
      </c>
      <c r="S3786" s="6">
        <f t="shared" ref="S3786:S3794" si="3114">IF(I3786=1,0,1)</f>
        <v>1</v>
      </c>
    </row>
    <row r="3787" spans="1:19" ht="25.2" customHeight="1" x14ac:dyDescent="0.3">
      <c r="A3787" s="7"/>
      <c r="B3787" s="3"/>
      <c r="C3787" s="8">
        <v>1</v>
      </c>
      <c r="D3787" s="7">
        <v>1</v>
      </c>
      <c r="E3787" s="3">
        <v>1</v>
      </c>
      <c r="F3787" s="8">
        <v>1</v>
      </c>
      <c r="G3787" s="7">
        <v>1</v>
      </c>
      <c r="H3787" s="3">
        <v>1</v>
      </c>
      <c r="I3787" s="8">
        <v>1</v>
      </c>
      <c r="K3787" s="7">
        <f t="shared" si="3106"/>
        <v>1</v>
      </c>
      <c r="L3787" s="3">
        <f t="shared" si="3107"/>
        <v>1</v>
      </c>
      <c r="M3787" s="8">
        <f t="shared" si="3108"/>
        <v>0</v>
      </c>
      <c r="N3787" s="7">
        <f t="shared" si="3109"/>
        <v>0</v>
      </c>
      <c r="O3787" s="3">
        <f t="shared" si="3110"/>
        <v>0</v>
      </c>
      <c r="P3787" s="8">
        <f t="shared" si="3111"/>
        <v>0</v>
      </c>
      <c r="Q3787" s="7">
        <f t="shared" si="3112"/>
        <v>0</v>
      </c>
      <c r="R3787" s="3">
        <f t="shared" si="3113"/>
        <v>0</v>
      </c>
      <c r="S3787" s="8">
        <f t="shared" si="3114"/>
        <v>0</v>
      </c>
    </row>
    <row r="3788" spans="1:19" ht="25.2" customHeight="1" thickBot="1" x14ac:dyDescent="0.35">
      <c r="A3788" s="9"/>
      <c r="B3788" s="10"/>
      <c r="C3788" s="11">
        <v>1</v>
      </c>
      <c r="D3788" s="9"/>
      <c r="E3788" s="10"/>
      <c r="F3788" s="11">
        <v>1</v>
      </c>
      <c r="G3788" s="9"/>
      <c r="H3788" s="10"/>
      <c r="I3788" s="11">
        <v>1</v>
      </c>
      <c r="K3788" s="9">
        <f t="shared" si="3106"/>
        <v>1</v>
      </c>
      <c r="L3788" s="10">
        <f t="shared" si="3107"/>
        <v>1</v>
      </c>
      <c r="M3788" s="11">
        <f t="shared" si="3108"/>
        <v>0</v>
      </c>
      <c r="N3788" s="9">
        <f t="shared" si="3109"/>
        <v>1</v>
      </c>
      <c r="O3788" s="10">
        <f t="shared" si="3110"/>
        <v>1</v>
      </c>
      <c r="P3788" s="11">
        <f t="shared" si="3111"/>
        <v>0</v>
      </c>
      <c r="Q3788" s="9">
        <f t="shared" si="3112"/>
        <v>1</v>
      </c>
      <c r="R3788" s="10">
        <f t="shared" si="3113"/>
        <v>1</v>
      </c>
      <c r="S3788" s="11">
        <f t="shared" si="3114"/>
        <v>0</v>
      </c>
    </row>
    <row r="3789" spans="1:19" ht="25.2" customHeight="1" x14ac:dyDescent="0.3">
      <c r="A3789" s="4"/>
      <c r="B3789" s="5"/>
      <c r="C3789" s="6">
        <v>1</v>
      </c>
      <c r="D3789" s="4"/>
      <c r="E3789" s="5"/>
      <c r="F3789" s="6">
        <v>1</v>
      </c>
      <c r="G3789" s="4"/>
      <c r="H3789" s="5"/>
      <c r="I3789" s="6">
        <v>1</v>
      </c>
      <c r="K3789" s="4">
        <f t="shared" si="3106"/>
        <v>1</v>
      </c>
      <c r="L3789" s="5">
        <f t="shared" si="3107"/>
        <v>1</v>
      </c>
      <c r="M3789" s="6">
        <f t="shared" si="3108"/>
        <v>0</v>
      </c>
      <c r="N3789" s="4">
        <f t="shared" si="3109"/>
        <v>1</v>
      </c>
      <c r="O3789" s="5">
        <f t="shared" si="3110"/>
        <v>1</v>
      </c>
      <c r="P3789" s="6">
        <f t="shared" si="3111"/>
        <v>0</v>
      </c>
      <c r="Q3789" s="4">
        <f t="shared" si="3112"/>
        <v>1</v>
      </c>
      <c r="R3789" s="5">
        <f t="shared" si="3113"/>
        <v>1</v>
      </c>
      <c r="S3789" s="6">
        <f t="shared" si="3114"/>
        <v>0</v>
      </c>
    </row>
    <row r="3790" spans="1:19" ht="25.2" customHeight="1" x14ac:dyDescent="0.3">
      <c r="A3790" s="7"/>
      <c r="B3790" s="3"/>
      <c r="C3790" s="8">
        <v>1</v>
      </c>
      <c r="D3790" s="7"/>
      <c r="E3790" s="3"/>
      <c r="F3790" s="8">
        <v>1</v>
      </c>
      <c r="G3790" s="7"/>
      <c r="H3790" s="3"/>
      <c r="I3790" s="8">
        <v>1</v>
      </c>
      <c r="K3790" s="7">
        <f t="shared" si="3106"/>
        <v>1</v>
      </c>
      <c r="L3790" s="3">
        <f t="shared" si="3107"/>
        <v>1</v>
      </c>
      <c r="M3790" s="8">
        <f t="shared" si="3108"/>
        <v>0</v>
      </c>
      <c r="N3790" s="7">
        <f t="shared" si="3109"/>
        <v>1</v>
      </c>
      <c r="O3790" s="3">
        <f t="shared" si="3110"/>
        <v>1</v>
      </c>
      <c r="P3790" s="8">
        <f t="shared" si="3111"/>
        <v>0</v>
      </c>
      <c r="Q3790" s="7">
        <f t="shared" si="3112"/>
        <v>1</v>
      </c>
      <c r="R3790" s="3">
        <f t="shared" si="3113"/>
        <v>1</v>
      </c>
      <c r="S3790" s="8">
        <f t="shared" si="3114"/>
        <v>0</v>
      </c>
    </row>
    <row r="3791" spans="1:19" ht="25.2" customHeight="1" thickBot="1" x14ac:dyDescent="0.35">
      <c r="A3791" s="9">
        <v>1</v>
      </c>
      <c r="B3791" s="10">
        <v>1</v>
      </c>
      <c r="C3791" s="11">
        <v>1</v>
      </c>
      <c r="D3791" s="9">
        <v>1</v>
      </c>
      <c r="E3791" s="10">
        <v>1</v>
      </c>
      <c r="F3791" s="11">
        <v>1</v>
      </c>
      <c r="G3791" s="9">
        <v>1</v>
      </c>
      <c r="H3791" s="10">
        <v>1</v>
      </c>
      <c r="I3791" s="11">
        <v>1</v>
      </c>
      <c r="K3791" s="9">
        <f t="shared" si="3106"/>
        <v>0</v>
      </c>
      <c r="L3791" s="10">
        <f t="shared" si="3107"/>
        <v>0</v>
      </c>
      <c r="M3791" s="11">
        <f t="shared" si="3108"/>
        <v>0</v>
      </c>
      <c r="N3791" s="9">
        <f t="shared" si="3109"/>
        <v>0</v>
      </c>
      <c r="O3791" s="10">
        <f t="shared" si="3110"/>
        <v>0</v>
      </c>
      <c r="P3791" s="11">
        <f t="shared" si="3111"/>
        <v>0</v>
      </c>
      <c r="Q3791" s="9">
        <f t="shared" si="3112"/>
        <v>0</v>
      </c>
      <c r="R3791" s="10">
        <f t="shared" si="3113"/>
        <v>0</v>
      </c>
      <c r="S3791" s="11">
        <f t="shared" si="3114"/>
        <v>0</v>
      </c>
    </row>
    <row r="3792" spans="1:19" ht="25.2" customHeight="1" x14ac:dyDescent="0.3">
      <c r="A3792" s="4"/>
      <c r="B3792" s="5">
        <v>1</v>
      </c>
      <c r="C3792" s="6"/>
      <c r="D3792" s="4"/>
      <c r="E3792" s="5">
        <v>1</v>
      </c>
      <c r="F3792" s="6"/>
      <c r="G3792" s="4">
        <v>1</v>
      </c>
      <c r="H3792" s="5"/>
      <c r="I3792" s="6">
        <v>1</v>
      </c>
      <c r="K3792" s="4">
        <f t="shared" si="3106"/>
        <v>1</v>
      </c>
      <c r="L3792" s="5">
        <f t="shared" si="3107"/>
        <v>0</v>
      </c>
      <c r="M3792" s="6">
        <f t="shared" si="3108"/>
        <v>1</v>
      </c>
      <c r="N3792" s="4">
        <f t="shared" si="3109"/>
        <v>1</v>
      </c>
      <c r="O3792" s="5">
        <f t="shared" si="3110"/>
        <v>0</v>
      </c>
      <c r="P3792" s="6">
        <f t="shared" si="3111"/>
        <v>1</v>
      </c>
      <c r="Q3792" s="4">
        <f t="shared" si="3112"/>
        <v>0</v>
      </c>
      <c r="R3792" s="5">
        <f t="shared" si="3113"/>
        <v>1</v>
      </c>
      <c r="S3792" s="6">
        <f t="shared" si="3114"/>
        <v>0</v>
      </c>
    </row>
    <row r="3793" spans="1:19" ht="25.2" customHeight="1" x14ac:dyDescent="0.3">
      <c r="A3793" s="7"/>
      <c r="B3793" s="3">
        <v>1</v>
      </c>
      <c r="C3793" s="8"/>
      <c r="D3793" s="7"/>
      <c r="E3793" s="3">
        <v>1</v>
      </c>
      <c r="F3793" s="8"/>
      <c r="G3793" s="7">
        <v>1</v>
      </c>
      <c r="H3793" s="3"/>
      <c r="I3793" s="8">
        <v>1</v>
      </c>
      <c r="K3793" s="7">
        <f t="shared" si="3106"/>
        <v>1</v>
      </c>
      <c r="L3793" s="3">
        <f t="shared" si="3107"/>
        <v>0</v>
      </c>
      <c r="M3793" s="8">
        <f t="shared" si="3108"/>
        <v>1</v>
      </c>
      <c r="N3793" s="7">
        <f t="shared" si="3109"/>
        <v>1</v>
      </c>
      <c r="O3793" s="3">
        <f t="shared" si="3110"/>
        <v>0</v>
      </c>
      <c r="P3793" s="8">
        <f t="shared" si="3111"/>
        <v>1</v>
      </c>
      <c r="Q3793" s="7">
        <f t="shared" si="3112"/>
        <v>0</v>
      </c>
      <c r="R3793" s="3">
        <f t="shared" si="3113"/>
        <v>1</v>
      </c>
      <c r="S3793" s="8">
        <f t="shared" si="3114"/>
        <v>0</v>
      </c>
    </row>
    <row r="3794" spans="1:19" ht="25.2" customHeight="1" thickBot="1" x14ac:dyDescent="0.35">
      <c r="A3794" s="9"/>
      <c r="B3794" s="10">
        <v>1</v>
      </c>
      <c r="C3794" s="11"/>
      <c r="D3794" s="9"/>
      <c r="E3794" s="10">
        <v>1</v>
      </c>
      <c r="F3794" s="11"/>
      <c r="G3794" s="9">
        <v>1</v>
      </c>
      <c r="H3794" s="10"/>
      <c r="I3794" s="11">
        <v>1</v>
      </c>
      <c r="K3794" s="9">
        <f t="shared" si="3106"/>
        <v>1</v>
      </c>
      <c r="L3794" s="10">
        <f t="shared" si="3107"/>
        <v>0</v>
      </c>
      <c r="M3794" s="11">
        <f t="shared" si="3108"/>
        <v>1</v>
      </c>
      <c r="N3794" s="9">
        <f t="shared" si="3109"/>
        <v>1</v>
      </c>
      <c r="O3794" s="10">
        <f t="shared" si="3110"/>
        <v>0</v>
      </c>
      <c r="P3794" s="11">
        <f t="shared" si="3111"/>
        <v>1</v>
      </c>
      <c r="Q3794" s="9">
        <f t="shared" si="3112"/>
        <v>0</v>
      </c>
      <c r="R3794" s="10">
        <f t="shared" si="3113"/>
        <v>1</v>
      </c>
      <c r="S3794" s="11">
        <f t="shared" si="3114"/>
        <v>0</v>
      </c>
    </row>
    <row r="3796" spans="1:19" ht="25.2" customHeight="1" thickBot="1" x14ac:dyDescent="0.35">
      <c r="A3796" s="172" t="s">
        <v>26</v>
      </c>
      <c r="B3796" s="172"/>
      <c r="C3796" s="12">
        <f>C3785+1</f>
        <v>346</v>
      </c>
      <c r="D3796" s="12" t="str">
        <f>D3785</f>
        <v>A</v>
      </c>
      <c r="G3796" s="172" t="s">
        <v>25</v>
      </c>
      <c r="H3796" s="172"/>
      <c r="I3796" s="13">
        <f>SUM(A3797:I3805)</f>
        <v>26</v>
      </c>
      <c r="K3796" s="173" t="s">
        <v>26</v>
      </c>
      <c r="L3796" s="173"/>
      <c r="M3796" s="12">
        <f>M3785+1</f>
        <v>346</v>
      </c>
      <c r="N3796" s="12" t="str">
        <f>N3785</f>
        <v>B</v>
      </c>
      <c r="Q3796" s="173" t="s">
        <v>25</v>
      </c>
      <c r="R3796" s="173"/>
      <c r="S3796" s="13">
        <f>SUM(K3797:S3805)</f>
        <v>55</v>
      </c>
    </row>
    <row r="3797" spans="1:19" ht="25.2" customHeight="1" x14ac:dyDescent="0.3">
      <c r="A3797" s="4"/>
      <c r="B3797" s="5"/>
      <c r="C3797" s="6"/>
      <c r="D3797" s="4"/>
      <c r="E3797" s="5"/>
      <c r="F3797" s="6"/>
      <c r="G3797" s="4"/>
      <c r="H3797" s="5"/>
      <c r="I3797" s="6"/>
      <c r="K3797" s="4">
        <f t="shared" ref="K3797:K3805" si="3115">IF(A3797=1,0,1)</f>
        <v>1</v>
      </c>
      <c r="L3797" s="5">
        <f t="shared" ref="L3797:L3805" si="3116">IF(B3797=1,0,1)</f>
        <v>1</v>
      </c>
      <c r="M3797" s="6">
        <f t="shared" ref="M3797:M3805" si="3117">IF(C3797=1,0,1)</f>
        <v>1</v>
      </c>
      <c r="N3797" s="4">
        <f t="shared" ref="N3797:N3805" si="3118">IF(D3797=1,0,1)</f>
        <v>1</v>
      </c>
      <c r="O3797" s="5">
        <f t="shared" ref="O3797:O3805" si="3119">IF(E3797=1,0,1)</f>
        <v>1</v>
      </c>
      <c r="P3797" s="6">
        <f t="shared" ref="P3797:P3805" si="3120">IF(F3797=1,0,1)</f>
        <v>1</v>
      </c>
      <c r="Q3797" s="4">
        <f t="shared" ref="Q3797:Q3805" si="3121">IF(G3797=1,0,1)</f>
        <v>1</v>
      </c>
      <c r="R3797" s="5">
        <f t="shared" ref="R3797:R3805" si="3122">IF(H3797=1,0,1)</f>
        <v>1</v>
      </c>
      <c r="S3797" s="6">
        <f t="shared" ref="S3797:S3805" si="3123">IF(I3797=1,0,1)</f>
        <v>1</v>
      </c>
    </row>
    <row r="3798" spans="1:19" ht="25.2" customHeight="1" x14ac:dyDescent="0.3">
      <c r="A3798" s="7"/>
      <c r="B3798" s="3"/>
      <c r="C3798" s="8">
        <v>1</v>
      </c>
      <c r="D3798" s="7">
        <v>1</v>
      </c>
      <c r="E3798" s="3"/>
      <c r="F3798" s="8">
        <v>1</v>
      </c>
      <c r="G3798" s="7">
        <v>1</v>
      </c>
      <c r="H3798" s="3"/>
      <c r="I3798" s="8"/>
      <c r="K3798" s="7">
        <f t="shared" si="3115"/>
        <v>1</v>
      </c>
      <c r="L3798" s="3">
        <f t="shared" si="3116"/>
        <v>1</v>
      </c>
      <c r="M3798" s="8">
        <f t="shared" si="3117"/>
        <v>0</v>
      </c>
      <c r="N3798" s="7">
        <f t="shared" si="3118"/>
        <v>0</v>
      </c>
      <c r="O3798" s="3">
        <f t="shared" si="3119"/>
        <v>1</v>
      </c>
      <c r="P3798" s="8">
        <f t="shared" si="3120"/>
        <v>0</v>
      </c>
      <c r="Q3798" s="7">
        <f t="shared" si="3121"/>
        <v>0</v>
      </c>
      <c r="R3798" s="3">
        <f t="shared" si="3122"/>
        <v>1</v>
      </c>
      <c r="S3798" s="8">
        <f t="shared" si="3123"/>
        <v>1</v>
      </c>
    </row>
    <row r="3799" spans="1:19" ht="25.2" customHeight="1" thickBot="1" x14ac:dyDescent="0.35">
      <c r="A3799" s="9"/>
      <c r="B3799" s="10">
        <v>1</v>
      </c>
      <c r="C3799" s="11">
        <v>1</v>
      </c>
      <c r="D3799" s="9">
        <v>1</v>
      </c>
      <c r="E3799" s="10"/>
      <c r="F3799" s="11">
        <v>1</v>
      </c>
      <c r="G3799" s="9">
        <v>1</v>
      </c>
      <c r="H3799" s="10">
        <v>1</v>
      </c>
      <c r="I3799" s="11"/>
      <c r="K3799" s="9">
        <f t="shared" si="3115"/>
        <v>1</v>
      </c>
      <c r="L3799" s="10">
        <f t="shared" si="3116"/>
        <v>0</v>
      </c>
      <c r="M3799" s="11">
        <f t="shared" si="3117"/>
        <v>0</v>
      </c>
      <c r="N3799" s="9">
        <f t="shared" si="3118"/>
        <v>0</v>
      </c>
      <c r="O3799" s="10">
        <f t="shared" si="3119"/>
        <v>1</v>
      </c>
      <c r="P3799" s="11">
        <f t="shared" si="3120"/>
        <v>0</v>
      </c>
      <c r="Q3799" s="9">
        <f t="shared" si="3121"/>
        <v>0</v>
      </c>
      <c r="R3799" s="10">
        <f t="shared" si="3122"/>
        <v>0</v>
      </c>
      <c r="S3799" s="11">
        <f t="shared" si="3123"/>
        <v>1</v>
      </c>
    </row>
    <row r="3800" spans="1:19" ht="25.2" customHeight="1" x14ac:dyDescent="0.3">
      <c r="A3800" s="4"/>
      <c r="B3800" s="5">
        <v>1</v>
      </c>
      <c r="C3800" s="6">
        <v>1</v>
      </c>
      <c r="D3800" s="4">
        <v>1</v>
      </c>
      <c r="E3800" s="5">
        <v>1</v>
      </c>
      <c r="F3800" s="6">
        <v>1</v>
      </c>
      <c r="G3800" s="4">
        <v>1</v>
      </c>
      <c r="H3800" s="5">
        <v>1</v>
      </c>
      <c r="I3800" s="6"/>
      <c r="K3800" s="4">
        <f t="shared" si="3115"/>
        <v>1</v>
      </c>
      <c r="L3800" s="5">
        <f t="shared" si="3116"/>
        <v>0</v>
      </c>
      <c r="M3800" s="6">
        <f t="shared" si="3117"/>
        <v>0</v>
      </c>
      <c r="N3800" s="4">
        <f t="shared" si="3118"/>
        <v>0</v>
      </c>
      <c r="O3800" s="5">
        <f t="shared" si="3119"/>
        <v>0</v>
      </c>
      <c r="P3800" s="6">
        <f t="shared" si="3120"/>
        <v>0</v>
      </c>
      <c r="Q3800" s="4">
        <f t="shared" si="3121"/>
        <v>0</v>
      </c>
      <c r="R3800" s="5">
        <f t="shared" si="3122"/>
        <v>0</v>
      </c>
      <c r="S3800" s="6">
        <f t="shared" si="3123"/>
        <v>1</v>
      </c>
    </row>
    <row r="3801" spans="1:19" ht="25.2" customHeight="1" x14ac:dyDescent="0.3">
      <c r="A3801" s="7"/>
      <c r="B3801" s="3"/>
      <c r="C3801" s="8">
        <v>1</v>
      </c>
      <c r="D3801" s="7">
        <v>1</v>
      </c>
      <c r="E3801" s="3">
        <v>1</v>
      </c>
      <c r="F3801" s="8">
        <v>1</v>
      </c>
      <c r="G3801" s="7">
        <v>1</v>
      </c>
      <c r="H3801" s="3"/>
      <c r="I3801" s="8"/>
      <c r="K3801" s="7">
        <f t="shared" si="3115"/>
        <v>1</v>
      </c>
      <c r="L3801" s="3">
        <f t="shared" si="3116"/>
        <v>1</v>
      </c>
      <c r="M3801" s="8">
        <f t="shared" si="3117"/>
        <v>0</v>
      </c>
      <c r="N3801" s="7">
        <f t="shared" si="3118"/>
        <v>0</v>
      </c>
      <c r="O3801" s="3">
        <f t="shared" si="3119"/>
        <v>0</v>
      </c>
      <c r="P3801" s="8">
        <f t="shared" si="3120"/>
        <v>0</v>
      </c>
      <c r="Q3801" s="7">
        <f t="shared" si="3121"/>
        <v>0</v>
      </c>
      <c r="R3801" s="3">
        <f t="shared" si="3122"/>
        <v>1</v>
      </c>
      <c r="S3801" s="8">
        <f t="shared" si="3123"/>
        <v>1</v>
      </c>
    </row>
    <row r="3802" spans="1:19" ht="25.2" customHeight="1" thickBot="1" x14ac:dyDescent="0.35">
      <c r="A3802" s="9"/>
      <c r="B3802" s="10"/>
      <c r="C3802" s="11"/>
      <c r="D3802" s="9">
        <v>1</v>
      </c>
      <c r="E3802" s="10">
        <v>1</v>
      </c>
      <c r="F3802" s="11">
        <v>1</v>
      </c>
      <c r="G3802" s="9"/>
      <c r="H3802" s="10"/>
      <c r="I3802" s="11"/>
      <c r="K3802" s="9">
        <f t="shared" si="3115"/>
        <v>1</v>
      </c>
      <c r="L3802" s="10">
        <f t="shared" si="3116"/>
        <v>1</v>
      </c>
      <c r="M3802" s="11">
        <f t="shared" si="3117"/>
        <v>1</v>
      </c>
      <c r="N3802" s="9">
        <f t="shared" si="3118"/>
        <v>0</v>
      </c>
      <c r="O3802" s="10">
        <f t="shared" si="3119"/>
        <v>0</v>
      </c>
      <c r="P3802" s="11">
        <f t="shared" si="3120"/>
        <v>0</v>
      </c>
      <c r="Q3802" s="9">
        <f t="shared" si="3121"/>
        <v>1</v>
      </c>
      <c r="R3802" s="10">
        <f t="shared" si="3122"/>
        <v>1</v>
      </c>
      <c r="S3802" s="11">
        <f t="shared" si="3123"/>
        <v>1</v>
      </c>
    </row>
    <row r="3803" spans="1:19" ht="25.2" customHeight="1" x14ac:dyDescent="0.3">
      <c r="A3803" s="4"/>
      <c r="B3803" s="5"/>
      <c r="C3803" s="6"/>
      <c r="D3803" s="4"/>
      <c r="E3803" s="5">
        <v>1</v>
      </c>
      <c r="F3803" s="6"/>
      <c r="G3803" s="4"/>
      <c r="H3803" s="5"/>
      <c r="I3803" s="6"/>
      <c r="K3803" s="4">
        <f t="shared" si="3115"/>
        <v>1</v>
      </c>
      <c r="L3803" s="5">
        <f t="shared" si="3116"/>
        <v>1</v>
      </c>
      <c r="M3803" s="6">
        <f t="shared" si="3117"/>
        <v>1</v>
      </c>
      <c r="N3803" s="4">
        <f t="shared" si="3118"/>
        <v>1</v>
      </c>
      <c r="O3803" s="5">
        <f t="shared" si="3119"/>
        <v>0</v>
      </c>
      <c r="P3803" s="6">
        <f t="shared" si="3120"/>
        <v>1</v>
      </c>
      <c r="Q3803" s="4">
        <f t="shared" si="3121"/>
        <v>1</v>
      </c>
      <c r="R3803" s="5">
        <f t="shared" si="3122"/>
        <v>1</v>
      </c>
      <c r="S3803" s="6">
        <f t="shared" si="3123"/>
        <v>1</v>
      </c>
    </row>
    <row r="3804" spans="1:19" ht="25.2" customHeight="1" x14ac:dyDescent="0.3">
      <c r="A3804" s="7"/>
      <c r="B3804" s="3"/>
      <c r="C3804" s="8"/>
      <c r="D3804" s="7"/>
      <c r="E3804" s="3"/>
      <c r="F3804" s="8"/>
      <c r="G3804" s="7"/>
      <c r="H3804" s="3"/>
      <c r="I3804" s="8"/>
      <c r="K3804" s="7">
        <f t="shared" si="3115"/>
        <v>1</v>
      </c>
      <c r="L3804" s="3">
        <f t="shared" si="3116"/>
        <v>1</v>
      </c>
      <c r="M3804" s="8">
        <f t="shared" si="3117"/>
        <v>1</v>
      </c>
      <c r="N3804" s="7">
        <f t="shared" si="3118"/>
        <v>1</v>
      </c>
      <c r="O3804" s="3">
        <f t="shared" si="3119"/>
        <v>1</v>
      </c>
      <c r="P3804" s="8">
        <f t="shared" si="3120"/>
        <v>1</v>
      </c>
      <c r="Q3804" s="7">
        <f t="shared" si="3121"/>
        <v>1</v>
      </c>
      <c r="R3804" s="3">
        <f t="shared" si="3122"/>
        <v>1</v>
      </c>
      <c r="S3804" s="8">
        <f t="shared" si="3123"/>
        <v>1</v>
      </c>
    </row>
    <row r="3805" spans="1:19" ht="25.2" customHeight="1" thickBot="1" x14ac:dyDescent="0.35">
      <c r="A3805" s="9"/>
      <c r="B3805" s="10"/>
      <c r="C3805" s="11"/>
      <c r="D3805" s="9"/>
      <c r="E3805" s="10"/>
      <c r="F3805" s="11"/>
      <c r="G3805" s="9"/>
      <c r="H3805" s="10"/>
      <c r="I3805" s="11"/>
      <c r="K3805" s="9">
        <f t="shared" si="3115"/>
        <v>1</v>
      </c>
      <c r="L3805" s="10">
        <f t="shared" si="3116"/>
        <v>1</v>
      </c>
      <c r="M3805" s="11">
        <f t="shared" si="3117"/>
        <v>1</v>
      </c>
      <c r="N3805" s="9">
        <f t="shared" si="3118"/>
        <v>1</v>
      </c>
      <c r="O3805" s="10">
        <f t="shared" si="3119"/>
        <v>1</v>
      </c>
      <c r="P3805" s="11">
        <f t="shared" si="3120"/>
        <v>1</v>
      </c>
      <c r="Q3805" s="9">
        <f t="shared" si="3121"/>
        <v>1</v>
      </c>
      <c r="R3805" s="10">
        <f t="shared" si="3122"/>
        <v>1</v>
      </c>
      <c r="S3805" s="11">
        <f t="shared" si="3123"/>
        <v>1</v>
      </c>
    </row>
    <row r="3807" spans="1:19" ht="25.2" customHeight="1" thickBot="1" x14ac:dyDescent="0.35">
      <c r="A3807" s="172" t="s">
        <v>26</v>
      </c>
      <c r="B3807" s="172"/>
      <c r="C3807" s="12">
        <f>C3796+1</f>
        <v>347</v>
      </c>
      <c r="D3807" s="12" t="str">
        <f>D3796</f>
        <v>A</v>
      </c>
      <c r="G3807" s="172" t="s">
        <v>25</v>
      </c>
      <c r="H3807" s="172"/>
      <c r="I3807" s="13">
        <f>SUM(A3808:I3816)</f>
        <v>28</v>
      </c>
      <c r="K3807" s="173" t="s">
        <v>26</v>
      </c>
      <c r="L3807" s="173"/>
      <c r="M3807" s="12">
        <f>M3796+1</f>
        <v>347</v>
      </c>
      <c r="N3807" s="12" t="str">
        <f>N3796</f>
        <v>B</v>
      </c>
      <c r="Q3807" s="173" t="s">
        <v>25</v>
      </c>
      <c r="R3807" s="173"/>
      <c r="S3807" s="13">
        <f>SUM(K3808:S3816)</f>
        <v>53</v>
      </c>
    </row>
    <row r="3808" spans="1:19" ht="25.2" customHeight="1" x14ac:dyDescent="0.3">
      <c r="A3808" s="4">
        <v>1</v>
      </c>
      <c r="B3808" s="5"/>
      <c r="C3808" s="6"/>
      <c r="D3808" s="4"/>
      <c r="E3808" s="5"/>
      <c r="F3808" s="6"/>
      <c r="G3808" s="4"/>
      <c r="H3808" s="5"/>
      <c r="I3808" s="6"/>
      <c r="K3808" s="4">
        <f t="shared" ref="K3808:K3816" si="3124">IF(A3808=1,0,1)</f>
        <v>0</v>
      </c>
      <c r="L3808" s="5">
        <f t="shared" ref="L3808:L3816" si="3125">IF(B3808=1,0,1)</f>
        <v>1</v>
      </c>
      <c r="M3808" s="6">
        <f t="shared" ref="M3808:M3816" si="3126">IF(C3808=1,0,1)</f>
        <v>1</v>
      </c>
      <c r="N3808" s="4">
        <f t="shared" ref="N3808:N3816" si="3127">IF(D3808=1,0,1)</f>
        <v>1</v>
      </c>
      <c r="O3808" s="5">
        <f t="shared" ref="O3808:O3816" si="3128">IF(E3808=1,0,1)</f>
        <v>1</v>
      </c>
      <c r="P3808" s="6">
        <f t="shared" ref="P3808:P3816" si="3129">IF(F3808=1,0,1)</f>
        <v>1</v>
      </c>
      <c r="Q3808" s="4">
        <f t="shared" ref="Q3808:Q3816" si="3130">IF(G3808=1,0,1)</f>
        <v>1</v>
      </c>
      <c r="R3808" s="5">
        <f t="shared" ref="R3808:R3816" si="3131">IF(H3808=1,0,1)</f>
        <v>1</v>
      </c>
      <c r="S3808" s="6">
        <f t="shared" ref="S3808:S3816" si="3132">IF(I3808=1,0,1)</f>
        <v>1</v>
      </c>
    </row>
    <row r="3809" spans="1:19" ht="25.2" customHeight="1" x14ac:dyDescent="0.3">
      <c r="A3809" s="7">
        <v>1</v>
      </c>
      <c r="B3809" s="3">
        <v>1</v>
      </c>
      <c r="C3809" s="8"/>
      <c r="D3809" s="7"/>
      <c r="E3809" s="3"/>
      <c r="F3809" s="8"/>
      <c r="G3809" s="7"/>
      <c r="H3809" s="3"/>
      <c r="I3809" s="8"/>
      <c r="K3809" s="7">
        <f t="shared" si="3124"/>
        <v>0</v>
      </c>
      <c r="L3809" s="3">
        <f t="shared" si="3125"/>
        <v>0</v>
      </c>
      <c r="M3809" s="8">
        <f t="shared" si="3126"/>
        <v>1</v>
      </c>
      <c r="N3809" s="7">
        <f t="shared" si="3127"/>
        <v>1</v>
      </c>
      <c r="O3809" s="3">
        <f t="shared" si="3128"/>
        <v>1</v>
      </c>
      <c r="P3809" s="8">
        <f t="shared" si="3129"/>
        <v>1</v>
      </c>
      <c r="Q3809" s="7">
        <f t="shared" si="3130"/>
        <v>1</v>
      </c>
      <c r="R3809" s="3">
        <f t="shared" si="3131"/>
        <v>1</v>
      </c>
      <c r="S3809" s="8">
        <f t="shared" si="3132"/>
        <v>1</v>
      </c>
    </row>
    <row r="3810" spans="1:19" ht="25.2" customHeight="1" thickBot="1" x14ac:dyDescent="0.35">
      <c r="A3810" s="9"/>
      <c r="B3810" s="10"/>
      <c r="C3810" s="11"/>
      <c r="D3810" s="9"/>
      <c r="E3810" s="10">
        <v>1</v>
      </c>
      <c r="F3810" s="11">
        <v>1</v>
      </c>
      <c r="G3810" s="9">
        <v>1</v>
      </c>
      <c r="H3810" s="10"/>
      <c r="I3810" s="11"/>
      <c r="K3810" s="9">
        <f t="shared" si="3124"/>
        <v>1</v>
      </c>
      <c r="L3810" s="10">
        <f t="shared" si="3125"/>
        <v>1</v>
      </c>
      <c r="M3810" s="11">
        <f t="shared" si="3126"/>
        <v>1</v>
      </c>
      <c r="N3810" s="9">
        <f t="shared" si="3127"/>
        <v>1</v>
      </c>
      <c r="O3810" s="10">
        <f t="shared" si="3128"/>
        <v>0</v>
      </c>
      <c r="P3810" s="11">
        <f t="shared" si="3129"/>
        <v>0</v>
      </c>
      <c r="Q3810" s="9">
        <f t="shared" si="3130"/>
        <v>0</v>
      </c>
      <c r="R3810" s="10">
        <f t="shared" si="3131"/>
        <v>1</v>
      </c>
      <c r="S3810" s="11">
        <f t="shared" si="3132"/>
        <v>1</v>
      </c>
    </row>
    <row r="3811" spans="1:19" ht="25.2" customHeight="1" x14ac:dyDescent="0.3">
      <c r="A3811" s="4">
        <v>1</v>
      </c>
      <c r="B3811" s="5"/>
      <c r="C3811" s="6"/>
      <c r="D3811" s="4"/>
      <c r="E3811" s="5"/>
      <c r="F3811" s="6">
        <v>1</v>
      </c>
      <c r="G3811" s="4">
        <v>1</v>
      </c>
      <c r="H3811" s="5"/>
      <c r="I3811" s="6"/>
      <c r="K3811" s="4">
        <f t="shared" si="3124"/>
        <v>0</v>
      </c>
      <c r="L3811" s="5">
        <f t="shared" si="3125"/>
        <v>1</v>
      </c>
      <c r="M3811" s="6">
        <f t="shared" si="3126"/>
        <v>1</v>
      </c>
      <c r="N3811" s="4">
        <f t="shared" si="3127"/>
        <v>1</v>
      </c>
      <c r="O3811" s="5">
        <f t="shared" si="3128"/>
        <v>1</v>
      </c>
      <c r="P3811" s="6">
        <f t="shared" si="3129"/>
        <v>0</v>
      </c>
      <c r="Q3811" s="4">
        <f t="shared" si="3130"/>
        <v>0</v>
      </c>
      <c r="R3811" s="5">
        <f t="shared" si="3131"/>
        <v>1</v>
      </c>
      <c r="S3811" s="6">
        <f t="shared" si="3132"/>
        <v>1</v>
      </c>
    </row>
    <row r="3812" spans="1:19" ht="25.2" customHeight="1" x14ac:dyDescent="0.3">
      <c r="A3812" s="7">
        <v>1</v>
      </c>
      <c r="B3812" s="3">
        <v>1</v>
      </c>
      <c r="C3812" s="8">
        <v>1</v>
      </c>
      <c r="D3812" s="7"/>
      <c r="E3812" s="3"/>
      <c r="F3812" s="8"/>
      <c r="G3812" s="7"/>
      <c r="H3812" s="3"/>
      <c r="I3812" s="8"/>
      <c r="K3812" s="7">
        <f t="shared" si="3124"/>
        <v>0</v>
      </c>
      <c r="L3812" s="3">
        <f t="shared" si="3125"/>
        <v>0</v>
      </c>
      <c r="M3812" s="8">
        <f t="shared" si="3126"/>
        <v>0</v>
      </c>
      <c r="N3812" s="7">
        <f t="shared" si="3127"/>
        <v>1</v>
      </c>
      <c r="O3812" s="3">
        <f t="shared" si="3128"/>
        <v>1</v>
      </c>
      <c r="P3812" s="8">
        <f t="shared" si="3129"/>
        <v>1</v>
      </c>
      <c r="Q3812" s="7">
        <f t="shared" si="3130"/>
        <v>1</v>
      </c>
      <c r="R3812" s="3">
        <f t="shared" si="3131"/>
        <v>1</v>
      </c>
      <c r="S3812" s="8">
        <f t="shared" si="3132"/>
        <v>1</v>
      </c>
    </row>
    <row r="3813" spans="1:19" ht="25.2" customHeight="1" thickBot="1" x14ac:dyDescent="0.35">
      <c r="A3813" s="9">
        <v>1</v>
      </c>
      <c r="B3813" s="10">
        <v>1</v>
      </c>
      <c r="C3813" s="11">
        <v>1</v>
      </c>
      <c r="D3813" s="9"/>
      <c r="E3813" s="10"/>
      <c r="F3813" s="11">
        <v>1</v>
      </c>
      <c r="G3813" s="9">
        <v>1</v>
      </c>
      <c r="H3813" s="10">
        <v>1</v>
      </c>
      <c r="I3813" s="11">
        <v>1</v>
      </c>
      <c r="K3813" s="9">
        <f t="shared" si="3124"/>
        <v>0</v>
      </c>
      <c r="L3813" s="10">
        <f t="shared" si="3125"/>
        <v>0</v>
      </c>
      <c r="M3813" s="11">
        <f t="shared" si="3126"/>
        <v>0</v>
      </c>
      <c r="N3813" s="9">
        <f t="shared" si="3127"/>
        <v>1</v>
      </c>
      <c r="O3813" s="10">
        <f t="shared" si="3128"/>
        <v>1</v>
      </c>
      <c r="P3813" s="11">
        <f t="shared" si="3129"/>
        <v>0</v>
      </c>
      <c r="Q3813" s="9">
        <f t="shared" si="3130"/>
        <v>0</v>
      </c>
      <c r="R3813" s="10">
        <f t="shared" si="3131"/>
        <v>0</v>
      </c>
      <c r="S3813" s="11">
        <f t="shared" si="3132"/>
        <v>0</v>
      </c>
    </row>
    <row r="3814" spans="1:19" ht="25.2" customHeight="1" x14ac:dyDescent="0.3">
      <c r="A3814" s="4"/>
      <c r="B3814" s="5"/>
      <c r="C3814" s="6"/>
      <c r="D3814" s="4"/>
      <c r="E3814" s="5"/>
      <c r="F3814" s="6"/>
      <c r="G3814" s="4"/>
      <c r="H3814" s="5">
        <v>1</v>
      </c>
      <c r="I3814" s="6">
        <v>1</v>
      </c>
      <c r="K3814" s="4">
        <f t="shared" si="3124"/>
        <v>1</v>
      </c>
      <c r="L3814" s="5">
        <f t="shared" si="3125"/>
        <v>1</v>
      </c>
      <c r="M3814" s="6">
        <f t="shared" si="3126"/>
        <v>1</v>
      </c>
      <c r="N3814" s="4">
        <f t="shared" si="3127"/>
        <v>1</v>
      </c>
      <c r="O3814" s="5">
        <f t="shared" si="3128"/>
        <v>1</v>
      </c>
      <c r="P3814" s="6">
        <f t="shared" si="3129"/>
        <v>1</v>
      </c>
      <c r="Q3814" s="4">
        <f t="shared" si="3130"/>
        <v>1</v>
      </c>
      <c r="R3814" s="5">
        <f t="shared" si="3131"/>
        <v>0</v>
      </c>
      <c r="S3814" s="6">
        <f t="shared" si="3132"/>
        <v>0</v>
      </c>
    </row>
    <row r="3815" spans="1:19" ht="25.2" customHeight="1" x14ac:dyDescent="0.3">
      <c r="A3815" s="7"/>
      <c r="B3815" s="3">
        <v>1</v>
      </c>
      <c r="C3815" s="8">
        <v>1</v>
      </c>
      <c r="D3815" s="7">
        <v>1</v>
      </c>
      <c r="E3815" s="3">
        <v>1</v>
      </c>
      <c r="F3815" s="8"/>
      <c r="G3815" s="7"/>
      <c r="H3815" s="3"/>
      <c r="I3815" s="8"/>
      <c r="K3815" s="7">
        <f t="shared" si="3124"/>
        <v>1</v>
      </c>
      <c r="L3815" s="3">
        <f t="shared" si="3125"/>
        <v>0</v>
      </c>
      <c r="M3815" s="8">
        <f t="shared" si="3126"/>
        <v>0</v>
      </c>
      <c r="N3815" s="7">
        <f t="shared" si="3127"/>
        <v>0</v>
      </c>
      <c r="O3815" s="3">
        <f t="shared" si="3128"/>
        <v>0</v>
      </c>
      <c r="P3815" s="8">
        <f t="shared" si="3129"/>
        <v>1</v>
      </c>
      <c r="Q3815" s="7">
        <f t="shared" si="3130"/>
        <v>1</v>
      </c>
      <c r="R3815" s="3">
        <f t="shared" si="3131"/>
        <v>1</v>
      </c>
      <c r="S3815" s="8">
        <f t="shared" si="3132"/>
        <v>1</v>
      </c>
    </row>
    <row r="3816" spans="1:19" ht="25.2" customHeight="1" thickBot="1" x14ac:dyDescent="0.35">
      <c r="A3816" s="9"/>
      <c r="B3816" s="10">
        <v>1</v>
      </c>
      <c r="C3816" s="11">
        <v>1</v>
      </c>
      <c r="D3816" s="9"/>
      <c r="E3816" s="10">
        <v>1</v>
      </c>
      <c r="F3816" s="11"/>
      <c r="G3816" s="9"/>
      <c r="H3816" s="10"/>
      <c r="I3816" s="11"/>
      <c r="K3816" s="9">
        <f t="shared" si="3124"/>
        <v>1</v>
      </c>
      <c r="L3816" s="10">
        <f t="shared" si="3125"/>
        <v>0</v>
      </c>
      <c r="M3816" s="11">
        <f t="shared" si="3126"/>
        <v>0</v>
      </c>
      <c r="N3816" s="9">
        <f t="shared" si="3127"/>
        <v>1</v>
      </c>
      <c r="O3816" s="10">
        <f t="shared" si="3128"/>
        <v>0</v>
      </c>
      <c r="P3816" s="11">
        <f t="shared" si="3129"/>
        <v>1</v>
      </c>
      <c r="Q3816" s="9">
        <f t="shared" si="3130"/>
        <v>1</v>
      </c>
      <c r="R3816" s="10">
        <f t="shared" si="3131"/>
        <v>1</v>
      </c>
      <c r="S3816" s="11">
        <f t="shared" si="3132"/>
        <v>1</v>
      </c>
    </row>
    <row r="3818" spans="1:19" ht="25.2" customHeight="1" thickBot="1" x14ac:dyDescent="0.35">
      <c r="A3818" s="172" t="s">
        <v>26</v>
      </c>
      <c r="B3818" s="172"/>
      <c r="C3818" s="12">
        <f>C3807+1</f>
        <v>348</v>
      </c>
      <c r="D3818" s="12" t="str">
        <f>D3807</f>
        <v>A</v>
      </c>
      <c r="G3818" s="172" t="s">
        <v>25</v>
      </c>
      <c r="H3818" s="172"/>
      <c r="I3818" s="13">
        <f>SUM(A3819:I3827)</f>
        <v>27</v>
      </c>
      <c r="K3818" s="173" t="s">
        <v>26</v>
      </c>
      <c r="L3818" s="173"/>
      <c r="M3818" s="12">
        <f>M3807+1</f>
        <v>348</v>
      </c>
      <c r="N3818" s="12" t="str">
        <f>N3807</f>
        <v>B</v>
      </c>
      <c r="Q3818" s="173" t="s">
        <v>25</v>
      </c>
      <c r="R3818" s="173"/>
      <c r="S3818" s="13">
        <f>SUM(K3819:S3827)</f>
        <v>54</v>
      </c>
    </row>
    <row r="3819" spans="1:19" ht="25.2" customHeight="1" x14ac:dyDescent="0.3">
      <c r="A3819" s="4"/>
      <c r="B3819" s="5"/>
      <c r="C3819" s="6">
        <v>1</v>
      </c>
      <c r="D3819" s="4"/>
      <c r="E3819" s="5"/>
      <c r="F3819" s="6"/>
      <c r="G3819" s="4"/>
      <c r="H3819" s="5"/>
      <c r="I3819" s="6"/>
      <c r="K3819" s="4">
        <f t="shared" ref="K3819:K3827" si="3133">IF(A3819=1,0,1)</f>
        <v>1</v>
      </c>
      <c r="L3819" s="5">
        <f t="shared" ref="L3819:L3827" si="3134">IF(B3819=1,0,1)</f>
        <v>1</v>
      </c>
      <c r="M3819" s="6">
        <f t="shared" ref="M3819:M3827" si="3135">IF(C3819=1,0,1)</f>
        <v>0</v>
      </c>
      <c r="N3819" s="4">
        <f t="shared" ref="N3819:N3827" si="3136">IF(D3819=1,0,1)</f>
        <v>1</v>
      </c>
      <c r="O3819" s="5">
        <f t="shared" ref="O3819:O3827" si="3137">IF(E3819=1,0,1)</f>
        <v>1</v>
      </c>
      <c r="P3819" s="6">
        <f t="shared" ref="P3819:P3827" si="3138">IF(F3819=1,0,1)</f>
        <v>1</v>
      </c>
      <c r="Q3819" s="4">
        <f t="shared" ref="Q3819:Q3827" si="3139">IF(G3819=1,0,1)</f>
        <v>1</v>
      </c>
      <c r="R3819" s="5">
        <f t="shared" ref="R3819:R3827" si="3140">IF(H3819=1,0,1)</f>
        <v>1</v>
      </c>
      <c r="S3819" s="6">
        <f t="shared" ref="S3819:S3827" si="3141">IF(I3819=1,0,1)</f>
        <v>1</v>
      </c>
    </row>
    <row r="3820" spans="1:19" ht="25.2" customHeight="1" x14ac:dyDescent="0.3">
      <c r="A3820" s="7"/>
      <c r="B3820" s="3"/>
      <c r="C3820" s="8"/>
      <c r="D3820" s="7">
        <v>1</v>
      </c>
      <c r="E3820" s="3"/>
      <c r="F3820" s="8"/>
      <c r="G3820" s="7"/>
      <c r="H3820" s="3"/>
      <c r="I3820" s="8"/>
      <c r="K3820" s="7">
        <f t="shared" si="3133"/>
        <v>1</v>
      </c>
      <c r="L3820" s="3">
        <f t="shared" si="3134"/>
        <v>1</v>
      </c>
      <c r="M3820" s="8">
        <f t="shared" si="3135"/>
        <v>1</v>
      </c>
      <c r="N3820" s="7">
        <f t="shared" si="3136"/>
        <v>0</v>
      </c>
      <c r="O3820" s="3">
        <f t="shared" si="3137"/>
        <v>1</v>
      </c>
      <c r="P3820" s="8">
        <f t="shared" si="3138"/>
        <v>1</v>
      </c>
      <c r="Q3820" s="7">
        <f t="shared" si="3139"/>
        <v>1</v>
      </c>
      <c r="R3820" s="3">
        <f t="shared" si="3140"/>
        <v>1</v>
      </c>
      <c r="S3820" s="8">
        <f t="shared" si="3141"/>
        <v>1</v>
      </c>
    </row>
    <row r="3821" spans="1:19" ht="25.2" customHeight="1" thickBot="1" x14ac:dyDescent="0.35">
      <c r="A3821" s="9">
        <v>1</v>
      </c>
      <c r="B3821" s="10"/>
      <c r="C3821" s="11"/>
      <c r="D3821" s="9"/>
      <c r="E3821" s="10">
        <v>1</v>
      </c>
      <c r="F3821" s="11"/>
      <c r="G3821" s="9"/>
      <c r="H3821" s="10"/>
      <c r="I3821" s="11">
        <v>1</v>
      </c>
      <c r="K3821" s="9">
        <f t="shared" si="3133"/>
        <v>0</v>
      </c>
      <c r="L3821" s="10">
        <f t="shared" si="3134"/>
        <v>1</v>
      </c>
      <c r="M3821" s="11">
        <f t="shared" si="3135"/>
        <v>1</v>
      </c>
      <c r="N3821" s="9">
        <f t="shared" si="3136"/>
        <v>1</v>
      </c>
      <c r="O3821" s="10">
        <f t="shared" si="3137"/>
        <v>0</v>
      </c>
      <c r="P3821" s="11">
        <f t="shared" si="3138"/>
        <v>1</v>
      </c>
      <c r="Q3821" s="9">
        <f t="shared" si="3139"/>
        <v>1</v>
      </c>
      <c r="R3821" s="10">
        <f t="shared" si="3140"/>
        <v>1</v>
      </c>
      <c r="S3821" s="11">
        <f t="shared" si="3141"/>
        <v>0</v>
      </c>
    </row>
    <row r="3822" spans="1:19" ht="25.2" customHeight="1" x14ac:dyDescent="0.3">
      <c r="A3822" s="4"/>
      <c r="B3822" s="5">
        <v>1</v>
      </c>
      <c r="C3822" s="6"/>
      <c r="D3822" s="4"/>
      <c r="E3822" s="5"/>
      <c r="F3822" s="6">
        <v>1</v>
      </c>
      <c r="G3822" s="4"/>
      <c r="H3822" s="5">
        <v>1</v>
      </c>
      <c r="I3822" s="6"/>
      <c r="K3822" s="4">
        <f t="shared" si="3133"/>
        <v>1</v>
      </c>
      <c r="L3822" s="5">
        <f t="shared" si="3134"/>
        <v>0</v>
      </c>
      <c r="M3822" s="6">
        <f t="shared" si="3135"/>
        <v>1</v>
      </c>
      <c r="N3822" s="4">
        <f t="shared" si="3136"/>
        <v>1</v>
      </c>
      <c r="O3822" s="5">
        <f t="shared" si="3137"/>
        <v>1</v>
      </c>
      <c r="P3822" s="6">
        <f t="shared" si="3138"/>
        <v>0</v>
      </c>
      <c r="Q3822" s="4">
        <f t="shared" si="3139"/>
        <v>1</v>
      </c>
      <c r="R3822" s="5">
        <f t="shared" si="3140"/>
        <v>0</v>
      </c>
      <c r="S3822" s="6">
        <f t="shared" si="3141"/>
        <v>1</v>
      </c>
    </row>
    <row r="3823" spans="1:19" ht="25.2" customHeight="1" x14ac:dyDescent="0.3">
      <c r="A3823" s="7"/>
      <c r="B3823" s="3"/>
      <c r="C3823" s="8">
        <v>1</v>
      </c>
      <c r="D3823" s="7"/>
      <c r="E3823" s="3"/>
      <c r="F3823" s="8"/>
      <c r="G3823" s="7">
        <v>1</v>
      </c>
      <c r="H3823" s="3"/>
      <c r="I3823" s="8">
        <v>1</v>
      </c>
      <c r="K3823" s="7">
        <f t="shared" si="3133"/>
        <v>1</v>
      </c>
      <c r="L3823" s="3">
        <f t="shared" si="3134"/>
        <v>1</v>
      </c>
      <c r="M3823" s="8">
        <f t="shared" si="3135"/>
        <v>0</v>
      </c>
      <c r="N3823" s="7">
        <f t="shared" si="3136"/>
        <v>1</v>
      </c>
      <c r="O3823" s="3">
        <f t="shared" si="3137"/>
        <v>1</v>
      </c>
      <c r="P3823" s="8">
        <f t="shared" si="3138"/>
        <v>1</v>
      </c>
      <c r="Q3823" s="7">
        <f t="shared" si="3139"/>
        <v>0</v>
      </c>
      <c r="R3823" s="3">
        <f t="shared" si="3140"/>
        <v>1</v>
      </c>
      <c r="S3823" s="8">
        <f t="shared" si="3141"/>
        <v>0</v>
      </c>
    </row>
    <row r="3824" spans="1:19" ht="25.2" customHeight="1" thickBot="1" x14ac:dyDescent="0.35">
      <c r="A3824" s="9"/>
      <c r="B3824" s="10"/>
      <c r="C3824" s="11"/>
      <c r="D3824" s="9">
        <v>1</v>
      </c>
      <c r="E3824" s="10"/>
      <c r="F3824" s="11">
        <v>1</v>
      </c>
      <c r="G3824" s="9"/>
      <c r="H3824" s="10">
        <v>1</v>
      </c>
      <c r="I3824" s="11">
        <v>1</v>
      </c>
      <c r="K3824" s="9">
        <f t="shared" si="3133"/>
        <v>1</v>
      </c>
      <c r="L3824" s="10">
        <f t="shared" si="3134"/>
        <v>1</v>
      </c>
      <c r="M3824" s="11">
        <f t="shared" si="3135"/>
        <v>1</v>
      </c>
      <c r="N3824" s="9">
        <f t="shared" si="3136"/>
        <v>0</v>
      </c>
      <c r="O3824" s="10">
        <f t="shared" si="3137"/>
        <v>1</v>
      </c>
      <c r="P3824" s="11">
        <f t="shared" si="3138"/>
        <v>0</v>
      </c>
      <c r="Q3824" s="9">
        <f t="shared" si="3139"/>
        <v>1</v>
      </c>
      <c r="R3824" s="10">
        <f t="shared" si="3140"/>
        <v>0</v>
      </c>
      <c r="S3824" s="11">
        <f t="shared" si="3141"/>
        <v>0</v>
      </c>
    </row>
    <row r="3825" spans="1:19" ht="25.2" customHeight="1" x14ac:dyDescent="0.3">
      <c r="A3825" s="4"/>
      <c r="B3825" s="5"/>
      <c r="C3825" s="6"/>
      <c r="D3825" s="4"/>
      <c r="E3825" s="5">
        <v>1</v>
      </c>
      <c r="F3825" s="6"/>
      <c r="G3825" s="4">
        <v>1</v>
      </c>
      <c r="H3825" s="5"/>
      <c r="I3825" s="6">
        <v>1</v>
      </c>
      <c r="K3825" s="4">
        <f t="shared" si="3133"/>
        <v>1</v>
      </c>
      <c r="L3825" s="5">
        <f t="shared" si="3134"/>
        <v>1</v>
      </c>
      <c r="M3825" s="6">
        <f t="shared" si="3135"/>
        <v>1</v>
      </c>
      <c r="N3825" s="4">
        <f t="shared" si="3136"/>
        <v>1</v>
      </c>
      <c r="O3825" s="5">
        <f t="shared" si="3137"/>
        <v>0</v>
      </c>
      <c r="P3825" s="6">
        <f t="shared" si="3138"/>
        <v>1</v>
      </c>
      <c r="Q3825" s="4">
        <f t="shared" si="3139"/>
        <v>0</v>
      </c>
      <c r="R3825" s="5">
        <f t="shared" si="3140"/>
        <v>1</v>
      </c>
      <c r="S3825" s="6">
        <f t="shared" si="3141"/>
        <v>0</v>
      </c>
    </row>
    <row r="3826" spans="1:19" ht="25.2" customHeight="1" x14ac:dyDescent="0.3">
      <c r="A3826" s="7"/>
      <c r="B3826" s="3"/>
      <c r="C3826" s="8"/>
      <c r="D3826" s="7">
        <v>1</v>
      </c>
      <c r="E3826" s="3"/>
      <c r="F3826" s="8">
        <v>1</v>
      </c>
      <c r="G3826" s="7"/>
      <c r="H3826" s="3"/>
      <c r="I3826" s="8">
        <v>1</v>
      </c>
      <c r="K3826" s="7">
        <f t="shared" si="3133"/>
        <v>1</v>
      </c>
      <c r="L3826" s="3">
        <f t="shared" si="3134"/>
        <v>1</v>
      </c>
      <c r="M3826" s="8">
        <f t="shared" si="3135"/>
        <v>1</v>
      </c>
      <c r="N3826" s="7">
        <f t="shared" si="3136"/>
        <v>0</v>
      </c>
      <c r="O3826" s="3">
        <f t="shared" si="3137"/>
        <v>1</v>
      </c>
      <c r="P3826" s="8">
        <f t="shared" si="3138"/>
        <v>0</v>
      </c>
      <c r="Q3826" s="7">
        <f t="shared" si="3139"/>
        <v>1</v>
      </c>
      <c r="R3826" s="3">
        <f t="shared" si="3140"/>
        <v>1</v>
      </c>
      <c r="S3826" s="8">
        <f t="shared" si="3141"/>
        <v>0</v>
      </c>
    </row>
    <row r="3827" spans="1:19" ht="25.2" customHeight="1" thickBot="1" x14ac:dyDescent="0.35">
      <c r="A3827" s="9"/>
      <c r="B3827" s="10"/>
      <c r="C3827" s="11">
        <v>1</v>
      </c>
      <c r="D3827" s="9"/>
      <c r="E3827" s="10">
        <v>1</v>
      </c>
      <c r="F3827" s="11">
        <v>1</v>
      </c>
      <c r="G3827" s="9">
        <v>1</v>
      </c>
      <c r="H3827" s="10">
        <v>1</v>
      </c>
      <c r="I3827" s="11">
        <v>1</v>
      </c>
      <c r="K3827" s="9">
        <f t="shared" si="3133"/>
        <v>1</v>
      </c>
      <c r="L3827" s="10">
        <f t="shared" si="3134"/>
        <v>1</v>
      </c>
      <c r="M3827" s="11">
        <f t="shared" si="3135"/>
        <v>0</v>
      </c>
      <c r="N3827" s="9">
        <f t="shared" si="3136"/>
        <v>1</v>
      </c>
      <c r="O3827" s="10">
        <f t="shared" si="3137"/>
        <v>0</v>
      </c>
      <c r="P3827" s="11">
        <f t="shared" si="3138"/>
        <v>0</v>
      </c>
      <c r="Q3827" s="9">
        <f t="shared" si="3139"/>
        <v>0</v>
      </c>
      <c r="R3827" s="10">
        <f t="shared" si="3140"/>
        <v>0</v>
      </c>
      <c r="S3827" s="11">
        <f t="shared" si="3141"/>
        <v>0</v>
      </c>
    </row>
    <row r="3829" spans="1:19" ht="25.2" customHeight="1" thickBot="1" x14ac:dyDescent="0.35">
      <c r="A3829" s="172" t="s">
        <v>26</v>
      </c>
      <c r="B3829" s="172"/>
      <c r="C3829" s="12">
        <f>C3818+1</f>
        <v>349</v>
      </c>
      <c r="D3829" s="12" t="str">
        <f>D3818</f>
        <v>A</v>
      </c>
      <c r="G3829" s="172" t="s">
        <v>25</v>
      </c>
      <c r="H3829" s="172"/>
      <c r="I3829" s="13">
        <f>SUM(A3830:I3838)</f>
        <v>32</v>
      </c>
      <c r="K3829" s="173" t="s">
        <v>26</v>
      </c>
      <c r="L3829" s="173"/>
      <c r="M3829" s="12">
        <f>M3818+1</f>
        <v>349</v>
      </c>
      <c r="N3829" s="12" t="str">
        <f>N3818</f>
        <v>B</v>
      </c>
      <c r="Q3829" s="173" t="s">
        <v>25</v>
      </c>
      <c r="R3829" s="173"/>
      <c r="S3829" s="13">
        <f>SUM(K3830:S3838)</f>
        <v>49</v>
      </c>
    </row>
    <row r="3830" spans="1:19" ht="25.2" customHeight="1" x14ac:dyDescent="0.3">
      <c r="A3830" s="4">
        <v>1</v>
      </c>
      <c r="B3830" s="5"/>
      <c r="C3830" s="6">
        <v>1</v>
      </c>
      <c r="D3830" s="4"/>
      <c r="E3830" s="5"/>
      <c r="F3830" s="6"/>
      <c r="G3830" s="4"/>
      <c r="H3830" s="5"/>
      <c r="I3830" s="6"/>
      <c r="K3830" s="4">
        <f t="shared" ref="K3830:K3838" si="3142">IF(A3830=1,0,1)</f>
        <v>0</v>
      </c>
      <c r="L3830" s="5">
        <f t="shared" ref="L3830:L3838" si="3143">IF(B3830=1,0,1)</f>
        <v>1</v>
      </c>
      <c r="M3830" s="6">
        <f t="shared" ref="M3830:M3838" si="3144">IF(C3830=1,0,1)</f>
        <v>0</v>
      </c>
      <c r="N3830" s="4">
        <f t="shared" ref="N3830:N3838" si="3145">IF(D3830=1,0,1)</f>
        <v>1</v>
      </c>
      <c r="O3830" s="5">
        <f t="shared" ref="O3830:O3838" si="3146">IF(E3830=1,0,1)</f>
        <v>1</v>
      </c>
      <c r="P3830" s="6">
        <f t="shared" ref="P3830:P3838" si="3147">IF(F3830=1,0,1)</f>
        <v>1</v>
      </c>
      <c r="Q3830" s="4">
        <f t="shared" ref="Q3830:Q3838" si="3148">IF(G3830=1,0,1)</f>
        <v>1</v>
      </c>
      <c r="R3830" s="5">
        <f t="shared" ref="R3830:R3838" si="3149">IF(H3830=1,0,1)</f>
        <v>1</v>
      </c>
      <c r="S3830" s="6">
        <f t="shared" ref="S3830:S3838" si="3150">IF(I3830=1,0,1)</f>
        <v>1</v>
      </c>
    </row>
    <row r="3831" spans="1:19" ht="25.2" customHeight="1" x14ac:dyDescent="0.3">
      <c r="A3831" s="7"/>
      <c r="B3831" s="3">
        <v>1</v>
      </c>
      <c r="C3831" s="8"/>
      <c r="D3831" s="7">
        <v>1</v>
      </c>
      <c r="E3831" s="3"/>
      <c r="F3831" s="8"/>
      <c r="G3831" s="7"/>
      <c r="H3831" s="3"/>
      <c r="I3831" s="8"/>
      <c r="K3831" s="7">
        <f t="shared" si="3142"/>
        <v>1</v>
      </c>
      <c r="L3831" s="3">
        <f t="shared" si="3143"/>
        <v>0</v>
      </c>
      <c r="M3831" s="8">
        <f t="shared" si="3144"/>
        <v>1</v>
      </c>
      <c r="N3831" s="7">
        <f t="shared" si="3145"/>
        <v>0</v>
      </c>
      <c r="O3831" s="3">
        <f t="shared" si="3146"/>
        <v>1</v>
      </c>
      <c r="P3831" s="8">
        <f t="shared" si="3147"/>
        <v>1</v>
      </c>
      <c r="Q3831" s="7">
        <f t="shared" si="3148"/>
        <v>1</v>
      </c>
      <c r="R3831" s="3">
        <f t="shared" si="3149"/>
        <v>1</v>
      </c>
      <c r="S3831" s="8">
        <f t="shared" si="3150"/>
        <v>1</v>
      </c>
    </row>
    <row r="3832" spans="1:19" ht="25.2" customHeight="1" thickBot="1" x14ac:dyDescent="0.35">
      <c r="A3832" s="9">
        <v>1</v>
      </c>
      <c r="B3832" s="10"/>
      <c r="C3832" s="11">
        <v>1</v>
      </c>
      <c r="D3832" s="9"/>
      <c r="E3832" s="10">
        <v>1</v>
      </c>
      <c r="F3832" s="11"/>
      <c r="G3832" s="9"/>
      <c r="H3832" s="10"/>
      <c r="I3832" s="11">
        <v>1</v>
      </c>
      <c r="K3832" s="9">
        <f t="shared" si="3142"/>
        <v>0</v>
      </c>
      <c r="L3832" s="10">
        <f t="shared" si="3143"/>
        <v>1</v>
      </c>
      <c r="M3832" s="11">
        <f t="shared" si="3144"/>
        <v>0</v>
      </c>
      <c r="N3832" s="9">
        <f t="shared" si="3145"/>
        <v>1</v>
      </c>
      <c r="O3832" s="10">
        <f t="shared" si="3146"/>
        <v>0</v>
      </c>
      <c r="P3832" s="11">
        <f t="shared" si="3147"/>
        <v>1</v>
      </c>
      <c r="Q3832" s="9">
        <f t="shared" si="3148"/>
        <v>1</v>
      </c>
      <c r="R3832" s="10">
        <f t="shared" si="3149"/>
        <v>1</v>
      </c>
      <c r="S3832" s="11">
        <f t="shared" si="3150"/>
        <v>0</v>
      </c>
    </row>
    <row r="3833" spans="1:19" ht="25.2" customHeight="1" x14ac:dyDescent="0.3">
      <c r="A3833" s="4"/>
      <c r="B3833" s="5">
        <v>1</v>
      </c>
      <c r="C3833" s="6"/>
      <c r="D3833" s="4">
        <v>1</v>
      </c>
      <c r="E3833" s="5"/>
      <c r="F3833" s="6">
        <v>1</v>
      </c>
      <c r="G3833" s="4"/>
      <c r="H3833" s="5">
        <v>1</v>
      </c>
      <c r="I3833" s="6"/>
      <c r="K3833" s="4">
        <f t="shared" si="3142"/>
        <v>1</v>
      </c>
      <c r="L3833" s="5">
        <f t="shared" si="3143"/>
        <v>0</v>
      </c>
      <c r="M3833" s="6">
        <f t="shared" si="3144"/>
        <v>1</v>
      </c>
      <c r="N3833" s="4">
        <f t="shared" si="3145"/>
        <v>0</v>
      </c>
      <c r="O3833" s="5">
        <f t="shared" si="3146"/>
        <v>1</v>
      </c>
      <c r="P3833" s="6">
        <f t="shared" si="3147"/>
        <v>0</v>
      </c>
      <c r="Q3833" s="4">
        <f t="shared" si="3148"/>
        <v>1</v>
      </c>
      <c r="R3833" s="5">
        <f t="shared" si="3149"/>
        <v>0</v>
      </c>
      <c r="S3833" s="6">
        <f t="shared" si="3150"/>
        <v>1</v>
      </c>
    </row>
    <row r="3834" spans="1:19" ht="25.2" customHeight="1" x14ac:dyDescent="0.3">
      <c r="A3834" s="7"/>
      <c r="B3834" s="3"/>
      <c r="C3834" s="8">
        <v>1</v>
      </c>
      <c r="D3834" s="7"/>
      <c r="E3834" s="3">
        <v>1</v>
      </c>
      <c r="F3834" s="8"/>
      <c r="G3834" s="7">
        <v>1</v>
      </c>
      <c r="H3834" s="3"/>
      <c r="I3834" s="8">
        <v>1</v>
      </c>
      <c r="K3834" s="7">
        <f t="shared" si="3142"/>
        <v>1</v>
      </c>
      <c r="L3834" s="3">
        <f t="shared" si="3143"/>
        <v>1</v>
      </c>
      <c r="M3834" s="8">
        <f t="shared" si="3144"/>
        <v>0</v>
      </c>
      <c r="N3834" s="7">
        <f t="shared" si="3145"/>
        <v>1</v>
      </c>
      <c r="O3834" s="3">
        <f t="shared" si="3146"/>
        <v>0</v>
      </c>
      <c r="P3834" s="8">
        <f t="shared" si="3147"/>
        <v>1</v>
      </c>
      <c r="Q3834" s="7">
        <f t="shared" si="3148"/>
        <v>0</v>
      </c>
      <c r="R3834" s="3">
        <f t="shared" si="3149"/>
        <v>1</v>
      </c>
      <c r="S3834" s="8">
        <f t="shared" si="3150"/>
        <v>0</v>
      </c>
    </row>
    <row r="3835" spans="1:19" ht="25.2" customHeight="1" thickBot="1" x14ac:dyDescent="0.35">
      <c r="A3835" s="9"/>
      <c r="B3835" s="10"/>
      <c r="C3835" s="11"/>
      <c r="D3835" s="9">
        <v>1</v>
      </c>
      <c r="E3835" s="10"/>
      <c r="F3835" s="11">
        <v>1</v>
      </c>
      <c r="G3835" s="9"/>
      <c r="H3835" s="10">
        <v>1</v>
      </c>
      <c r="I3835" s="11">
        <v>1</v>
      </c>
      <c r="K3835" s="9">
        <f t="shared" si="3142"/>
        <v>1</v>
      </c>
      <c r="L3835" s="10">
        <f t="shared" si="3143"/>
        <v>1</v>
      </c>
      <c r="M3835" s="11">
        <f t="shared" si="3144"/>
        <v>1</v>
      </c>
      <c r="N3835" s="9">
        <f t="shared" si="3145"/>
        <v>0</v>
      </c>
      <c r="O3835" s="10">
        <f t="shared" si="3146"/>
        <v>1</v>
      </c>
      <c r="P3835" s="11">
        <f t="shared" si="3147"/>
        <v>0</v>
      </c>
      <c r="Q3835" s="9">
        <f t="shared" si="3148"/>
        <v>1</v>
      </c>
      <c r="R3835" s="10">
        <f t="shared" si="3149"/>
        <v>0</v>
      </c>
      <c r="S3835" s="11">
        <f t="shared" si="3150"/>
        <v>0</v>
      </c>
    </row>
    <row r="3836" spans="1:19" ht="25.2" customHeight="1" x14ac:dyDescent="0.3">
      <c r="A3836" s="4"/>
      <c r="B3836" s="5"/>
      <c r="C3836" s="6"/>
      <c r="D3836" s="4"/>
      <c r="E3836" s="5">
        <v>1</v>
      </c>
      <c r="F3836" s="6"/>
      <c r="G3836" s="4">
        <v>1</v>
      </c>
      <c r="H3836" s="5"/>
      <c r="I3836" s="6">
        <v>1</v>
      </c>
      <c r="K3836" s="4">
        <f t="shared" si="3142"/>
        <v>1</v>
      </c>
      <c r="L3836" s="5">
        <f t="shared" si="3143"/>
        <v>1</v>
      </c>
      <c r="M3836" s="6">
        <f t="shared" si="3144"/>
        <v>1</v>
      </c>
      <c r="N3836" s="4">
        <f t="shared" si="3145"/>
        <v>1</v>
      </c>
      <c r="O3836" s="5">
        <f t="shared" si="3146"/>
        <v>0</v>
      </c>
      <c r="P3836" s="6">
        <f t="shared" si="3147"/>
        <v>1</v>
      </c>
      <c r="Q3836" s="4">
        <f t="shared" si="3148"/>
        <v>0</v>
      </c>
      <c r="R3836" s="5">
        <f t="shared" si="3149"/>
        <v>1</v>
      </c>
      <c r="S3836" s="6">
        <f t="shared" si="3150"/>
        <v>0</v>
      </c>
    </row>
    <row r="3837" spans="1:19" ht="25.2" customHeight="1" x14ac:dyDescent="0.3">
      <c r="A3837" s="7"/>
      <c r="B3837" s="3"/>
      <c r="C3837" s="8"/>
      <c r="D3837" s="7">
        <v>1</v>
      </c>
      <c r="E3837" s="3"/>
      <c r="F3837" s="8">
        <v>1</v>
      </c>
      <c r="G3837" s="7"/>
      <c r="H3837" s="3"/>
      <c r="I3837" s="8">
        <v>1</v>
      </c>
      <c r="K3837" s="7">
        <f t="shared" si="3142"/>
        <v>1</v>
      </c>
      <c r="L3837" s="3">
        <f t="shared" si="3143"/>
        <v>1</v>
      </c>
      <c r="M3837" s="8">
        <f t="shared" si="3144"/>
        <v>1</v>
      </c>
      <c r="N3837" s="7">
        <f t="shared" si="3145"/>
        <v>0</v>
      </c>
      <c r="O3837" s="3">
        <f t="shared" si="3146"/>
        <v>1</v>
      </c>
      <c r="P3837" s="8">
        <f t="shared" si="3147"/>
        <v>0</v>
      </c>
      <c r="Q3837" s="7">
        <f t="shared" si="3148"/>
        <v>1</v>
      </c>
      <c r="R3837" s="3">
        <f t="shared" si="3149"/>
        <v>1</v>
      </c>
      <c r="S3837" s="8">
        <f t="shared" si="3150"/>
        <v>0</v>
      </c>
    </row>
    <row r="3838" spans="1:19" ht="25.2" customHeight="1" thickBot="1" x14ac:dyDescent="0.35">
      <c r="A3838" s="9"/>
      <c r="B3838" s="10"/>
      <c r="C3838" s="11">
        <v>1</v>
      </c>
      <c r="D3838" s="9"/>
      <c r="E3838" s="10">
        <v>1</v>
      </c>
      <c r="F3838" s="11">
        <v>1</v>
      </c>
      <c r="G3838" s="9">
        <v>1</v>
      </c>
      <c r="H3838" s="10">
        <v>1</v>
      </c>
      <c r="I3838" s="11">
        <v>1</v>
      </c>
      <c r="K3838" s="9">
        <f t="shared" si="3142"/>
        <v>1</v>
      </c>
      <c r="L3838" s="10">
        <f t="shared" si="3143"/>
        <v>1</v>
      </c>
      <c r="M3838" s="11">
        <f t="shared" si="3144"/>
        <v>0</v>
      </c>
      <c r="N3838" s="9">
        <f t="shared" si="3145"/>
        <v>1</v>
      </c>
      <c r="O3838" s="10">
        <f t="shared" si="3146"/>
        <v>0</v>
      </c>
      <c r="P3838" s="11">
        <f t="shared" si="3147"/>
        <v>0</v>
      </c>
      <c r="Q3838" s="9">
        <f t="shared" si="3148"/>
        <v>0</v>
      </c>
      <c r="R3838" s="10">
        <f t="shared" si="3149"/>
        <v>0</v>
      </c>
      <c r="S3838" s="11">
        <f t="shared" si="3150"/>
        <v>0</v>
      </c>
    </row>
    <row r="3840" spans="1:19" ht="25.2" customHeight="1" thickBot="1" x14ac:dyDescent="0.35">
      <c r="A3840" s="172" t="s">
        <v>26</v>
      </c>
      <c r="B3840" s="172"/>
      <c r="C3840" s="12">
        <f>C3829+1</f>
        <v>350</v>
      </c>
      <c r="D3840" s="12" t="str">
        <f>D3829</f>
        <v>A</v>
      </c>
      <c r="G3840" s="172" t="s">
        <v>25</v>
      </c>
      <c r="H3840" s="172"/>
      <c r="I3840" s="13">
        <f>SUM(A3841:I3849)</f>
        <v>29</v>
      </c>
      <c r="K3840" s="173" t="s">
        <v>26</v>
      </c>
      <c r="L3840" s="173"/>
      <c r="M3840" s="12">
        <f>M3829+1</f>
        <v>350</v>
      </c>
      <c r="N3840" s="12" t="str">
        <f>N3829</f>
        <v>B</v>
      </c>
      <c r="Q3840" s="173" t="s">
        <v>25</v>
      </c>
      <c r="R3840" s="173"/>
      <c r="S3840" s="13">
        <f>SUM(K3841:S3849)</f>
        <v>52</v>
      </c>
    </row>
    <row r="3841" spans="1:19" ht="25.2" customHeight="1" x14ac:dyDescent="0.3">
      <c r="A3841" s="4">
        <v>1</v>
      </c>
      <c r="B3841" s="5"/>
      <c r="C3841" s="6">
        <v>1</v>
      </c>
      <c r="D3841" s="4"/>
      <c r="E3841" s="5">
        <v>1</v>
      </c>
      <c r="F3841" s="6"/>
      <c r="G3841" s="4">
        <v>1</v>
      </c>
      <c r="H3841" s="5"/>
      <c r="I3841" s="6">
        <v>1</v>
      </c>
      <c r="K3841" s="4">
        <f t="shared" ref="K3841:K3849" si="3151">IF(A3841=1,0,1)</f>
        <v>0</v>
      </c>
      <c r="L3841" s="5">
        <f t="shared" ref="L3841:L3849" si="3152">IF(B3841=1,0,1)</f>
        <v>1</v>
      </c>
      <c r="M3841" s="6">
        <f t="shared" ref="M3841:M3849" si="3153">IF(C3841=1,0,1)</f>
        <v>0</v>
      </c>
      <c r="N3841" s="4">
        <f t="shared" ref="N3841:N3849" si="3154">IF(D3841=1,0,1)</f>
        <v>1</v>
      </c>
      <c r="O3841" s="5">
        <f t="shared" ref="O3841:O3849" si="3155">IF(E3841=1,0,1)</f>
        <v>0</v>
      </c>
      <c r="P3841" s="6">
        <f t="shared" ref="P3841:P3849" si="3156">IF(F3841=1,0,1)</f>
        <v>1</v>
      </c>
      <c r="Q3841" s="4">
        <f t="shared" ref="Q3841:Q3849" si="3157">IF(G3841=1,0,1)</f>
        <v>0</v>
      </c>
      <c r="R3841" s="5">
        <f t="shared" ref="R3841:R3849" si="3158">IF(H3841=1,0,1)</f>
        <v>1</v>
      </c>
      <c r="S3841" s="6">
        <f t="shared" ref="S3841:S3849" si="3159">IF(I3841=1,0,1)</f>
        <v>0</v>
      </c>
    </row>
    <row r="3842" spans="1:19" ht="25.2" customHeight="1" x14ac:dyDescent="0.3">
      <c r="A3842" s="7">
        <v>1</v>
      </c>
      <c r="B3842" s="3"/>
      <c r="C3842" s="8">
        <v>1</v>
      </c>
      <c r="D3842" s="7"/>
      <c r="E3842" s="3">
        <v>1</v>
      </c>
      <c r="F3842" s="8"/>
      <c r="G3842" s="7">
        <v>1</v>
      </c>
      <c r="H3842" s="3"/>
      <c r="I3842" s="8">
        <v>1</v>
      </c>
      <c r="K3842" s="7">
        <f t="shared" si="3151"/>
        <v>0</v>
      </c>
      <c r="L3842" s="3">
        <f t="shared" si="3152"/>
        <v>1</v>
      </c>
      <c r="M3842" s="8">
        <f t="shared" si="3153"/>
        <v>0</v>
      </c>
      <c r="N3842" s="7">
        <f t="shared" si="3154"/>
        <v>1</v>
      </c>
      <c r="O3842" s="3">
        <f t="shared" si="3155"/>
        <v>0</v>
      </c>
      <c r="P3842" s="8">
        <f t="shared" si="3156"/>
        <v>1</v>
      </c>
      <c r="Q3842" s="7">
        <f t="shared" si="3157"/>
        <v>0</v>
      </c>
      <c r="R3842" s="3">
        <f t="shared" si="3158"/>
        <v>1</v>
      </c>
      <c r="S3842" s="8">
        <f t="shared" si="3159"/>
        <v>0</v>
      </c>
    </row>
    <row r="3843" spans="1:19" ht="25.2" customHeight="1" thickBot="1" x14ac:dyDescent="0.35">
      <c r="A3843" s="9"/>
      <c r="B3843" s="10"/>
      <c r="C3843" s="11">
        <v>1</v>
      </c>
      <c r="D3843" s="9"/>
      <c r="E3843" s="10"/>
      <c r="F3843" s="11"/>
      <c r="G3843" s="9">
        <v>1</v>
      </c>
      <c r="H3843" s="10"/>
      <c r="I3843" s="11"/>
      <c r="K3843" s="9">
        <f t="shared" si="3151"/>
        <v>1</v>
      </c>
      <c r="L3843" s="10">
        <f t="shared" si="3152"/>
        <v>1</v>
      </c>
      <c r="M3843" s="11">
        <f t="shared" si="3153"/>
        <v>0</v>
      </c>
      <c r="N3843" s="9">
        <f t="shared" si="3154"/>
        <v>1</v>
      </c>
      <c r="O3843" s="10">
        <f t="shared" si="3155"/>
        <v>1</v>
      </c>
      <c r="P3843" s="11">
        <f t="shared" si="3156"/>
        <v>1</v>
      </c>
      <c r="Q3843" s="9">
        <f t="shared" si="3157"/>
        <v>0</v>
      </c>
      <c r="R3843" s="10">
        <f t="shared" si="3158"/>
        <v>1</v>
      </c>
      <c r="S3843" s="11">
        <f t="shared" si="3159"/>
        <v>1</v>
      </c>
    </row>
    <row r="3844" spans="1:19" ht="25.2" customHeight="1" x14ac:dyDescent="0.3">
      <c r="A3844" s="4"/>
      <c r="B3844" s="5"/>
      <c r="C3844" s="6"/>
      <c r="D3844" s="4"/>
      <c r="E3844" s="5">
        <v>1</v>
      </c>
      <c r="F3844" s="6"/>
      <c r="G3844" s="4"/>
      <c r="H3844" s="5"/>
      <c r="I3844" s="6"/>
      <c r="K3844" s="4">
        <f t="shared" si="3151"/>
        <v>1</v>
      </c>
      <c r="L3844" s="5">
        <f t="shared" si="3152"/>
        <v>1</v>
      </c>
      <c r="M3844" s="6">
        <f t="shared" si="3153"/>
        <v>1</v>
      </c>
      <c r="N3844" s="4">
        <f t="shared" si="3154"/>
        <v>1</v>
      </c>
      <c r="O3844" s="5">
        <f t="shared" si="3155"/>
        <v>0</v>
      </c>
      <c r="P3844" s="6">
        <f t="shared" si="3156"/>
        <v>1</v>
      </c>
      <c r="Q3844" s="4">
        <f t="shared" si="3157"/>
        <v>1</v>
      </c>
      <c r="R3844" s="5">
        <f t="shared" si="3158"/>
        <v>1</v>
      </c>
      <c r="S3844" s="6">
        <f t="shared" si="3159"/>
        <v>1</v>
      </c>
    </row>
    <row r="3845" spans="1:19" ht="25.2" customHeight="1" x14ac:dyDescent="0.3">
      <c r="A3845" s="7"/>
      <c r="B3845" s="3"/>
      <c r="C3845" s="8"/>
      <c r="D3845" s="7">
        <v>1</v>
      </c>
      <c r="E3845" s="3">
        <v>1</v>
      </c>
      <c r="F3845" s="8">
        <v>1</v>
      </c>
      <c r="G3845" s="7"/>
      <c r="H3845" s="3"/>
      <c r="I3845" s="8"/>
      <c r="K3845" s="7">
        <f t="shared" si="3151"/>
        <v>1</v>
      </c>
      <c r="L3845" s="3">
        <f t="shared" si="3152"/>
        <v>1</v>
      </c>
      <c r="M3845" s="8">
        <f t="shared" si="3153"/>
        <v>1</v>
      </c>
      <c r="N3845" s="7">
        <f t="shared" si="3154"/>
        <v>0</v>
      </c>
      <c r="O3845" s="3">
        <f t="shared" si="3155"/>
        <v>0</v>
      </c>
      <c r="P3845" s="8">
        <f t="shared" si="3156"/>
        <v>0</v>
      </c>
      <c r="Q3845" s="7">
        <f t="shared" si="3157"/>
        <v>1</v>
      </c>
      <c r="R3845" s="3">
        <f t="shared" si="3158"/>
        <v>1</v>
      </c>
      <c r="S3845" s="8">
        <f t="shared" si="3159"/>
        <v>1</v>
      </c>
    </row>
    <row r="3846" spans="1:19" ht="25.2" customHeight="1" thickBot="1" x14ac:dyDescent="0.35">
      <c r="A3846" s="9"/>
      <c r="B3846" s="10"/>
      <c r="C3846" s="11"/>
      <c r="D3846" s="9"/>
      <c r="E3846" s="10">
        <v>1</v>
      </c>
      <c r="F3846" s="11"/>
      <c r="G3846" s="9"/>
      <c r="H3846" s="10"/>
      <c r="I3846" s="11"/>
      <c r="K3846" s="9">
        <f t="shared" si="3151"/>
        <v>1</v>
      </c>
      <c r="L3846" s="10">
        <f t="shared" si="3152"/>
        <v>1</v>
      </c>
      <c r="M3846" s="11">
        <f t="shared" si="3153"/>
        <v>1</v>
      </c>
      <c r="N3846" s="9">
        <f t="shared" si="3154"/>
        <v>1</v>
      </c>
      <c r="O3846" s="10">
        <f t="shared" si="3155"/>
        <v>0</v>
      </c>
      <c r="P3846" s="11">
        <f t="shared" si="3156"/>
        <v>1</v>
      </c>
      <c r="Q3846" s="9">
        <f t="shared" si="3157"/>
        <v>1</v>
      </c>
      <c r="R3846" s="10">
        <f t="shared" si="3158"/>
        <v>1</v>
      </c>
      <c r="S3846" s="11">
        <f t="shared" si="3159"/>
        <v>1</v>
      </c>
    </row>
    <row r="3847" spans="1:19" ht="25.2" customHeight="1" x14ac:dyDescent="0.3">
      <c r="A3847" s="4"/>
      <c r="B3847" s="5"/>
      <c r="C3847" s="6">
        <v>1</v>
      </c>
      <c r="D3847" s="4"/>
      <c r="E3847" s="5"/>
      <c r="F3847" s="6"/>
      <c r="G3847" s="4">
        <v>1</v>
      </c>
      <c r="H3847" s="5"/>
      <c r="I3847" s="6"/>
      <c r="K3847" s="4">
        <f t="shared" si="3151"/>
        <v>1</v>
      </c>
      <c r="L3847" s="5">
        <f t="shared" si="3152"/>
        <v>1</v>
      </c>
      <c r="M3847" s="6">
        <f t="shared" si="3153"/>
        <v>0</v>
      </c>
      <c r="N3847" s="4">
        <f t="shared" si="3154"/>
        <v>1</v>
      </c>
      <c r="O3847" s="5">
        <f t="shared" si="3155"/>
        <v>1</v>
      </c>
      <c r="P3847" s="6">
        <f t="shared" si="3156"/>
        <v>1</v>
      </c>
      <c r="Q3847" s="4">
        <f t="shared" si="3157"/>
        <v>0</v>
      </c>
      <c r="R3847" s="5">
        <f t="shared" si="3158"/>
        <v>1</v>
      </c>
      <c r="S3847" s="6">
        <f t="shared" si="3159"/>
        <v>1</v>
      </c>
    </row>
    <row r="3848" spans="1:19" ht="25.2" customHeight="1" x14ac:dyDescent="0.3">
      <c r="A3848" s="7">
        <v>1</v>
      </c>
      <c r="B3848" s="3"/>
      <c r="C3848" s="8">
        <v>1</v>
      </c>
      <c r="D3848" s="7"/>
      <c r="E3848" s="3">
        <v>1</v>
      </c>
      <c r="F3848" s="8"/>
      <c r="G3848" s="7">
        <v>1</v>
      </c>
      <c r="H3848" s="3"/>
      <c r="I3848" s="8">
        <v>1</v>
      </c>
      <c r="K3848" s="7">
        <f t="shared" si="3151"/>
        <v>0</v>
      </c>
      <c r="L3848" s="3">
        <f t="shared" si="3152"/>
        <v>1</v>
      </c>
      <c r="M3848" s="8">
        <f t="shared" si="3153"/>
        <v>0</v>
      </c>
      <c r="N3848" s="7">
        <f t="shared" si="3154"/>
        <v>1</v>
      </c>
      <c r="O3848" s="3">
        <f t="shared" si="3155"/>
        <v>0</v>
      </c>
      <c r="P3848" s="8">
        <f t="shared" si="3156"/>
        <v>1</v>
      </c>
      <c r="Q3848" s="7">
        <f t="shared" si="3157"/>
        <v>0</v>
      </c>
      <c r="R3848" s="3">
        <f t="shared" si="3158"/>
        <v>1</v>
      </c>
      <c r="S3848" s="8">
        <f t="shared" si="3159"/>
        <v>0</v>
      </c>
    </row>
    <row r="3849" spans="1:19" ht="25.2" customHeight="1" thickBot="1" x14ac:dyDescent="0.35">
      <c r="A3849" s="9">
        <v>1</v>
      </c>
      <c r="B3849" s="10"/>
      <c r="C3849" s="11">
        <v>1</v>
      </c>
      <c r="D3849" s="9"/>
      <c r="E3849" s="10">
        <v>1</v>
      </c>
      <c r="F3849" s="11"/>
      <c r="G3849" s="9">
        <v>1</v>
      </c>
      <c r="H3849" s="10"/>
      <c r="I3849" s="11">
        <v>1</v>
      </c>
      <c r="K3849" s="9">
        <f t="shared" si="3151"/>
        <v>0</v>
      </c>
      <c r="L3849" s="10">
        <f t="shared" si="3152"/>
        <v>1</v>
      </c>
      <c r="M3849" s="11">
        <f t="shared" si="3153"/>
        <v>0</v>
      </c>
      <c r="N3849" s="9">
        <f t="shared" si="3154"/>
        <v>1</v>
      </c>
      <c r="O3849" s="10">
        <f t="shared" si="3155"/>
        <v>0</v>
      </c>
      <c r="P3849" s="11">
        <f t="shared" si="3156"/>
        <v>1</v>
      </c>
      <c r="Q3849" s="9">
        <f t="shared" si="3157"/>
        <v>0</v>
      </c>
      <c r="R3849" s="10">
        <f t="shared" si="3158"/>
        <v>1</v>
      </c>
      <c r="S3849" s="11">
        <f t="shared" si="3159"/>
        <v>0</v>
      </c>
    </row>
    <row r="3851" spans="1:19" ht="25.2" customHeight="1" thickBot="1" x14ac:dyDescent="0.35">
      <c r="A3851" s="172" t="s">
        <v>26</v>
      </c>
      <c r="B3851" s="172"/>
      <c r="C3851" s="12">
        <f>C3840+1</f>
        <v>351</v>
      </c>
      <c r="D3851" s="12" t="str">
        <f>D3840</f>
        <v>A</v>
      </c>
      <c r="G3851" s="172" t="s">
        <v>25</v>
      </c>
      <c r="H3851" s="172"/>
      <c r="I3851" s="13">
        <f>SUM(A3852:I3860)</f>
        <v>32</v>
      </c>
      <c r="K3851" s="173" t="s">
        <v>26</v>
      </c>
      <c r="L3851" s="173"/>
      <c r="M3851" s="12">
        <f>M3840+1</f>
        <v>351</v>
      </c>
      <c r="N3851" s="12" t="str">
        <f>N3840</f>
        <v>B</v>
      </c>
      <c r="Q3851" s="173" t="s">
        <v>25</v>
      </c>
      <c r="R3851" s="173"/>
      <c r="S3851" s="13">
        <f>SUM(K3852:S3860)</f>
        <v>49</v>
      </c>
    </row>
    <row r="3852" spans="1:19" ht="25.2" customHeight="1" x14ac:dyDescent="0.3">
      <c r="A3852" s="4">
        <v>1</v>
      </c>
      <c r="B3852" s="5"/>
      <c r="C3852" s="6">
        <v>1</v>
      </c>
      <c r="D3852" s="4"/>
      <c r="E3852" s="5">
        <v>1</v>
      </c>
      <c r="F3852" s="6"/>
      <c r="G3852" s="4">
        <v>1</v>
      </c>
      <c r="H3852" s="5"/>
      <c r="I3852" s="6">
        <v>1</v>
      </c>
      <c r="K3852" s="4">
        <f t="shared" ref="K3852:K3860" si="3160">IF(A3852=1,0,1)</f>
        <v>0</v>
      </c>
      <c r="L3852" s="5">
        <f t="shared" ref="L3852:L3860" si="3161">IF(B3852=1,0,1)</f>
        <v>1</v>
      </c>
      <c r="M3852" s="6">
        <f t="shared" ref="M3852:M3860" si="3162">IF(C3852=1,0,1)</f>
        <v>0</v>
      </c>
      <c r="N3852" s="4">
        <f t="shared" ref="N3852:N3860" si="3163">IF(D3852=1,0,1)</f>
        <v>1</v>
      </c>
      <c r="O3852" s="5">
        <f t="shared" ref="O3852:O3860" si="3164">IF(E3852=1,0,1)</f>
        <v>0</v>
      </c>
      <c r="P3852" s="6">
        <f t="shared" ref="P3852:P3860" si="3165">IF(F3852=1,0,1)</f>
        <v>1</v>
      </c>
      <c r="Q3852" s="4">
        <f t="shared" ref="Q3852:Q3860" si="3166">IF(G3852=1,0,1)</f>
        <v>0</v>
      </c>
      <c r="R3852" s="5">
        <f t="shared" ref="R3852:R3860" si="3167">IF(H3852=1,0,1)</f>
        <v>1</v>
      </c>
      <c r="S3852" s="6">
        <f t="shared" ref="S3852:S3860" si="3168">IF(I3852=1,0,1)</f>
        <v>0</v>
      </c>
    </row>
    <row r="3853" spans="1:19" ht="25.2" customHeight="1" x14ac:dyDescent="0.3">
      <c r="A3853" s="7">
        <v>1</v>
      </c>
      <c r="B3853" s="3"/>
      <c r="C3853" s="8">
        <v>1</v>
      </c>
      <c r="D3853" s="7"/>
      <c r="E3853" s="3">
        <v>1</v>
      </c>
      <c r="F3853" s="8"/>
      <c r="G3853" s="7">
        <v>1</v>
      </c>
      <c r="H3853" s="3"/>
      <c r="I3853" s="8">
        <v>1</v>
      </c>
      <c r="K3853" s="7">
        <f t="shared" si="3160"/>
        <v>0</v>
      </c>
      <c r="L3853" s="3">
        <f t="shared" si="3161"/>
        <v>1</v>
      </c>
      <c r="M3853" s="8">
        <f t="shared" si="3162"/>
        <v>0</v>
      </c>
      <c r="N3853" s="7">
        <f t="shared" si="3163"/>
        <v>1</v>
      </c>
      <c r="O3853" s="3">
        <f t="shared" si="3164"/>
        <v>0</v>
      </c>
      <c r="P3853" s="8">
        <f t="shared" si="3165"/>
        <v>1</v>
      </c>
      <c r="Q3853" s="7">
        <f t="shared" si="3166"/>
        <v>0</v>
      </c>
      <c r="R3853" s="3">
        <f t="shared" si="3167"/>
        <v>1</v>
      </c>
      <c r="S3853" s="8">
        <f t="shared" si="3168"/>
        <v>0</v>
      </c>
    </row>
    <row r="3854" spans="1:19" ht="25.2" customHeight="1" thickBot="1" x14ac:dyDescent="0.35">
      <c r="A3854" s="9"/>
      <c r="B3854" s="10"/>
      <c r="C3854" s="11">
        <v>1</v>
      </c>
      <c r="D3854" s="9"/>
      <c r="E3854" s="10"/>
      <c r="F3854" s="11"/>
      <c r="G3854" s="9">
        <v>1</v>
      </c>
      <c r="H3854" s="10"/>
      <c r="I3854" s="11"/>
      <c r="K3854" s="9">
        <f t="shared" si="3160"/>
        <v>1</v>
      </c>
      <c r="L3854" s="10">
        <f t="shared" si="3161"/>
        <v>1</v>
      </c>
      <c r="M3854" s="11">
        <f t="shared" si="3162"/>
        <v>0</v>
      </c>
      <c r="N3854" s="9">
        <f t="shared" si="3163"/>
        <v>1</v>
      </c>
      <c r="O3854" s="10">
        <f t="shared" si="3164"/>
        <v>1</v>
      </c>
      <c r="P3854" s="11">
        <f t="shared" si="3165"/>
        <v>1</v>
      </c>
      <c r="Q3854" s="9">
        <f t="shared" si="3166"/>
        <v>0</v>
      </c>
      <c r="R3854" s="10">
        <f t="shared" si="3167"/>
        <v>1</v>
      </c>
      <c r="S3854" s="11">
        <f t="shared" si="3168"/>
        <v>1</v>
      </c>
    </row>
    <row r="3855" spans="1:19" ht="25.2" customHeight="1" x14ac:dyDescent="0.3">
      <c r="A3855" s="4"/>
      <c r="B3855" s="5"/>
      <c r="C3855" s="6"/>
      <c r="D3855" s="4">
        <v>1</v>
      </c>
      <c r="E3855" s="5">
        <v>1</v>
      </c>
      <c r="F3855" s="6">
        <v>1</v>
      </c>
      <c r="G3855" s="4"/>
      <c r="H3855" s="5"/>
      <c r="I3855" s="6"/>
      <c r="K3855" s="4">
        <f t="shared" si="3160"/>
        <v>1</v>
      </c>
      <c r="L3855" s="5">
        <f t="shared" si="3161"/>
        <v>1</v>
      </c>
      <c r="M3855" s="6">
        <f t="shared" si="3162"/>
        <v>1</v>
      </c>
      <c r="N3855" s="4">
        <f t="shared" si="3163"/>
        <v>0</v>
      </c>
      <c r="O3855" s="5">
        <f t="shared" si="3164"/>
        <v>0</v>
      </c>
      <c r="P3855" s="6">
        <f t="shared" si="3165"/>
        <v>0</v>
      </c>
      <c r="Q3855" s="4">
        <f t="shared" si="3166"/>
        <v>1</v>
      </c>
      <c r="R3855" s="5">
        <f t="shared" si="3167"/>
        <v>1</v>
      </c>
      <c r="S3855" s="6">
        <f t="shared" si="3168"/>
        <v>1</v>
      </c>
    </row>
    <row r="3856" spans="1:19" ht="25.2" customHeight="1" x14ac:dyDescent="0.3">
      <c r="A3856" s="7"/>
      <c r="B3856" s="3"/>
      <c r="C3856" s="8"/>
      <c r="D3856" s="7">
        <v>1</v>
      </c>
      <c r="E3856" s="3"/>
      <c r="F3856" s="8">
        <v>1</v>
      </c>
      <c r="G3856" s="7"/>
      <c r="H3856" s="3"/>
      <c r="I3856" s="8"/>
      <c r="K3856" s="7">
        <f t="shared" si="3160"/>
        <v>1</v>
      </c>
      <c r="L3856" s="3">
        <f t="shared" si="3161"/>
        <v>1</v>
      </c>
      <c r="M3856" s="8">
        <f t="shared" si="3162"/>
        <v>1</v>
      </c>
      <c r="N3856" s="7">
        <f t="shared" si="3163"/>
        <v>0</v>
      </c>
      <c r="O3856" s="3">
        <f t="shared" si="3164"/>
        <v>1</v>
      </c>
      <c r="P3856" s="8">
        <f t="shared" si="3165"/>
        <v>0</v>
      </c>
      <c r="Q3856" s="7">
        <f t="shared" si="3166"/>
        <v>1</v>
      </c>
      <c r="R3856" s="3">
        <f t="shared" si="3167"/>
        <v>1</v>
      </c>
      <c r="S3856" s="8">
        <f t="shared" si="3168"/>
        <v>1</v>
      </c>
    </row>
    <row r="3857" spans="1:19" ht="25.2" customHeight="1" thickBot="1" x14ac:dyDescent="0.35">
      <c r="A3857" s="9"/>
      <c r="B3857" s="10"/>
      <c r="C3857" s="11"/>
      <c r="D3857" s="9">
        <v>1</v>
      </c>
      <c r="E3857" s="10">
        <v>1</v>
      </c>
      <c r="F3857" s="11">
        <v>1</v>
      </c>
      <c r="G3857" s="9"/>
      <c r="H3857" s="10"/>
      <c r="I3857" s="11"/>
      <c r="K3857" s="9">
        <f t="shared" si="3160"/>
        <v>1</v>
      </c>
      <c r="L3857" s="10">
        <f t="shared" si="3161"/>
        <v>1</v>
      </c>
      <c r="M3857" s="11">
        <f t="shared" si="3162"/>
        <v>1</v>
      </c>
      <c r="N3857" s="9">
        <f t="shared" si="3163"/>
        <v>0</v>
      </c>
      <c r="O3857" s="10">
        <f t="shared" si="3164"/>
        <v>0</v>
      </c>
      <c r="P3857" s="11">
        <f t="shared" si="3165"/>
        <v>0</v>
      </c>
      <c r="Q3857" s="9">
        <f t="shared" si="3166"/>
        <v>1</v>
      </c>
      <c r="R3857" s="10">
        <f t="shared" si="3167"/>
        <v>1</v>
      </c>
      <c r="S3857" s="11">
        <f t="shared" si="3168"/>
        <v>1</v>
      </c>
    </row>
    <row r="3858" spans="1:19" ht="25.2" customHeight="1" x14ac:dyDescent="0.3">
      <c r="A3858" s="4"/>
      <c r="B3858" s="5"/>
      <c r="C3858" s="6">
        <v>1</v>
      </c>
      <c r="D3858" s="4"/>
      <c r="E3858" s="5"/>
      <c r="F3858" s="6"/>
      <c r="G3858" s="4">
        <v>1</v>
      </c>
      <c r="H3858" s="5"/>
      <c r="I3858" s="6"/>
      <c r="K3858" s="4">
        <f t="shared" si="3160"/>
        <v>1</v>
      </c>
      <c r="L3858" s="5">
        <f t="shared" si="3161"/>
        <v>1</v>
      </c>
      <c r="M3858" s="6">
        <f t="shared" si="3162"/>
        <v>0</v>
      </c>
      <c r="N3858" s="4">
        <f t="shared" si="3163"/>
        <v>1</v>
      </c>
      <c r="O3858" s="5">
        <f t="shared" si="3164"/>
        <v>1</v>
      </c>
      <c r="P3858" s="6">
        <f t="shared" si="3165"/>
        <v>1</v>
      </c>
      <c r="Q3858" s="4">
        <f t="shared" si="3166"/>
        <v>0</v>
      </c>
      <c r="R3858" s="5">
        <f t="shared" si="3167"/>
        <v>1</v>
      </c>
      <c r="S3858" s="6">
        <f t="shared" si="3168"/>
        <v>1</v>
      </c>
    </row>
    <row r="3859" spans="1:19" ht="25.2" customHeight="1" x14ac:dyDescent="0.3">
      <c r="A3859" s="7">
        <v>1</v>
      </c>
      <c r="B3859" s="3"/>
      <c r="C3859" s="8">
        <v>1</v>
      </c>
      <c r="D3859" s="7"/>
      <c r="E3859" s="3">
        <v>1</v>
      </c>
      <c r="F3859" s="8"/>
      <c r="G3859" s="7">
        <v>1</v>
      </c>
      <c r="H3859" s="3"/>
      <c r="I3859" s="8">
        <v>1</v>
      </c>
      <c r="K3859" s="7">
        <f t="shared" si="3160"/>
        <v>0</v>
      </c>
      <c r="L3859" s="3">
        <f t="shared" si="3161"/>
        <v>1</v>
      </c>
      <c r="M3859" s="8">
        <f t="shared" si="3162"/>
        <v>0</v>
      </c>
      <c r="N3859" s="7">
        <f t="shared" si="3163"/>
        <v>1</v>
      </c>
      <c r="O3859" s="3">
        <f t="shared" si="3164"/>
        <v>0</v>
      </c>
      <c r="P3859" s="8">
        <f t="shared" si="3165"/>
        <v>1</v>
      </c>
      <c r="Q3859" s="7">
        <f t="shared" si="3166"/>
        <v>0</v>
      </c>
      <c r="R3859" s="3">
        <f t="shared" si="3167"/>
        <v>1</v>
      </c>
      <c r="S3859" s="8">
        <f t="shared" si="3168"/>
        <v>0</v>
      </c>
    </row>
    <row r="3860" spans="1:19" ht="25.2" customHeight="1" thickBot="1" x14ac:dyDescent="0.35">
      <c r="A3860" s="9">
        <v>1</v>
      </c>
      <c r="B3860" s="10"/>
      <c r="C3860" s="11">
        <v>1</v>
      </c>
      <c r="D3860" s="9"/>
      <c r="E3860" s="10">
        <v>1</v>
      </c>
      <c r="F3860" s="11"/>
      <c r="G3860" s="9">
        <v>1</v>
      </c>
      <c r="H3860" s="10"/>
      <c r="I3860" s="11">
        <v>1</v>
      </c>
      <c r="K3860" s="9">
        <f t="shared" si="3160"/>
        <v>0</v>
      </c>
      <c r="L3860" s="10">
        <f t="shared" si="3161"/>
        <v>1</v>
      </c>
      <c r="M3860" s="11">
        <f t="shared" si="3162"/>
        <v>0</v>
      </c>
      <c r="N3860" s="9">
        <f t="shared" si="3163"/>
        <v>1</v>
      </c>
      <c r="O3860" s="10">
        <f t="shared" si="3164"/>
        <v>0</v>
      </c>
      <c r="P3860" s="11">
        <f t="shared" si="3165"/>
        <v>1</v>
      </c>
      <c r="Q3860" s="9">
        <f t="shared" si="3166"/>
        <v>0</v>
      </c>
      <c r="R3860" s="10">
        <f t="shared" si="3167"/>
        <v>1</v>
      </c>
      <c r="S3860" s="11">
        <f t="shared" si="3168"/>
        <v>0</v>
      </c>
    </row>
    <row r="3862" spans="1:19" ht="25.2" customHeight="1" thickBot="1" x14ac:dyDescent="0.35">
      <c r="A3862" s="172" t="s">
        <v>26</v>
      </c>
      <c r="B3862" s="172"/>
      <c r="C3862" s="12">
        <f>C3851+1</f>
        <v>352</v>
      </c>
      <c r="D3862" s="12" t="str">
        <f>D3851</f>
        <v>A</v>
      </c>
      <c r="G3862" s="172" t="s">
        <v>25</v>
      </c>
      <c r="H3862" s="172"/>
      <c r="I3862" s="13">
        <f>SUM(A3863:I3871)</f>
        <v>38</v>
      </c>
      <c r="K3862" s="173" t="s">
        <v>26</v>
      </c>
      <c r="L3862" s="173"/>
      <c r="M3862" s="12">
        <f>M3851+1</f>
        <v>352</v>
      </c>
      <c r="N3862" s="12" t="str">
        <f>N3851</f>
        <v>B</v>
      </c>
      <c r="Q3862" s="173" t="s">
        <v>25</v>
      </c>
      <c r="R3862" s="173"/>
      <c r="S3862" s="13">
        <f>SUM(K3863:S3871)</f>
        <v>43</v>
      </c>
    </row>
    <row r="3863" spans="1:19" ht="25.2" customHeight="1" x14ac:dyDescent="0.3">
      <c r="A3863" s="4">
        <v>1</v>
      </c>
      <c r="B3863" s="5"/>
      <c r="C3863" s="6">
        <v>1</v>
      </c>
      <c r="D3863" s="4"/>
      <c r="E3863" s="5">
        <v>1</v>
      </c>
      <c r="F3863" s="6"/>
      <c r="G3863" s="4">
        <v>1</v>
      </c>
      <c r="H3863" s="5"/>
      <c r="I3863" s="6">
        <v>1</v>
      </c>
      <c r="K3863" s="4">
        <f t="shared" ref="K3863:K3871" si="3169">IF(A3863=1,0,1)</f>
        <v>0</v>
      </c>
      <c r="L3863" s="5">
        <f t="shared" ref="L3863:L3871" si="3170">IF(B3863=1,0,1)</f>
        <v>1</v>
      </c>
      <c r="M3863" s="6">
        <f t="shared" ref="M3863:M3871" si="3171">IF(C3863=1,0,1)</f>
        <v>0</v>
      </c>
      <c r="N3863" s="4">
        <f t="shared" ref="N3863:N3871" si="3172">IF(D3863=1,0,1)</f>
        <v>1</v>
      </c>
      <c r="O3863" s="5">
        <f t="shared" ref="O3863:O3871" si="3173">IF(E3863=1,0,1)</f>
        <v>0</v>
      </c>
      <c r="P3863" s="6">
        <f t="shared" ref="P3863:P3871" si="3174">IF(F3863=1,0,1)</f>
        <v>1</v>
      </c>
      <c r="Q3863" s="4">
        <f t="shared" ref="Q3863:Q3871" si="3175">IF(G3863=1,0,1)</f>
        <v>0</v>
      </c>
      <c r="R3863" s="5">
        <f t="shared" ref="R3863:R3871" si="3176">IF(H3863=1,0,1)</f>
        <v>1</v>
      </c>
      <c r="S3863" s="6">
        <f t="shared" ref="S3863:S3871" si="3177">IF(I3863=1,0,1)</f>
        <v>0</v>
      </c>
    </row>
    <row r="3864" spans="1:19" ht="25.2" customHeight="1" x14ac:dyDescent="0.3">
      <c r="A3864" s="7">
        <v>1</v>
      </c>
      <c r="B3864" s="3"/>
      <c r="C3864" s="8">
        <v>1</v>
      </c>
      <c r="D3864" s="7"/>
      <c r="E3864" s="3">
        <v>1</v>
      </c>
      <c r="F3864" s="8"/>
      <c r="G3864" s="7">
        <v>1</v>
      </c>
      <c r="H3864" s="3"/>
      <c r="I3864" s="8">
        <v>1</v>
      </c>
      <c r="K3864" s="7">
        <f t="shared" si="3169"/>
        <v>0</v>
      </c>
      <c r="L3864" s="3">
        <f t="shared" si="3170"/>
        <v>1</v>
      </c>
      <c r="M3864" s="8">
        <f t="shared" si="3171"/>
        <v>0</v>
      </c>
      <c r="N3864" s="7">
        <f t="shared" si="3172"/>
        <v>1</v>
      </c>
      <c r="O3864" s="3">
        <f t="shared" si="3173"/>
        <v>0</v>
      </c>
      <c r="P3864" s="8">
        <f t="shared" si="3174"/>
        <v>1</v>
      </c>
      <c r="Q3864" s="7">
        <f t="shared" si="3175"/>
        <v>0</v>
      </c>
      <c r="R3864" s="3">
        <f t="shared" si="3176"/>
        <v>1</v>
      </c>
      <c r="S3864" s="8">
        <f t="shared" si="3177"/>
        <v>0</v>
      </c>
    </row>
    <row r="3865" spans="1:19" ht="25.2" customHeight="1" thickBot="1" x14ac:dyDescent="0.35">
      <c r="A3865" s="9"/>
      <c r="B3865" s="10"/>
      <c r="C3865" s="11">
        <v>1</v>
      </c>
      <c r="D3865" s="9"/>
      <c r="E3865" s="10"/>
      <c r="F3865" s="11"/>
      <c r="G3865" s="9">
        <v>1</v>
      </c>
      <c r="H3865" s="10"/>
      <c r="I3865" s="11"/>
      <c r="K3865" s="9">
        <f t="shared" si="3169"/>
        <v>1</v>
      </c>
      <c r="L3865" s="10">
        <f t="shared" si="3170"/>
        <v>1</v>
      </c>
      <c r="M3865" s="11">
        <f t="shared" si="3171"/>
        <v>0</v>
      </c>
      <c r="N3865" s="9">
        <f t="shared" si="3172"/>
        <v>1</v>
      </c>
      <c r="O3865" s="10">
        <f t="shared" si="3173"/>
        <v>1</v>
      </c>
      <c r="P3865" s="11">
        <f t="shared" si="3174"/>
        <v>1</v>
      </c>
      <c r="Q3865" s="9">
        <f t="shared" si="3175"/>
        <v>0</v>
      </c>
      <c r="R3865" s="10">
        <f t="shared" si="3176"/>
        <v>1</v>
      </c>
      <c r="S3865" s="11">
        <f t="shared" si="3177"/>
        <v>1</v>
      </c>
    </row>
    <row r="3866" spans="1:19" ht="25.2" customHeight="1" x14ac:dyDescent="0.3">
      <c r="A3866" s="4"/>
      <c r="B3866" s="5"/>
      <c r="C3866" s="6"/>
      <c r="D3866" s="4">
        <v>1</v>
      </c>
      <c r="E3866" s="5">
        <v>1</v>
      </c>
      <c r="F3866" s="6">
        <v>1</v>
      </c>
      <c r="G3866" s="4"/>
      <c r="H3866" s="5"/>
      <c r="I3866" s="6"/>
      <c r="K3866" s="4">
        <f t="shared" si="3169"/>
        <v>1</v>
      </c>
      <c r="L3866" s="5">
        <f t="shared" si="3170"/>
        <v>1</v>
      </c>
      <c r="M3866" s="6">
        <f t="shared" si="3171"/>
        <v>1</v>
      </c>
      <c r="N3866" s="4">
        <f t="shared" si="3172"/>
        <v>0</v>
      </c>
      <c r="O3866" s="5">
        <f t="shared" si="3173"/>
        <v>0</v>
      </c>
      <c r="P3866" s="6">
        <f t="shared" si="3174"/>
        <v>0</v>
      </c>
      <c r="Q3866" s="4">
        <f t="shared" si="3175"/>
        <v>1</v>
      </c>
      <c r="R3866" s="5">
        <f t="shared" si="3176"/>
        <v>1</v>
      </c>
      <c r="S3866" s="6">
        <f t="shared" si="3177"/>
        <v>1</v>
      </c>
    </row>
    <row r="3867" spans="1:19" ht="25.2" customHeight="1" x14ac:dyDescent="0.3">
      <c r="A3867" s="7">
        <v>1</v>
      </c>
      <c r="B3867" s="3">
        <v>1</v>
      </c>
      <c r="C3867" s="8">
        <v>1</v>
      </c>
      <c r="D3867" s="7">
        <v>1</v>
      </c>
      <c r="E3867" s="3"/>
      <c r="F3867" s="8">
        <v>1</v>
      </c>
      <c r="G3867" s="7">
        <v>1</v>
      </c>
      <c r="H3867" s="3">
        <v>1</v>
      </c>
      <c r="I3867" s="8">
        <v>1</v>
      </c>
      <c r="K3867" s="7">
        <f t="shared" si="3169"/>
        <v>0</v>
      </c>
      <c r="L3867" s="3">
        <f t="shared" si="3170"/>
        <v>0</v>
      </c>
      <c r="M3867" s="8">
        <f t="shared" si="3171"/>
        <v>0</v>
      </c>
      <c r="N3867" s="7">
        <f t="shared" si="3172"/>
        <v>0</v>
      </c>
      <c r="O3867" s="3">
        <f t="shared" si="3173"/>
        <v>1</v>
      </c>
      <c r="P3867" s="8">
        <f t="shared" si="3174"/>
        <v>0</v>
      </c>
      <c r="Q3867" s="7">
        <f t="shared" si="3175"/>
        <v>0</v>
      </c>
      <c r="R3867" s="3">
        <f t="shared" si="3176"/>
        <v>0</v>
      </c>
      <c r="S3867" s="8">
        <f t="shared" si="3177"/>
        <v>0</v>
      </c>
    </row>
    <row r="3868" spans="1:19" ht="25.2" customHeight="1" thickBot="1" x14ac:dyDescent="0.35">
      <c r="A3868" s="9"/>
      <c r="B3868" s="10"/>
      <c r="C3868" s="11"/>
      <c r="D3868" s="9">
        <v>1</v>
      </c>
      <c r="E3868" s="10">
        <v>1</v>
      </c>
      <c r="F3868" s="11">
        <v>1</v>
      </c>
      <c r="G3868" s="9"/>
      <c r="H3868" s="10"/>
      <c r="I3868" s="11"/>
      <c r="K3868" s="9">
        <f t="shared" si="3169"/>
        <v>1</v>
      </c>
      <c r="L3868" s="10">
        <f t="shared" si="3170"/>
        <v>1</v>
      </c>
      <c r="M3868" s="11">
        <f t="shared" si="3171"/>
        <v>1</v>
      </c>
      <c r="N3868" s="9">
        <f t="shared" si="3172"/>
        <v>0</v>
      </c>
      <c r="O3868" s="10">
        <f t="shared" si="3173"/>
        <v>0</v>
      </c>
      <c r="P3868" s="11">
        <f t="shared" si="3174"/>
        <v>0</v>
      </c>
      <c r="Q3868" s="9">
        <f t="shared" si="3175"/>
        <v>1</v>
      </c>
      <c r="R3868" s="10">
        <f t="shared" si="3176"/>
        <v>1</v>
      </c>
      <c r="S3868" s="11">
        <f t="shared" si="3177"/>
        <v>1</v>
      </c>
    </row>
    <row r="3869" spans="1:19" ht="25.2" customHeight="1" x14ac:dyDescent="0.3">
      <c r="A3869" s="4"/>
      <c r="B3869" s="5"/>
      <c r="C3869" s="6">
        <v>1</v>
      </c>
      <c r="D3869" s="4"/>
      <c r="E3869" s="5"/>
      <c r="F3869" s="6"/>
      <c r="G3869" s="4">
        <v>1</v>
      </c>
      <c r="H3869" s="5"/>
      <c r="I3869" s="6"/>
      <c r="K3869" s="4">
        <f t="shared" si="3169"/>
        <v>1</v>
      </c>
      <c r="L3869" s="5">
        <f t="shared" si="3170"/>
        <v>1</v>
      </c>
      <c r="M3869" s="6">
        <f t="shared" si="3171"/>
        <v>0</v>
      </c>
      <c r="N3869" s="4">
        <f t="shared" si="3172"/>
        <v>1</v>
      </c>
      <c r="O3869" s="5">
        <f t="shared" si="3173"/>
        <v>1</v>
      </c>
      <c r="P3869" s="6">
        <f t="shared" si="3174"/>
        <v>1</v>
      </c>
      <c r="Q3869" s="4">
        <f t="shared" si="3175"/>
        <v>0</v>
      </c>
      <c r="R3869" s="5">
        <f t="shared" si="3176"/>
        <v>1</v>
      </c>
      <c r="S3869" s="6">
        <f t="shared" si="3177"/>
        <v>1</v>
      </c>
    </row>
    <row r="3870" spans="1:19" ht="25.2" customHeight="1" x14ac:dyDescent="0.3">
      <c r="A3870" s="7">
        <v>1</v>
      </c>
      <c r="B3870" s="3"/>
      <c r="C3870" s="8">
        <v>1</v>
      </c>
      <c r="D3870" s="7"/>
      <c r="E3870" s="3">
        <v>1</v>
      </c>
      <c r="F3870" s="8"/>
      <c r="G3870" s="7">
        <v>1</v>
      </c>
      <c r="H3870" s="3"/>
      <c r="I3870" s="8">
        <v>1</v>
      </c>
      <c r="K3870" s="7">
        <f t="shared" si="3169"/>
        <v>0</v>
      </c>
      <c r="L3870" s="3">
        <f t="shared" si="3170"/>
        <v>1</v>
      </c>
      <c r="M3870" s="8">
        <f t="shared" si="3171"/>
        <v>0</v>
      </c>
      <c r="N3870" s="7">
        <f t="shared" si="3172"/>
        <v>1</v>
      </c>
      <c r="O3870" s="3">
        <f t="shared" si="3173"/>
        <v>0</v>
      </c>
      <c r="P3870" s="8">
        <f t="shared" si="3174"/>
        <v>1</v>
      </c>
      <c r="Q3870" s="7">
        <f t="shared" si="3175"/>
        <v>0</v>
      </c>
      <c r="R3870" s="3">
        <f t="shared" si="3176"/>
        <v>1</v>
      </c>
      <c r="S3870" s="8">
        <f t="shared" si="3177"/>
        <v>0</v>
      </c>
    </row>
    <row r="3871" spans="1:19" ht="25.2" customHeight="1" thickBot="1" x14ac:dyDescent="0.35">
      <c r="A3871" s="9">
        <v>1</v>
      </c>
      <c r="B3871" s="10"/>
      <c r="C3871" s="11">
        <v>1</v>
      </c>
      <c r="D3871" s="9"/>
      <c r="E3871" s="10">
        <v>1</v>
      </c>
      <c r="F3871" s="11"/>
      <c r="G3871" s="9">
        <v>1</v>
      </c>
      <c r="H3871" s="10"/>
      <c r="I3871" s="11">
        <v>1</v>
      </c>
      <c r="K3871" s="9">
        <f t="shared" si="3169"/>
        <v>0</v>
      </c>
      <c r="L3871" s="10">
        <f t="shared" si="3170"/>
        <v>1</v>
      </c>
      <c r="M3871" s="11">
        <f t="shared" si="3171"/>
        <v>0</v>
      </c>
      <c r="N3871" s="9">
        <f t="shared" si="3172"/>
        <v>1</v>
      </c>
      <c r="O3871" s="10">
        <f t="shared" si="3173"/>
        <v>0</v>
      </c>
      <c r="P3871" s="11">
        <f t="shared" si="3174"/>
        <v>1</v>
      </c>
      <c r="Q3871" s="9">
        <f t="shared" si="3175"/>
        <v>0</v>
      </c>
      <c r="R3871" s="10">
        <f t="shared" si="3176"/>
        <v>1</v>
      </c>
      <c r="S3871" s="11">
        <f t="shared" si="3177"/>
        <v>0</v>
      </c>
    </row>
    <row r="3873" spans="1:19" ht="25.2" customHeight="1" thickBot="1" x14ac:dyDescent="0.35">
      <c r="A3873" s="172" t="s">
        <v>26</v>
      </c>
      <c r="B3873" s="172"/>
      <c r="C3873" s="12">
        <f>C3862+1</f>
        <v>353</v>
      </c>
      <c r="D3873" s="12" t="str">
        <f>D3862</f>
        <v>A</v>
      </c>
      <c r="G3873" s="172" t="s">
        <v>25</v>
      </c>
      <c r="H3873" s="172"/>
      <c r="I3873" s="13">
        <f>SUM(A3874:I3882)</f>
        <v>24</v>
      </c>
      <c r="K3873" s="173" t="s">
        <v>26</v>
      </c>
      <c r="L3873" s="173"/>
      <c r="M3873" s="12">
        <f>M3862+1</f>
        <v>353</v>
      </c>
      <c r="N3873" s="12" t="str">
        <f>N3862</f>
        <v>B</v>
      </c>
      <c r="Q3873" s="173" t="s">
        <v>25</v>
      </c>
      <c r="R3873" s="173"/>
      <c r="S3873" s="13">
        <f>SUM(K3874:S3882)</f>
        <v>57</v>
      </c>
    </row>
    <row r="3874" spans="1:19" ht="25.2" customHeight="1" x14ac:dyDescent="0.3">
      <c r="A3874" s="4"/>
      <c r="B3874" s="5"/>
      <c r="C3874" s="6"/>
      <c r="D3874" s="4"/>
      <c r="E3874" s="5"/>
      <c r="F3874" s="6"/>
      <c r="G3874" s="4"/>
      <c r="H3874" s="5"/>
      <c r="I3874" s="6"/>
      <c r="K3874" s="4">
        <f t="shared" ref="K3874:K3882" si="3178">IF(A3874=1,0,1)</f>
        <v>1</v>
      </c>
      <c r="L3874" s="5">
        <f t="shared" ref="L3874:L3882" si="3179">IF(B3874=1,0,1)</f>
        <v>1</v>
      </c>
      <c r="M3874" s="6">
        <f t="shared" ref="M3874:M3882" si="3180">IF(C3874=1,0,1)</f>
        <v>1</v>
      </c>
      <c r="N3874" s="4">
        <f t="shared" ref="N3874:N3882" si="3181">IF(D3874=1,0,1)</f>
        <v>1</v>
      </c>
      <c r="O3874" s="5">
        <f t="shared" ref="O3874:O3882" si="3182">IF(E3874=1,0,1)</f>
        <v>1</v>
      </c>
      <c r="P3874" s="6">
        <f t="shared" ref="P3874:P3882" si="3183">IF(F3874=1,0,1)</f>
        <v>1</v>
      </c>
      <c r="Q3874" s="4">
        <f t="shared" ref="Q3874:Q3882" si="3184">IF(G3874=1,0,1)</f>
        <v>1</v>
      </c>
      <c r="R3874" s="5">
        <f t="shared" ref="R3874:R3882" si="3185">IF(H3874=1,0,1)</f>
        <v>1</v>
      </c>
      <c r="S3874" s="6">
        <f t="shared" ref="S3874:S3882" si="3186">IF(I3874=1,0,1)</f>
        <v>1</v>
      </c>
    </row>
    <row r="3875" spans="1:19" ht="25.2" customHeight="1" x14ac:dyDescent="0.3">
      <c r="A3875" s="7">
        <v>1</v>
      </c>
      <c r="B3875" s="3"/>
      <c r="C3875" s="8">
        <v>1</v>
      </c>
      <c r="D3875" s="7">
        <v>1</v>
      </c>
      <c r="E3875" s="3"/>
      <c r="F3875" s="8">
        <v>1</v>
      </c>
      <c r="G3875" s="7">
        <v>1</v>
      </c>
      <c r="H3875" s="3"/>
      <c r="I3875" s="8">
        <v>1</v>
      </c>
      <c r="K3875" s="7">
        <f t="shared" si="3178"/>
        <v>0</v>
      </c>
      <c r="L3875" s="3">
        <f t="shared" si="3179"/>
        <v>1</v>
      </c>
      <c r="M3875" s="8">
        <f t="shared" si="3180"/>
        <v>0</v>
      </c>
      <c r="N3875" s="7">
        <f t="shared" si="3181"/>
        <v>0</v>
      </c>
      <c r="O3875" s="3">
        <f t="shared" si="3182"/>
        <v>1</v>
      </c>
      <c r="P3875" s="8">
        <f t="shared" si="3183"/>
        <v>0</v>
      </c>
      <c r="Q3875" s="7">
        <f t="shared" si="3184"/>
        <v>0</v>
      </c>
      <c r="R3875" s="3">
        <f t="shared" si="3185"/>
        <v>1</v>
      </c>
      <c r="S3875" s="8">
        <f t="shared" si="3186"/>
        <v>0</v>
      </c>
    </row>
    <row r="3876" spans="1:19" ht="25.2" customHeight="1" thickBot="1" x14ac:dyDescent="0.35">
      <c r="A3876" s="9"/>
      <c r="B3876" s="10"/>
      <c r="C3876" s="11"/>
      <c r="D3876" s="9"/>
      <c r="E3876" s="10"/>
      <c r="F3876" s="11"/>
      <c r="G3876" s="9"/>
      <c r="H3876" s="10"/>
      <c r="I3876" s="11"/>
      <c r="K3876" s="9">
        <f t="shared" si="3178"/>
        <v>1</v>
      </c>
      <c r="L3876" s="10">
        <f t="shared" si="3179"/>
        <v>1</v>
      </c>
      <c r="M3876" s="11">
        <f t="shared" si="3180"/>
        <v>1</v>
      </c>
      <c r="N3876" s="9">
        <f t="shared" si="3181"/>
        <v>1</v>
      </c>
      <c r="O3876" s="10">
        <f t="shared" si="3182"/>
        <v>1</v>
      </c>
      <c r="P3876" s="11">
        <f t="shared" si="3183"/>
        <v>1</v>
      </c>
      <c r="Q3876" s="9">
        <f t="shared" si="3184"/>
        <v>1</v>
      </c>
      <c r="R3876" s="10">
        <f t="shared" si="3185"/>
        <v>1</v>
      </c>
      <c r="S3876" s="11">
        <f t="shared" si="3186"/>
        <v>1</v>
      </c>
    </row>
    <row r="3877" spans="1:19" ht="25.2" customHeight="1" x14ac:dyDescent="0.3">
      <c r="A3877" s="4"/>
      <c r="B3877" s="5">
        <v>1</v>
      </c>
      <c r="C3877" s="6">
        <v>1</v>
      </c>
      <c r="D3877" s="4"/>
      <c r="E3877" s="5">
        <v>1</v>
      </c>
      <c r="F3877" s="6">
        <v>1</v>
      </c>
      <c r="G3877" s="4"/>
      <c r="H3877" s="5">
        <v>1</v>
      </c>
      <c r="I3877" s="6">
        <v>1</v>
      </c>
      <c r="K3877" s="4">
        <f t="shared" si="3178"/>
        <v>1</v>
      </c>
      <c r="L3877" s="5">
        <f t="shared" si="3179"/>
        <v>0</v>
      </c>
      <c r="M3877" s="6">
        <f t="shared" si="3180"/>
        <v>0</v>
      </c>
      <c r="N3877" s="4">
        <f t="shared" si="3181"/>
        <v>1</v>
      </c>
      <c r="O3877" s="5">
        <f t="shared" si="3182"/>
        <v>0</v>
      </c>
      <c r="P3877" s="6">
        <f t="shared" si="3183"/>
        <v>0</v>
      </c>
      <c r="Q3877" s="4">
        <f t="shared" si="3184"/>
        <v>1</v>
      </c>
      <c r="R3877" s="5">
        <f t="shared" si="3185"/>
        <v>0</v>
      </c>
      <c r="S3877" s="6">
        <f t="shared" si="3186"/>
        <v>0</v>
      </c>
    </row>
    <row r="3878" spans="1:19" ht="25.2" customHeight="1" x14ac:dyDescent="0.3">
      <c r="A3878" s="7"/>
      <c r="B3878" s="3"/>
      <c r="C3878" s="8"/>
      <c r="D3878" s="7"/>
      <c r="E3878" s="3"/>
      <c r="F3878" s="8"/>
      <c r="G3878" s="7"/>
      <c r="H3878" s="3"/>
      <c r="I3878" s="8"/>
      <c r="K3878" s="7">
        <f t="shared" si="3178"/>
        <v>1</v>
      </c>
      <c r="L3878" s="3">
        <f t="shared" si="3179"/>
        <v>1</v>
      </c>
      <c r="M3878" s="8">
        <f t="shared" si="3180"/>
        <v>1</v>
      </c>
      <c r="N3878" s="7">
        <f t="shared" si="3181"/>
        <v>1</v>
      </c>
      <c r="O3878" s="3">
        <f t="shared" si="3182"/>
        <v>1</v>
      </c>
      <c r="P3878" s="8">
        <f t="shared" si="3183"/>
        <v>1</v>
      </c>
      <c r="Q3878" s="7">
        <f t="shared" si="3184"/>
        <v>1</v>
      </c>
      <c r="R3878" s="3">
        <f t="shared" si="3185"/>
        <v>1</v>
      </c>
      <c r="S3878" s="8">
        <f t="shared" si="3186"/>
        <v>1</v>
      </c>
    </row>
    <row r="3879" spans="1:19" ht="25.2" customHeight="1" thickBot="1" x14ac:dyDescent="0.35">
      <c r="A3879" s="9">
        <v>1</v>
      </c>
      <c r="B3879" s="10">
        <v>1</v>
      </c>
      <c r="C3879" s="11"/>
      <c r="D3879" s="9">
        <v>1</v>
      </c>
      <c r="E3879" s="10">
        <v>1</v>
      </c>
      <c r="F3879" s="11"/>
      <c r="G3879" s="9">
        <v>1</v>
      </c>
      <c r="H3879" s="10">
        <v>1</v>
      </c>
      <c r="I3879" s="11"/>
      <c r="K3879" s="9">
        <f t="shared" si="3178"/>
        <v>0</v>
      </c>
      <c r="L3879" s="10">
        <f t="shared" si="3179"/>
        <v>0</v>
      </c>
      <c r="M3879" s="11">
        <f t="shared" si="3180"/>
        <v>1</v>
      </c>
      <c r="N3879" s="9">
        <f t="shared" si="3181"/>
        <v>0</v>
      </c>
      <c r="O3879" s="10">
        <f t="shared" si="3182"/>
        <v>0</v>
      </c>
      <c r="P3879" s="11">
        <f t="shared" si="3183"/>
        <v>1</v>
      </c>
      <c r="Q3879" s="9">
        <f t="shared" si="3184"/>
        <v>0</v>
      </c>
      <c r="R3879" s="10">
        <f t="shared" si="3185"/>
        <v>0</v>
      </c>
      <c r="S3879" s="11">
        <f t="shared" si="3186"/>
        <v>1</v>
      </c>
    </row>
    <row r="3880" spans="1:19" ht="25.2" customHeight="1" x14ac:dyDescent="0.3">
      <c r="A3880" s="4"/>
      <c r="B3880" s="5"/>
      <c r="C3880" s="6"/>
      <c r="D3880" s="4"/>
      <c r="E3880" s="5"/>
      <c r="F3880" s="6"/>
      <c r="G3880" s="4"/>
      <c r="H3880" s="5"/>
      <c r="I3880" s="6"/>
      <c r="K3880" s="4">
        <f t="shared" si="3178"/>
        <v>1</v>
      </c>
      <c r="L3880" s="5">
        <f t="shared" si="3179"/>
        <v>1</v>
      </c>
      <c r="M3880" s="6">
        <f t="shared" si="3180"/>
        <v>1</v>
      </c>
      <c r="N3880" s="4">
        <f t="shared" si="3181"/>
        <v>1</v>
      </c>
      <c r="O3880" s="5">
        <f t="shared" si="3182"/>
        <v>1</v>
      </c>
      <c r="P3880" s="6">
        <f t="shared" si="3183"/>
        <v>1</v>
      </c>
      <c r="Q3880" s="4">
        <f t="shared" si="3184"/>
        <v>1</v>
      </c>
      <c r="R3880" s="5">
        <f t="shared" si="3185"/>
        <v>1</v>
      </c>
      <c r="S3880" s="6">
        <f t="shared" si="3186"/>
        <v>1</v>
      </c>
    </row>
    <row r="3881" spans="1:19" ht="25.2" customHeight="1" x14ac:dyDescent="0.3">
      <c r="A3881" s="7"/>
      <c r="B3881" s="3"/>
      <c r="C3881" s="8"/>
      <c r="D3881" s="7"/>
      <c r="E3881" s="3">
        <v>1</v>
      </c>
      <c r="F3881" s="8">
        <v>1</v>
      </c>
      <c r="G3881" s="7"/>
      <c r="H3881" s="3">
        <v>1</v>
      </c>
      <c r="I3881" s="8">
        <v>1</v>
      </c>
      <c r="K3881" s="7">
        <f t="shared" si="3178"/>
        <v>1</v>
      </c>
      <c r="L3881" s="3">
        <f t="shared" si="3179"/>
        <v>1</v>
      </c>
      <c r="M3881" s="8">
        <f t="shared" si="3180"/>
        <v>1</v>
      </c>
      <c r="N3881" s="7">
        <f t="shared" si="3181"/>
        <v>1</v>
      </c>
      <c r="O3881" s="3">
        <f t="shared" si="3182"/>
        <v>0</v>
      </c>
      <c r="P3881" s="8">
        <f t="shared" si="3183"/>
        <v>0</v>
      </c>
      <c r="Q3881" s="7">
        <f t="shared" si="3184"/>
        <v>1</v>
      </c>
      <c r="R3881" s="3">
        <f t="shared" si="3185"/>
        <v>0</v>
      </c>
      <c r="S3881" s="8">
        <f t="shared" si="3186"/>
        <v>0</v>
      </c>
    </row>
    <row r="3882" spans="1:19" ht="25.2" customHeight="1" thickBot="1" x14ac:dyDescent="0.35">
      <c r="A3882" s="9"/>
      <c r="B3882" s="10">
        <v>1</v>
      </c>
      <c r="C3882" s="11">
        <v>1</v>
      </c>
      <c r="D3882" s="9"/>
      <c r="E3882" s="10"/>
      <c r="F3882" s="11"/>
      <c r="G3882" s="9"/>
      <c r="H3882" s="10"/>
      <c r="I3882" s="11"/>
      <c r="K3882" s="9">
        <f t="shared" si="3178"/>
        <v>1</v>
      </c>
      <c r="L3882" s="10">
        <f t="shared" si="3179"/>
        <v>0</v>
      </c>
      <c r="M3882" s="11">
        <f t="shared" si="3180"/>
        <v>0</v>
      </c>
      <c r="N3882" s="9">
        <f t="shared" si="3181"/>
        <v>1</v>
      </c>
      <c r="O3882" s="10">
        <f t="shared" si="3182"/>
        <v>1</v>
      </c>
      <c r="P3882" s="11">
        <f t="shared" si="3183"/>
        <v>1</v>
      </c>
      <c r="Q3882" s="9">
        <f t="shared" si="3184"/>
        <v>1</v>
      </c>
      <c r="R3882" s="10">
        <f t="shared" si="3185"/>
        <v>1</v>
      </c>
      <c r="S3882" s="11">
        <f t="shared" si="3186"/>
        <v>1</v>
      </c>
    </row>
    <row r="3884" spans="1:19" ht="25.2" customHeight="1" thickBot="1" x14ac:dyDescent="0.35">
      <c r="A3884" s="172" t="s">
        <v>26</v>
      </c>
      <c r="B3884" s="172"/>
      <c r="C3884" s="12">
        <f>C3873+1</f>
        <v>354</v>
      </c>
      <c r="D3884" s="12" t="str">
        <f>D3873</f>
        <v>A</v>
      </c>
      <c r="G3884" s="172" t="s">
        <v>25</v>
      </c>
      <c r="H3884" s="172"/>
      <c r="I3884" s="13">
        <f>SUM(A3885:I3893)</f>
        <v>32</v>
      </c>
      <c r="K3884" s="173" t="s">
        <v>26</v>
      </c>
      <c r="L3884" s="173"/>
      <c r="M3884" s="12">
        <f>M3873+1</f>
        <v>354</v>
      </c>
      <c r="N3884" s="12" t="str">
        <f>N3873</f>
        <v>B</v>
      </c>
      <c r="Q3884" s="173" t="s">
        <v>25</v>
      </c>
      <c r="R3884" s="173"/>
      <c r="S3884" s="13">
        <f>SUM(K3885:S3893)</f>
        <v>49</v>
      </c>
    </row>
    <row r="3885" spans="1:19" ht="25.2" customHeight="1" x14ac:dyDescent="0.3">
      <c r="A3885" s="4">
        <v>1</v>
      </c>
      <c r="B3885" s="5"/>
      <c r="C3885" s="6">
        <v>1</v>
      </c>
      <c r="D3885" s="4"/>
      <c r="E3885" s="5"/>
      <c r="F3885" s="6"/>
      <c r="G3885" s="4">
        <v>1</v>
      </c>
      <c r="H3885" s="5"/>
      <c r="I3885" s="6">
        <v>1</v>
      </c>
      <c r="K3885" s="4">
        <f t="shared" ref="K3885:K3893" si="3187">IF(A3885=1,0,1)</f>
        <v>0</v>
      </c>
      <c r="L3885" s="5">
        <f t="shared" ref="L3885:L3893" si="3188">IF(B3885=1,0,1)</f>
        <v>1</v>
      </c>
      <c r="M3885" s="6">
        <f t="shared" ref="M3885:M3893" si="3189">IF(C3885=1,0,1)</f>
        <v>0</v>
      </c>
      <c r="N3885" s="4">
        <f t="shared" ref="N3885:N3893" si="3190">IF(D3885=1,0,1)</f>
        <v>1</v>
      </c>
      <c r="O3885" s="5">
        <f t="shared" ref="O3885:O3893" si="3191">IF(E3885=1,0,1)</f>
        <v>1</v>
      </c>
      <c r="P3885" s="6">
        <f t="shared" ref="P3885:P3893" si="3192">IF(F3885=1,0,1)</f>
        <v>1</v>
      </c>
      <c r="Q3885" s="4">
        <f t="shared" ref="Q3885:Q3893" si="3193">IF(G3885=1,0,1)</f>
        <v>0</v>
      </c>
      <c r="R3885" s="5">
        <f t="shared" ref="R3885:R3893" si="3194">IF(H3885=1,0,1)</f>
        <v>1</v>
      </c>
      <c r="S3885" s="6">
        <f t="shared" ref="S3885:S3893" si="3195">IF(I3885=1,0,1)</f>
        <v>0</v>
      </c>
    </row>
    <row r="3886" spans="1:19" ht="25.2" customHeight="1" x14ac:dyDescent="0.3">
      <c r="A3886" s="7"/>
      <c r="B3886" s="3">
        <v>1</v>
      </c>
      <c r="C3886" s="8"/>
      <c r="D3886" s="7"/>
      <c r="E3886" s="3"/>
      <c r="F3886" s="8"/>
      <c r="G3886" s="7"/>
      <c r="H3886" s="3">
        <v>1</v>
      </c>
      <c r="I3886" s="8"/>
      <c r="K3886" s="7">
        <f t="shared" si="3187"/>
        <v>1</v>
      </c>
      <c r="L3886" s="3">
        <f t="shared" si="3188"/>
        <v>0</v>
      </c>
      <c r="M3886" s="8">
        <f t="shared" si="3189"/>
        <v>1</v>
      </c>
      <c r="N3886" s="7">
        <f t="shared" si="3190"/>
        <v>1</v>
      </c>
      <c r="O3886" s="3">
        <f t="shared" si="3191"/>
        <v>1</v>
      </c>
      <c r="P3886" s="8">
        <f t="shared" si="3192"/>
        <v>1</v>
      </c>
      <c r="Q3886" s="7">
        <f t="shared" si="3193"/>
        <v>1</v>
      </c>
      <c r="R3886" s="3">
        <f t="shared" si="3194"/>
        <v>0</v>
      </c>
      <c r="S3886" s="8">
        <f t="shared" si="3195"/>
        <v>1</v>
      </c>
    </row>
    <row r="3887" spans="1:19" ht="25.2" customHeight="1" thickBot="1" x14ac:dyDescent="0.35">
      <c r="A3887" s="9">
        <v>1</v>
      </c>
      <c r="B3887" s="10"/>
      <c r="C3887" s="11">
        <v>1</v>
      </c>
      <c r="D3887" s="9">
        <v>1</v>
      </c>
      <c r="E3887" s="10">
        <v>1</v>
      </c>
      <c r="F3887" s="11">
        <v>1</v>
      </c>
      <c r="G3887" s="9">
        <v>1</v>
      </c>
      <c r="H3887" s="10"/>
      <c r="I3887" s="11">
        <v>1</v>
      </c>
      <c r="K3887" s="9">
        <f t="shared" si="3187"/>
        <v>0</v>
      </c>
      <c r="L3887" s="10">
        <f t="shared" si="3188"/>
        <v>1</v>
      </c>
      <c r="M3887" s="11">
        <f t="shared" si="3189"/>
        <v>0</v>
      </c>
      <c r="N3887" s="9">
        <f t="shared" si="3190"/>
        <v>0</v>
      </c>
      <c r="O3887" s="10">
        <f t="shared" si="3191"/>
        <v>0</v>
      </c>
      <c r="P3887" s="11">
        <f t="shared" si="3192"/>
        <v>0</v>
      </c>
      <c r="Q3887" s="9">
        <f t="shared" si="3193"/>
        <v>0</v>
      </c>
      <c r="R3887" s="10">
        <f t="shared" si="3194"/>
        <v>1</v>
      </c>
      <c r="S3887" s="11">
        <f t="shared" si="3195"/>
        <v>0</v>
      </c>
    </row>
    <row r="3888" spans="1:19" ht="25.2" customHeight="1" x14ac:dyDescent="0.3">
      <c r="A3888" s="4"/>
      <c r="B3888" s="5"/>
      <c r="C3888" s="6">
        <v>1</v>
      </c>
      <c r="D3888" s="4"/>
      <c r="E3888" s="5"/>
      <c r="F3888" s="6"/>
      <c r="G3888" s="4">
        <v>1</v>
      </c>
      <c r="H3888" s="5"/>
      <c r="I3888" s="6"/>
      <c r="K3888" s="4">
        <f t="shared" si="3187"/>
        <v>1</v>
      </c>
      <c r="L3888" s="5">
        <f t="shared" si="3188"/>
        <v>1</v>
      </c>
      <c r="M3888" s="6">
        <f t="shared" si="3189"/>
        <v>0</v>
      </c>
      <c r="N3888" s="4">
        <f t="shared" si="3190"/>
        <v>1</v>
      </c>
      <c r="O3888" s="5">
        <f t="shared" si="3191"/>
        <v>1</v>
      </c>
      <c r="P3888" s="6">
        <f t="shared" si="3192"/>
        <v>1</v>
      </c>
      <c r="Q3888" s="4">
        <f t="shared" si="3193"/>
        <v>0</v>
      </c>
      <c r="R3888" s="5">
        <f t="shared" si="3194"/>
        <v>1</v>
      </c>
      <c r="S3888" s="6">
        <f t="shared" si="3195"/>
        <v>1</v>
      </c>
    </row>
    <row r="3889" spans="1:19" ht="25.2" customHeight="1" x14ac:dyDescent="0.3">
      <c r="A3889" s="7"/>
      <c r="B3889" s="3"/>
      <c r="C3889" s="8">
        <v>1</v>
      </c>
      <c r="D3889" s="7"/>
      <c r="E3889" s="3"/>
      <c r="F3889" s="8"/>
      <c r="G3889" s="7">
        <v>1</v>
      </c>
      <c r="H3889" s="3"/>
      <c r="I3889" s="8"/>
      <c r="K3889" s="7">
        <f t="shared" si="3187"/>
        <v>1</v>
      </c>
      <c r="L3889" s="3">
        <f t="shared" si="3188"/>
        <v>1</v>
      </c>
      <c r="M3889" s="8">
        <f t="shared" si="3189"/>
        <v>0</v>
      </c>
      <c r="N3889" s="7">
        <f t="shared" si="3190"/>
        <v>1</v>
      </c>
      <c r="O3889" s="3">
        <f t="shared" si="3191"/>
        <v>1</v>
      </c>
      <c r="P3889" s="8">
        <f t="shared" si="3192"/>
        <v>1</v>
      </c>
      <c r="Q3889" s="7">
        <f t="shared" si="3193"/>
        <v>0</v>
      </c>
      <c r="R3889" s="3">
        <f t="shared" si="3194"/>
        <v>1</v>
      </c>
      <c r="S3889" s="8">
        <f t="shared" si="3195"/>
        <v>1</v>
      </c>
    </row>
    <row r="3890" spans="1:19" ht="25.2" customHeight="1" thickBot="1" x14ac:dyDescent="0.35">
      <c r="A3890" s="9"/>
      <c r="B3890" s="10"/>
      <c r="C3890" s="11">
        <v>1</v>
      </c>
      <c r="D3890" s="9"/>
      <c r="E3890" s="10"/>
      <c r="F3890" s="11"/>
      <c r="G3890" s="9">
        <v>1</v>
      </c>
      <c r="H3890" s="10"/>
      <c r="I3890" s="11"/>
      <c r="K3890" s="9">
        <f t="shared" si="3187"/>
        <v>1</v>
      </c>
      <c r="L3890" s="10">
        <f t="shared" si="3188"/>
        <v>1</v>
      </c>
      <c r="M3890" s="11">
        <f t="shared" si="3189"/>
        <v>0</v>
      </c>
      <c r="N3890" s="9">
        <f t="shared" si="3190"/>
        <v>1</v>
      </c>
      <c r="O3890" s="10">
        <f t="shared" si="3191"/>
        <v>1</v>
      </c>
      <c r="P3890" s="11">
        <f t="shared" si="3192"/>
        <v>1</v>
      </c>
      <c r="Q3890" s="9">
        <f t="shared" si="3193"/>
        <v>0</v>
      </c>
      <c r="R3890" s="10">
        <f t="shared" si="3194"/>
        <v>1</v>
      </c>
      <c r="S3890" s="11">
        <f t="shared" si="3195"/>
        <v>1</v>
      </c>
    </row>
    <row r="3891" spans="1:19" ht="25.2" customHeight="1" x14ac:dyDescent="0.3">
      <c r="A3891" s="4">
        <v>1</v>
      </c>
      <c r="B3891" s="5"/>
      <c r="C3891" s="6">
        <v>1</v>
      </c>
      <c r="D3891" s="4">
        <v>1</v>
      </c>
      <c r="E3891" s="5">
        <v>1</v>
      </c>
      <c r="F3891" s="6">
        <v>1</v>
      </c>
      <c r="G3891" s="4">
        <v>1</v>
      </c>
      <c r="H3891" s="5"/>
      <c r="I3891" s="6">
        <v>1</v>
      </c>
      <c r="K3891" s="4">
        <f t="shared" si="3187"/>
        <v>0</v>
      </c>
      <c r="L3891" s="5">
        <f t="shared" si="3188"/>
        <v>1</v>
      </c>
      <c r="M3891" s="6">
        <f t="shared" si="3189"/>
        <v>0</v>
      </c>
      <c r="N3891" s="4">
        <f t="shared" si="3190"/>
        <v>0</v>
      </c>
      <c r="O3891" s="5">
        <f t="shared" si="3191"/>
        <v>0</v>
      </c>
      <c r="P3891" s="6">
        <f t="shared" si="3192"/>
        <v>0</v>
      </c>
      <c r="Q3891" s="4">
        <f t="shared" si="3193"/>
        <v>0</v>
      </c>
      <c r="R3891" s="5">
        <f t="shared" si="3194"/>
        <v>1</v>
      </c>
      <c r="S3891" s="6">
        <f t="shared" si="3195"/>
        <v>0</v>
      </c>
    </row>
    <row r="3892" spans="1:19" ht="25.2" customHeight="1" x14ac:dyDescent="0.3">
      <c r="A3892" s="7"/>
      <c r="B3892" s="3">
        <v>1</v>
      </c>
      <c r="C3892" s="8"/>
      <c r="D3892" s="7"/>
      <c r="E3892" s="3"/>
      <c r="F3892" s="8"/>
      <c r="G3892" s="7"/>
      <c r="H3892" s="3">
        <v>1</v>
      </c>
      <c r="I3892" s="8"/>
      <c r="K3892" s="7">
        <f t="shared" si="3187"/>
        <v>1</v>
      </c>
      <c r="L3892" s="3">
        <f t="shared" si="3188"/>
        <v>0</v>
      </c>
      <c r="M3892" s="8">
        <f t="shared" si="3189"/>
        <v>1</v>
      </c>
      <c r="N3892" s="7">
        <f t="shared" si="3190"/>
        <v>1</v>
      </c>
      <c r="O3892" s="3">
        <f t="shared" si="3191"/>
        <v>1</v>
      </c>
      <c r="P3892" s="8">
        <f t="shared" si="3192"/>
        <v>1</v>
      </c>
      <c r="Q3892" s="7">
        <f t="shared" si="3193"/>
        <v>1</v>
      </c>
      <c r="R3892" s="3">
        <f t="shared" si="3194"/>
        <v>0</v>
      </c>
      <c r="S3892" s="8">
        <f t="shared" si="3195"/>
        <v>1</v>
      </c>
    </row>
    <row r="3893" spans="1:19" ht="25.2" customHeight="1" thickBot="1" x14ac:dyDescent="0.35">
      <c r="A3893" s="9">
        <v>1</v>
      </c>
      <c r="B3893" s="10"/>
      <c r="C3893" s="11">
        <v>1</v>
      </c>
      <c r="D3893" s="9"/>
      <c r="E3893" s="10"/>
      <c r="F3893" s="11"/>
      <c r="G3893" s="9">
        <v>1</v>
      </c>
      <c r="H3893" s="10"/>
      <c r="I3893" s="11">
        <v>1</v>
      </c>
      <c r="K3893" s="9">
        <f t="shared" si="3187"/>
        <v>0</v>
      </c>
      <c r="L3893" s="10">
        <f t="shared" si="3188"/>
        <v>1</v>
      </c>
      <c r="M3893" s="11">
        <f t="shared" si="3189"/>
        <v>0</v>
      </c>
      <c r="N3893" s="9">
        <f t="shared" si="3190"/>
        <v>1</v>
      </c>
      <c r="O3893" s="10">
        <f t="shared" si="3191"/>
        <v>1</v>
      </c>
      <c r="P3893" s="11">
        <f t="shared" si="3192"/>
        <v>1</v>
      </c>
      <c r="Q3893" s="9">
        <f t="shared" si="3193"/>
        <v>0</v>
      </c>
      <c r="R3893" s="10">
        <f t="shared" si="3194"/>
        <v>1</v>
      </c>
      <c r="S3893" s="11">
        <f t="shared" si="3195"/>
        <v>0</v>
      </c>
    </row>
    <row r="3895" spans="1:19" ht="25.2" customHeight="1" thickBot="1" x14ac:dyDescent="0.35">
      <c r="A3895" s="172" t="s">
        <v>26</v>
      </c>
      <c r="B3895" s="172"/>
      <c r="C3895" s="12">
        <f>C3884+1</f>
        <v>355</v>
      </c>
      <c r="D3895" s="12" t="str">
        <f>D3884</f>
        <v>A</v>
      </c>
      <c r="G3895" s="172" t="s">
        <v>25</v>
      </c>
      <c r="H3895" s="172"/>
      <c r="I3895" s="13">
        <f>SUM(A3896:I3904)</f>
        <v>33</v>
      </c>
      <c r="K3895" s="173" t="s">
        <v>26</v>
      </c>
      <c r="L3895" s="173"/>
      <c r="M3895" s="12">
        <f>M3884+1</f>
        <v>355</v>
      </c>
      <c r="N3895" s="12" t="str">
        <f>N3884</f>
        <v>B</v>
      </c>
      <c r="Q3895" s="173" t="s">
        <v>25</v>
      </c>
      <c r="R3895" s="173"/>
      <c r="S3895" s="13">
        <f>SUM(K3896:S3904)</f>
        <v>48</v>
      </c>
    </row>
    <row r="3896" spans="1:19" ht="25.2" customHeight="1" x14ac:dyDescent="0.3">
      <c r="A3896" s="4">
        <v>1</v>
      </c>
      <c r="B3896" s="5"/>
      <c r="C3896" s="6">
        <v>1</v>
      </c>
      <c r="D3896" s="4"/>
      <c r="E3896" s="5"/>
      <c r="F3896" s="6"/>
      <c r="G3896" s="4">
        <v>1</v>
      </c>
      <c r="H3896" s="5"/>
      <c r="I3896" s="6">
        <v>1</v>
      </c>
      <c r="K3896" s="4">
        <f t="shared" ref="K3896:K3904" si="3196">IF(A3896=1,0,1)</f>
        <v>0</v>
      </c>
      <c r="L3896" s="5">
        <f t="shared" ref="L3896:L3904" si="3197">IF(B3896=1,0,1)</f>
        <v>1</v>
      </c>
      <c r="M3896" s="6">
        <f t="shared" ref="M3896:M3904" si="3198">IF(C3896=1,0,1)</f>
        <v>0</v>
      </c>
      <c r="N3896" s="4">
        <f t="shared" ref="N3896:N3904" si="3199">IF(D3896=1,0,1)</f>
        <v>1</v>
      </c>
      <c r="O3896" s="5">
        <f t="shared" ref="O3896:O3904" si="3200">IF(E3896=1,0,1)</f>
        <v>1</v>
      </c>
      <c r="P3896" s="6">
        <f t="shared" ref="P3896:P3904" si="3201">IF(F3896=1,0,1)</f>
        <v>1</v>
      </c>
      <c r="Q3896" s="4">
        <f t="shared" ref="Q3896:Q3904" si="3202">IF(G3896=1,0,1)</f>
        <v>0</v>
      </c>
      <c r="R3896" s="5">
        <f t="shared" ref="R3896:R3904" si="3203">IF(H3896=1,0,1)</f>
        <v>1</v>
      </c>
      <c r="S3896" s="6">
        <f t="shared" ref="S3896:S3904" si="3204">IF(I3896=1,0,1)</f>
        <v>0</v>
      </c>
    </row>
    <row r="3897" spans="1:19" ht="25.2" customHeight="1" x14ac:dyDescent="0.3">
      <c r="A3897" s="7"/>
      <c r="B3897" s="3">
        <v>1</v>
      </c>
      <c r="C3897" s="8"/>
      <c r="D3897" s="7"/>
      <c r="E3897" s="3"/>
      <c r="F3897" s="8"/>
      <c r="G3897" s="7"/>
      <c r="H3897" s="3">
        <v>1</v>
      </c>
      <c r="I3897" s="8"/>
      <c r="K3897" s="7">
        <f t="shared" si="3196"/>
        <v>1</v>
      </c>
      <c r="L3897" s="3">
        <f t="shared" si="3197"/>
        <v>0</v>
      </c>
      <c r="M3897" s="8">
        <f t="shared" si="3198"/>
        <v>1</v>
      </c>
      <c r="N3897" s="7">
        <f t="shared" si="3199"/>
        <v>1</v>
      </c>
      <c r="O3897" s="3">
        <f t="shared" si="3200"/>
        <v>1</v>
      </c>
      <c r="P3897" s="8">
        <f t="shared" si="3201"/>
        <v>1</v>
      </c>
      <c r="Q3897" s="7">
        <f t="shared" si="3202"/>
        <v>1</v>
      </c>
      <c r="R3897" s="3">
        <f t="shared" si="3203"/>
        <v>0</v>
      </c>
      <c r="S3897" s="8">
        <f t="shared" si="3204"/>
        <v>1</v>
      </c>
    </row>
    <row r="3898" spans="1:19" ht="25.2" customHeight="1" thickBot="1" x14ac:dyDescent="0.35">
      <c r="A3898" s="9">
        <v>1</v>
      </c>
      <c r="B3898" s="10"/>
      <c r="C3898" s="11">
        <v>1</v>
      </c>
      <c r="D3898" s="9">
        <v>1</v>
      </c>
      <c r="E3898" s="10">
        <v>1</v>
      </c>
      <c r="F3898" s="11">
        <v>1</v>
      </c>
      <c r="G3898" s="9">
        <v>1</v>
      </c>
      <c r="H3898" s="10"/>
      <c r="I3898" s="11">
        <v>1</v>
      </c>
      <c r="K3898" s="9">
        <f t="shared" si="3196"/>
        <v>0</v>
      </c>
      <c r="L3898" s="10">
        <f t="shared" si="3197"/>
        <v>1</v>
      </c>
      <c r="M3898" s="11">
        <f t="shared" si="3198"/>
        <v>0</v>
      </c>
      <c r="N3898" s="9">
        <f t="shared" si="3199"/>
        <v>0</v>
      </c>
      <c r="O3898" s="10">
        <f t="shared" si="3200"/>
        <v>0</v>
      </c>
      <c r="P3898" s="11">
        <f t="shared" si="3201"/>
        <v>0</v>
      </c>
      <c r="Q3898" s="9">
        <f t="shared" si="3202"/>
        <v>0</v>
      </c>
      <c r="R3898" s="10">
        <f t="shared" si="3203"/>
        <v>1</v>
      </c>
      <c r="S3898" s="11">
        <f t="shared" si="3204"/>
        <v>0</v>
      </c>
    </row>
    <row r="3899" spans="1:19" ht="25.2" customHeight="1" x14ac:dyDescent="0.3">
      <c r="A3899" s="4"/>
      <c r="B3899" s="5"/>
      <c r="C3899" s="6">
        <v>1</v>
      </c>
      <c r="D3899" s="4"/>
      <c r="E3899" s="5"/>
      <c r="F3899" s="6"/>
      <c r="G3899" s="4">
        <v>1</v>
      </c>
      <c r="H3899" s="5"/>
      <c r="I3899" s="6"/>
      <c r="K3899" s="4">
        <f t="shared" si="3196"/>
        <v>1</v>
      </c>
      <c r="L3899" s="5">
        <f t="shared" si="3197"/>
        <v>1</v>
      </c>
      <c r="M3899" s="6">
        <f t="shared" si="3198"/>
        <v>0</v>
      </c>
      <c r="N3899" s="4">
        <f t="shared" si="3199"/>
        <v>1</v>
      </c>
      <c r="O3899" s="5">
        <f t="shared" si="3200"/>
        <v>1</v>
      </c>
      <c r="P3899" s="6">
        <f t="shared" si="3201"/>
        <v>1</v>
      </c>
      <c r="Q3899" s="4">
        <f t="shared" si="3202"/>
        <v>0</v>
      </c>
      <c r="R3899" s="5">
        <f t="shared" si="3203"/>
        <v>1</v>
      </c>
      <c r="S3899" s="6">
        <f t="shared" si="3204"/>
        <v>1</v>
      </c>
    </row>
    <row r="3900" spans="1:19" ht="25.2" customHeight="1" x14ac:dyDescent="0.3">
      <c r="A3900" s="7"/>
      <c r="B3900" s="3"/>
      <c r="C3900" s="8">
        <v>1</v>
      </c>
      <c r="D3900" s="7"/>
      <c r="E3900" s="3">
        <v>1</v>
      </c>
      <c r="F3900" s="8"/>
      <c r="G3900" s="7">
        <v>1</v>
      </c>
      <c r="H3900" s="3"/>
      <c r="I3900" s="8"/>
      <c r="K3900" s="7">
        <f t="shared" si="3196"/>
        <v>1</v>
      </c>
      <c r="L3900" s="3">
        <f t="shared" si="3197"/>
        <v>1</v>
      </c>
      <c r="M3900" s="8">
        <f t="shared" si="3198"/>
        <v>0</v>
      </c>
      <c r="N3900" s="7">
        <f t="shared" si="3199"/>
        <v>1</v>
      </c>
      <c r="O3900" s="3">
        <f t="shared" si="3200"/>
        <v>0</v>
      </c>
      <c r="P3900" s="8">
        <f t="shared" si="3201"/>
        <v>1</v>
      </c>
      <c r="Q3900" s="7">
        <f t="shared" si="3202"/>
        <v>0</v>
      </c>
      <c r="R3900" s="3">
        <f t="shared" si="3203"/>
        <v>1</v>
      </c>
      <c r="S3900" s="8">
        <f t="shared" si="3204"/>
        <v>1</v>
      </c>
    </row>
    <row r="3901" spans="1:19" ht="25.2" customHeight="1" thickBot="1" x14ac:dyDescent="0.35">
      <c r="A3901" s="9"/>
      <c r="B3901" s="10"/>
      <c r="C3901" s="11">
        <v>1</v>
      </c>
      <c r="D3901" s="9"/>
      <c r="E3901" s="10"/>
      <c r="F3901" s="11"/>
      <c r="G3901" s="9">
        <v>1</v>
      </c>
      <c r="H3901" s="10"/>
      <c r="I3901" s="11"/>
      <c r="K3901" s="9">
        <f t="shared" si="3196"/>
        <v>1</v>
      </c>
      <c r="L3901" s="10">
        <f t="shared" si="3197"/>
        <v>1</v>
      </c>
      <c r="M3901" s="11">
        <f t="shared" si="3198"/>
        <v>0</v>
      </c>
      <c r="N3901" s="9">
        <f t="shared" si="3199"/>
        <v>1</v>
      </c>
      <c r="O3901" s="10">
        <f t="shared" si="3200"/>
        <v>1</v>
      </c>
      <c r="P3901" s="11">
        <f t="shared" si="3201"/>
        <v>1</v>
      </c>
      <c r="Q3901" s="9">
        <f t="shared" si="3202"/>
        <v>0</v>
      </c>
      <c r="R3901" s="10">
        <f t="shared" si="3203"/>
        <v>1</v>
      </c>
      <c r="S3901" s="11">
        <f t="shared" si="3204"/>
        <v>1</v>
      </c>
    </row>
    <row r="3902" spans="1:19" ht="25.2" customHeight="1" x14ac:dyDescent="0.3">
      <c r="A3902" s="4">
        <v>1</v>
      </c>
      <c r="B3902" s="5"/>
      <c r="C3902" s="6">
        <v>1</v>
      </c>
      <c r="D3902" s="4">
        <v>1</v>
      </c>
      <c r="E3902" s="5">
        <v>1</v>
      </c>
      <c r="F3902" s="6">
        <v>1</v>
      </c>
      <c r="G3902" s="4">
        <v>1</v>
      </c>
      <c r="H3902" s="5"/>
      <c r="I3902" s="6">
        <v>1</v>
      </c>
      <c r="K3902" s="4">
        <f t="shared" si="3196"/>
        <v>0</v>
      </c>
      <c r="L3902" s="5">
        <f t="shared" si="3197"/>
        <v>1</v>
      </c>
      <c r="M3902" s="6">
        <f t="shared" si="3198"/>
        <v>0</v>
      </c>
      <c r="N3902" s="4">
        <f t="shared" si="3199"/>
        <v>0</v>
      </c>
      <c r="O3902" s="5">
        <f t="shared" si="3200"/>
        <v>0</v>
      </c>
      <c r="P3902" s="6">
        <f t="shared" si="3201"/>
        <v>0</v>
      </c>
      <c r="Q3902" s="4">
        <f t="shared" si="3202"/>
        <v>0</v>
      </c>
      <c r="R3902" s="5">
        <f t="shared" si="3203"/>
        <v>1</v>
      </c>
      <c r="S3902" s="6">
        <f t="shared" si="3204"/>
        <v>0</v>
      </c>
    </row>
    <row r="3903" spans="1:19" ht="25.2" customHeight="1" x14ac:dyDescent="0.3">
      <c r="A3903" s="7"/>
      <c r="B3903" s="3">
        <v>1</v>
      </c>
      <c r="C3903" s="8"/>
      <c r="D3903" s="7"/>
      <c r="E3903" s="3"/>
      <c r="F3903" s="8"/>
      <c r="G3903" s="7"/>
      <c r="H3903" s="3">
        <v>1</v>
      </c>
      <c r="I3903" s="8"/>
      <c r="K3903" s="7">
        <f t="shared" si="3196"/>
        <v>1</v>
      </c>
      <c r="L3903" s="3">
        <f t="shared" si="3197"/>
        <v>0</v>
      </c>
      <c r="M3903" s="8">
        <f t="shared" si="3198"/>
        <v>1</v>
      </c>
      <c r="N3903" s="7">
        <f t="shared" si="3199"/>
        <v>1</v>
      </c>
      <c r="O3903" s="3">
        <f t="shared" si="3200"/>
        <v>1</v>
      </c>
      <c r="P3903" s="8">
        <f t="shared" si="3201"/>
        <v>1</v>
      </c>
      <c r="Q3903" s="7">
        <f t="shared" si="3202"/>
        <v>1</v>
      </c>
      <c r="R3903" s="3">
        <f t="shared" si="3203"/>
        <v>0</v>
      </c>
      <c r="S3903" s="8">
        <f t="shared" si="3204"/>
        <v>1</v>
      </c>
    </row>
    <row r="3904" spans="1:19" ht="25.2" customHeight="1" thickBot="1" x14ac:dyDescent="0.35">
      <c r="A3904" s="9">
        <v>1</v>
      </c>
      <c r="B3904" s="10"/>
      <c r="C3904" s="11">
        <v>1</v>
      </c>
      <c r="D3904" s="9"/>
      <c r="E3904" s="10"/>
      <c r="F3904" s="11"/>
      <c r="G3904" s="9">
        <v>1</v>
      </c>
      <c r="H3904" s="10"/>
      <c r="I3904" s="11">
        <v>1</v>
      </c>
      <c r="K3904" s="9">
        <f t="shared" si="3196"/>
        <v>0</v>
      </c>
      <c r="L3904" s="10">
        <f t="shared" si="3197"/>
        <v>1</v>
      </c>
      <c r="M3904" s="11">
        <f t="shared" si="3198"/>
        <v>0</v>
      </c>
      <c r="N3904" s="9">
        <f t="shared" si="3199"/>
        <v>1</v>
      </c>
      <c r="O3904" s="10">
        <f t="shared" si="3200"/>
        <v>1</v>
      </c>
      <c r="P3904" s="11">
        <f t="shared" si="3201"/>
        <v>1</v>
      </c>
      <c r="Q3904" s="9">
        <f t="shared" si="3202"/>
        <v>0</v>
      </c>
      <c r="R3904" s="10">
        <f t="shared" si="3203"/>
        <v>1</v>
      </c>
      <c r="S3904" s="11">
        <f t="shared" si="3204"/>
        <v>0</v>
      </c>
    </row>
    <row r="3906" spans="1:19" ht="25.2" customHeight="1" thickBot="1" x14ac:dyDescent="0.35">
      <c r="A3906" s="172" t="s">
        <v>26</v>
      </c>
      <c r="B3906" s="172"/>
      <c r="C3906" s="12">
        <f>C3895+1</f>
        <v>356</v>
      </c>
      <c r="D3906" s="12" t="str">
        <f>D3895</f>
        <v>A</v>
      </c>
      <c r="G3906" s="172" t="s">
        <v>25</v>
      </c>
      <c r="H3906" s="172"/>
      <c r="I3906" s="13">
        <f>SUM(A3907:I3915)</f>
        <v>35</v>
      </c>
      <c r="K3906" s="173" t="s">
        <v>26</v>
      </c>
      <c r="L3906" s="173"/>
      <c r="M3906" s="12">
        <f>M3895+1</f>
        <v>356</v>
      </c>
      <c r="N3906" s="12" t="str">
        <f>N3895</f>
        <v>B</v>
      </c>
      <c r="Q3906" s="173" t="s">
        <v>25</v>
      </c>
      <c r="R3906" s="173"/>
      <c r="S3906" s="13">
        <f>SUM(K3907:S3915)</f>
        <v>46</v>
      </c>
    </row>
    <row r="3907" spans="1:19" ht="25.2" customHeight="1" x14ac:dyDescent="0.3">
      <c r="A3907" s="4">
        <v>1</v>
      </c>
      <c r="B3907" s="5"/>
      <c r="C3907" s="6">
        <v>1</v>
      </c>
      <c r="D3907" s="4"/>
      <c r="E3907" s="5"/>
      <c r="F3907" s="6"/>
      <c r="G3907" s="4">
        <v>1</v>
      </c>
      <c r="H3907" s="5"/>
      <c r="I3907" s="6">
        <v>1</v>
      </c>
      <c r="K3907" s="4">
        <f t="shared" ref="K3907:K3915" si="3205">IF(A3907=1,0,1)</f>
        <v>0</v>
      </c>
      <c r="L3907" s="5">
        <f t="shared" ref="L3907:L3915" si="3206">IF(B3907=1,0,1)</f>
        <v>1</v>
      </c>
      <c r="M3907" s="6">
        <f t="shared" ref="M3907:M3915" si="3207">IF(C3907=1,0,1)</f>
        <v>0</v>
      </c>
      <c r="N3907" s="4">
        <f t="shared" ref="N3907:N3915" si="3208">IF(D3907=1,0,1)</f>
        <v>1</v>
      </c>
      <c r="O3907" s="5">
        <f t="shared" ref="O3907:O3915" si="3209">IF(E3907=1,0,1)</f>
        <v>1</v>
      </c>
      <c r="P3907" s="6">
        <f t="shared" ref="P3907:P3915" si="3210">IF(F3907=1,0,1)</f>
        <v>1</v>
      </c>
      <c r="Q3907" s="4">
        <f t="shared" ref="Q3907:Q3915" si="3211">IF(G3907=1,0,1)</f>
        <v>0</v>
      </c>
      <c r="R3907" s="5">
        <f t="shared" ref="R3907:R3915" si="3212">IF(H3907=1,0,1)</f>
        <v>1</v>
      </c>
      <c r="S3907" s="6">
        <f t="shared" ref="S3907:S3915" si="3213">IF(I3907=1,0,1)</f>
        <v>0</v>
      </c>
    </row>
    <row r="3908" spans="1:19" ht="25.2" customHeight="1" x14ac:dyDescent="0.3">
      <c r="A3908" s="7"/>
      <c r="B3908" s="3">
        <v>1</v>
      </c>
      <c r="C3908" s="8"/>
      <c r="D3908" s="7"/>
      <c r="E3908" s="3"/>
      <c r="F3908" s="8"/>
      <c r="G3908" s="7"/>
      <c r="H3908" s="3">
        <v>1</v>
      </c>
      <c r="I3908" s="8"/>
      <c r="K3908" s="7">
        <f t="shared" si="3205"/>
        <v>1</v>
      </c>
      <c r="L3908" s="3">
        <f t="shared" si="3206"/>
        <v>0</v>
      </c>
      <c r="M3908" s="8">
        <f t="shared" si="3207"/>
        <v>1</v>
      </c>
      <c r="N3908" s="7">
        <f t="shared" si="3208"/>
        <v>1</v>
      </c>
      <c r="O3908" s="3">
        <f t="shared" si="3209"/>
        <v>1</v>
      </c>
      <c r="P3908" s="8">
        <f t="shared" si="3210"/>
        <v>1</v>
      </c>
      <c r="Q3908" s="7">
        <f t="shared" si="3211"/>
        <v>1</v>
      </c>
      <c r="R3908" s="3">
        <f t="shared" si="3212"/>
        <v>0</v>
      </c>
      <c r="S3908" s="8">
        <f t="shared" si="3213"/>
        <v>1</v>
      </c>
    </row>
    <row r="3909" spans="1:19" ht="25.2" customHeight="1" thickBot="1" x14ac:dyDescent="0.35">
      <c r="A3909" s="9">
        <v>1</v>
      </c>
      <c r="B3909" s="10"/>
      <c r="C3909" s="11">
        <v>1</v>
      </c>
      <c r="D3909" s="9">
        <v>1</v>
      </c>
      <c r="E3909" s="10">
        <v>1</v>
      </c>
      <c r="F3909" s="11">
        <v>1</v>
      </c>
      <c r="G3909" s="9">
        <v>1</v>
      </c>
      <c r="H3909" s="10"/>
      <c r="I3909" s="11">
        <v>1</v>
      </c>
      <c r="K3909" s="9">
        <f t="shared" si="3205"/>
        <v>0</v>
      </c>
      <c r="L3909" s="10">
        <f t="shared" si="3206"/>
        <v>1</v>
      </c>
      <c r="M3909" s="11">
        <f t="shared" si="3207"/>
        <v>0</v>
      </c>
      <c r="N3909" s="9">
        <f t="shared" si="3208"/>
        <v>0</v>
      </c>
      <c r="O3909" s="10">
        <f t="shared" si="3209"/>
        <v>0</v>
      </c>
      <c r="P3909" s="11">
        <f t="shared" si="3210"/>
        <v>0</v>
      </c>
      <c r="Q3909" s="9">
        <f t="shared" si="3211"/>
        <v>0</v>
      </c>
      <c r="R3909" s="10">
        <f t="shared" si="3212"/>
        <v>1</v>
      </c>
      <c r="S3909" s="11">
        <f t="shared" si="3213"/>
        <v>0</v>
      </c>
    </row>
    <row r="3910" spans="1:19" ht="25.2" customHeight="1" x14ac:dyDescent="0.3">
      <c r="A3910" s="4"/>
      <c r="B3910" s="5"/>
      <c r="C3910" s="6">
        <v>1</v>
      </c>
      <c r="D3910" s="4"/>
      <c r="E3910" s="5">
        <v>1</v>
      </c>
      <c r="F3910" s="6"/>
      <c r="G3910" s="4">
        <v>1</v>
      </c>
      <c r="H3910" s="5"/>
      <c r="I3910" s="6"/>
      <c r="K3910" s="4">
        <f t="shared" si="3205"/>
        <v>1</v>
      </c>
      <c r="L3910" s="5">
        <f t="shared" si="3206"/>
        <v>1</v>
      </c>
      <c r="M3910" s="6">
        <f t="shared" si="3207"/>
        <v>0</v>
      </c>
      <c r="N3910" s="4">
        <f t="shared" si="3208"/>
        <v>1</v>
      </c>
      <c r="O3910" s="5">
        <f t="shared" si="3209"/>
        <v>0</v>
      </c>
      <c r="P3910" s="6">
        <f t="shared" si="3210"/>
        <v>1</v>
      </c>
      <c r="Q3910" s="4">
        <f t="shared" si="3211"/>
        <v>0</v>
      </c>
      <c r="R3910" s="5">
        <f t="shared" si="3212"/>
        <v>1</v>
      </c>
      <c r="S3910" s="6">
        <f t="shared" si="3213"/>
        <v>1</v>
      </c>
    </row>
    <row r="3911" spans="1:19" ht="25.2" customHeight="1" x14ac:dyDescent="0.3">
      <c r="A3911" s="7"/>
      <c r="B3911" s="3"/>
      <c r="C3911" s="8">
        <v>1</v>
      </c>
      <c r="D3911" s="7"/>
      <c r="E3911" s="3">
        <v>1</v>
      </c>
      <c r="F3911" s="8"/>
      <c r="G3911" s="7">
        <v>1</v>
      </c>
      <c r="H3911" s="3"/>
      <c r="I3911" s="8"/>
      <c r="K3911" s="7">
        <f t="shared" si="3205"/>
        <v>1</v>
      </c>
      <c r="L3911" s="3">
        <f t="shared" si="3206"/>
        <v>1</v>
      </c>
      <c r="M3911" s="8">
        <f t="shared" si="3207"/>
        <v>0</v>
      </c>
      <c r="N3911" s="7">
        <f t="shared" si="3208"/>
        <v>1</v>
      </c>
      <c r="O3911" s="3">
        <f t="shared" si="3209"/>
        <v>0</v>
      </c>
      <c r="P3911" s="8">
        <f t="shared" si="3210"/>
        <v>1</v>
      </c>
      <c r="Q3911" s="7">
        <f t="shared" si="3211"/>
        <v>0</v>
      </c>
      <c r="R3911" s="3">
        <f t="shared" si="3212"/>
        <v>1</v>
      </c>
      <c r="S3911" s="8">
        <f t="shared" si="3213"/>
        <v>1</v>
      </c>
    </row>
    <row r="3912" spans="1:19" ht="25.2" customHeight="1" thickBot="1" x14ac:dyDescent="0.35">
      <c r="A3912" s="9"/>
      <c r="B3912" s="10"/>
      <c r="C3912" s="11">
        <v>1</v>
      </c>
      <c r="D3912" s="9"/>
      <c r="E3912" s="10">
        <v>1</v>
      </c>
      <c r="F3912" s="11"/>
      <c r="G3912" s="9">
        <v>1</v>
      </c>
      <c r="H3912" s="10"/>
      <c r="I3912" s="11"/>
      <c r="K3912" s="9">
        <f t="shared" si="3205"/>
        <v>1</v>
      </c>
      <c r="L3912" s="10">
        <f t="shared" si="3206"/>
        <v>1</v>
      </c>
      <c r="M3912" s="11">
        <f t="shared" si="3207"/>
        <v>0</v>
      </c>
      <c r="N3912" s="9">
        <f t="shared" si="3208"/>
        <v>1</v>
      </c>
      <c r="O3912" s="10">
        <f t="shared" si="3209"/>
        <v>0</v>
      </c>
      <c r="P3912" s="11">
        <f t="shared" si="3210"/>
        <v>1</v>
      </c>
      <c r="Q3912" s="9">
        <f t="shared" si="3211"/>
        <v>0</v>
      </c>
      <c r="R3912" s="10">
        <f t="shared" si="3212"/>
        <v>1</v>
      </c>
      <c r="S3912" s="11">
        <f t="shared" si="3213"/>
        <v>1</v>
      </c>
    </row>
    <row r="3913" spans="1:19" ht="25.2" customHeight="1" x14ac:dyDescent="0.3">
      <c r="A3913" s="4">
        <v>1</v>
      </c>
      <c r="B3913" s="5"/>
      <c r="C3913" s="6">
        <v>1</v>
      </c>
      <c r="D3913" s="4">
        <v>1</v>
      </c>
      <c r="E3913" s="5">
        <v>1</v>
      </c>
      <c r="F3913" s="6">
        <v>1</v>
      </c>
      <c r="G3913" s="4">
        <v>1</v>
      </c>
      <c r="H3913" s="5"/>
      <c r="I3913" s="6">
        <v>1</v>
      </c>
      <c r="K3913" s="4">
        <f t="shared" si="3205"/>
        <v>0</v>
      </c>
      <c r="L3913" s="5">
        <f t="shared" si="3206"/>
        <v>1</v>
      </c>
      <c r="M3913" s="6">
        <f t="shared" si="3207"/>
        <v>0</v>
      </c>
      <c r="N3913" s="4">
        <f t="shared" si="3208"/>
        <v>0</v>
      </c>
      <c r="O3913" s="5">
        <f t="shared" si="3209"/>
        <v>0</v>
      </c>
      <c r="P3913" s="6">
        <f t="shared" si="3210"/>
        <v>0</v>
      </c>
      <c r="Q3913" s="4">
        <f t="shared" si="3211"/>
        <v>0</v>
      </c>
      <c r="R3913" s="5">
        <f t="shared" si="3212"/>
        <v>1</v>
      </c>
      <c r="S3913" s="6">
        <f t="shared" si="3213"/>
        <v>0</v>
      </c>
    </row>
    <row r="3914" spans="1:19" ht="25.2" customHeight="1" x14ac:dyDescent="0.3">
      <c r="A3914" s="7"/>
      <c r="B3914" s="3">
        <v>1</v>
      </c>
      <c r="C3914" s="8"/>
      <c r="D3914" s="7"/>
      <c r="E3914" s="3"/>
      <c r="F3914" s="8"/>
      <c r="G3914" s="7"/>
      <c r="H3914" s="3">
        <v>1</v>
      </c>
      <c r="I3914" s="8"/>
      <c r="K3914" s="7">
        <f t="shared" si="3205"/>
        <v>1</v>
      </c>
      <c r="L3914" s="3">
        <f t="shared" si="3206"/>
        <v>0</v>
      </c>
      <c r="M3914" s="8">
        <f t="shared" si="3207"/>
        <v>1</v>
      </c>
      <c r="N3914" s="7">
        <f t="shared" si="3208"/>
        <v>1</v>
      </c>
      <c r="O3914" s="3">
        <f t="shared" si="3209"/>
        <v>1</v>
      </c>
      <c r="P3914" s="8">
        <f t="shared" si="3210"/>
        <v>1</v>
      </c>
      <c r="Q3914" s="7">
        <f t="shared" si="3211"/>
        <v>1</v>
      </c>
      <c r="R3914" s="3">
        <f t="shared" si="3212"/>
        <v>0</v>
      </c>
      <c r="S3914" s="8">
        <f t="shared" si="3213"/>
        <v>1</v>
      </c>
    </row>
    <row r="3915" spans="1:19" ht="25.2" customHeight="1" thickBot="1" x14ac:dyDescent="0.35">
      <c r="A3915" s="9">
        <v>1</v>
      </c>
      <c r="B3915" s="10"/>
      <c r="C3915" s="11">
        <v>1</v>
      </c>
      <c r="D3915" s="9"/>
      <c r="E3915" s="10"/>
      <c r="F3915" s="11"/>
      <c r="G3915" s="9">
        <v>1</v>
      </c>
      <c r="H3915" s="10"/>
      <c r="I3915" s="11">
        <v>1</v>
      </c>
      <c r="K3915" s="9">
        <f t="shared" si="3205"/>
        <v>0</v>
      </c>
      <c r="L3915" s="10">
        <f t="shared" si="3206"/>
        <v>1</v>
      </c>
      <c r="M3915" s="11">
        <f t="shared" si="3207"/>
        <v>0</v>
      </c>
      <c r="N3915" s="9">
        <f t="shared" si="3208"/>
        <v>1</v>
      </c>
      <c r="O3915" s="10">
        <f t="shared" si="3209"/>
        <v>1</v>
      </c>
      <c r="P3915" s="11">
        <f t="shared" si="3210"/>
        <v>1</v>
      </c>
      <c r="Q3915" s="9">
        <f t="shared" si="3211"/>
        <v>0</v>
      </c>
      <c r="R3915" s="10">
        <f t="shared" si="3212"/>
        <v>1</v>
      </c>
      <c r="S3915" s="11">
        <f t="shared" si="3213"/>
        <v>0</v>
      </c>
    </row>
    <row r="3917" spans="1:19" ht="25.2" customHeight="1" thickBot="1" x14ac:dyDescent="0.35">
      <c r="A3917" s="172" t="s">
        <v>26</v>
      </c>
      <c r="B3917" s="172"/>
      <c r="C3917" s="12">
        <f>C3906+1</f>
        <v>357</v>
      </c>
      <c r="D3917" s="12" t="str">
        <f>D3906</f>
        <v>A</v>
      </c>
      <c r="G3917" s="172" t="s">
        <v>25</v>
      </c>
      <c r="H3917" s="172"/>
      <c r="I3917" s="13">
        <f>SUM(A3918:I3926)</f>
        <v>24</v>
      </c>
      <c r="K3917" s="173" t="s">
        <v>26</v>
      </c>
      <c r="L3917" s="173"/>
      <c r="M3917" s="12">
        <f>M3906+1</f>
        <v>357</v>
      </c>
      <c r="N3917" s="12" t="str">
        <f>N3906</f>
        <v>B</v>
      </c>
      <c r="Q3917" s="173" t="s">
        <v>25</v>
      </c>
      <c r="R3917" s="173"/>
      <c r="S3917" s="13">
        <f>SUM(K3918:S3926)</f>
        <v>57</v>
      </c>
    </row>
    <row r="3918" spans="1:19" ht="25.2" customHeight="1" x14ac:dyDescent="0.3">
      <c r="A3918" s="4"/>
      <c r="B3918" s="5"/>
      <c r="C3918" s="6">
        <v>1</v>
      </c>
      <c r="D3918" s="4"/>
      <c r="E3918" s="5"/>
      <c r="F3918" s="6"/>
      <c r="G3918" s="4">
        <v>1</v>
      </c>
      <c r="H3918" s="5"/>
      <c r="I3918" s="6"/>
      <c r="K3918" s="4">
        <f t="shared" ref="K3918:K3926" si="3214">IF(A3918=1,0,1)</f>
        <v>1</v>
      </c>
      <c r="L3918" s="5">
        <f t="shared" ref="L3918:L3926" si="3215">IF(B3918=1,0,1)</f>
        <v>1</v>
      </c>
      <c r="M3918" s="6">
        <f t="shared" ref="M3918:M3926" si="3216">IF(C3918=1,0,1)</f>
        <v>0</v>
      </c>
      <c r="N3918" s="4">
        <f t="shared" ref="N3918:N3926" si="3217">IF(D3918=1,0,1)</f>
        <v>1</v>
      </c>
      <c r="O3918" s="5">
        <f t="shared" ref="O3918:O3926" si="3218">IF(E3918=1,0,1)</f>
        <v>1</v>
      </c>
      <c r="P3918" s="6">
        <f t="shared" ref="P3918:P3926" si="3219">IF(F3918=1,0,1)</f>
        <v>1</v>
      </c>
      <c r="Q3918" s="4">
        <f t="shared" ref="Q3918:Q3926" si="3220">IF(G3918=1,0,1)</f>
        <v>0</v>
      </c>
      <c r="R3918" s="5">
        <f t="shared" ref="R3918:R3926" si="3221">IF(H3918=1,0,1)</f>
        <v>1</v>
      </c>
      <c r="S3918" s="6">
        <f t="shared" ref="S3918:S3926" si="3222">IF(I3918=1,0,1)</f>
        <v>1</v>
      </c>
    </row>
    <row r="3919" spans="1:19" ht="25.2" customHeight="1" x14ac:dyDescent="0.3">
      <c r="A3919" s="7"/>
      <c r="B3919" s="3">
        <v>1</v>
      </c>
      <c r="C3919" s="8"/>
      <c r="D3919" s="7"/>
      <c r="E3919" s="3"/>
      <c r="F3919" s="8"/>
      <c r="G3919" s="7"/>
      <c r="H3919" s="3">
        <v>1</v>
      </c>
      <c r="I3919" s="8"/>
      <c r="K3919" s="7">
        <f t="shared" si="3214"/>
        <v>1</v>
      </c>
      <c r="L3919" s="3">
        <f t="shared" si="3215"/>
        <v>0</v>
      </c>
      <c r="M3919" s="8">
        <f t="shared" si="3216"/>
        <v>1</v>
      </c>
      <c r="N3919" s="7">
        <f t="shared" si="3217"/>
        <v>1</v>
      </c>
      <c r="O3919" s="3">
        <f t="shared" si="3218"/>
        <v>1</v>
      </c>
      <c r="P3919" s="8">
        <f t="shared" si="3219"/>
        <v>1</v>
      </c>
      <c r="Q3919" s="7">
        <f t="shared" si="3220"/>
        <v>1</v>
      </c>
      <c r="R3919" s="3">
        <f t="shared" si="3221"/>
        <v>0</v>
      </c>
      <c r="S3919" s="8">
        <f t="shared" si="3222"/>
        <v>1</v>
      </c>
    </row>
    <row r="3920" spans="1:19" ht="25.2" customHeight="1" thickBot="1" x14ac:dyDescent="0.35">
      <c r="A3920" s="9">
        <v>1</v>
      </c>
      <c r="B3920" s="10"/>
      <c r="C3920" s="11">
        <v>1</v>
      </c>
      <c r="D3920" s="9"/>
      <c r="E3920" s="10"/>
      <c r="F3920" s="11"/>
      <c r="G3920" s="9">
        <v>1</v>
      </c>
      <c r="H3920" s="10"/>
      <c r="I3920" s="11">
        <v>1</v>
      </c>
      <c r="K3920" s="9">
        <f t="shared" si="3214"/>
        <v>0</v>
      </c>
      <c r="L3920" s="10">
        <f t="shared" si="3215"/>
        <v>1</v>
      </c>
      <c r="M3920" s="11">
        <f t="shared" si="3216"/>
        <v>0</v>
      </c>
      <c r="N3920" s="9">
        <f t="shared" si="3217"/>
        <v>1</v>
      </c>
      <c r="O3920" s="10">
        <f t="shared" si="3218"/>
        <v>1</v>
      </c>
      <c r="P3920" s="11">
        <f t="shared" si="3219"/>
        <v>1</v>
      </c>
      <c r="Q3920" s="9">
        <f t="shared" si="3220"/>
        <v>0</v>
      </c>
      <c r="R3920" s="10">
        <f t="shared" si="3221"/>
        <v>1</v>
      </c>
      <c r="S3920" s="11">
        <f t="shared" si="3222"/>
        <v>0</v>
      </c>
    </row>
    <row r="3921" spans="1:19" ht="25.2" customHeight="1" x14ac:dyDescent="0.3">
      <c r="A3921" s="4"/>
      <c r="B3921" s="5">
        <v>1</v>
      </c>
      <c r="C3921" s="6"/>
      <c r="D3921" s="4"/>
      <c r="E3921" s="5"/>
      <c r="F3921" s="6"/>
      <c r="G3921" s="4"/>
      <c r="H3921" s="5">
        <v>1</v>
      </c>
      <c r="I3921" s="6"/>
      <c r="K3921" s="4">
        <f t="shared" si="3214"/>
        <v>1</v>
      </c>
      <c r="L3921" s="5">
        <f t="shared" si="3215"/>
        <v>0</v>
      </c>
      <c r="M3921" s="6">
        <f t="shared" si="3216"/>
        <v>1</v>
      </c>
      <c r="N3921" s="4">
        <f t="shared" si="3217"/>
        <v>1</v>
      </c>
      <c r="O3921" s="5">
        <f t="shared" si="3218"/>
        <v>1</v>
      </c>
      <c r="P3921" s="6">
        <f t="shared" si="3219"/>
        <v>1</v>
      </c>
      <c r="Q3921" s="4">
        <f t="shared" si="3220"/>
        <v>1</v>
      </c>
      <c r="R3921" s="5">
        <f t="shared" si="3221"/>
        <v>0</v>
      </c>
      <c r="S3921" s="6">
        <f t="shared" si="3222"/>
        <v>1</v>
      </c>
    </row>
    <row r="3922" spans="1:19" ht="25.2" customHeight="1" x14ac:dyDescent="0.3">
      <c r="A3922" s="7">
        <v>1</v>
      </c>
      <c r="B3922" s="3"/>
      <c r="C3922" s="8">
        <v>1</v>
      </c>
      <c r="D3922" s="7"/>
      <c r="E3922" s="3"/>
      <c r="F3922" s="8"/>
      <c r="G3922" s="7">
        <v>1</v>
      </c>
      <c r="H3922" s="3"/>
      <c r="I3922" s="8">
        <v>1</v>
      </c>
      <c r="K3922" s="7">
        <f t="shared" si="3214"/>
        <v>0</v>
      </c>
      <c r="L3922" s="3">
        <f t="shared" si="3215"/>
        <v>1</v>
      </c>
      <c r="M3922" s="8">
        <f t="shared" si="3216"/>
        <v>0</v>
      </c>
      <c r="N3922" s="7">
        <f t="shared" si="3217"/>
        <v>1</v>
      </c>
      <c r="O3922" s="3">
        <f t="shared" si="3218"/>
        <v>1</v>
      </c>
      <c r="P3922" s="8">
        <f t="shared" si="3219"/>
        <v>1</v>
      </c>
      <c r="Q3922" s="7">
        <f t="shared" si="3220"/>
        <v>0</v>
      </c>
      <c r="R3922" s="3">
        <f t="shared" si="3221"/>
        <v>1</v>
      </c>
      <c r="S3922" s="8">
        <f t="shared" si="3222"/>
        <v>0</v>
      </c>
    </row>
    <row r="3923" spans="1:19" ht="25.2" customHeight="1" thickBot="1" x14ac:dyDescent="0.35">
      <c r="A3923" s="9"/>
      <c r="B3923" s="10">
        <v>1</v>
      </c>
      <c r="C3923" s="11"/>
      <c r="D3923" s="9"/>
      <c r="E3923" s="10"/>
      <c r="F3923" s="11"/>
      <c r="G3923" s="9"/>
      <c r="H3923" s="10">
        <v>1</v>
      </c>
      <c r="I3923" s="11"/>
      <c r="K3923" s="9">
        <f t="shared" si="3214"/>
        <v>1</v>
      </c>
      <c r="L3923" s="10">
        <f t="shared" si="3215"/>
        <v>0</v>
      </c>
      <c r="M3923" s="11">
        <f t="shared" si="3216"/>
        <v>1</v>
      </c>
      <c r="N3923" s="9">
        <f t="shared" si="3217"/>
        <v>1</v>
      </c>
      <c r="O3923" s="10">
        <f t="shared" si="3218"/>
        <v>1</v>
      </c>
      <c r="P3923" s="11">
        <f t="shared" si="3219"/>
        <v>1</v>
      </c>
      <c r="Q3923" s="9">
        <f t="shared" si="3220"/>
        <v>1</v>
      </c>
      <c r="R3923" s="10">
        <f t="shared" si="3221"/>
        <v>0</v>
      </c>
      <c r="S3923" s="11">
        <f t="shared" si="3222"/>
        <v>1</v>
      </c>
    </row>
    <row r="3924" spans="1:19" ht="25.2" customHeight="1" x14ac:dyDescent="0.3">
      <c r="A3924" s="4">
        <v>1</v>
      </c>
      <c r="B3924" s="5"/>
      <c r="C3924" s="6">
        <v>1</v>
      </c>
      <c r="D3924" s="4"/>
      <c r="E3924" s="5"/>
      <c r="F3924" s="6"/>
      <c r="G3924" s="4">
        <v>1</v>
      </c>
      <c r="H3924" s="5"/>
      <c r="I3924" s="6">
        <v>1</v>
      </c>
      <c r="K3924" s="4">
        <f t="shared" si="3214"/>
        <v>0</v>
      </c>
      <c r="L3924" s="5">
        <f t="shared" si="3215"/>
        <v>1</v>
      </c>
      <c r="M3924" s="6">
        <f t="shared" si="3216"/>
        <v>0</v>
      </c>
      <c r="N3924" s="4">
        <f t="shared" si="3217"/>
        <v>1</v>
      </c>
      <c r="O3924" s="5">
        <f t="shared" si="3218"/>
        <v>1</v>
      </c>
      <c r="P3924" s="6">
        <f t="shared" si="3219"/>
        <v>1</v>
      </c>
      <c r="Q3924" s="4">
        <f t="shared" si="3220"/>
        <v>0</v>
      </c>
      <c r="R3924" s="5">
        <f t="shared" si="3221"/>
        <v>1</v>
      </c>
      <c r="S3924" s="6">
        <f t="shared" si="3222"/>
        <v>0</v>
      </c>
    </row>
    <row r="3925" spans="1:19" ht="25.2" customHeight="1" x14ac:dyDescent="0.3">
      <c r="A3925" s="7"/>
      <c r="B3925" s="3">
        <v>1</v>
      </c>
      <c r="C3925" s="8"/>
      <c r="D3925" s="7"/>
      <c r="E3925" s="3"/>
      <c r="F3925" s="8"/>
      <c r="G3925" s="7"/>
      <c r="H3925" s="3">
        <v>1</v>
      </c>
      <c r="I3925" s="8"/>
      <c r="K3925" s="7">
        <f t="shared" si="3214"/>
        <v>1</v>
      </c>
      <c r="L3925" s="3">
        <f t="shared" si="3215"/>
        <v>0</v>
      </c>
      <c r="M3925" s="8">
        <f t="shared" si="3216"/>
        <v>1</v>
      </c>
      <c r="N3925" s="7">
        <f t="shared" si="3217"/>
        <v>1</v>
      </c>
      <c r="O3925" s="3">
        <f t="shared" si="3218"/>
        <v>1</v>
      </c>
      <c r="P3925" s="8">
        <f t="shared" si="3219"/>
        <v>1</v>
      </c>
      <c r="Q3925" s="7">
        <f t="shared" si="3220"/>
        <v>1</v>
      </c>
      <c r="R3925" s="3">
        <f t="shared" si="3221"/>
        <v>0</v>
      </c>
      <c r="S3925" s="8">
        <f t="shared" si="3222"/>
        <v>1</v>
      </c>
    </row>
    <row r="3926" spans="1:19" ht="25.2" customHeight="1" thickBot="1" x14ac:dyDescent="0.35">
      <c r="A3926" s="9"/>
      <c r="B3926" s="10"/>
      <c r="C3926" s="11">
        <v>1</v>
      </c>
      <c r="D3926" s="9"/>
      <c r="E3926" s="10"/>
      <c r="F3926" s="11"/>
      <c r="G3926" s="9">
        <v>1</v>
      </c>
      <c r="H3926" s="10"/>
      <c r="I3926" s="11"/>
      <c r="K3926" s="9">
        <f t="shared" si="3214"/>
        <v>1</v>
      </c>
      <c r="L3926" s="10">
        <f t="shared" si="3215"/>
        <v>1</v>
      </c>
      <c r="M3926" s="11">
        <f t="shared" si="3216"/>
        <v>0</v>
      </c>
      <c r="N3926" s="9">
        <f t="shared" si="3217"/>
        <v>1</v>
      </c>
      <c r="O3926" s="10">
        <f t="shared" si="3218"/>
        <v>1</v>
      </c>
      <c r="P3926" s="11">
        <f t="shared" si="3219"/>
        <v>1</v>
      </c>
      <c r="Q3926" s="9">
        <f t="shared" si="3220"/>
        <v>0</v>
      </c>
      <c r="R3926" s="10">
        <f t="shared" si="3221"/>
        <v>1</v>
      </c>
      <c r="S3926" s="11">
        <f t="shared" si="3222"/>
        <v>1</v>
      </c>
    </row>
    <row r="3928" spans="1:19" ht="25.2" customHeight="1" thickBot="1" x14ac:dyDescent="0.35">
      <c r="A3928" s="172" t="s">
        <v>26</v>
      </c>
      <c r="B3928" s="172"/>
      <c r="C3928" s="12">
        <f>C3917+1</f>
        <v>358</v>
      </c>
      <c r="D3928" s="12" t="str">
        <f>D3917</f>
        <v>A</v>
      </c>
      <c r="G3928" s="172" t="s">
        <v>25</v>
      </c>
      <c r="H3928" s="172"/>
      <c r="I3928" s="13">
        <f>SUM(A3929:I3937)</f>
        <v>25</v>
      </c>
      <c r="K3928" s="173" t="s">
        <v>26</v>
      </c>
      <c r="L3928" s="173"/>
      <c r="M3928" s="12">
        <f>M3917+1</f>
        <v>358</v>
      </c>
      <c r="N3928" s="12" t="str">
        <f>N3917</f>
        <v>B</v>
      </c>
      <c r="Q3928" s="173" t="s">
        <v>25</v>
      </c>
      <c r="R3928" s="173"/>
      <c r="S3928" s="13">
        <f>SUM(K3929:S3937)</f>
        <v>56</v>
      </c>
    </row>
    <row r="3929" spans="1:19" ht="25.2" customHeight="1" x14ac:dyDescent="0.3">
      <c r="A3929" s="4"/>
      <c r="B3929" s="5"/>
      <c r="C3929" s="6">
        <v>1</v>
      </c>
      <c r="D3929" s="4"/>
      <c r="E3929" s="5"/>
      <c r="F3929" s="6"/>
      <c r="G3929" s="4">
        <v>1</v>
      </c>
      <c r="H3929" s="5"/>
      <c r="I3929" s="6"/>
      <c r="K3929" s="4">
        <f t="shared" ref="K3929:K3937" si="3223">IF(A3929=1,0,1)</f>
        <v>1</v>
      </c>
      <c r="L3929" s="5">
        <f t="shared" ref="L3929:L3937" si="3224">IF(B3929=1,0,1)</f>
        <v>1</v>
      </c>
      <c r="M3929" s="6">
        <f t="shared" ref="M3929:M3937" si="3225">IF(C3929=1,0,1)</f>
        <v>0</v>
      </c>
      <c r="N3929" s="4">
        <f t="shared" ref="N3929:N3937" si="3226">IF(D3929=1,0,1)</f>
        <v>1</v>
      </c>
      <c r="O3929" s="5">
        <f t="shared" ref="O3929:O3937" si="3227">IF(E3929=1,0,1)</f>
        <v>1</v>
      </c>
      <c r="P3929" s="6">
        <f t="shared" ref="P3929:P3937" si="3228">IF(F3929=1,0,1)</f>
        <v>1</v>
      </c>
      <c r="Q3929" s="4">
        <f t="shared" ref="Q3929:Q3937" si="3229">IF(G3929=1,0,1)</f>
        <v>0</v>
      </c>
      <c r="R3929" s="5">
        <f t="shared" ref="R3929:R3937" si="3230">IF(H3929=1,0,1)</f>
        <v>1</v>
      </c>
      <c r="S3929" s="6">
        <f t="shared" ref="S3929:S3937" si="3231">IF(I3929=1,0,1)</f>
        <v>1</v>
      </c>
    </row>
    <row r="3930" spans="1:19" ht="25.2" customHeight="1" x14ac:dyDescent="0.3">
      <c r="A3930" s="7"/>
      <c r="B3930" s="3">
        <v>1</v>
      </c>
      <c r="C3930" s="8"/>
      <c r="D3930" s="7"/>
      <c r="E3930" s="3"/>
      <c r="F3930" s="8"/>
      <c r="G3930" s="7"/>
      <c r="H3930" s="3">
        <v>1</v>
      </c>
      <c r="I3930" s="8"/>
      <c r="K3930" s="7">
        <f t="shared" si="3223"/>
        <v>1</v>
      </c>
      <c r="L3930" s="3">
        <f t="shared" si="3224"/>
        <v>0</v>
      </c>
      <c r="M3930" s="8">
        <f t="shared" si="3225"/>
        <v>1</v>
      </c>
      <c r="N3930" s="7">
        <f t="shared" si="3226"/>
        <v>1</v>
      </c>
      <c r="O3930" s="3">
        <f t="shared" si="3227"/>
        <v>1</v>
      </c>
      <c r="P3930" s="8">
        <f t="shared" si="3228"/>
        <v>1</v>
      </c>
      <c r="Q3930" s="7">
        <f t="shared" si="3229"/>
        <v>1</v>
      </c>
      <c r="R3930" s="3">
        <f t="shared" si="3230"/>
        <v>0</v>
      </c>
      <c r="S3930" s="8">
        <f t="shared" si="3231"/>
        <v>1</v>
      </c>
    </row>
    <row r="3931" spans="1:19" ht="25.2" customHeight="1" thickBot="1" x14ac:dyDescent="0.35">
      <c r="A3931" s="9">
        <v>1</v>
      </c>
      <c r="B3931" s="10"/>
      <c r="C3931" s="11">
        <v>1</v>
      </c>
      <c r="D3931" s="9"/>
      <c r="E3931" s="10"/>
      <c r="F3931" s="11"/>
      <c r="G3931" s="9">
        <v>1</v>
      </c>
      <c r="H3931" s="10"/>
      <c r="I3931" s="11">
        <v>1</v>
      </c>
      <c r="K3931" s="9">
        <f t="shared" si="3223"/>
        <v>0</v>
      </c>
      <c r="L3931" s="10">
        <f t="shared" si="3224"/>
        <v>1</v>
      </c>
      <c r="M3931" s="11">
        <f t="shared" si="3225"/>
        <v>0</v>
      </c>
      <c r="N3931" s="9">
        <f t="shared" si="3226"/>
        <v>1</v>
      </c>
      <c r="O3931" s="10">
        <f t="shared" si="3227"/>
        <v>1</v>
      </c>
      <c r="P3931" s="11">
        <f t="shared" si="3228"/>
        <v>1</v>
      </c>
      <c r="Q3931" s="9">
        <f t="shared" si="3229"/>
        <v>0</v>
      </c>
      <c r="R3931" s="10">
        <f t="shared" si="3230"/>
        <v>1</v>
      </c>
      <c r="S3931" s="11">
        <f t="shared" si="3231"/>
        <v>0</v>
      </c>
    </row>
    <row r="3932" spans="1:19" ht="25.2" customHeight="1" x14ac:dyDescent="0.3">
      <c r="A3932" s="4"/>
      <c r="B3932" s="5">
        <v>1</v>
      </c>
      <c r="C3932" s="6"/>
      <c r="D3932" s="4"/>
      <c r="E3932" s="5"/>
      <c r="F3932" s="6"/>
      <c r="G3932" s="4"/>
      <c r="H3932" s="5">
        <v>1</v>
      </c>
      <c r="I3932" s="6"/>
      <c r="K3932" s="4">
        <f t="shared" si="3223"/>
        <v>1</v>
      </c>
      <c r="L3932" s="5">
        <f t="shared" si="3224"/>
        <v>0</v>
      </c>
      <c r="M3932" s="6">
        <f t="shared" si="3225"/>
        <v>1</v>
      </c>
      <c r="N3932" s="4">
        <f t="shared" si="3226"/>
        <v>1</v>
      </c>
      <c r="O3932" s="5">
        <f t="shared" si="3227"/>
        <v>1</v>
      </c>
      <c r="P3932" s="6">
        <f t="shared" si="3228"/>
        <v>1</v>
      </c>
      <c r="Q3932" s="4">
        <f t="shared" si="3229"/>
        <v>1</v>
      </c>
      <c r="R3932" s="5">
        <f t="shared" si="3230"/>
        <v>0</v>
      </c>
      <c r="S3932" s="6">
        <f t="shared" si="3231"/>
        <v>1</v>
      </c>
    </row>
    <row r="3933" spans="1:19" ht="25.2" customHeight="1" x14ac:dyDescent="0.3">
      <c r="A3933" s="7">
        <v>1</v>
      </c>
      <c r="B3933" s="3"/>
      <c r="C3933" s="8">
        <v>1</v>
      </c>
      <c r="D3933" s="7"/>
      <c r="E3933" s="3">
        <v>1</v>
      </c>
      <c r="F3933" s="8"/>
      <c r="G3933" s="7">
        <v>1</v>
      </c>
      <c r="H3933" s="3"/>
      <c r="I3933" s="8">
        <v>1</v>
      </c>
      <c r="K3933" s="7">
        <f t="shared" si="3223"/>
        <v>0</v>
      </c>
      <c r="L3933" s="3">
        <f t="shared" si="3224"/>
        <v>1</v>
      </c>
      <c r="M3933" s="8">
        <f t="shared" si="3225"/>
        <v>0</v>
      </c>
      <c r="N3933" s="7">
        <f t="shared" si="3226"/>
        <v>1</v>
      </c>
      <c r="O3933" s="3">
        <f t="shared" si="3227"/>
        <v>0</v>
      </c>
      <c r="P3933" s="8">
        <f t="shared" si="3228"/>
        <v>1</v>
      </c>
      <c r="Q3933" s="7">
        <f t="shared" si="3229"/>
        <v>0</v>
      </c>
      <c r="R3933" s="3">
        <f t="shared" si="3230"/>
        <v>1</v>
      </c>
      <c r="S3933" s="8">
        <f t="shared" si="3231"/>
        <v>0</v>
      </c>
    </row>
    <row r="3934" spans="1:19" ht="25.2" customHeight="1" thickBot="1" x14ac:dyDescent="0.35">
      <c r="A3934" s="9"/>
      <c r="B3934" s="10">
        <v>1</v>
      </c>
      <c r="C3934" s="11"/>
      <c r="D3934" s="9"/>
      <c r="E3934" s="10"/>
      <c r="F3934" s="11"/>
      <c r="G3934" s="9"/>
      <c r="H3934" s="10">
        <v>1</v>
      </c>
      <c r="I3934" s="11"/>
      <c r="K3934" s="9">
        <f t="shared" si="3223"/>
        <v>1</v>
      </c>
      <c r="L3934" s="10">
        <f t="shared" si="3224"/>
        <v>0</v>
      </c>
      <c r="M3934" s="11">
        <f t="shared" si="3225"/>
        <v>1</v>
      </c>
      <c r="N3934" s="9">
        <f t="shared" si="3226"/>
        <v>1</v>
      </c>
      <c r="O3934" s="10">
        <f t="shared" si="3227"/>
        <v>1</v>
      </c>
      <c r="P3934" s="11">
        <f t="shared" si="3228"/>
        <v>1</v>
      </c>
      <c r="Q3934" s="9">
        <f t="shared" si="3229"/>
        <v>1</v>
      </c>
      <c r="R3934" s="10">
        <f t="shared" si="3230"/>
        <v>0</v>
      </c>
      <c r="S3934" s="11">
        <f t="shared" si="3231"/>
        <v>1</v>
      </c>
    </row>
    <row r="3935" spans="1:19" ht="25.2" customHeight="1" x14ac:dyDescent="0.3">
      <c r="A3935" s="4">
        <v>1</v>
      </c>
      <c r="B3935" s="5"/>
      <c r="C3935" s="6">
        <v>1</v>
      </c>
      <c r="D3935" s="4"/>
      <c r="E3935" s="5"/>
      <c r="F3935" s="6"/>
      <c r="G3935" s="4">
        <v>1</v>
      </c>
      <c r="H3935" s="5"/>
      <c r="I3935" s="6">
        <v>1</v>
      </c>
      <c r="K3935" s="4">
        <f t="shared" si="3223"/>
        <v>0</v>
      </c>
      <c r="L3935" s="5">
        <f t="shared" si="3224"/>
        <v>1</v>
      </c>
      <c r="M3935" s="6">
        <f t="shared" si="3225"/>
        <v>0</v>
      </c>
      <c r="N3935" s="4">
        <f t="shared" si="3226"/>
        <v>1</v>
      </c>
      <c r="O3935" s="5">
        <f t="shared" si="3227"/>
        <v>1</v>
      </c>
      <c r="P3935" s="6">
        <f t="shared" si="3228"/>
        <v>1</v>
      </c>
      <c r="Q3935" s="4">
        <f t="shared" si="3229"/>
        <v>0</v>
      </c>
      <c r="R3935" s="5">
        <f t="shared" si="3230"/>
        <v>1</v>
      </c>
      <c r="S3935" s="6">
        <f t="shared" si="3231"/>
        <v>0</v>
      </c>
    </row>
    <row r="3936" spans="1:19" ht="25.2" customHeight="1" x14ac:dyDescent="0.3">
      <c r="A3936" s="7"/>
      <c r="B3936" s="3">
        <v>1</v>
      </c>
      <c r="C3936" s="8"/>
      <c r="D3936" s="7"/>
      <c r="E3936" s="3"/>
      <c r="F3936" s="8"/>
      <c r="G3936" s="7"/>
      <c r="H3936" s="3">
        <v>1</v>
      </c>
      <c r="I3936" s="8"/>
      <c r="K3936" s="7">
        <f t="shared" si="3223"/>
        <v>1</v>
      </c>
      <c r="L3936" s="3">
        <f t="shared" si="3224"/>
        <v>0</v>
      </c>
      <c r="M3936" s="8">
        <f t="shared" si="3225"/>
        <v>1</v>
      </c>
      <c r="N3936" s="7">
        <f t="shared" si="3226"/>
        <v>1</v>
      </c>
      <c r="O3936" s="3">
        <f t="shared" si="3227"/>
        <v>1</v>
      </c>
      <c r="P3936" s="8">
        <f t="shared" si="3228"/>
        <v>1</v>
      </c>
      <c r="Q3936" s="7">
        <f t="shared" si="3229"/>
        <v>1</v>
      </c>
      <c r="R3936" s="3">
        <f t="shared" si="3230"/>
        <v>0</v>
      </c>
      <c r="S3936" s="8">
        <f t="shared" si="3231"/>
        <v>1</v>
      </c>
    </row>
    <row r="3937" spans="1:19" ht="25.2" customHeight="1" thickBot="1" x14ac:dyDescent="0.35">
      <c r="A3937" s="9"/>
      <c r="B3937" s="10"/>
      <c r="C3937" s="11">
        <v>1</v>
      </c>
      <c r="D3937" s="9"/>
      <c r="E3937" s="10"/>
      <c r="F3937" s="11"/>
      <c r="G3937" s="9">
        <v>1</v>
      </c>
      <c r="H3937" s="10"/>
      <c r="I3937" s="11"/>
      <c r="K3937" s="9">
        <f t="shared" si="3223"/>
        <v>1</v>
      </c>
      <c r="L3937" s="10">
        <f t="shared" si="3224"/>
        <v>1</v>
      </c>
      <c r="M3937" s="11">
        <f t="shared" si="3225"/>
        <v>0</v>
      </c>
      <c r="N3937" s="9">
        <f t="shared" si="3226"/>
        <v>1</v>
      </c>
      <c r="O3937" s="10">
        <f t="shared" si="3227"/>
        <v>1</v>
      </c>
      <c r="P3937" s="11">
        <f t="shared" si="3228"/>
        <v>1</v>
      </c>
      <c r="Q3937" s="9">
        <f t="shared" si="3229"/>
        <v>0</v>
      </c>
      <c r="R3937" s="10">
        <f t="shared" si="3230"/>
        <v>1</v>
      </c>
      <c r="S3937" s="11">
        <f t="shared" si="3231"/>
        <v>1</v>
      </c>
    </row>
    <row r="3939" spans="1:19" ht="25.2" customHeight="1" thickBot="1" x14ac:dyDescent="0.35">
      <c r="A3939" s="172" t="s">
        <v>26</v>
      </c>
      <c r="B3939" s="172"/>
      <c r="C3939" s="12">
        <f>C3928+1</f>
        <v>359</v>
      </c>
      <c r="D3939" s="12" t="str">
        <f>D3928</f>
        <v>A</v>
      </c>
      <c r="G3939" s="172" t="s">
        <v>25</v>
      </c>
      <c r="H3939" s="172"/>
      <c r="I3939" s="13">
        <f>SUM(A3940:I3948)</f>
        <v>31</v>
      </c>
      <c r="K3939" s="173" t="s">
        <v>26</v>
      </c>
      <c r="L3939" s="173"/>
      <c r="M3939" s="12">
        <f>M3928+1</f>
        <v>359</v>
      </c>
      <c r="N3939" s="12" t="str">
        <f>N3928</f>
        <v>B</v>
      </c>
      <c r="Q3939" s="173" t="s">
        <v>25</v>
      </c>
      <c r="R3939" s="173"/>
      <c r="S3939" s="13">
        <f>SUM(K3940:S3948)</f>
        <v>50</v>
      </c>
    </row>
    <row r="3940" spans="1:19" ht="25.2" customHeight="1" x14ac:dyDescent="0.3">
      <c r="A3940" s="4"/>
      <c r="B3940" s="5"/>
      <c r="C3940" s="6">
        <v>1</v>
      </c>
      <c r="D3940" s="4"/>
      <c r="E3940" s="5"/>
      <c r="F3940" s="6"/>
      <c r="G3940" s="4">
        <v>1</v>
      </c>
      <c r="H3940" s="5"/>
      <c r="I3940" s="6"/>
      <c r="K3940" s="4">
        <f t="shared" ref="K3940:K3948" si="3232">IF(A3940=1,0,1)</f>
        <v>1</v>
      </c>
      <c r="L3940" s="5">
        <f t="shared" ref="L3940:L3948" si="3233">IF(B3940=1,0,1)</f>
        <v>1</v>
      </c>
      <c r="M3940" s="6">
        <f t="shared" ref="M3940:M3948" si="3234">IF(C3940=1,0,1)</f>
        <v>0</v>
      </c>
      <c r="N3940" s="4">
        <f t="shared" ref="N3940:N3948" si="3235">IF(D3940=1,0,1)</f>
        <v>1</v>
      </c>
      <c r="O3940" s="5">
        <f t="shared" ref="O3940:O3948" si="3236">IF(E3940=1,0,1)</f>
        <v>1</v>
      </c>
      <c r="P3940" s="6">
        <f t="shared" ref="P3940:P3948" si="3237">IF(F3940=1,0,1)</f>
        <v>1</v>
      </c>
      <c r="Q3940" s="4">
        <f t="shared" ref="Q3940:Q3948" si="3238">IF(G3940=1,0,1)</f>
        <v>0</v>
      </c>
      <c r="R3940" s="5">
        <f t="shared" ref="R3940:R3948" si="3239">IF(H3940=1,0,1)</f>
        <v>1</v>
      </c>
      <c r="S3940" s="6">
        <f t="shared" ref="S3940:S3948" si="3240">IF(I3940=1,0,1)</f>
        <v>1</v>
      </c>
    </row>
    <row r="3941" spans="1:19" ht="25.2" customHeight="1" x14ac:dyDescent="0.3">
      <c r="A3941" s="7"/>
      <c r="B3941" s="3">
        <v>1</v>
      </c>
      <c r="C3941" s="8"/>
      <c r="D3941" s="7"/>
      <c r="E3941" s="3"/>
      <c r="F3941" s="8"/>
      <c r="G3941" s="7"/>
      <c r="H3941" s="3">
        <v>1</v>
      </c>
      <c r="I3941" s="8"/>
      <c r="K3941" s="7">
        <f t="shared" si="3232"/>
        <v>1</v>
      </c>
      <c r="L3941" s="3">
        <f t="shared" si="3233"/>
        <v>0</v>
      </c>
      <c r="M3941" s="8">
        <f t="shared" si="3234"/>
        <v>1</v>
      </c>
      <c r="N3941" s="7">
        <f t="shared" si="3235"/>
        <v>1</v>
      </c>
      <c r="O3941" s="3">
        <f t="shared" si="3236"/>
        <v>1</v>
      </c>
      <c r="P3941" s="8">
        <f t="shared" si="3237"/>
        <v>1</v>
      </c>
      <c r="Q3941" s="7">
        <f t="shared" si="3238"/>
        <v>1</v>
      </c>
      <c r="R3941" s="3">
        <f t="shared" si="3239"/>
        <v>0</v>
      </c>
      <c r="S3941" s="8">
        <f t="shared" si="3240"/>
        <v>1</v>
      </c>
    </row>
    <row r="3942" spans="1:19" ht="25.2" customHeight="1" thickBot="1" x14ac:dyDescent="0.35">
      <c r="A3942" s="9">
        <v>1</v>
      </c>
      <c r="B3942" s="10"/>
      <c r="C3942" s="11">
        <v>1</v>
      </c>
      <c r="D3942" s="9">
        <v>1</v>
      </c>
      <c r="E3942" s="10">
        <v>1</v>
      </c>
      <c r="F3942" s="11">
        <v>1</v>
      </c>
      <c r="G3942" s="9">
        <v>1</v>
      </c>
      <c r="H3942" s="10"/>
      <c r="I3942" s="11">
        <v>1</v>
      </c>
      <c r="K3942" s="9">
        <f t="shared" si="3232"/>
        <v>0</v>
      </c>
      <c r="L3942" s="10">
        <f t="shared" si="3233"/>
        <v>1</v>
      </c>
      <c r="M3942" s="11">
        <f t="shared" si="3234"/>
        <v>0</v>
      </c>
      <c r="N3942" s="9">
        <f t="shared" si="3235"/>
        <v>0</v>
      </c>
      <c r="O3942" s="10">
        <f t="shared" si="3236"/>
        <v>0</v>
      </c>
      <c r="P3942" s="11">
        <f t="shared" si="3237"/>
        <v>0</v>
      </c>
      <c r="Q3942" s="9">
        <f t="shared" si="3238"/>
        <v>0</v>
      </c>
      <c r="R3942" s="10">
        <f t="shared" si="3239"/>
        <v>1</v>
      </c>
      <c r="S3942" s="11">
        <f t="shared" si="3240"/>
        <v>0</v>
      </c>
    </row>
    <row r="3943" spans="1:19" ht="25.2" customHeight="1" x14ac:dyDescent="0.3">
      <c r="A3943" s="4"/>
      <c r="B3943" s="5">
        <v>1</v>
      </c>
      <c r="C3943" s="6"/>
      <c r="D3943" s="4"/>
      <c r="E3943" s="5"/>
      <c r="F3943" s="6"/>
      <c r="G3943" s="4"/>
      <c r="H3943" s="5">
        <v>1</v>
      </c>
      <c r="I3943" s="6"/>
      <c r="K3943" s="4">
        <f t="shared" si="3232"/>
        <v>1</v>
      </c>
      <c r="L3943" s="5">
        <f t="shared" si="3233"/>
        <v>0</v>
      </c>
      <c r="M3943" s="6">
        <f t="shared" si="3234"/>
        <v>1</v>
      </c>
      <c r="N3943" s="4">
        <f t="shared" si="3235"/>
        <v>1</v>
      </c>
      <c r="O3943" s="5">
        <f t="shared" si="3236"/>
        <v>1</v>
      </c>
      <c r="P3943" s="6">
        <f t="shared" si="3237"/>
        <v>1</v>
      </c>
      <c r="Q3943" s="4">
        <f t="shared" si="3238"/>
        <v>1</v>
      </c>
      <c r="R3943" s="5">
        <f t="shared" si="3239"/>
        <v>0</v>
      </c>
      <c r="S3943" s="6">
        <f t="shared" si="3240"/>
        <v>1</v>
      </c>
    </row>
    <row r="3944" spans="1:19" ht="25.2" customHeight="1" x14ac:dyDescent="0.3">
      <c r="A3944" s="7">
        <v>1</v>
      </c>
      <c r="B3944" s="3"/>
      <c r="C3944" s="8">
        <v>1</v>
      </c>
      <c r="D3944" s="7"/>
      <c r="E3944" s="3">
        <v>1</v>
      </c>
      <c r="F3944" s="8"/>
      <c r="G3944" s="7">
        <v>1</v>
      </c>
      <c r="H3944" s="3"/>
      <c r="I3944" s="8">
        <v>1</v>
      </c>
      <c r="K3944" s="7">
        <f t="shared" si="3232"/>
        <v>0</v>
      </c>
      <c r="L3944" s="3">
        <f t="shared" si="3233"/>
        <v>1</v>
      </c>
      <c r="M3944" s="8">
        <f t="shared" si="3234"/>
        <v>0</v>
      </c>
      <c r="N3944" s="7">
        <f t="shared" si="3235"/>
        <v>1</v>
      </c>
      <c r="O3944" s="3">
        <f t="shared" si="3236"/>
        <v>0</v>
      </c>
      <c r="P3944" s="8">
        <f t="shared" si="3237"/>
        <v>1</v>
      </c>
      <c r="Q3944" s="7">
        <f t="shared" si="3238"/>
        <v>0</v>
      </c>
      <c r="R3944" s="3">
        <f t="shared" si="3239"/>
        <v>1</v>
      </c>
      <c r="S3944" s="8">
        <f t="shared" si="3240"/>
        <v>0</v>
      </c>
    </row>
    <row r="3945" spans="1:19" ht="25.2" customHeight="1" thickBot="1" x14ac:dyDescent="0.35">
      <c r="A3945" s="9"/>
      <c r="B3945" s="10">
        <v>1</v>
      </c>
      <c r="C3945" s="11"/>
      <c r="D3945" s="9"/>
      <c r="E3945" s="10"/>
      <c r="F3945" s="11"/>
      <c r="G3945" s="9"/>
      <c r="H3945" s="10">
        <v>1</v>
      </c>
      <c r="I3945" s="11"/>
      <c r="K3945" s="9">
        <f t="shared" si="3232"/>
        <v>1</v>
      </c>
      <c r="L3945" s="10">
        <f t="shared" si="3233"/>
        <v>0</v>
      </c>
      <c r="M3945" s="11">
        <f t="shared" si="3234"/>
        <v>1</v>
      </c>
      <c r="N3945" s="9">
        <f t="shared" si="3235"/>
        <v>1</v>
      </c>
      <c r="O3945" s="10">
        <f t="shared" si="3236"/>
        <v>1</v>
      </c>
      <c r="P3945" s="11">
        <f t="shared" si="3237"/>
        <v>1</v>
      </c>
      <c r="Q3945" s="9">
        <f t="shared" si="3238"/>
        <v>1</v>
      </c>
      <c r="R3945" s="10">
        <f t="shared" si="3239"/>
        <v>0</v>
      </c>
      <c r="S3945" s="11">
        <f t="shared" si="3240"/>
        <v>1</v>
      </c>
    </row>
    <row r="3946" spans="1:19" ht="25.2" customHeight="1" x14ac:dyDescent="0.3">
      <c r="A3946" s="4">
        <v>1</v>
      </c>
      <c r="B3946" s="5"/>
      <c r="C3946" s="6">
        <v>1</v>
      </c>
      <c r="D3946" s="4">
        <v>1</v>
      </c>
      <c r="E3946" s="5">
        <v>1</v>
      </c>
      <c r="F3946" s="6">
        <v>1</v>
      </c>
      <c r="G3946" s="4">
        <v>1</v>
      </c>
      <c r="H3946" s="5"/>
      <c r="I3946" s="6">
        <v>1</v>
      </c>
      <c r="K3946" s="4">
        <f t="shared" si="3232"/>
        <v>0</v>
      </c>
      <c r="L3946" s="5">
        <f t="shared" si="3233"/>
        <v>1</v>
      </c>
      <c r="M3946" s="6">
        <f t="shared" si="3234"/>
        <v>0</v>
      </c>
      <c r="N3946" s="4">
        <f t="shared" si="3235"/>
        <v>0</v>
      </c>
      <c r="O3946" s="5">
        <f t="shared" si="3236"/>
        <v>0</v>
      </c>
      <c r="P3946" s="6">
        <f t="shared" si="3237"/>
        <v>0</v>
      </c>
      <c r="Q3946" s="4">
        <f t="shared" si="3238"/>
        <v>0</v>
      </c>
      <c r="R3946" s="5">
        <f t="shared" si="3239"/>
        <v>1</v>
      </c>
      <c r="S3946" s="6">
        <f t="shared" si="3240"/>
        <v>0</v>
      </c>
    </row>
    <row r="3947" spans="1:19" ht="25.2" customHeight="1" x14ac:dyDescent="0.3">
      <c r="A3947" s="7"/>
      <c r="B3947" s="3">
        <v>1</v>
      </c>
      <c r="C3947" s="8"/>
      <c r="D3947" s="7"/>
      <c r="E3947" s="3"/>
      <c r="F3947" s="8"/>
      <c r="G3947" s="7"/>
      <c r="H3947" s="3">
        <v>1</v>
      </c>
      <c r="I3947" s="8"/>
      <c r="K3947" s="7">
        <f t="shared" si="3232"/>
        <v>1</v>
      </c>
      <c r="L3947" s="3">
        <f t="shared" si="3233"/>
        <v>0</v>
      </c>
      <c r="M3947" s="8">
        <f t="shared" si="3234"/>
        <v>1</v>
      </c>
      <c r="N3947" s="7">
        <f t="shared" si="3235"/>
        <v>1</v>
      </c>
      <c r="O3947" s="3">
        <f t="shared" si="3236"/>
        <v>1</v>
      </c>
      <c r="P3947" s="8">
        <f t="shared" si="3237"/>
        <v>1</v>
      </c>
      <c r="Q3947" s="7">
        <f t="shared" si="3238"/>
        <v>1</v>
      </c>
      <c r="R3947" s="3">
        <f t="shared" si="3239"/>
        <v>0</v>
      </c>
      <c r="S3947" s="8">
        <f t="shared" si="3240"/>
        <v>1</v>
      </c>
    </row>
    <row r="3948" spans="1:19" ht="25.2" customHeight="1" thickBot="1" x14ac:dyDescent="0.35">
      <c r="A3948" s="9"/>
      <c r="B3948" s="10"/>
      <c r="C3948" s="11">
        <v>1</v>
      </c>
      <c r="D3948" s="9"/>
      <c r="E3948" s="10"/>
      <c r="F3948" s="11"/>
      <c r="G3948" s="9">
        <v>1</v>
      </c>
      <c r="H3948" s="10"/>
      <c r="I3948" s="11"/>
      <c r="K3948" s="9">
        <f t="shared" si="3232"/>
        <v>1</v>
      </c>
      <c r="L3948" s="10">
        <f t="shared" si="3233"/>
        <v>1</v>
      </c>
      <c r="M3948" s="11">
        <f t="shared" si="3234"/>
        <v>0</v>
      </c>
      <c r="N3948" s="9">
        <f t="shared" si="3235"/>
        <v>1</v>
      </c>
      <c r="O3948" s="10">
        <f t="shared" si="3236"/>
        <v>1</v>
      </c>
      <c r="P3948" s="11">
        <f t="shared" si="3237"/>
        <v>1</v>
      </c>
      <c r="Q3948" s="9">
        <f t="shared" si="3238"/>
        <v>0</v>
      </c>
      <c r="R3948" s="10">
        <f t="shared" si="3239"/>
        <v>1</v>
      </c>
      <c r="S3948" s="11">
        <f t="shared" si="3240"/>
        <v>1</v>
      </c>
    </row>
    <row r="3950" spans="1:19" ht="25.2" customHeight="1" thickBot="1" x14ac:dyDescent="0.35">
      <c r="A3950" s="172" t="s">
        <v>26</v>
      </c>
      <c r="B3950" s="172"/>
      <c r="C3950" s="12">
        <f>C3939+1</f>
        <v>360</v>
      </c>
      <c r="D3950" s="12" t="str">
        <f>D3939</f>
        <v>A</v>
      </c>
      <c r="G3950" s="172" t="s">
        <v>25</v>
      </c>
      <c r="H3950" s="172"/>
      <c r="I3950" s="13">
        <f>SUM(A3951:I3959)</f>
        <v>35</v>
      </c>
      <c r="K3950" s="173" t="s">
        <v>26</v>
      </c>
      <c r="L3950" s="173"/>
      <c r="M3950" s="12">
        <f>M3939+1</f>
        <v>360</v>
      </c>
      <c r="N3950" s="12" t="str">
        <f>N3939</f>
        <v>B</v>
      </c>
      <c r="Q3950" s="173" t="s">
        <v>25</v>
      </c>
      <c r="R3950" s="173"/>
      <c r="S3950" s="13">
        <f>SUM(K3951:S3959)</f>
        <v>46</v>
      </c>
    </row>
    <row r="3951" spans="1:19" ht="25.2" customHeight="1" x14ac:dyDescent="0.3">
      <c r="A3951" s="4"/>
      <c r="B3951" s="5"/>
      <c r="C3951" s="6">
        <v>1</v>
      </c>
      <c r="D3951" s="4"/>
      <c r="E3951" s="5"/>
      <c r="F3951" s="6"/>
      <c r="G3951" s="4">
        <v>1</v>
      </c>
      <c r="H3951" s="5"/>
      <c r="I3951" s="6"/>
      <c r="K3951" s="4">
        <f t="shared" ref="K3951:K3959" si="3241">IF(A3951=1,0,1)</f>
        <v>1</v>
      </c>
      <c r="L3951" s="5">
        <f t="shared" ref="L3951:L3959" si="3242">IF(B3951=1,0,1)</f>
        <v>1</v>
      </c>
      <c r="M3951" s="6">
        <f t="shared" ref="M3951:M3959" si="3243">IF(C3951=1,0,1)</f>
        <v>0</v>
      </c>
      <c r="N3951" s="4">
        <f t="shared" ref="N3951:N3959" si="3244">IF(D3951=1,0,1)</f>
        <v>1</v>
      </c>
      <c r="O3951" s="5">
        <f t="shared" ref="O3951:O3959" si="3245">IF(E3951=1,0,1)</f>
        <v>1</v>
      </c>
      <c r="P3951" s="6">
        <f t="shared" ref="P3951:P3959" si="3246">IF(F3951=1,0,1)</f>
        <v>1</v>
      </c>
      <c r="Q3951" s="4">
        <f t="shared" ref="Q3951:Q3959" si="3247">IF(G3951=1,0,1)</f>
        <v>0</v>
      </c>
      <c r="R3951" s="5">
        <f t="shared" ref="R3951:R3959" si="3248">IF(H3951=1,0,1)</f>
        <v>1</v>
      </c>
      <c r="S3951" s="6">
        <f t="shared" ref="S3951:S3959" si="3249">IF(I3951=1,0,1)</f>
        <v>1</v>
      </c>
    </row>
    <row r="3952" spans="1:19" ht="25.2" customHeight="1" x14ac:dyDescent="0.3">
      <c r="A3952" s="7"/>
      <c r="B3952" s="3">
        <v>1</v>
      </c>
      <c r="C3952" s="8"/>
      <c r="D3952" s="7"/>
      <c r="E3952" s="3"/>
      <c r="F3952" s="8"/>
      <c r="G3952" s="7"/>
      <c r="H3952" s="3">
        <v>1</v>
      </c>
      <c r="I3952" s="8"/>
      <c r="K3952" s="7">
        <f t="shared" si="3241"/>
        <v>1</v>
      </c>
      <c r="L3952" s="3">
        <f t="shared" si="3242"/>
        <v>0</v>
      </c>
      <c r="M3952" s="8">
        <f t="shared" si="3243"/>
        <v>1</v>
      </c>
      <c r="N3952" s="7">
        <f t="shared" si="3244"/>
        <v>1</v>
      </c>
      <c r="O3952" s="3">
        <f t="shared" si="3245"/>
        <v>1</v>
      </c>
      <c r="P3952" s="8">
        <f t="shared" si="3246"/>
        <v>1</v>
      </c>
      <c r="Q3952" s="7">
        <f t="shared" si="3247"/>
        <v>1</v>
      </c>
      <c r="R3952" s="3">
        <f t="shared" si="3248"/>
        <v>0</v>
      </c>
      <c r="S3952" s="8">
        <f t="shared" si="3249"/>
        <v>1</v>
      </c>
    </row>
    <row r="3953" spans="1:19" ht="25.2" customHeight="1" thickBot="1" x14ac:dyDescent="0.35">
      <c r="A3953" s="9">
        <v>1</v>
      </c>
      <c r="B3953" s="10"/>
      <c r="C3953" s="11">
        <v>1</v>
      </c>
      <c r="D3953" s="9">
        <v>1</v>
      </c>
      <c r="E3953" s="10">
        <v>1</v>
      </c>
      <c r="F3953" s="11">
        <v>1</v>
      </c>
      <c r="G3953" s="9">
        <v>1</v>
      </c>
      <c r="H3953" s="10"/>
      <c r="I3953" s="11">
        <v>1</v>
      </c>
      <c r="K3953" s="9">
        <f t="shared" si="3241"/>
        <v>0</v>
      </c>
      <c r="L3953" s="10">
        <f t="shared" si="3242"/>
        <v>1</v>
      </c>
      <c r="M3953" s="11">
        <f t="shared" si="3243"/>
        <v>0</v>
      </c>
      <c r="N3953" s="9">
        <f t="shared" si="3244"/>
        <v>0</v>
      </c>
      <c r="O3953" s="10">
        <f t="shared" si="3245"/>
        <v>0</v>
      </c>
      <c r="P3953" s="11">
        <f t="shared" si="3246"/>
        <v>0</v>
      </c>
      <c r="Q3953" s="9">
        <f t="shared" si="3247"/>
        <v>0</v>
      </c>
      <c r="R3953" s="10">
        <f t="shared" si="3248"/>
        <v>1</v>
      </c>
      <c r="S3953" s="11">
        <f t="shared" si="3249"/>
        <v>0</v>
      </c>
    </row>
    <row r="3954" spans="1:19" ht="25.2" customHeight="1" x14ac:dyDescent="0.3">
      <c r="A3954" s="4"/>
      <c r="B3954" s="5">
        <v>1</v>
      </c>
      <c r="C3954" s="6">
        <v>1</v>
      </c>
      <c r="D3954" s="4"/>
      <c r="E3954" s="5"/>
      <c r="F3954" s="6"/>
      <c r="G3954" s="4">
        <v>1</v>
      </c>
      <c r="H3954" s="5">
        <v>1</v>
      </c>
      <c r="I3954" s="6"/>
      <c r="K3954" s="4">
        <f t="shared" si="3241"/>
        <v>1</v>
      </c>
      <c r="L3954" s="5">
        <f t="shared" si="3242"/>
        <v>0</v>
      </c>
      <c r="M3954" s="6">
        <f t="shared" si="3243"/>
        <v>0</v>
      </c>
      <c r="N3954" s="4">
        <f t="shared" si="3244"/>
        <v>1</v>
      </c>
      <c r="O3954" s="5">
        <f t="shared" si="3245"/>
        <v>1</v>
      </c>
      <c r="P3954" s="6">
        <f t="shared" si="3246"/>
        <v>1</v>
      </c>
      <c r="Q3954" s="4">
        <f t="shared" si="3247"/>
        <v>0</v>
      </c>
      <c r="R3954" s="5">
        <f t="shared" si="3248"/>
        <v>0</v>
      </c>
      <c r="S3954" s="6">
        <f t="shared" si="3249"/>
        <v>1</v>
      </c>
    </row>
    <row r="3955" spans="1:19" ht="25.2" customHeight="1" x14ac:dyDescent="0.3">
      <c r="A3955" s="7">
        <v>1</v>
      </c>
      <c r="B3955" s="3"/>
      <c r="C3955" s="8">
        <v>1</v>
      </c>
      <c r="D3955" s="7"/>
      <c r="E3955" s="3">
        <v>1</v>
      </c>
      <c r="F3955" s="8"/>
      <c r="G3955" s="7">
        <v>1</v>
      </c>
      <c r="H3955" s="3"/>
      <c r="I3955" s="8">
        <v>1</v>
      </c>
      <c r="K3955" s="7">
        <f t="shared" si="3241"/>
        <v>0</v>
      </c>
      <c r="L3955" s="3">
        <f t="shared" si="3242"/>
        <v>1</v>
      </c>
      <c r="M3955" s="8">
        <f t="shared" si="3243"/>
        <v>0</v>
      </c>
      <c r="N3955" s="7">
        <f t="shared" si="3244"/>
        <v>1</v>
      </c>
      <c r="O3955" s="3">
        <f t="shared" si="3245"/>
        <v>0</v>
      </c>
      <c r="P3955" s="8">
        <f t="shared" si="3246"/>
        <v>1</v>
      </c>
      <c r="Q3955" s="7">
        <f t="shared" si="3247"/>
        <v>0</v>
      </c>
      <c r="R3955" s="3">
        <f t="shared" si="3248"/>
        <v>1</v>
      </c>
      <c r="S3955" s="8">
        <f t="shared" si="3249"/>
        <v>0</v>
      </c>
    </row>
    <row r="3956" spans="1:19" ht="25.2" customHeight="1" thickBot="1" x14ac:dyDescent="0.35">
      <c r="A3956" s="9"/>
      <c r="B3956" s="10">
        <v>1</v>
      </c>
      <c r="C3956" s="11">
        <v>1</v>
      </c>
      <c r="D3956" s="9"/>
      <c r="E3956" s="10"/>
      <c r="F3956" s="11"/>
      <c r="G3956" s="9">
        <v>1</v>
      </c>
      <c r="H3956" s="10">
        <v>1</v>
      </c>
      <c r="I3956" s="11"/>
      <c r="K3956" s="9">
        <f t="shared" si="3241"/>
        <v>1</v>
      </c>
      <c r="L3956" s="10">
        <f t="shared" si="3242"/>
        <v>0</v>
      </c>
      <c r="M3956" s="11">
        <f t="shared" si="3243"/>
        <v>0</v>
      </c>
      <c r="N3956" s="9">
        <f t="shared" si="3244"/>
        <v>1</v>
      </c>
      <c r="O3956" s="10">
        <f t="shared" si="3245"/>
        <v>1</v>
      </c>
      <c r="P3956" s="11">
        <f t="shared" si="3246"/>
        <v>1</v>
      </c>
      <c r="Q3956" s="9">
        <f t="shared" si="3247"/>
        <v>0</v>
      </c>
      <c r="R3956" s="10">
        <f t="shared" si="3248"/>
        <v>0</v>
      </c>
      <c r="S3956" s="11">
        <f t="shared" si="3249"/>
        <v>1</v>
      </c>
    </row>
    <row r="3957" spans="1:19" ht="25.2" customHeight="1" x14ac:dyDescent="0.3">
      <c r="A3957" s="4">
        <v>1</v>
      </c>
      <c r="B3957" s="5"/>
      <c r="C3957" s="6">
        <v>1</v>
      </c>
      <c r="D3957" s="4">
        <v>1</v>
      </c>
      <c r="E3957" s="5">
        <v>1</v>
      </c>
      <c r="F3957" s="6">
        <v>1</v>
      </c>
      <c r="G3957" s="4">
        <v>1</v>
      </c>
      <c r="H3957" s="5"/>
      <c r="I3957" s="6">
        <v>1</v>
      </c>
      <c r="K3957" s="4">
        <f t="shared" si="3241"/>
        <v>0</v>
      </c>
      <c r="L3957" s="5">
        <f t="shared" si="3242"/>
        <v>1</v>
      </c>
      <c r="M3957" s="6">
        <f t="shared" si="3243"/>
        <v>0</v>
      </c>
      <c r="N3957" s="4">
        <f t="shared" si="3244"/>
        <v>0</v>
      </c>
      <c r="O3957" s="5">
        <f t="shared" si="3245"/>
        <v>0</v>
      </c>
      <c r="P3957" s="6">
        <f t="shared" si="3246"/>
        <v>0</v>
      </c>
      <c r="Q3957" s="4">
        <f t="shared" si="3247"/>
        <v>0</v>
      </c>
      <c r="R3957" s="5">
        <f t="shared" si="3248"/>
        <v>1</v>
      </c>
      <c r="S3957" s="6">
        <f t="shared" si="3249"/>
        <v>0</v>
      </c>
    </row>
    <row r="3958" spans="1:19" ht="25.2" customHeight="1" x14ac:dyDescent="0.3">
      <c r="A3958" s="7"/>
      <c r="B3958" s="3">
        <v>1</v>
      </c>
      <c r="C3958" s="8"/>
      <c r="D3958" s="7"/>
      <c r="E3958" s="3"/>
      <c r="F3958" s="8"/>
      <c r="G3958" s="7"/>
      <c r="H3958" s="3">
        <v>1</v>
      </c>
      <c r="I3958" s="8"/>
      <c r="K3958" s="7">
        <f t="shared" si="3241"/>
        <v>1</v>
      </c>
      <c r="L3958" s="3">
        <f t="shared" si="3242"/>
        <v>0</v>
      </c>
      <c r="M3958" s="8">
        <f t="shared" si="3243"/>
        <v>1</v>
      </c>
      <c r="N3958" s="7">
        <f t="shared" si="3244"/>
        <v>1</v>
      </c>
      <c r="O3958" s="3">
        <f t="shared" si="3245"/>
        <v>1</v>
      </c>
      <c r="P3958" s="8">
        <f t="shared" si="3246"/>
        <v>1</v>
      </c>
      <c r="Q3958" s="7">
        <f t="shared" si="3247"/>
        <v>1</v>
      </c>
      <c r="R3958" s="3">
        <f t="shared" si="3248"/>
        <v>0</v>
      </c>
      <c r="S3958" s="8">
        <f t="shared" si="3249"/>
        <v>1</v>
      </c>
    </row>
    <row r="3959" spans="1:19" ht="25.2" customHeight="1" thickBot="1" x14ac:dyDescent="0.35">
      <c r="A3959" s="9"/>
      <c r="B3959" s="10"/>
      <c r="C3959" s="11">
        <v>1</v>
      </c>
      <c r="D3959" s="9"/>
      <c r="E3959" s="10"/>
      <c r="F3959" s="11"/>
      <c r="G3959" s="9">
        <v>1</v>
      </c>
      <c r="H3959" s="10"/>
      <c r="I3959" s="11"/>
      <c r="K3959" s="9">
        <f t="shared" si="3241"/>
        <v>1</v>
      </c>
      <c r="L3959" s="10">
        <f t="shared" si="3242"/>
        <v>1</v>
      </c>
      <c r="M3959" s="11">
        <f t="shared" si="3243"/>
        <v>0</v>
      </c>
      <c r="N3959" s="9">
        <f t="shared" si="3244"/>
        <v>1</v>
      </c>
      <c r="O3959" s="10">
        <f t="shared" si="3245"/>
        <v>1</v>
      </c>
      <c r="P3959" s="11">
        <f t="shared" si="3246"/>
        <v>1</v>
      </c>
      <c r="Q3959" s="9">
        <f t="shared" si="3247"/>
        <v>0</v>
      </c>
      <c r="R3959" s="10">
        <f t="shared" si="3248"/>
        <v>1</v>
      </c>
      <c r="S3959" s="11">
        <f t="shared" si="3249"/>
        <v>1</v>
      </c>
    </row>
    <row r="3961" spans="1:19" ht="25.2" customHeight="1" thickBot="1" x14ac:dyDescent="0.35">
      <c r="A3961" s="172" t="s">
        <v>26</v>
      </c>
      <c r="B3961" s="172"/>
      <c r="C3961" s="12">
        <f>C3950+1</f>
        <v>361</v>
      </c>
      <c r="D3961" s="12" t="str">
        <f>D3950</f>
        <v>A</v>
      </c>
      <c r="G3961" s="172" t="s">
        <v>25</v>
      </c>
      <c r="H3961" s="172"/>
      <c r="I3961" s="13">
        <f>SUM(A3962:I3970)</f>
        <v>37</v>
      </c>
      <c r="K3961" s="173" t="s">
        <v>26</v>
      </c>
      <c r="L3961" s="173"/>
      <c r="M3961" s="12">
        <f>M3950+1</f>
        <v>361</v>
      </c>
      <c r="N3961" s="12" t="str">
        <f>N3950</f>
        <v>B</v>
      </c>
      <c r="Q3961" s="173" t="s">
        <v>25</v>
      </c>
      <c r="R3961" s="173"/>
      <c r="S3961" s="13">
        <f>SUM(K3962:S3970)</f>
        <v>44</v>
      </c>
    </row>
    <row r="3962" spans="1:19" ht="25.2" customHeight="1" x14ac:dyDescent="0.3">
      <c r="A3962" s="4"/>
      <c r="B3962" s="5"/>
      <c r="C3962" s="6">
        <v>1</v>
      </c>
      <c r="D3962" s="4"/>
      <c r="E3962" s="5"/>
      <c r="F3962" s="6"/>
      <c r="G3962" s="4">
        <v>1</v>
      </c>
      <c r="H3962" s="5"/>
      <c r="I3962" s="6"/>
      <c r="K3962" s="4">
        <f t="shared" ref="K3962:K3970" si="3250">IF(A3962=1,0,1)</f>
        <v>1</v>
      </c>
      <c r="L3962" s="5">
        <f t="shared" ref="L3962:L3970" si="3251">IF(B3962=1,0,1)</f>
        <v>1</v>
      </c>
      <c r="M3962" s="6">
        <f t="shared" ref="M3962:M3970" si="3252">IF(C3962=1,0,1)</f>
        <v>0</v>
      </c>
      <c r="N3962" s="4">
        <f t="shared" ref="N3962:N3970" si="3253">IF(D3962=1,0,1)</f>
        <v>1</v>
      </c>
      <c r="O3962" s="5">
        <f t="shared" ref="O3962:O3970" si="3254">IF(E3962=1,0,1)</f>
        <v>1</v>
      </c>
      <c r="P3962" s="6">
        <f t="shared" ref="P3962:P3970" si="3255">IF(F3962=1,0,1)</f>
        <v>1</v>
      </c>
      <c r="Q3962" s="4">
        <f t="shared" ref="Q3962:Q3970" si="3256">IF(G3962=1,0,1)</f>
        <v>0</v>
      </c>
      <c r="R3962" s="5">
        <f t="shared" ref="R3962:R3970" si="3257">IF(H3962=1,0,1)</f>
        <v>1</v>
      </c>
      <c r="S3962" s="6">
        <f t="shared" ref="S3962:S3970" si="3258">IF(I3962=1,0,1)</f>
        <v>1</v>
      </c>
    </row>
    <row r="3963" spans="1:19" ht="25.2" customHeight="1" x14ac:dyDescent="0.3">
      <c r="A3963" s="7"/>
      <c r="B3963" s="3">
        <v>1</v>
      </c>
      <c r="C3963" s="8"/>
      <c r="D3963" s="7"/>
      <c r="E3963" s="3">
        <v>1</v>
      </c>
      <c r="F3963" s="8"/>
      <c r="G3963" s="7"/>
      <c r="H3963" s="3">
        <v>1</v>
      </c>
      <c r="I3963" s="8"/>
      <c r="K3963" s="7">
        <f t="shared" si="3250"/>
        <v>1</v>
      </c>
      <c r="L3963" s="3">
        <f t="shared" si="3251"/>
        <v>0</v>
      </c>
      <c r="M3963" s="8">
        <f t="shared" si="3252"/>
        <v>1</v>
      </c>
      <c r="N3963" s="7">
        <f t="shared" si="3253"/>
        <v>1</v>
      </c>
      <c r="O3963" s="3">
        <f t="shared" si="3254"/>
        <v>0</v>
      </c>
      <c r="P3963" s="8">
        <f t="shared" si="3255"/>
        <v>1</v>
      </c>
      <c r="Q3963" s="7">
        <f t="shared" si="3256"/>
        <v>1</v>
      </c>
      <c r="R3963" s="3">
        <f t="shared" si="3257"/>
        <v>0</v>
      </c>
      <c r="S3963" s="8">
        <f t="shared" si="3258"/>
        <v>1</v>
      </c>
    </row>
    <row r="3964" spans="1:19" ht="25.2" customHeight="1" thickBot="1" x14ac:dyDescent="0.35">
      <c r="A3964" s="9">
        <v>1</v>
      </c>
      <c r="B3964" s="10"/>
      <c r="C3964" s="11">
        <v>1</v>
      </c>
      <c r="D3964" s="9">
        <v>1</v>
      </c>
      <c r="E3964" s="10">
        <v>1</v>
      </c>
      <c r="F3964" s="11">
        <v>1</v>
      </c>
      <c r="G3964" s="9">
        <v>1</v>
      </c>
      <c r="H3964" s="10"/>
      <c r="I3964" s="11">
        <v>1</v>
      </c>
      <c r="K3964" s="9">
        <f t="shared" si="3250"/>
        <v>0</v>
      </c>
      <c r="L3964" s="10">
        <f t="shared" si="3251"/>
        <v>1</v>
      </c>
      <c r="M3964" s="11">
        <f t="shared" si="3252"/>
        <v>0</v>
      </c>
      <c r="N3964" s="9">
        <f t="shared" si="3253"/>
        <v>0</v>
      </c>
      <c r="O3964" s="10">
        <f t="shared" si="3254"/>
        <v>0</v>
      </c>
      <c r="P3964" s="11">
        <f t="shared" si="3255"/>
        <v>0</v>
      </c>
      <c r="Q3964" s="9">
        <f t="shared" si="3256"/>
        <v>0</v>
      </c>
      <c r="R3964" s="10">
        <f t="shared" si="3257"/>
        <v>1</v>
      </c>
      <c r="S3964" s="11">
        <f t="shared" si="3258"/>
        <v>0</v>
      </c>
    </row>
    <row r="3965" spans="1:19" ht="25.2" customHeight="1" x14ac:dyDescent="0.3">
      <c r="A3965" s="4"/>
      <c r="B3965" s="5">
        <v>1</v>
      </c>
      <c r="C3965" s="6">
        <v>1</v>
      </c>
      <c r="D3965" s="4"/>
      <c r="E3965" s="5"/>
      <c r="F3965" s="6"/>
      <c r="G3965" s="4">
        <v>1</v>
      </c>
      <c r="H3965" s="5">
        <v>1</v>
      </c>
      <c r="I3965" s="6"/>
      <c r="K3965" s="4">
        <f t="shared" si="3250"/>
        <v>1</v>
      </c>
      <c r="L3965" s="5">
        <f t="shared" si="3251"/>
        <v>0</v>
      </c>
      <c r="M3965" s="6">
        <f t="shared" si="3252"/>
        <v>0</v>
      </c>
      <c r="N3965" s="4">
        <f t="shared" si="3253"/>
        <v>1</v>
      </c>
      <c r="O3965" s="5">
        <f t="shared" si="3254"/>
        <v>1</v>
      </c>
      <c r="P3965" s="6">
        <f t="shared" si="3255"/>
        <v>1</v>
      </c>
      <c r="Q3965" s="4">
        <f t="shared" si="3256"/>
        <v>0</v>
      </c>
      <c r="R3965" s="5">
        <f t="shared" si="3257"/>
        <v>0</v>
      </c>
      <c r="S3965" s="6">
        <f t="shared" si="3258"/>
        <v>1</v>
      </c>
    </row>
    <row r="3966" spans="1:19" ht="25.2" customHeight="1" x14ac:dyDescent="0.3">
      <c r="A3966" s="7">
        <v>1</v>
      </c>
      <c r="B3966" s="3"/>
      <c r="C3966" s="8">
        <v>1</v>
      </c>
      <c r="D3966" s="7"/>
      <c r="E3966" s="3">
        <v>1</v>
      </c>
      <c r="F3966" s="8"/>
      <c r="G3966" s="7">
        <v>1</v>
      </c>
      <c r="H3966" s="3"/>
      <c r="I3966" s="8">
        <v>1</v>
      </c>
      <c r="K3966" s="7">
        <f t="shared" si="3250"/>
        <v>0</v>
      </c>
      <c r="L3966" s="3">
        <f t="shared" si="3251"/>
        <v>1</v>
      </c>
      <c r="M3966" s="8">
        <f t="shared" si="3252"/>
        <v>0</v>
      </c>
      <c r="N3966" s="7">
        <f t="shared" si="3253"/>
        <v>1</v>
      </c>
      <c r="O3966" s="3">
        <f t="shared" si="3254"/>
        <v>0</v>
      </c>
      <c r="P3966" s="8">
        <f t="shared" si="3255"/>
        <v>1</v>
      </c>
      <c r="Q3966" s="7">
        <f t="shared" si="3256"/>
        <v>0</v>
      </c>
      <c r="R3966" s="3">
        <f t="shared" si="3257"/>
        <v>1</v>
      </c>
      <c r="S3966" s="8">
        <f t="shared" si="3258"/>
        <v>0</v>
      </c>
    </row>
    <row r="3967" spans="1:19" ht="25.2" customHeight="1" thickBot="1" x14ac:dyDescent="0.35">
      <c r="A3967" s="9"/>
      <c r="B3967" s="10">
        <v>1</v>
      </c>
      <c r="C3967" s="11">
        <v>1</v>
      </c>
      <c r="D3967" s="9"/>
      <c r="E3967" s="10"/>
      <c r="F3967" s="11"/>
      <c r="G3967" s="9">
        <v>1</v>
      </c>
      <c r="H3967" s="10">
        <v>1</v>
      </c>
      <c r="I3967" s="11"/>
      <c r="K3967" s="9">
        <f t="shared" si="3250"/>
        <v>1</v>
      </c>
      <c r="L3967" s="10">
        <f t="shared" si="3251"/>
        <v>0</v>
      </c>
      <c r="M3967" s="11">
        <f t="shared" si="3252"/>
        <v>0</v>
      </c>
      <c r="N3967" s="9">
        <f t="shared" si="3253"/>
        <v>1</v>
      </c>
      <c r="O3967" s="10">
        <f t="shared" si="3254"/>
        <v>1</v>
      </c>
      <c r="P3967" s="11">
        <f t="shared" si="3255"/>
        <v>1</v>
      </c>
      <c r="Q3967" s="9">
        <f t="shared" si="3256"/>
        <v>0</v>
      </c>
      <c r="R3967" s="10">
        <f t="shared" si="3257"/>
        <v>0</v>
      </c>
      <c r="S3967" s="11">
        <f t="shared" si="3258"/>
        <v>1</v>
      </c>
    </row>
    <row r="3968" spans="1:19" ht="25.2" customHeight="1" x14ac:dyDescent="0.3">
      <c r="A3968" s="4">
        <v>1</v>
      </c>
      <c r="B3968" s="5"/>
      <c r="C3968" s="6">
        <v>1</v>
      </c>
      <c r="D3968" s="4">
        <v>1</v>
      </c>
      <c r="E3968" s="5">
        <v>1</v>
      </c>
      <c r="F3968" s="6">
        <v>1</v>
      </c>
      <c r="G3968" s="4">
        <v>1</v>
      </c>
      <c r="H3968" s="5"/>
      <c r="I3968" s="6">
        <v>1</v>
      </c>
      <c r="K3968" s="4">
        <f t="shared" si="3250"/>
        <v>0</v>
      </c>
      <c r="L3968" s="5">
        <f t="shared" si="3251"/>
        <v>1</v>
      </c>
      <c r="M3968" s="6">
        <f t="shared" si="3252"/>
        <v>0</v>
      </c>
      <c r="N3968" s="4">
        <f t="shared" si="3253"/>
        <v>0</v>
      </c>
      <c r="O3968" s="5">
        <f t="shared" si="3254"/>
        <v>0</v>
      </c>
      <c r="P3968" s="6">
        <f t="shared" si="3255"/>
        <v>0</v>
      </c>
      <c r="Q3968" s="4">
        <f t="shared" si="3256"/>
        <v>0</v>
      </c>
      <c r="R3968" s="5">
        <f t="shared" si="3257"/>
        <v>1</v>
      </c>
      <c r="S3968" s="6">
        <f t="shared" si="3258"/>
        <v>0</v>
      </c>
    </row>
    <row r="3969" spans="1:19" ht="25.2" customHeight="1" x14ac:dyDescent="0.3">
      <c r="A3969" s="7"/>
      <c r="B3969" s="3">
        <v>1</v>
      </c>
      <c r="C3969" s="8"/>
      <c r="D3969" s="7"/>
      <c r="E3969" s="3">
        <v>1</v>
      </c>
      <c r="F3969" s="8"/>
      <c r="G3969" s="7"/>
      <c r="H3969" s="3">
        <v>1</v>
      </c>
      <c r="I3969" s="8"/>
      <c r="K3969" s="7">
        <f t="shared" si="3250"/>
        <v>1</v>
      </c>
      <c r="L3969" s="3">
        <f t="shared" si="3251"/>
        <v>0</v>
      </c>
      <c r="M3969" s="8">
        <f t="shared" si="3252"/>
        <v>1</v>
      </c>
      <c r="N3969" s="7">
        <f t="shared" si="3253"/>
        <v>1</v>
      </c>
      <c r="O3969" s="3">
        <f t="shared" si="3254"/>
        <v>0</v>
      </c>
      <c r="P3969" s="8">
        <f t="shared" si="3255"/>
        <v>1</v>
      </c>
      <c r="Q3969" s="7">
        <f t="shared" si="3256"/>
        <v>1</v>
      </c>
      <c r="R3969" s="3">
        <f t="shared" si="3257"/>
        <v>0</v>
      </c>
      <c r="S3969" s="8">
        <f t="shared" si="3258"/>
        <v>1</v>
      </c>
    </row>
    <row r="3970" spans="1:19" ht="25.2" customHeight="1" thickBot="1" x14ac:dyDescent="0.35">
      <c r="A3970" s="9"/>
      <c r="B3970" s="10"/>
      <c r="C3970" s="11">
        <v>1</v>
      </c>
      <c r="D3970" s="9"/>
      <c r="E3970" s="10"/>
      <c r="F3970" s="11"/>
      <c r="G3970" s="9">
        <v>1</v>
      </c>
      <c r="H3970" s="10"/>
      <c r="I3970" s="11"/>
      <c r="K3970" s="9">
        <f t="shared" si="3250"/>
        <v>1</v>
      </c>
      <c r="L3970" s="10">
        <f t="shared" si="3251"/>
        <v>1</v>
      </c>
      <c r="M3970" s="11">
        <f t="shared" si="3252"/>
        <v>0</v>
      </c>
      <c r="N3970" s="9">
        <f t="shared" si="3253"/>
        <v>1</v>
      </c>
      <c r="O3970" s="10">
        <f t="shared" si="3254"/>
        <v>1</v>
      </c>
      <c r="P3970" s="11">
        <f t="shared" si="3255"/>
        <v>1</v>
      </c>
      <c r="Q3970" s="9">
        <f t="shared" si="3256"/>
        <v>0</v>
      </c>
      <c r="R3970" s="10">
        <f t="shared" si="3257"/>
        <v>1</v>
      </c>
      <c r="S3970" s="11">
        <f t="shared" si="3258"/>
        <v>1</v>
      </c>
    </row>
    <row r="3972" spans="1:19" ht="25.2" customHeight="1" thickBot="1" x14ac:dyDescent="0.35">
      <c r="A3972" s="172" t="s">
        <v>26</v>
      </c>
      <c r="B3972" s="172"/>
      <c r="C3972" s="12">
        <f>C3961+1</f>
        <v>362</v>
      </c>
      <c r="D3972" s="12" t="str">
        <f>D3961</f>
        <v>A</v>
      </c>
      <c r="G3972" s="172" t="s">
        <v>25</v>
      </c>
      <c r="H3972" s="172"/>
      <c r="I3972" s="13">
        <f>SUM(A3973:I3981)</f>
        <v>25</v>
      </c>
      <c r="K3972" s="173" t="s">
        <v>26</v>
      </c>
      <c r="L3972" s="173"/>
      <c r="M3972" s="12">
        <f>M3961+1</f>
        <v>362</v>
      </c>
      <c r="N3972" s="12" t="str">
        <f>N3961</f>
        <v>B</v>
      </c>
      <c r="Q3972" s="173" t="s">
        <v>25</v>
      </c>
      <c r="R3972" s="173"/>
      <c r="S3972" s="13">
        <f>SUM(K3973:S3981)</f>
        <v>56</v>
      </c>
    </row>
    <row r="3973" spans="1:19" ht="25.2" customHeight="1" x14ac:dyDescent="0.3">
      <c r="A3973" s="4"/>
      <c r="B3973" s="5"/>
      <c r="C3973" s="6"/>
      <c r="D3973" s="4"/>
      <c r="E3973" s="5"/>
      <c r="F3973" s="6"/>
      <c r="G3973" s="4"/>
      <c r="H3973" s="5"/>
      <c r="I3973" s="6"/>
      <c r="K3973" s="4">
        <f t="shared" ref="K3973:K3981" si="3259">IF(A3973=1,0,1)</f>
        <v>1</v>
      </c>
      <c r="L3973" s="5">
        <f t="shared" ref="L3973:L3981" si="3260">IF(B3973=1,0,1)</f>
        <v>1</v>
      </c>
      <c r="M3973" s="6">
        <f t="shared" ref="M3973:M3981" si="3261">IF(C3973=1,0,1)</f>
        <v>1</v>
      </c>
      <c r="N3973" s="4">
        <f t="shared" ref="N3973:N3981" si="3262">IF(D3973=1,0,1)</f>
        <v>1</v>
      </c>
      <c r="O3973" s="5">
        <f t="shared" ref="O3973:O3981" si="3263">IF(E3973=1,0,1)</f>
        <v>1</v>
      </c>
      <c r="P3973" s="6">
        <f t="shared" ref="P3973:P3981" si="3264">IF(F3973=1,0,1)</f>
        <v>1</v>
      </c>
      <c r="Q3973" s="4">
        <f t="shared" ref="Q3973:Q3981" si="3265">IF(G3973=1,0,1)</f>
        <v>1</v>
      </c>
      <c r="R3973" s="5">
        <f t="shared" ref="R3973:R3981" si="3266">IF(H3973=1,0,1)</f>
        <v>1</v>
      </c>
      <c r="S3973" s="6">
        <f t="shared" ref="S3973:S3981" si="3267">IF(I3973=1,0,1)</f>
        <v>1</v>
      </c>
    </row>
    <row r="3974" spans="1:19" ht="25.2" customHeight="1" x14ac:dyDescent="0.3">
      <c r="A3974" s="7"/>
      <c r="B3974" s="3"/>
      <c r="C3974" s="8"/>
      <c r="D3974" s="7"/>
      <c r="E3974" s="3">
        <v>1</v>
      </c>
      <c r="F3974" s="8"/>
      <c r="G3974" s="7"/>
      <c r="H3974" s="3"/>
      <c r="I3974" s="8"/>
      <c r="K3974" s="7">
        <f t="shared" si="3259"/>
        <v>1</v>
      </c>
      <c r="L3974" s="3">
        <f t="shared" si="3260"/>
        <v>1</v>
      </c>
      <c r="M3974" s="8">
        <f t="shared" si="3261"/>
        <v>1</v>
      </c>
      <c r="N3974" s="7">
        <f t="shared" si="3262"/>
        <v>1</v>
      </c>
      <c r="O3974" s="3">
        <f t="shared" si="3263"/>
        <v>0</v>
      </c>
      <c r="P3974" s="8">
        <f t="shared" si="3264"/>
        <v>1</v>
      </c>
      <c r="Q3974" s="7">
        <f t="shared" si="3265"/>
        <v>1</v>
      </c>
      <c r="R3974" s="3">
        <f t="shared" si="3266"/>
        <v>1</v>
      </c>
      <c r="S3974" s="8">
        <f t="shared" si="3267"/>
        <v>1</v>
      </c>
    </row>
    <row r="3975" spans="1:19" ht="25.2" customHeight="1" thickBot="1" x14ac:dyDescent="0.35">
      <c r="A3975" s="9"/>
      <c r="B3975" s="10"/>
      <c r="C3975" s="11">
        <v>1</v>
      </c>
      <c r="D3975" s="9">
        <v>1</v>
      </c>
      <c r="E3975" s="10">
        <v>1</v>
      </c>
      <c r="F3975" s="11">
        <v>1</v>
      </c>
      <c r="G3975" s="9">
        <v>1</v>
      </c>
      <c r="H3975" s="10"/>
      <c r="I3975" s="11"/>
      <c r="K3975" s="9">
        <f t="shared" si="3259"/>
        <v>1</v>
      </c>
      <c r="L3975" s="10">
        <f t="shared" si="3260"/>
        <v>1</v>
      </c>
      <c r="M3975" s="11">
        <f t="shared" si="3261"/>
        <v>0</v>
      </c>
      <c r="N3975" s="9">
        <f t="shared" si="3262"/>
        <v>0</v>
      </c>
      <c r="O3975" s="10">
        <f t="shared" si="3263"/>
        <v>0</v>
      </c>
      <c r="P3975" s="11">
        <f t="shared" si="3264"/>
        <v>0</v>
      </c>
      <c r="Q3975" s="9">
        <f t="shared" si="3265"/>
        <v>0</v>
      </c>
      <c r="R3975" s="10">
        <f t="shared" si="3266"/>
        <v>1</v>
      </c>
      <c r="S3975" s="11">
        <f t="shared" si="3267"/>
        <v>1</v>
      </c>
    </row>
    <row r="3976" spans="1:19" ht="25.2" customHeight="1" x14ac:dyDescent="0.3">
      <c r="A3976" s="4"/>
      <c r="B3976" s="5">
        <v>1</v>
      </c>
      <c r="C3976" s="6">
        <v>1</v>
      </c>
      <c r="D3976" s="4">
        <v>1</v>
      </c>
      <c r="E3976" s="5"/>
      <c r="F3976" s="6">
        <v>1</v>
      </c>
      <c r="G3976" s="4">
        <v>1</v>
      </c>
      <c r="H3976" s="5">
        <v>1</v>
      </c>
      <c r="I3976" s="6"/>
      <c r="K3976" s="4">
        <f t="shared" si="3259"/>
        <v>1</v>
      </c>
      <c r="L3976" s="5">
        <f t="shared" si="3260"/>
        <v>0</v>
      </c>
      <c r="M3976" s="6">
        <f t="shared" si="3261"/>
        <v>0</v>
      </c>
      <c r="N3976" s="4">
        <f t="shared" si="3262"/>
        <v>0</v>
      </c>
      <c r="O3976" s="5">
        <f t="shared" si="3263"/>
        <v>1</v>
      </c>
      <c r="P3976" s="6">
        <f t="shared" si="3264"/>
        <v>0</v>
      </c>
      <c r="Q3976" s="4">
        <f t="shared" si="3265"/>
        <v>0</v>
      </c>
      <c r="R3976" s="5">
        <f t="shared" si="3266"/>
        <v>0</v>
      </c>
      <c r="S3976" s="6">
        <f t="shared" si="3267"/>
        <v>1</v>
      </c>
    </row>
    <row r="3977" spans="1:19" ht="25.2" customHeight="1" x14ac:dyDescent="0.3">
      <c r="A3977" s="7"/>
      <c r="B3977" s="3">
        <v>1</v>
      </c>
      <c r="C3977" s="8"/>
      <c r="D3977" s="7">
        <v>1</v>
      </c>
      <c r="E3977" s="3"/>
      <c r="F3977" s="8">
        <v>1</v>
      </c>
      <c r="G3977" s="7"/>
      <c r="H3977" s="3">
        <v>1</v>
      </c>
      <c r="I3977" s="8"/>
      <c r="K3977" s="7">
        <f t="shared" si="3259"/>
        <v>1</v>
      </c>
      <c r="L3977" s="3">
        <f t="shared" si="3260"/>
        <v>0</v>
      </c>
      <c r="M3977" s="8">
        <f t="shared" si="3261"/>
        <v>1</v>
      </c>
      <c r="N3977" s="7">
        <f t="shared" si="3262"/>
        <v>0</v>
      </c>
      <c r="O3977" s="3">
        <f t="shared" si="3263"/>
        <v>1</v>
      </c>
      <c r="P3977" s="8">
        <f t="shared" si="3264"/>
        <v>0</v>
      </c>
      <c r="Q3977" s="7">
        <f t="shared" si="3265"/>
        <v>1</v>
      </c>
      <c r="R3977" s="3">
        <f t="shared" si="3266"/>
        <v>0</v>
      </c>
      <c r="S3977" s="8">
        <f t="shared" si="3267"/>
        <v>1</v>
      </c>
    </row>
    <row r="3978" spans="1:19" ht="25.2" customHeight="1" thickBot="1" x14ac:dyDescent="0.35">
      <c r="A3978" s="9"/>
      <c r="B3978" s="10">
        <v>1</v>
      </c>
      <c r="C3978" s="11"/>
      <c r="D3978" s="9">
        <v>1</v>
      </c>
      <c r="E3978" s="10">
        <v>1</v>
      </c>
      <c r="F3978" s="11">
        <v>1</v>
      </c>
      <c r="G3978" s="9"/>
      <c r="H3978" s="10">
        <v>1</v>
      </c>
      <c r="I3978" s="11"/>
      <c r="K3978" s="9">
        <f t="shared" si="3259"/>
        <v>1</v>
      </c>
      <c r="L3978" s="10">
        <f t="shared" si="3260"/>
        <v>0</v>
      </c>
      <c r="M3978" s="11">
        <f t="shared" si="3261"/>
        <v>1</v>
      </c>
      <c r="N3978" s="9">
        <f t="shared" si="3262"/>
        <v>0</v>
      </c>
      <c r="O3978" s="10">
        <f t="shared" si="3263"/>
        <v>0</v>
      </c>
      <c r="P3978" s="11">
        <f t="shared" si="3264"/>
        <v>0</v>
      </c>
      <c r="Q3978" s="9">
        <f t="shared" si="3265"/>
        <v>1</v>
      </c>
      <c r="R3978" s="10">
        <f t="shared" si="3266"/>
        <v>0</v>
      </c>
      <c r="S3978" s="11">
        <f t="shared" si="3267"/>
        <v>1</v>
      </c>
    </row>
    <row r="3979" spans="1:19" ht="25.2" customHeight="1" x14ac:dyDescent="0.3">
      <c r="A3979" s="4"/>
      <c r="B3979" s="5"/>
      <c r="C3979" s="6"/>
      <c r="D3979" s="4">
        <v>1</v>
      </c>
      <c r="E3979" s="5"/>
      <c r="F3979" s="6">
        <v>1</v>
      </c>
      <c r="G3979" s="4"/>
      <c r="H3979" s="5"/>
      <c r="I3979" s="6"/>
      <c r="K3979" s="4">
        <f t="shared" si="3259"/>
        <v>1</v>
      </c>
      <c r="L3979" s="5">
        <f t="shared" si="3260"/>
        <v>1</v>
      </c>
      <c r="M3979" s="6">
        <f t="shared" si="3261"/>
        <v>1</v>
      </c>
      <c r="N3979" s="4">
        <f t="shared" si="3262"/>
        <v>0</v>
      </c>
      <c r="O3979" s="5">
        <f t="shared" si="3263"/>
        <v>1</v>
      </c>
      <c r="P3979" s="6">
        <f t="shared" si="3264"/>
        <v>0</v>
      </c>
      <c r="Q3979" s="4">
        <f t="shared" si="3265"/>
        <v>1</v>
      </c>
      <c r="R3979" s="5">
        <f t="shared" si="3266"/>
        <v>1</v>
      </c>
      <c r="S3979" s="6">
        <f t="shared" si="3267"/>
        <v>1</v>
      </c>
    </row>
    <row r="3980" spans="1:19" ht="25.2" customHeight="1" x14ac:dyDescent="0.3">
      <c r="A3980" s="7"/>
      <c r="B3980" s="3"/>
      <c r="C3980" s="8"/>
      <c r="D3980" s="7">
        <v>1</v>
      </c>
      <c r="E3980" s="3"/>
      <c r="F3980" s="8">
        <v>1</v>
      </c>
      <c r="G3980" s="7"/>
      <c r="H3980" s="3"/>
      <c r="I3980" s="8"/>
      <c r="K3980" s="7">
        <f t="shared" si="3259"/>
        <v>1</v>
      </c>
      <c r="L3980" s="3">
        <f t="shared" si="3260"/>
        <v>1</v>
      </c>
      <c r="M3980" s="8">
        <f t="shared" si="3261"/>
        <v>1</v>
      </c>
      <c r="N3980" s="7">
        <f t="shared" si="3262"/>
        <v>0</v>
      </c>
      <c r="O3980" s="3">
        <f t="shared" si="3263"/>
        <v>1</v>
      </c>
      <c r="P3980" s="8">
        <f t="shared" si="3264"/>
        <v>0</v>
      </c>
      <c r="Q3980" s="7">
        <f t="shared" si="3265"/>
        <v>1</v>
      </c>
      <c r="R3980" s="3">
        <f t="shared" si="3266"/>
        <v>1</v>
      </c>
      <c r="S3980" s="8">
        <f t="shared" si="3267"/>
        <v>1</v>
      </c>
    </row>
    <row r="3981" spans="1:19" ht="25.2" customHeight="1" thickBot="1" x14ac:dyDescent="0.35">
      <c r="A3981" s="9"/>
      <c r="B3981" s="10"/>
      <c r="C3981" s="11"/>
      <c r="D3981" s="9"/>
      <c r="E3981" s="10"/>
      <c r="F3981" s="11"/>
      <c r="G3981" s="9"/>
      <c r="H3981" s="10"/>
      <c r="I3981" s="11"/>
      <c r="K3981" s="9">
        <f t="shared" si="3259"/>
        <v>1</v>
      </c>
      <c r="L3981" s="10">
        <f t="shared" si="3260"/>
        <v>1</v>
      </c>
      <c r="M3981" s="11">
        <f t="shared" si="3261"/>
        <v>1</v>
      </c>
      <c r="N3981" s="9">
        <f t="shared" si="3262"/>
        <v>1</v>
      </c>
      <c r="O3981" s="10">
        <f t="shared" si="3263"/>
        <v>1</v>
      </c>
      <c r="P3981" s="11">
        <f t="shared" si="3264"/>
        <v>1</v>
      </c>
      <c r="Q3981" s="9">
        <f t="shared" si="3265"/>
        <v>1</v>
      </c>
      <c r="R3981" s="10">
        <f t="shared" si="3266"/>
        <v>1</v>
      </c>
      <c r="S3981" s="11">
        <f t="shared" si="3267"/>
        <v>1</v>
      </c>
    </row>
    <row r="3983" spans="1:19" ht="25.2" customHeight="1" thickBot="1" x14ac:dyDescent="0.35">
      <c r="A3983" s="172" t="s">
        <v>26</v>
      </c>
      <c r="B3983" s="172"/>
      <c r="C3983" s="12">
        <f>C3972+1</f>
        <v>363</v>
      </c>
      <c r="D3983" s="12" t="str">
        <f>D3972</f>
        <v>A</v>
      </c>
      <c r="E3983" s="2" t="s">
        <v>43</v>
      </c>
      <c r="G3983" s="172" t="s">
        <v>25</v>
      </c>
      <c r="H3983" s="172"/>
      <c r="I3983" s="13">
        <f>SUM(A3984:I3992)</f>
        <v>24</v>
      </c>
      <c r="K3983" s="173" t="s">
        <v>26</v>
      </c>
      <c r="L3983" s="173"/>
      <c r="M3983" s="12">
        <f>M3972+1</f>
        <v>363</v>
      </c>
      <c r="N3983" s="12" t="str">
        <f>N3972</f>
        <v>B</v>
      </c>
      <c r="Q3983" s="173" t="s">
        <v>25</v>
      </c>
      <c r="R3983" s="173"/>
      <c r="S3983" s="13">
        <f>SUM(K3984:S3992)</f>
        <v>57</v>
      </c>
    </row>
    <row r="3984" spans="1:19" ht="25.2" customHeight="1" x14ac:dyDescent="0.3">
      <c r="A3984" s="4"/>
      <c r="B3984" s="5"/>
      <c r="C3984" s="6"/>
      <c r="D3984" s="4"/>
      <c r="E3984" s="5">
        <v>1</v>
      </c>
      <c r="F3984" s="6"/>
      <c r="G3984" s="4"/>
      <c r="H3984" s="5"/>
      <c r="I3984" s="6"/>
      <c r="K3984" s="4">
        <f t="shared" ref="K3984:K3992" si="3268">IF(A3984=1,0,1)</f>
        <v>1</v>
      </c>
      <c r="L3984" s="5">
        <f t="shared" ref="L3984:L3992" si="3269">IF(B3984=1,0,1)</f>
        <v>1</v>
      </c>
      <c r="M3984" s="6">
        <f t="shared" ref="M3984:M3992" si="3270">IF(C3984=1,0,1)</f>
        <v>1</v>
      </c>
      <c r="N3984" s="4">
        <f t="shared" ref="N3984:N3992" si="3271">IF(D3984=1,0,1)</f>
        <v>1</v>
      </c>
      <c r="O3984" s="5">
        <f t="shared" ref="O3984:O3992" si="3272">IF(E3984=1,0,1)</f>
        <v>0</v>
      </c>
      <c r="P3984" s="6">
        <f t="shared" ref="P3984:P3992" si="3273">IF(F3984=1,0,1)</f>
        <v>1</v>
      </c>
      <c r="Q3984" s="4">
        <f t="shared" ref="Q3984:Q3992" si="3274">IF(G3984=1,0,1)</f>
        <v>1</v>
      </c>
      <c r="R3984" s="5">
        <f t="shared" ref="R3984:R3992" si="3275">IF(H3984=1,0,1)</f>
        <v>1</v>
      </c>
      <c r="S3984" s="6">
        <f t="shared" ref="S3984:S3992" si="3276">IF(I3984=1,0,1)</f>
        <v>1</v>
      </c>
    </row>
    <row r="3985" spans="1:19" ht="25.2" customHeight="1" x14ac:dyDescent="0.3">
      <c r="A3985" s="7"/>
      <c r="B3985" s="3"/>
      <c r="C3985" s="8"/>
      <c r="D3985" s="7">
        <v>1</v>
      </c>
      <c r="E3985" s="3"/>
      <c r="F3985" s="8">
        <v>1</v>
      </c>
      <c r="G3985" s="7"/>
      <c r="H3985" s="3"/>
      <c r="I3985" s="8"/>
      <c r="K3985" s="7">
        <f t="shared" si="3268"/>
        <v>1</v>
      </c>
      <c r="L3985" s="3">
        <f t="shared" si="3269"/>
        <v>1</v>
      </c>
      <c r="M3985" s="8">
        <f t="shared" si="3270"/>
        <v>1</v>
      </c>
      <c r="N3985" s="7">
        <f t="shared" si="3271"/>
        <v>0</v>
      </c>
      <c r="O3985" s="3">
        <f t="shared" si="3272"/>
        <v>1</v>
      </c>
      <c r="P3985" s="8">
        <f t="shared" si="3273"/>
        <v>0</v>
      </c>
      <c r="Q3985" s="7">
        <f t="shared" si="3274"/>
        <v>1</v>
      </c>
      <c r="R3985" s="3">
        <f t="shared" si="3275"/>
        <v>1</v>
      </c>
      <c r="S3985" s="8">
        <f t="shared" si="3276"/>
        <v>1</v>
      </c>
    </row>
    <row r="3986" spans="1:19" ht="25.2" customHeight="1" thickBot="1" x14ac:dyDescent="0.35">
      <c r="A3986" s="9"/>
      <c r="B3986" s="10"/>
      <c r="C3986" s="11">
        <v>1</v>
      </c>
      <c r="D3986" s="9"/>
      <c r="E3986" s="10"/>
      <c r="F3986" s="11"/>
      <c r="G3986" s="9">
        <v>1</v>
      </c>
      <c r="H3986" s="10"/>
      <c r="I3986" s="11"/>
      <c r="K3986" s="9">
        <f t="shared" si="3268"/>
        <v>1</v>
      </c>
      <c r="L3986" s="10">
        <f t="shared" si="3269"/>
        <v>1</v>
      </c>
      <c r="M3986" s="11">
        <f t="shared" si="3270"/>
        <v>0</v>
      </c>
      <c r="N3986" s="9">
        <f t="shared" si="3271"/>
        <v>1</v>
      </c>
      <c r="O3986" s="10">
        <f t="shared" si="3272"/>
        <v>1</v>
      </c>
      <c r="P3986" s="11">
        <f t="shared" si="3273"/>
        <v>1</v>
      </c>
      <c r="Q3986" s="9">
        <f t="shared" si="3274"/>
        <v>0</v>
      </c>
      <c r="R3986" s="10">
        <f t="shared" si="3275"/>
        <v>1</v>
      </c>
      <c r="S3986" s="11">
        <f t="shared" si="3276"/>
        <v>1</v>
      </c>
    </row>
    <row r="3987" spans="1:19" ht="25.2" customHeight="1" x14ac:dyDescent="0.3">
      <c r="A3987" s="4"/>
      <c r="B3987" s="5"/>
      <c r="C3987" s="6">
        <v>1</v>
      </c>
      <c r="D3987" s="4"/>
      <c r="E3987" s="5"/>
      <c r="F3987" s="6"/>
      <c r="G3987" s="4">
        <v>1</v>
      </c>
      <c r="H3987" s="5"/>
      <c r="I3987" s="6"/>
      <c r="K3987" s="4">
        <f t="shared" si="3268"/>
        <v>1</v>
      </c>
      <c r="L3987" s="5">
        <f t="shared" si="3269"/>
        <v>1</v>
      </c>
      <c r="M3987" s="6">
        <f t="shared" si="3270"/>
        <v>0</v>
      </c>
      <c r="N3987" s="4">
        <f t="shared" si="3271"/>
        <v>1</v>
      </c>
      <c r="O3987" s="5">
        <f t="shared" si="3272"/>
        <v>1</v>
      </c>
      <c r="P3987" s="6">
        <f t="shared" si="3273"/>
        <v>1</v>
      </c>
      <c r="Q3987" s="4">
        <f t="shared" si="3274"/>
        <v>0</v>
      </c>
      <c r="R3987" s="5">
        <f t="shared" si="3275"/>
        <v>1</v>
      </c>
      <c r="S3987" s="6">
        <f t="shared" si="3276"/>
        <v>1</v>
      </c>
    </row>
    <row r="3988" spans="1:19" ht="25.2" customHeight="1" x14ac:dyDescent="0.3">
      <c r="A3988" s="7"/>
      <c r="B3988" s="3"/>
      <c r="C3988" s="8"/>
      <c r="D3988" s="7">
        <v>1</v>
      </c>
      <c r="E3988" s="3"/>
      <c r="F3988" s="8">
        <v>1</v>
      </c>
      <c r="G3988" s="7"/>
      <c r="H3988" s="3"/>
      <c r="I3988" s="8"/>
      <c r="K3988" s="7">
        <f t="shared" si="3268"/>
        <v>1</v>
      </c>
      <c r="L3988" s="3">
        <f t="shared" si="3269"/>
        <v>1</v>
      </c>
      <c r="M3988" s="8">
        <f t="shared" si="3270"/>
        <v>1</v>
      </c>
      <c r="N3988" s="7">
        <f t="shared" si="3271"/>
        <v>0</v>
      </c>
      <c r="O3988" s="3">
        <f t="shared" si="3272"/>
        <v>1</v>
      </c>
      <c r="P3988" s="8">
        <f t="shared" si="3273"/>
        <v>0</v>
      </c>
      <c r="Q3988" s="7">
        <f t="shared" si="3274"/>
        <v>1</v>
      </c>
      <c r="R3988" s="3">
        <f t="shared" si="3275"/>
        <v>1</v>
      </c>
      <c r="S3988" s="8">
        <f t="shared" si="3276"/>
        <v>1</v>
      </c>
    </row>
    <row r="3989" spans="1:19" ht="25.2" customHeight="1" thickBot="1" x14ac:dyDescent="0.35">
      <c r="A3989" s="9"/>
      <c r="B3989" s="10">
        <v>1</v>
      </c>
      <c r="C3989" s="11">
        <v>1</v>
      </c>
      <c r="D3989" s="9"/>
      <c r="E3989" s="10"/>
      <c r="F3989" s="11"/>
      <c r="G3989" s="9">
        <v>1</v>
      </c>
      <c r="H3989" s="10">
        <v>1</v>
      </c>
      <c r="I3989" s="11"/>
      <c r="K3989" s="9">
        <f t="shared" si="3268"/>
        <v>1</v>
      </c>
      <c r="L3989" s="10">
        <f t="shared" si="3269"/>
        <v>0</v>
      </c>
      <c r="M3989" s="11">
        <f t="shared" si="3270"/>
        <v>0</v>
      </c>
      <c r="N3989" s="9">
        <f t="shared" si="3271"/>
        <v>1</v>
      </c>
      <c r="O3989" s="10">
        <f t="shared" si="3272"/>
        <v>1</v>
      </c>
      <c r="P3989" s="11">
        <f t="shared" si="3273"/>
        <v>1</v>
      </c>
      <c r="Q3989" s="9">
        <f t="shared" si="3274"/>
        <v>0</v>
      </c>
      <c r="R3989" s="10">
        <f t="shared" si="3275"/>
        <v>0</v>
      </c>
      <c r="S3989" s="11">
        <f t="shared" si="3276"/>
        <v>1</v>
      </c>
    </row>
    <row r="3990" spans="1:19" ht="25.2" customHeight="1" x14ac:dyDescent="0.3">
      <c r="A3990" s="4">
        <v>1</v>
      </c>
      <c r="B3990" s="5"/>
      <c r="C3990" s="6"/>
      <c r="D3990" s="4">
        <v>1</v>
      </c>
      <c r="E3990" s="5">
        <v>1</v>
      </c>
      <c r="F3990" s="6">
        <v>1</v>
      </c>
      <c r="G3990" s="4"/>
      <c r="H3990" s="5"/>
      <c r="I3990" s="6">
        <v>1</v>
      </c>
      <c r="K3990" s="4">
        <f t="shared" si="3268"/>
        <v>0</v>
      </c>
      <c r="L3990" s="5">
        <f t="shared" si="3269"/>
        <v>1</v>
      </c>
      <c r="M3990" s="6">
        <f t="shared" si="3270"/>
        <v>1</v>
      </c>
      <c r="N3990" s="4">
        <f t="shared" si="3271"/>
        <v>0</v>
      </c>
      <c r="O3990" s="5">
        <f t="shared" si="3272"/>
        <v>0</v>
      </c>
      <c r="P3990" s="6">
        <f t="shared" si="3273"/>
        <v>0</v>
      </c>
      <c r="Q3990" s="4">
        <f t="shared" si="3274"/>
        <v>1</v>
      </c>
      <c r="R3990" s="5">
        <f t="shared" si="3275"/>
        <v>1</v>
      </c>
      <c r="S3990" s="6">
        <f t="shared" si="3276"/>
        <v>0</v>
      </c>
    </row>
    <row r="3991" spans="1:19" ht="25.2" customHeight="1" x14ac:dyDescent="0.3">
      <c r="A3991" s="7"/>
      <c r="B3991" s="3">
        <v>1</v>
      </c>
      <c r="C3991" s="8">
        <v>1</v>
      </c>
      <c r="D3991" s="7"/>
      <c r="E3991" s="3">
        <v>1</v>
      </c>
      <c r="F3991" s="8"/>
      <c r="G3991" s="7">
        <v>1</v>
      </c>
      <c r="H3991" s="3">
        <v>1</v>
      </c>
      <c r="I3991" s="8"/>
      <c r="K3991" s="7">
        <f t="shared" si="3268"/>
        <v>1</v>
      </c>
      <c r="L3991" s="3">
        <f t="shared" si="3269"/>
        <v>0</v>
      </c>
      <c r="M3991" s="8">
        <f t="shared" si="3270"/>
        <v>0</v>
      </c>
      <c r="N3991" s="7">
        <f t="shared" si="3271"/>
        <v>1</v>
      </c>
      <c r="O3991" s="3">
        <f t="shared" si="3272"/>
        <v>0</v>
      </c>
      <c r="P3991" s="8">
        <f t="shared" si="3273"/>
        <v>1</v>
      </c>
      <c r="Q3991" s="7">
        <f t="shared" si="3274"/>
        <v>0</v>
      </c>
      <c r="R3991" s="3">
        <f t="shared" si="3275"/>
        <v>0</v>
      </c>
      <c r="S3991" s="8">
        <f t="shared" si="3276"/>
        <v>1</v>
      </c>
    </row>
    <row r="3992" spans="1:19" ht="25.2" customHeight="1" thickBot="1" x14ac:dyDescent="0.35">
      <c r="A3992" s="9"/>
      <c r="B3992" s="10"/>
      <c r="C3992" s="11"/>
      <c r="D3992" s="9"/>
      <c r="E3992" s="10">
        <v>1</v>
      </c>
      <c r="F3992" s="11"/>
      <c r="G3992" s="9"/>
      <c r="H3992" s="10"/>
      <c r="I3992" s="11"/>
      <c r="K3992" s="9">
        <f t="shared" si="3268"/>
        <v>1</v>
      </c>
      <c r="L3992" s="10">
        <f t="shared" si="3269"/>
        <v>1</v>
      </c>
      <c r="M3992" s="11">
        <f t="shared" si="3270"/>
        <v>1</v>
      </c>
      <c r="N3992" s="9">
        <f t="shared" si="3271"/>
        <v>1</v>
      </c>
      <c r="O3992" s="10">
        <f t="shared" si="3272"/>
        <v>0</v>
      </c>
      <c r="P3992" s="11">
        <f t="shared" si="3273"/>
        <v>1</v>
      </c>
      <c r="Q3992" s="9">
        <f t="shared" si="3274"/>
        <v>1</v>
      </c>
      <c r="R3992" s="10">
        <f t="shared" si="3275"/>
        <v>1</v>
      </c>
      <c r="S3992" s="11">
        <f t="shared" si="3276"/>
        <v>1</v>
      </c>
    </row>
    <row r="3994" spans="1:19" ht="25.2" customHeight="1" thickBot="1" x14ac:dyDescent="0.35">
      <c r="A3994" s="172" t="s">
        <v>26</v>
      </c>
      <c r="B3994" s="172"/>
      <c r="C3994" s="12">
        <f>C3983+1</f>
        <v>364</v>
      </c>
      <c r="D3994" s="12" t="str">
        <f>D3983</f>
        <v>A</v>
      </c>
      <c r="G3994" s="172" t="s">
        <v>25</v>
      </c>
      <c r="H3994" s="172"/>
      <c r="I3994" s="13">
        <f>SUM(A3995:I4003)</f>
        <v>38</v>
      </c>
      <c r="K3994" s="173" t="s">
        <v>26</v>
      </c>
      <c r="L3994" s="173"/>
      <c r="M3994" s="12">
        <f>M3983+1</f>
        <v>364</v>
      </c>
      <c r="N3994" s="12" t="str">
        <f>N3983</f>
        <v>B</v>
      </c>
      <c r="Q3994" s="173" t="s">
        <v>25</v>
      </c>
      <c r="R3994" s="173"/>
      <c r="S3994" s="13">
        <f>SUM(K3995:S4003)</f>
        <v>43</v>
      </c>
    </row>
    <row r="3995" spans="1:19" ht="25.2" customHeight="1" x14ac:dyDescent="0.3">
      <c r="A3995" s="4"/>
      <c r="B3995" s="5">
        <v>1</v>
      </c>
      <c r="C3995" s="6"/>
      <c r="D3995" s="4">
        <v>1</v>
      </c>
      <c r="E3995" s="5"/>
      <c r="F3995" s="6">
        <v>1</v>
      </c>
      <c r="G3995" s="4"/>
      <c r="H3995" s="5">
        <v>1</v>
      </c>
      <c r="I3995" s="6"/>
      <c r="K3995" s="4">
        <f t="shared" ref="K3995:K4003" si="3277">IF(A3995=1,0,1)</f>
        <v>1</v>
      </c>
      <c r="L3995" s="5">
        <f t="shared" ref="L3995:L4003" si="3278">IF(B3995=1,0,1)</f>
        <v>0</v>
      </c>
      <c r="M3995" s="6">
        <f t="shared" ref="M3995:M4003" si="3279">IF(C3995=1,0,1)</f>
        <v>1</v>
      </c>
      <c r="N3995" s="4">
        <f t="shared" ref="N3995:N4003" si="3280">IF(D3995=1,0,1)</f>
        <v>0</v>
      </c>
      <c r="O3995" s="5">
        <f t="shared" ref="O3995:O4003" si="3281">IF(E3995=1,0,1)</f>
        <v>1</v>
      </c>
      <c r="P3995" s="6">
        <f t="shared" ref="P3995:P4003" si="3282">IF(F3995=1,0,1)</f>
        <v>0</v>
      </c>
      <c r="Q3995" s="4">
        <f t="shared" ref="Q3995:Q4003" si="3283">IF(G3995=1,0,1)</f>
        <v>1</v>
      </c>
      <c r="R3995" s="5">
        <f t="shared" ref="R3995:R4003" si="3284">IF(H3995=1,0,1)</f>
        <v>0</v>
      </c>
      <c r="S3995" s="6">
        <f t="shared" ref="S3995:S4003" si="3285">IF(I3995=1,0,1)</f>
        <v>1</v>
      </c>
    </row>
    <row r="3996" spans="1:19" ht="25.2" customHeight="1" x14ac:dyDescent="0.3">
      <c r="A3996" s="7"/>
      <c r="B3996" s="3">
        <v>1</v>
      </c>
      <c r="C3996" s="8">
        <v>1</v>
      </c>
      <c r="D3996" s="7">
        <v>1</v>
      </c>
      <c r="E3996" s="3"/>
      <c r="F3996" s="8">
        <v>1</v>
      </c>
      <c r="G3996" s="7">
        <v>1</v>
      </c>
      <c r="H3996" s="3">
        <v>1</v>
      </c>
      <c r="I3996" s="8"/>
      <c r="K3996" s="7">
        <f t="shared" si="3277"/>
        <v>1</v>
      </c>
      <c r="L3996" s="3">
        <f t="shared" si="3278"/>
        <v>0</v>
      </c>
      <c r="M3996" s="8">
        <f t="shared" si="3279"/>
        <v>0</v>
      </c>
      <c r="N3996" s="7">
        <f t="shared" si="3280"/>
        <v>0</v>
      </c>
      <c r="O3996" s="3">
        <f t="shared" si="3281"/>
        <v>1</v>
      </c>
      <c r="P3996" s="8">
        <f t="shared" si="3282"/>
        <v>0</v>
      </c>
      <c r="Q3996" s="7">
        <f t="shared" si="3283"/>
        <v>0</v>
      </c>
      <c r="R3996" s="3">
        <f t="shared" si="3284"/>
        <v>0</v>
      </c>
      <c r="S3996" s="8">
        <f t="shared" si="3285"/>
        <v>1</v>
      </c>
    </row>
    <row r="3997" spans="1:19" ht="25.2" customHeight="1" thickBot="1" x14ac:dyDescent="0.35">
      <c r="A3997" s="9"/>
      <c r="B3997" s="10">
        <v>1</v>
      </c>
      <c r="C3997" s="11"/>
      <c r="D3997" s="9"/>
      <c r="E3997" s="10">
        <v>1</v>
      </c>
      <c r="F3997" s="11"/>
      <c r="G3997" s="9"/>
      <c r="H3997" s="10">
        <v>1</v>
      </c>
      <c r="I3997" s="11"/>
      <c r="K3997" s="9">
        <f t="shared" si="3277"/>
        <v>1</v>
      </c>
      <c r="L3997" s="10">
        <f t="shared" si="3278"/>
        <v>0</v>
      </c>
      <c r="M3997" s="11">
        <f t="shared" si="3279"/>
        <v>1</v>
      </c>
      <c r="N3997" s="9">
        <f t="shared" si="3280"/>
        <v>1</v>
      </c>
      <c r="O3997" s="10">
        <f t="shared" si="3281"/>
        <v>0</v>
      </c>
      <c r="P3997" s="11">
        <f t="shared" si="3282"/>
        <v>1</v>
      </c>
      <c r="Q3997" s="9">
        <f t="shared" si="3283"/>
        <v>1</v>
      </c>
      <c r="R3997" s="10">
        <f t="shared" si="3284"/>
        <v>0</v>
      </c>
      <c r="S3997" s="11">
        <f t="shared" si="3285"/>
        <v>1</v>
      </c>
    </row>
    <row r="3998" spans="1:19" ht="25.2" customHeight="1" x14ac:dyDescent="0.3">
      <c r="A3998" s="4">
        <v>1</v>
      </c>
      <c r="B3998" s="5"/>
      <c r="C3998" s="6"/>
      <c r="D3998" s="4">
        <v>1</v>
      </c>
      <c r="E3998" s="5"/>
      <c r="F3998" s="6">
        <v>1</v>
      </c>
      <c r="G3998" s="4"/>
      <c r="H3998" s="5"/>
      <c r="I3998" s="6">
        <v>1</v>
      </c>
      <c r="K3998" s="4">
        <f t="shared" si="3277"/>
        <v>0</v>
      </c>
      <c r="L3998" s="5">
        <f t="shared" si="3278"/>
        <v>1</v>
      </c>
      <c r="M3998" s="6">
        <f t="shared" si="3279"/>
        <v>1</v>
      </c>
      <c r="N3998" s="4">
        <f t="shared" si="3280"/>
        <v>0</v>
      </c>
      <c r="O3998" s="5">
        <f t="shared" si="3281"/>
        <v>1</v>
      </c>
      <c r="P3998" s="6">
        <f t="shared" si="3282"/>
        <v>0</v>
      </c>
      <c r="Q3998" s="4">
        <f t="shared" si="3283"/>
        <v>1</v>
      </c>
      <c r="R3998" s="5">
        <f t="shared" si="3284"/>
        <v>1</v>
      </c>
      <c r="S3998" s="6">
        <f t="shared" si="3285"/>
        <v>0</v>
      </c>
    </row>
    <row r="3999" spans="1:19" ht="25.2" customHeight="1" x14ac:dyDescent="0.3">
      <c r="A3999" s="7"/>
      <c r="B3999" s="3">
        <v>1</v>
      </c>
      <c r="C3999" s="8">
        <v>1</v>
      </c>
      <c r="D3999" s="7"/>
      <c r="E3999" s="3"/>
      <c r="F3999" s="8"/>
      <c r="G3999" s="7">
        <v>1</v>
      </c>
      <c r="H3999" s="3">
        <v>1</v>
      </c>
      <c r="I3999" s="8"/>
      <c r="K3999" s="7">
        <f t="shared" si="3277"/>
        <v>1</v>
      </c>
      <c r="L3999" s="3">
        <f t="shared" si="3278"/>
        <v>0</v>
      </c>
      <c r="M3999" s="8">
        <f t="shared" si="3279"/>
        <v>0</v>
      </c>
      <c r="N3999" s="7">
        <f t="shared" si="3280"/>
        <v>1</v>
      </c>
      <c r="O3999" s="3">
        <f t="shared" si="3281"/>
        <v>1</v>
      </c>
      <c r="P3999" s="8">
        <f t="shared" si="3282"/>
        <v>1</v>
      </c>
      <c r="Q3999" s="7">
        <f t="shared" si="3283"/>
        <v>0</v>
      </c>
      <c r="R3999" s="3">
        <f t="shared" si="3284"/>
        <v>0</v>
      </c>
      <c r="S3999" s="8">
        <f t="shared" si="3285"/>
        <v>1</v>
      </c>
    </row>
    <row r="4000" spans="1:19" ht="25.2" customHeight="1" thickBot="1" x14ac:dyDescent="0.35">
      <c r="A4000" s="9">
        <v>1</v>
      </c>
      <c r="B4000" s="10"/>
      <c r="C4000" s="11"/>
      <c r="D4000" s="9">
        <v>1</v>
      </c>
      <c r="E4000" s="10"/>
      <c r="F4000" s="11">
        <v>1</v>
      </c>
      <c r="G4000" s="9"/>
      <c r="H4000" s="10"/>
      <c r="I4000" s="11">
        <v>1</v>
      </c>
      <c r="K4000" s="9">
        <f t="shared" si="3277"/>
        <v>0</v>
      </c>
      <c r="L4000" s="10">
        <f t="shared" si="3278"/>
        <v>1</v>
      </c>
      <c r="M4000" s="11">
        <f t="shared" si="3279"/>
        <v>1</v>
      </c>
      <c r="N4000" s="9">
        <f t="shared" si="3280"/>
        <v>0</v>
      </c>
      <c r="O4000" s="10">
        <f t="shared" si="3281"/>
        <v>1</v>
      </c>
      <c r="P4000" s="11">
        <f t="shared" si="3282"/>
        <v>0</v>
      </c>
      <c r="Q4000" s="9">
        <f t="shared" si="3283"/>
        <v>1</v>
      </c>
      <c r="R4000" s="10">
        <f t="shared" si="3284"/>
        <v>1</v>
      </c>
      <c r="S4000" s="11">
        <f t="shared" si="3285"/>
        <v>0</v>
      </c>
    </row>
    <row r="4001" spans="1:19" ht="25.2" customHeight="1" x14ac:dyDescent="0.3">
      <c r="A4001" s="4"/>
      <c r="B4001" s="5">
        <v>1</v>
      </c>
      <c r="C4001" s="6"/>
      <c r="D4001" s="4"/>
      <c r="E4001" s="5">
        <v>1</v>
      </c>
      <c r="F4001" s="6"/>
      <c r="G4001" s="4"/>
      <c r="H4001" s="5">
        <v>1</v>
      </c>
      <c r="I4001" s="6"/>
      <c r="K4001" s="4">
        <f t="shared" si="3277"/>
        <v>1</v>
      </c>
      <c r="L4001" s="5">
        <f t="shared" si="3278"/>
        <v>0</v>
      </c>
      <c r="M4001" s="6">
        <f t="shared" si="3279"/>
        <v>1</v>
      </c>
      <c r="N4001" s="4">
        <f t="shared" si="3280"/>
        <v>1</v>
      </c>
      <c r="O4001" s="5">
        <f t="shared" si="3281"/>
        <v>0</v>
      </c>
      <c r="P4001" s="6">
        <f t="shared" si="3282"/>
        <v>1</v>
      </c>
      <c r="Q4001" s="4">
        <f t="shared" si="3283"/>
        <v>1</v>
      </c>
      <c r="R4001" s="5">
        <f t="shared" si="3284"/>
        <v>0</v>
      </c>
      <c r="S4001" s="6">
        <f t="shared" si="3285"/>
        <v>1</v>
      </c>
    </row>
    <row r="4002" spans="1:19" ht="25.2" customHeight="1" x14ac:dyDescent="0.3">
      <c r="A4002" s="7"/>
      <c r="B4002" s="3">
        <v>1</v>
      </c>
      <c r="C4002" s="8">
        <v>1</v>
      </c>
      <c r="D4002" s="7">
        <v>1</v>
      </c>
      <c r="E4002" s="3"/>
      <c r="F4002" s="8">
        <v>1</v>
      </c>
      <c r="G4002" s="7">
        <v>1</v>
      </c>
      <c r="H4002" s="3">
        <v>1</v>
      </c>
      <c r="I4002" s="8"/>
      <c r="K4002" s="7">
        <f t="shared" si="3277"/>
        <v>1</v>
      </c>
      <c r="L4002" s="3">
        <f t="shared" si="3278"/>
        <v>0</v>
      </c>
      <c r="M4002" s="8">
        <f t="shared" si="3279"/>
        <v>0</v>
      </c>
      <c r="N4002" s="7">
        <f t="shared" si="3280"/>
        <v>0</v>
      </c>
      <c r="O4002" s="3">
        <f t="shared" si="3281"/>
        <v>1</v>
      </c>
      <c r="P4002" s="8">
        <f t="shared" si="3282"/>
        <v>0</v>
      </c>
      <c r="Q4002" s="7">
        <f t="shared" si="3283"/>
        <v>0</v>
      </c>
      <c r="R4002" s="3">
        <f t="shared" si="3284"/>
        <v>0</v>
      </c>
      <c r="S4002" s="8">
        <f t="shared" si="3285"/>
        <v>1</v>
      </c>
    </row>
    <row r="4003" spans="1:19" ht="25.2" customHeight="1" thickBot="1" x14ac:dyDescent="0.35">
      <c r="A4003" s="9"/>
      <c r="B4003" s="10">
        <v>1</v>
      </c>
      <c r="C4003" s="11"/>
      <c r="D4003" s="9">
        <v>1</v>
      </c>
      <c r="E4003" s="10"/>
      <c r="F4003" s="11">
        <v>1</v>
      </c>
      <c r="G4003" s="9"/>
      <c r="H4003" s="10">
        <v>1</v>
      </c>
      <c r="I4003" s="11"/>
      <c r="K4003" s="9">
        <f t="shared" si="3277"/>
        <v>1</v>
      </c>
      <c r="L4003" s="10">
        <f t="shared" si="3278"/>
        <v>0</v>
      </c>
      <c r="M4003" s="11">
        <f t="shared" si="3279"/>
        <v>1</v>
      </c>
      <c r="N4003" s="9">
        <f t="shared" si="3280"/>
        <v>0</v>
      </c>
      <c r="O4003" s="10">
        <f t="shared" si="3281"/>
        <v>1</v>
      </c>
      <c r="P4003" s="11">
        <f t="shared" si="3282"/>
        <v>0</v>
      </c>
      <c r="Q4003" s="9">
        <f t="shared" si="3283"/>
        <v>1</v>
      </c>
      <c r="R4003" s="10">
        <f t="shared" si="3284"/>
        <v>0</v>
      </c>
      <c r="S4003" s="11">
        <f t="shared" si="3285"/>
        <v>1</v>
      </c>
    </row>
    <row r="4005" spans="1:19" ht="25.2" customHeight="1" thickBot="1" x14ac:dyDescent="0.35">
      <c r="A4005" s="172" t="s">
        <v>26</v>
      </c>
      <c r="B4005" s="172"/>
      <c r="C4005" s="12">
        <f>C3994+1</f>
        <v>365</v>
      </c>
      <c r="D4005" s="12" t="str">
        <f>D3994</f>
        <v>A</v>
      </c>
      <c r="E4005" s="2" t="s">
        <v>57</v>
      </c>
      <c r="G4005" s="172" t="s">
        <v>25</v>
      </c>
      <c r="H4005" s="172"/>
      <c r="I4005" s="13">
        <f>SUM(A4006:I4014)</f>
        <v>40</v>
      </c>
      <c r="K4005" s="173" t="s">
        <v>26</v>
      </c>
      <c r="L4005" s="173"/>
      <c r="M4005" s="12">
        <f>M3994+1</f>
        <v>365</v>
      </c>
      <c r="N4005" s="12" t="str">
        <f>N3994</f>
        <v>B</v>
      </c>
      <c r="Q4005" s="173" t="s">
        <v>25</v>
      </c>
      <c r="R4005" s="173"/>
      <c r="S4005" s="13">
        <f>SUM(K4006:S4014)</f>
        <v>41</v>
      </c>
    </row>
    <row r="4006" spans="1:19" ht="25.2" customHeight="1" x14ac:dyDescent="0.3">
      <c r="A4006" s="4"/>
      <c r="B4006" s="5"/>
      <c r="C4006" s="6"/>
      <c r="D4006" s="4">
        <v>1</v>
      </c>
      <c r="E4006" s="5"/>
      <c r="F4006" s="6">
        <v>1</v>
      </c>
      <c r="G4006" s="4"/>
      <c r="H4006" s="5"/>
      <c r="I4006" s="6"/>
      <c r="K4006" s="4">
        <f t="shared" ref="K4006:K4014" si="3286">IF(A4006=1,0,1)</f>
        <v>1</v>
      </c>
      <c r="L4006" s="5">
        <f t="shared" ref="L4006:L4014" si="3287">IF(B4006=1,0,1)</f>
        <v>1</v>
      </c>
      <c r="M4006" s="6">
        <f t="shared" ref="M4006:M4014" si="3288">IF(C4006=1,0,1)</f>
        <v>1</v>
      </c>
      <c r="N4006" s="4">
        <f t="shared" ref="N4006:N4014" si="3289">IF(D4006=1,0,1)</f>
        <v>0</v>
      </c>
      <c r="O4006" s="5">
        <f t="shared" ref="O4006:O4014" si="3290">IF(E4006=1,0,1)</f>
        <v>1</v>
      </c>
      <c r="P4006" s="6">
        <f t="shared" ref="P4006:P4014" si="3291">IF(F4006=1,0,1)</f>
        <v>0</v>
      </c>
      <c r="Q4006" s="4">
        <f t="shared" ref="Q4006:Q4014" si="3292">IF(G4006=1,0,1)</f>
        <v>1</v>
      </c>
      <c r="R4006" s="5">
        <f t="shared" ref="R4006:R4014" si="3293">IF(H4006=1,0,1)</f>
        <v>1</v>
      </c>
      <c r="S4006" s="6">
        <f t="shared" ref="S4006:S4014" si="3294">IF(I4006=1,0,1)</f>
        <v>1</v>
      </c>
    </row>
    <row r="4007" spans="1:19" ht="25.2" customHeight="1" x14ac:dyDescent="0.3">
      <c r="A4007" s="7">
        <v>1</v>
      </c>
      <c r="B4007" s="3">
        <v>1</v>
      </c>
      <c r="C4007" s="8"/>
      <c r="D4007" s="7"/>
      <c r="E4007" s="3">
        <v>1</v>
      </c>
      <c r="F4007" s="8"/>
      <c r="G4007" s="7"/>
      <c r="H4007" s="3">
        <v>1</v>
      </c>
      <c r="I4007" s="8">
        <v>1</v>
      </c>
      <c r="K4007" s="7">
        <f t="shared" si="3286"/>
        <v>0</v>
      </c>
      <c r="L4007" s="3">
        <f t="shared" si="3287"/>
        <v>0</v>
      </c>
      <c r="M4007" s="8">
        <f t="shared" si="3288"/>
        <v>1</v>
      </c>
      <c r="N4007" s="7">
        <f t="shared" si="3289"/>
        <v>1</v>
      </c>
      <c r="O4007" s="3">
        <f t="shared" si="3290"/>
        <v>0</v>
      </c>
      <c r="P4007" s="8">
        <f t="shared" si="3291"/>
        <v>1</v>
      </c>
      <c r="Q4007" s="7">
        <f t="shared" si="3292"/>
        <v>1</v>
      </c>
      <c r="R4007" s="3">
        <f t="shared" si="3293"/>
        <v>0</v>
      </c>
      <c r="S4007" s="8">
        <f t="shared" si="3294"/>
        <v>0</v>
      </c>
    </row>
    <row r="4008" spans="1:19" ht="25.2" customHeight="1" thickBot="1" x14ac:dyDescent="0.35">
      <c r="A4008" s="9">
        <v>1</v>
      </c>
      <c r="B4008" s="10"/>
      <c r="C4008" s="11">
        <v>1</v>
      </c>
      <c r="D4008" s="9"/>
      <c r="E4008" s="10">
        <v>1</v>
      </c>
      <c r="F4008" s="11"/>
      <c r="G4008" s="9">
        <v>1</v>
      </c>
      <c r="H4008" s="10"/>
      <c r="I4008" s="11">
        <v>1</v>
      </c>
      <c r="K4008" s="9">
        <f t="shared" si="3286"/>
        <v>0</v>
      </c>
      <c r="L4008" s="10">
        <f t="shared" si="3287"/>
        <v>1</v>
      </c>
      <c r="M4008" s="11">
        <f t="shared" si="3288"/>
        <v>0</v>
      </c>
      <c r="N4008" s="9">
        <f t="shared" si="3289"/>
        <v>1</v>
      </c>
      <c r="O4008" s="10">
        <f t="shared" si="3290"/>
        <v>0</v>
      </c>
      <c r="P4008" s="11">
        <f t="shared" si="3291"/>
        <v>1</v>
      </c>
      <c r="Q4008" s="9">
        <f t="shared" si="3292"/>
        <v>0</v>
      </c>
      <c r="R4008" s="10">
        <f t="shared" si="3293"/>
        <v>1</v>
      </c>
      <c r="S4008" s="11">
        <f t="shared" si="3294"/>
        <v>0</v>
      </c>
    </row>
    <row r="4009" spans="1:19" ht="25.2" customHeight="1" x14ac:dyDescent="0.3">
      <c r="A4009" s="4">
        <v>1</v>
      </c>
      <c r="B4009" s="5"/>
      <c r="C4009" s="6"/>
      <c r="D4009" s="4">
        <v>1</v>
      </c>
      <c r="E4009" s="5">
        <v>1</v>
      </c>
      <c r="F4009" s="6">
        <v>1</v>
      </c>
      <c r="G4009" s="4"/>
      <c r="H4009" s="5"/>
      <c r="I4009" s="6">
        <v>1</v>
      </c>
      <c r="K4009" s="4">
        <f t="shared" si="3286"/>
        <v>0</v>
      </c>
      <c r="L4009" s="5">
        <f t="shared" si="3287"/>
        <v>1</v>
      </c>
      <c r="M4009" s="6">
        <f t="shared" si="3288"/>
        <v>1</v>
      </c>
      <c r="N4009" s="4">
        <f t="shared" si="3289"/>
        <v>0</v>
      </c>
      <c r="O4009" s="5">
        <f t="shared" si="3290"/>
        <v>0</v>
      </c>
      <c r="P4009" s="6">
        <f t="shared" si="3291"/>
        <v>0</v>
      </c>
      <c r="Q4009" s="4">
        <f t="shared" si="3292"/>
        <v>1</v>
      </c>
      <c r="R4009" s="5">
        <f t="shared" si="3293"/>
        <v>1</v>
      </c>
      <c r="S4009" s="6">
        <f t="shared" si="3294"/>
        <v>0</v>
      </c>
    </row>
    <row r="4010" spans="1:19" ht="25.2" customHeight="1" x14ac:dyDescent="0.3">
      <c r="A4010" s="7"/>
      <c r="B4010" s="3">
        <v>1</v>
      </c>
      <c r="C4010" s="8">
        <v>1</v>
      </c>
      <c r="D4010" s="7"/>
      <c r="E4010" s="3">
        <v>1</v>
      </c>
      <c r="F4010" s="8"/>
      <c r="G4010" s="7">
        <v>1</v>
      </c>
      <c r="H4010" s="3">
        <v>1</v>
      </c>
      <c r="I4010" s="8"/>
      <c r="K4010" s="7">
        <f t="shared" si="3286"/>
        <v>1</v>
      </c>
      <c r="L4010" s="3">
        <f t="shared" si="3287"/>
        <v>0</v>
      </c>
      <c r="M4010" s="8">
        <f t="shared" si="3288"/>
        <v>0</v>
      </c>
      <c r="N4010" s="7">
        <f t="shared" si="3289"/>
        <v>1</v>
      </c>
      <c r="O4010" s="3">
        <f t="shared" si="3290"/>
        <v>0</v>
      </c>
      <c r="P4010" s="8">
        <f t="shared" si="3291"/>
        <v>1</v>
      </c>
      <c r="Q4010" s="7">
        <f t="shared" si="3292"/>
        <v>0</v>
      </c>
      <c r="R4010" s="3">
        <f t="shared" si="3293"/>
        <v>0</v>
      </c>
      <c r="S4010" s="8">
        <f t="shared" si="3294"/>
        <v>1</v>
      </c>
    </row>
    <row r="4011" spans="1:19" ht="25.2" customHeight="1" thickBot="1" x14ac:dyDescent="0.35">
      <c r="A4011" s="9">
        <v>1</v>
      </c>
      <c r="B4011" s="10"/>
      <c r="C4011" s="11"/>
      <c r="D4011" s="9"/>
      <c r="E4011" s="10">
        <v>1</v>
      </c>
      <c r="F4011" s="11"/>
      <c r="G4011" s="9"/>
      <c r="H4011" s="10"/>
      <c r="I4011" s="11">
        <v>1</v>
      </c>
      <c r="K4011" s="9">
        <f t="shared" si="3286"/>
        <v>0</v>
      </c>
      <c r="L4011" s="10">
        <f t="shared" si="3287"/>
        <v>1</v>
      </c>
      <c r="M4011" s="11">
        <f t="shared" si="3288"/>
        <v>1</v>
      </c>
      <c r="N4011" s="9">
        <f t="shared" si="3289"/>
        <v>1</v>
      </c>
      <c r="O4011" s="10">
        <f t="shared" si="3290"/>
        <v>0</v>
      </c>
      <c r="P4011" s="11">
        <f t="shared" si="3291"/>
        <v>1</v>
      </c>
      <c r="Q4011" s="9">
        <f t="shared" si="3292"/>
        <v>1</v>
      </c>
      <c r="R4011" s="10">
        <f t="shared" si="3293"/>
        <v>1</v>
      </c>
      <c r="S4011" s="11">
        <f t="shared" si="3294"/>
        <v>0</v>
      </c>
    </row>
    <row r="4012" spans="1:19" ht="25.2" customHeight="1" x14ac:dyDescent="0.3">
      <c r="A4012" s="4">
        <v>1</v>
      </c>
      <c r="B4012" s="5"/>
      <c r="C4012" s="6"/>
      <c r="D4012" s="4"/>
      <c r="E4012" s="5">
        <v>1</v>
      </c>
      <c r="F4012" s="6"/>
      <c r="G4012" s="4"/>
      <c r="H4012" s="5"/>
      <c r="I4012" s="6">
        <v>1</v>
      </c>
      <c r="K4012" s="4">
        <f t="shared" si="3286"/>
        <v>0</v>
      </c>
      <c r="L4012" s="5">
        <f t="shared" si="3287"/>
        <v>1</v>
      </c>
      <c r="M4012" s="6">
        <f t="shared" si="3288"/>
        <v>1</v>
      </c>
      <c r="N4012" s="4">
        <f t="shared" si="3289"/>
        <v>1</v>
      </c>
      <c r="O4012" s="5">
        <f t="shared" si="3290"/>
        <v>0</v>
      </c>
      <c r="P4012" s="6">
        <f t="shared" si="3291"/>
        <v>1</v>
      </c>
      <c r="Q4012" s="4">
        <f t="shared" si="3292"/>
        <v>1</v>
      </c>
      <c r="R4012" s="5">
        <f t="shared" si="3293"/>
        <v>1</v>
      </c>
      <c r="S4012" s="6">
        <f t="shared" si="3294"/>
        <v>0</v>
      </c>
    </row>
    <row r="4013" spans="1:19" ht="25.2" customHeight="1" x14ac:dyDescent="0.3">
      <c r="A4013" s="7">
        <v>1</v>
      </c>
      <c r="B4013" s="3"/>
      <c r="C4013" s="8">
        <v>1</v>
      </c>
      <c r="D4013" s="7">
        <v>1</v>
      </c>
      <c r="E4013" s="3">
        <v>1</v>
      </c>
      <c r="F4013" s="8">
        <v>1</v>
      </c>
      <c r="G4013" s="7">
        <v>1</v>
      </c>
      <c r="H4013" s="3"/>
      <c r="I4013" s="8">
        <v>1</v>
      </c>
      <c r="K4013" s="7">
        <f t="shared" si="3286"/>
        <v>0</v>
      </c>
      <c r="L4013" s="3">
        <f t="shared" si="3287"/>
        <v>1</v>
      </c>
      <c r="M4013" s="8">
        <f t="shared" si="3288"/>
        <v>0</v>
      </c>
      <c r="N4013" s="7">
        <f t="shared" si="3289"/>
        <v>0</v>
      </c>
      <c r="O4013" s="3">
        <f t="shared" si="3290"/>
        <v>0</v>
      </c>
      <c r="P4013" s="8">
        <f t="shared" si="3291"/>
        <v>0</v>
      </c>
      <c r="Q4013" s="7">
        <f t="shared" si="3292"/>
        <v>0</v>
      </c>
      <c r="R4013" s="3">
        <f t="shared" si="3293"/>
        <v>1</v>
      </c>
      <c r="S4013" s="8">
        <f t="shared" si="3294"/>
        <v>0</v>
      </c>
    </row>
    <row r="4014" spans="1:19" ht="25.2" customHeight="1" thickBot="1" x14ac:dyDescent="0.35">
      <c r="A4014" s="9">
        <v>1</v>
      </c>
      <c r="B4014" s="10">
        <v>1</v>
      </c>
      <c r="C4014" s="11"/>
      <c r="D4014" s="9"/>
      <c r="E4014" s="10">
        <v>1</v>
      </c>
      <c r="F4014" s="11"/>
      <c r="G4014" s="9"/>
      <c r="H4014" s="10">
        <v>1</v>
      </c>
      <c r="I4014" s="11">
        <v>1</v>
      </c>
      <c r="K4014" s="9">
        <f t="shared" si="3286"/>
        <v>0</v>
      </c>
      <c r="L4014" s="10">
        <f t="shared" si="3287"/>
        <v>0</v>
      </c>
      <c r="M4014" s="11">
        <f t="shared" si="3288"/>
        <v>1</v>
      </c>
      <c r="N4014" s="9">
        <f t="shared" si="3289"/>
        <v>1</v>
      </c>
      <c r="O4014" s="10">
        <f t="shared" si="3290"/>
        <v>0</v>
      </c>
      <c r="P4014" s="11">
        <f t="shared" si="3291"/>
        <v>1</v>
      </c>
      <c r="Q4014" s="9">
        <f t="shared" si="3292"/>
        <v>1</v>
      </c>
      <c r="R4014" s="10">
        <f t="shared" si="3293"/>
        <v>0</v>
      </c>
      <c r="S4014" s="11">
        <f t="shared" si="3294"/>
        <v>0</v>
      </c>
    </row>
    <row r="4016" spans="1:19" ht="25.2" customHeight="1" thickBot="1" x14ac:dyDescent="0.35">
      <c r="A4016" s="172" t="s">
        <v>26</v>
      </c>
      <c r="B4016" s="172"/>
      <c r="C4016" s="12">
        <f>C4005+1</f>
        <v>366</v>
      </c>
      <c r="D4016" s="12" t="str">
        <f>D4005</f>
        <v>A</v>
      </c>
      <c r="E4016" s="2" t="s">
        <v>56</v>
      </c>
      <c r="G4016" s="172" t="s">
        <v>25</v>
      </c>
      <c r="H4016" s="172"/>
      <c r="I4016" s="13">
        <f>SUM(A4017:I4025)</f>
        <v>40</v>
      </c>
      <c r="K4016" s="173" t="s">
        <v>26</v>
      </c>
      <c r="L4016" s="173"/>
      <c r="M4016" s="12">
        <f>M4005+1</f>
        <v>366</v>
      </c>
      <c r="N4016" s="12" t="str">
        <f>N4005</f>
        <v>B</v>
      </c>
      <c r="Q4016" s="173" t="s">
        <v>25</v>
      </c>
      <c r="R4016" s="173"/>
      <c r="S4016" s="13">
        <f>SUM(K4017:S4025)</f>
        <v>41</v>
      </c>
    </row>
    <row r="4017" spans="1:19" ht="25.2" customHeight="1" x14ac:dyDescent="0.3">
      <c r="A4017" s="4"/>
      <c r="B4017" s="5"/>
      <c r="C4017" s="6">
        <v>1</v>
      </c>
      <c r="D4017" s="4"/>
      <c r="E4017" s="5">
        <v>1</v>
      </c>
      <c r="F4017" s="6"/>
      <c r="G4017" s="4">
        <v>1</v>
      </c>
      <c r="H4017" s="5"/>
      <c r="I4017" s="6"/>
      <c r="K4017" s="4">
        <f t="shared" ref="K4017:K4025" si="3295">IF(A4017=1,0,1)</f>
        <v>1</v>
      </c>
      <c r="L4017" s="5">
        <f t="shared" ref="L4017:L4025" si="3296">IF(B4017=1,0,1)</f>
        <v>1</v>
      </c>
      <c r="M4017" s="6">
        <f t="shared" ref="M4017:M4025" si="3297">IF(C4017=1,0,1)</f>
        <v>0</v>
      </c>
      <c r="N4017" s="4">
        <f t="shared" ref="N4017:N4025" si="3298">IF(D4017=1,0,1)</f>
        <v>1</v>
      </c>
      <c r="O4017" s="5">
        <f t="shared" ref="O4017:O4025" si="3299">IF(E4017=1,0,1)</f>
        <v>0</v>
      </c>
      <c r="P4017" s="6">
        <f t="shared" ref="P4017:P4025" si="3300">IF(F4017=1,0,1)</f>
        <v>1</v>
      </c>
      <c r="Q4017" s="4">
        <f t="shared" ref="Q4017:Q4025" si="3301">IF(G4017=1,0,1)</f>
        <v>0</v>
      </c>
      <c r="R4017" s="5">
        <f t="shared" ref="R4017:R4025" si="3302">IF(H4017=1,0,1)</f>
        <v>1</v>
      </c>
      <c r="S4017" s="6">
        <f t="shared" ref="S4017:S4025" si="3303">IF(I4017=1,0,1)</f>
        <v>1</v>
      </c>
    </row>
    <row r="4018" spans="1:19" ht="25.2" customHeight="1" x14ac:dyDescent="0.3">
      <c r="A4018" s="7"/>
      <c r="B4018" s="3">
        <v>1</v>
      </c>
      <c r="C4018" s="8"/>
      <c r="D4018" s="7">
        <v>1</v>
      </c>
      <c r="E4018" s="3"/>
      <c r="F4018" s="8">
        <v>1</v>
      </c>
      <c r="G4018" s="7"/>
      <c r="H4018" s="3">
        <v>1</v>
      </c>
      <c r="I4018" s="8"/>
      <c r="K4018" s="7">
        <f t="shared" si="3295"/>
        <v>1</v>
      </c>
      <c r="L4018" s="3">
        <f t="shared" si="3296"/>
        <v>0</v>
      </c>
      <c r="M4018" s="8">
        <f t="shared" si="3297"/>
        <v>1</v>
      </c>
      <c r="N4018" s="7">
        <f t="shared" si="3298"/>
        <v>0</v>
      </c>
      <c r="O4018" s="3">
        <f t="shared" si="3299"/>
        <v>1</v>
      </c>
      <c r="P4018" s="8">
        <f t="shared" si="3300"/>
        <v>0</v>
      </c>
      <c r="Q4018" s="7">
        <f t="shared" si="3301"/>
        <v>1</v>
      </c>
      <c r="R4018" s="3">
        <f t="shared" si="3302"/>
        <v>0</v>
      </c>
      <c r="S4018" s="8">
        <f t="shared" si="3303"/>
        <v>1</v>
      </c>
    </row>
    <row r="4019" spans="1:19" ht="25.2" customHeight="1" thickBot="1" x14ac:dyDescent="0.35">
      <c r="A4019" s="9">
        <v>1</v>
      </c>
      <c r="B4019" s="10"/>
      <c r="C4019" s="11">
        <v>1</v>
      </c>
      <c r="D4019" s="9"/>
      <c r="E4019" s="10">
        <v>1</v>
      </c>
      <c r="F4019" s="11"/>
      <c r="G4019" s="9">
        <v>1</v>
      </c>
      <c r="H4019" s="10"/>
      <c r="I4019" s="11">
        <v>1</v>
      </c>
      <c r="K4019" s="9">
        <f t="shared" si="3295"/>
        <v>0</v>
      </c>
      <c r="L4019" s="10">
        <f t="shared" si="3296"/>
        <v>1</v>
      </c>
      <c r="M4019" s="11">
        <f t="shared" si="3297"/>
        <v>0</v>
      </c>
      <c r="N4019" s="9">
        <f t="shared" si="3298"/>
        <v>1</v>
      </c>
      <c r="O4019" s="10">
        <f t="shared" si="3299"/>
        <v>0</v>
      </c>
      <c r="P4019" s="11">
        <f t="shared" si="3300"/>
        <v>1</v>
      </c>
      <c r="Q4019" s="9">
        <f t="shared" si="3301"/>
        <v>0</v>
      </c>
      <c r="R4019" s="10">
        <f t="shared" si="3302"/>
        <v>1</v>
      </c>
      <c r="S4019" s="11">
        <f t="shared" si="3303"/>
        <v>0</v>
      </c>
    </row>
    <row r="4020" spans="1:19" ht="25.2" customHeight="1" x14ac:dyDescent="0.3">
      <c r="A4020" s="4">
        <v>1</v>
      </c>
      <c r="B4020" s="5"/>
      <c r="C4020" s="6">
        <v>1</v>
      </c>
      <c r="D4020" s="4"/>
      <c r="E4020" s="5">
        <v>1</v>
      </c>
      <c r="F4020" s="6"/>
      <c r="G4020" s="4">
        <v>1</v>
      </c>
      <c r="H4020" s="5"/>
      <c r="I4020" s="6">
        <v>1</v>
      </c>
      <c r="K4020" s="4">
        <f t="shared" si="3295"/>
        <v>0</v>
      </c>
      <c r="L4020" s="5">
        <f t="shared" si="3296"/>
        <v>1</v>
      </c>
      <c r="M4020" s="6">
        <f t="shared" si="3297"/>
        <v>0</v>
      </c>
      <c r="N4020" s="4">
        <f t="shared" si="3298"/>
        <v>1</v>
      </c>
      <c r="O4020" s="5">
        <f t="shared" si="3299"/>
        <v>0</v>
      </c>
      <c r="P4020" s="6">
        <f t="shared" si="3300"/>
        <v>1</v>
      </c>
      <c r="Q4020" s="4">
        <f t="shared" si="3301"/>
        <v>0</v>
      </c>
      <c r="R4020" s="5">
        <f t="shared" si="3302"/>
        <v>1</v>
      </c>
      <c r="S4020" s="6">
        <f t="shared" si="3303"/>
        <v>0</v>
      </c>
    </row>
    <row r="4021" spans="1:19" ht="25.2" customHeight="1" x14ac:dyDescent="0.3">
      <c r="A4021" s="7"/>
      <c r="B4021" s="3"/>
      <c r="C4021" s="8"/>
      <c r="D4021" s="7"/>
      <c r="E4021" s="3">
        <v>1</v>
      </c>
      <c r="F4021" s="8"/>
      <c r="G4021" s="7"/>
      <c r="H4021" s="3"/>
      <c r="I4021" s="8"/>
      <c r="K4021" s="7">
        <f t="shared" si="3295"/>
        <v>1</v>
      </c>
      <c r="L4021" s="3">
        <f t="shared" si="3296"/>
        <v>1</v>
      </c>
      <c r="M4021" s="8">
        <f t="shared" si="3297"/>
        <v>1</v>
      </c>
      <c r="N4021" s="7">
        <f t="shared" si="3298"/>
        <v>1</v>
      </c>
      <c r="O4021" s="3">
        <f t="shared" si="3299"/>
        <v>0</v>
      </c>
      <c r="P4021" s="8">
        <f t="shared" si="3300"/>
        <v>1</v>
      </c>
      <c r="Q4021" s="7">
        <f t="shared" si="3301"/>
        <v>1</v>
      </c>
      <c r="R4021" s="3">
        <f t="shared" si="3302"/>
        <v>1</v>
      </c>
      <c r="S4021" s="8">
        <f t="shared" si="3303"/>
        <v>1</v>
      </c>
    </row>
    <row r="4022" spans="1:19" ht="25.2" customHeight="1" thickBot="1" x14ac:dyDescent="0.35">
      <c r="A4022" s="9">
        <v>1</v>
      </c>
      <c r="B4022" s="10">
        <v>1</v>
      </c>
      <c r="C4022" s="11">
        <v>1</v>
      </c>
      <c r="D4022" s="9"/>
      <c r="E4022" s="10">
        <v>1</v>
      </c>
      <c r="F4022" s="11"/>
      <c r="G4022" s="9">
        <v>1</v>
      </c>
      <c r="H4022" s="10">
        <v>1</v>
      </c>
      <c r="I4022" s="11">
        <v>1</v>
      </c>
      <c r="K4022" s="9">
        <f t="shared" si="3295"/>
        <v>0</v>
      </c>
      <c r="L4022" s="10">
        <f t="shared" si="3296"/>
        <v>0</v>
      </c>
      <c r="M4022" s="11">
        <f t="shared" si="3297"/>
        <v>0</v>
      </c>
      <c r="N4022" s="9">
        <f t="shared" si="3298"/>
        <v>1</v>
      </c>
      <c r="O4022" s="10">
        <f t="shared" si="3299"/>
        <v>0</v>
      </c>
      <c r="P4022" s="11">
        <f t="shared" si="3300"/>
        <v>1</v>
      </c>
      <c r="Q4022" s="9">
        <f t="shared" si="3301"/>
        <v>0</v>
      </c>
      <c r="R4022" s="10">
        <f t="shared" si="3302"/>
        <v>0</v>
      </c>
      <c r="S4022" s="11">
        <f t="shared" si="3303"/>
        <v>0</v>
      </c>
    </row>
    <row r="4023" spans="1:19" ht="25.2" customHeight="1" x14ac:dyDescent="0.3">
      <c r="A4023" s="4">
        <v>1</v>
      </c>
      <c r="B4023" s="5"/>
      <c r="C4023" s="6">
        <v>1</v>
      </c>
      <c r="D4023" s="4"/>
      <c r="E4023" s="5">
        <v>1</v>
      </c>
      <c r="F4023" s="6"/>
      <c r="G4023" s="4">
        <v>1</v>
      </c>
      <c r="H4023" s="5"/>
      <c r="I4023" s="6">
        <v>1</v>
      </c>
      <c r="K4023" s="4">
        <f t="shared" si="3295"/>
        <v>0</v>
      </c>
      <c r="L4023" s="5">
        <f t="shared" si="3296"/>
        <v>1</v>
      </c>
      <c r="M4023" s="6">
        <f t="shared" si="3297"/>
        <v>0</v>
      </c>
      <c r="N4023" s="4">
        <f t="shared" si="3298"/>
        <v>1</v>
      </c>
      <c r="O4023" s="5">
        <f t="shared" si="3299"/>
        <v>0</v>
      </c>
      <c r="P4023" s="6">
        <f t="shared" si="3300"/>
        <v>1</v>
      </c>
      <c r="Q4023" s="4">
        <f t="shared" si="3301"/>
        <v>0</v>
      </c>
      <c r="R4023" s="5">
        <f t="shared" si="3302"/>
        <v>1</v>
      </c>
      <c r="S4023" s="6">
        <f t="shared" si="3303"/>
        <v>0</v>
      </c>
    </row>
    <row r="4024" spans="1:19" ht="25.2" customHeight="1" x14ac:dyDescent="0.3">
      <c r="A4024" s="7"/>
      <c r="B4024" s="3"/>
      <c r="C4024" s="8">
        <v>1</v>
      </c>
      <c r="D4024" s="7"/>
      <c r="E4024" s="3">
        <v>1</v>
      </c>
      <c r="F4024" s="8"/>
      <c r="G4024" s="7">
        <v>1</v>
      </c>
      <c r="H4024" s="3"/>
      <c r="I4024" s="8"/>
      <c r="K4024" s="7">
        <f t="shared" si="3295"/>
        <v>1</v>
      </c>
      <c r="L4024" s="3">
        <f t="shared" si="3296"/>
        <v>1</v>
      </c>
      <c r="M4024" s="8">
        <f t="shared" si="3297"/>
        <v>0</v>
      </c>
      <c r="N4024" s="7">
        <f t="shared" si="3298"/>
        <v>1</v>
      </c>
      <c r="O4024" s="3">
        <f t="shared" si="3299"/>
        <v>0</v>
      </c>
      <c r="P4024" s="8">
        <f t="shared" si="3300"/>
        <v>1</v>
      </c>
      <c r="Q4024" s="7">
        <f t="shared" si="3301"/>
        <v>0</v>
      </c>
      <c r="R4024" s="3">
        <f t="shared" si="3302"/>
        <v>1</v>
      </c>
      <c r="S4024" s="8">
        <f t="shared" si="3303"/>
        <v>1</v>
      </c>
    </row>
    <row r="4025" spans="1:19" ht="25.2" customHeight="1" thickBot="1" x14ac:dyDescent="0.35">
      <c r="A4025" s="9">
        <v>1</v>
      </c>
      <c r="B4025" s="10">
        <v>1</v>
      </c>
      <c r="C4025" s="11">
        <v>1</v>
      </c>
      <c r="D4025" s="9"/>
      <c r="E4025" s="10">
        <v>1</v>
      </c>
      <c r="F4025" s="11"/>
      <c r="G4025" s="9">
        <v>1</v>
      </c>
      <c r="H4025" s="10">
        <v>1</v>
      </c>
      <c r="I4025" s="11">
        <v>1</v>
      </c>
      <c r="K4025" s="9">
        <f t="shared" si="3295"/>
        <v>0</v>
      </c>
      <c r="L4025" s="10">
        <f t="shared" si="3296"/>
        <v>0</v>
      </c>
      <c r="M4025" s="11">
        <f t="shared" si="3297"/>
        <v>0</v>
      </c>
      <c r="N4025" s="9">
        <f t="shared" si="3298"/>
        <v>1</v>
      </c>
      <c r="O4025" s="10">
        <f t="shared" si="3299"/>
        <v>0</v>
      </c>
      <c r="P4025" s="11">
        <f t="shared" si="3300"/>
        <v>1</v>
      </c>
      <c r="Q4025" s="9">
        <f t="shared" si="3301"/>
        <v>0</v>
      </c>
      <c r="R4025" s="10">
        <f t="shared" si="3302"/>
        <v>0</v>
      </c>
      <c r="S4025" s="11">
        <f t="shared" si="3303"/>
        <v>0</v>
      </c>
    </row>
    <row r="4027" spans="1:19" ht="25.2" customHeight="1" thickBot="1" x14ac:dyDescent="0.35">
      <c r="A4027" s="172" t="s">
        <v>26</v>
      </c>
      <c r="B4027" s="172"/>
      <c r="C4027" s="12">
        <f>C4016+1</f>
        <v>367</v>
      </c>
      <c r="D4027" s="12" t="str">
        <f>D4016</f>
        <v>A</v>
      </c>
      <c r="E4027" s="2" t="s">
        <v>55</v>
      </c>
      <c r="G4027" s="172" t="s">
        <v>25</v>
      </c>
      <c r="H4027" s="172"/>
      <c r="I4027" s="13">
        <f>SUM(A4028:I4036)</f>
        <v>30</v>
      </c>
      <c r="K4027" s="173" t="s">
        <v>26</v>
      </c>
      <c r="L4027" s="173"/>
      <c r="M4027" s="12">
        <f>M4016+1</f>
        <v>367</v>
      </c>
      <c r="N4027" s="12" t="str">
        <f>N4016</f>
        <v>B</v>
      </c>
      <c r="Q4027" s="173" t="s">
        <v>25</v>
      </c>
      <c r="R4027" s="173"/>
      <c r="S4027" s="13">
        <f>SUM(K4028:S4036)</f>
        <v>51</v>
      </c>
    </row>
    <row r="4028" spans="1:19" ht="25.2" customHeight="1" x14ac:dyDescent="0.3">
      <c r="A4028" s="4"/>
      <c r="B4028" s="5"/>
      <c r="C4028" s="6"/>
      <c r="D4028" s="4"/>
      <c r="E4028" s="5">
        <v>1</v>
      </c>
      <c r="F4028" s="6"/>
      <c r="G4028" s="4"/>
      <c r="H4028" s="5"/>
      <c r="I4028" s="6"/>
      <c r="K4028" s="4">
        <f t="shared" ref="K4028:K4036" si="3304">IF(A4028=1,0,1)</f>
        <v>1</v>
      </c>
      <c r="L4028" s="5">
        <f t="shared" ref="L4028:L4036" si="3305">IF(B4028=1,0,1)</f>
        <v>1</v>
      </c>
      <c r="M4028" s="6">
        <f t="shared" ref="M4028:M4036" si="3306">IF(C4028=1,0,1)</f>
        <v>1</v>
      </c>
      <c r="N4028" s="4">
        <f t="shared" ref="N4028:N4036" si="3307">IF(D4028=1,0,1)</f>
        <v>1</v>
      </c>
      <c r="O4028" s="5">
        <f t="shared" ref="O4028:O4036" si="3308">IF(E4028=1,0,1)</f>
        <v>0</v>
      </c>
      <c r="P4028" s="6">
        <f t="shared" ref="P4028:P4036" si="3309">IF(F4028=1,0,1)</f>
        <v>1</v>
      </c>
      <c r="Q4028" s="4">
        <f t="shared" ref="Q4028:Q4036" si="3310">IF(G4028=1,0,1)</f>
        <v>1</v>
      </c>
      <c r="R4028" s="5">
        <f t="shared" ref="R4028:R4036" si="3311">IF(H4028=1,0,1)</f>
        <v>1</v>
      </c>
      <c r="S4028" s="6">
        <f t="shared" ref="S4028:S4036" si="3312">IF(I4028=1,0,1)</f>
        <v>1</v>
      </c>
    </row>
    <row r="4029" spans="1:19" ht="25.2" customHeight="1" x14ac:dyDescent="0.3">
      <c r="A4029" s="7"/>
      <c r="B4029" s="3"/>
      <c r="C4029" s="8"/>
      <c r="D4029" s="7">
        <v>1</v>
      </c>
      <c r="E4029" s="3"/>
      <c r="F4029" s="8">
        <v>1</v>
      </c>
      <c r="G4029" s="7"/>
      <c r="H4029" s="3"/>
      <c r="I4029" s="8"/>
      <c r="K4029" s="7">
        <f t="shared" si="3304"/>
        <v>1</v>
      </c>
      <c r="L4029" s="3">
        <f t="shared" si="3305"/>
        <v>1</v>
      </c>
      <c r="M4029" s="8">
        <f t="shared" si="3306"/>
        <v>1</v>
      </c>
      <c r="N4029" s="7">
        <f t="shared" si="3307"/>
        <v>0</v>
      </c>
      <c r="O4029" s="3">
        <f t="shared" si="3308"/>
        <v>1</v>
      </c>
      <c r="P4029" s="8">
        <f t="shared" si="3309"/>
        <v>0</v>
      </c>
      <c r="Q4029" s="7">
        <f t="shared" si="3310"/>
        <v>1</v>
      </c>
      <c r="R4029" s="3">
        <f t="shared" si="3311"/>
        <v>1</v>
      </c>
      <c r="S4029" s="8">
        <f t="shared" si="3312"/>
        <v>1</v>
      </c>
    </row>
    <row r="4030" spans="1:19" ht="25.2" customHeight="1" thickBot="1" x14ac:dyDescent="0.35">
      <c r="A4030" s="9"/>
      <c r="B4030" s="10">
        <v>1</v>
      </c>
      <c r="C4030" s="11"/>
      <c r="D4030" s="9"/>
      <c r="E4030" s="10">
        <v>1</v>
      </c>
      <c r="F4030" s="11"/>
      <c r="G4030" s="9"/>
      <c r="H4030" s="10">
        <v>1</v>
      </c>
      <c r="I4030" s="11"/>
      <c r="K4030" s="9">
        <f t="shared" si="3304"/>
        <v>1</v>
      </c>
      <c r="L4030" s="10">
        <f t="shared" si="3305"/>
        <v>0</v>
      </c>
      <c r="M4030" s="11">
        <f t="shared" si="3306"/>
        <v>1</v>
      </c>
      <c r="N4030" s="9">
        <f t="shared" si="3307"/>
        <v>1</v>
      </c>
      <c r="O4030" s="10">
        <f t="shared" si="3308"/>
        <v>0</v>
      </c>
      <c r="P4030" s="11">
        <f t="shared" si="3309"/>
        <v>1</v>
      </c>
      <c r="Q4030" s="9">
        <f t="shared" si="3310"/>
        <v>1</v>
      </c>
      <c r="R4030" s="10">
        <f t="shared" si="3311"/>
        <v>0</v>
      </c>
      <c r="S4030" s="11">
        <f t="shared" si="3312"/>
        <v>1</v>
      </c>
    </row>
    <row r="4031" spans="1:19" ht="25.2" customHeight="1" x14ac:dyDescent="0.3">
      <c r="A4031" s="4">
        <v>1</v>
      </c>
      <c r="B4031" s="5"/>
      <c r="C4031" s="6">
        <v>1</v>
      </c>
      <c r="D4031" s="4"/>
      <c r="E4031" s="5"/>
      <c r="F4031" s="6"/>
      <c r="G4031" s="4">
        <v>1</v>
      </c>
      <c r="H4031" s="5"/>
      <c r="I4031" s="6">
        <v>1</v>
      </c>
      <c r="K4031" s="4">
        <f t="shared" si="3304"/>
        <v>0</v>
      </c>
      <c r="L4031" s="5">
        <f t="shared" si="3305"/>
        <v>1</v>
      </c>
      <c r="M4031" s="6">
        <f t="shared" si="3306"/>
        <v>0</v>
      </c>
      <c r="N4031" s="4">
        <f t="shared" si="3307"/>
        <v>1</v>
      </c>
      <c r="O4031" s="5">
        <f t="shared" si="3308"/>
        <v>1</v>
      </c>
      <c r="P4031" s="6">
        <f t="shared" si="3309"/>
        <v>1</v>
      </c>
      <c r="Q4031" s="4">
        <f t="shared" si="3310"/>
        <v>0</v>
      </c>
      <c r="R4031" s="5">
        <f t="shared" si="3311"/>
        <v>1</v>
      </c>
      <c r="S4031" s="6">
        <f t="shared" si="3312"/>
        <v>0</v>
      </c>
    </row>
    <row r="4032" spans="1:19" ht="25.2" customHeight="1" x14ac:dyDescent="0.3">
      <c r="A4032" s="7"/>
      <c r="B4032" s="3">
        <v>1</v>
      </c>
      <c r="C4032" s="8"/>
      <c r="D4032" s="7">
        <v>1</v>
      </c>
      <c r="E4032" s="3">
        <v>1</v>
      </c>
      <c r="F4032" s="8">
        <v>1</v>
      </c>
      <c r="G4032" s="7"/>
      <c r="H4032" s="3">
        <v>1</v>
      </c>
      <c r="I4032" s="8"/>
      <c r="K4032" s="7">
        <f t="shared" si="3304"/>
        <v>1</v>
      </c>
      <c r="L4032" s="3">
        <f t="shared" si="3305"/>
        <v>0</v>
      </c>
      <c r="M4032" s="8">
        <f t="shared" si="3306"/>
        <v>1</v>
      </c>
      <c r="N4032" s="7">
        <f t="shared" si="3307"/>
        <v>0</v>
      </c>
      <c r="O4032" s="3">
        <f t="shared" si="3308"/>
        <v>0</v>
      </c>
      <c r="P4032" s="8">
        <f t="shared" si="3309"/>
        <v>0</v>
      </c>
      <c r="Q4032" s="7">
        <f t="shared" si="3310"/>
        <v>1</v>
      </c>
      <c r="R4032" s="3">
        <f t="shared" si="3311"/>
        <v>0</v>
      </c>
      <c r="S4032" s="8">
        <f t="shared" si="3312"/>
        <v>1</v>
      </c>
    </row>
    <row r="4033" spans="1:19" ht="25.2" customHeight="1" thickBot="1" x14ac:dyDescent="0.35">
      <c r="A4033" s="9"/>
      <c r="B4033" s="10"/>
      <c r="C4033" s="11"/>
      <c r="D4033" s="9"/>
      <c r="E4033" s="10">
        <v>1</v>
      </c>
      <c r="F4033" s="11"/>
      <c r="G4033" s="9"/>
      <c r="H4033" s="10"/>
      <c r="I4033" s="11"/>
      <c r="K4033" s="9">
        <f t="shared" si="3304"/>
        <v>1</v>
      </c>
      <c r="L4033" s="10">
        <f t="shared" si="3305"/>
        <v>1</v>
      </c>
      <c r="M4033" s="11">
        <f t="shared" si="3306"/>
        <v>1</v>
      </c>
      <c r="N4033" s="9">
        <f t="shared" si="3307"/>
        <v>1</v>
      </c>
      <c r="O4033" s="10">
        <f t="shared" si="3308"/>
        <v>0</v>
      </c>
      <c r="P4033" s="11">
        <f t="shared" si="3309"/>
        <v>1</v>
      </c>
      <c r="Q4033" s="9">
        <f t="shared" si="3310"/>
        <v>1</v>
      </c>
      <c r="R4033" s="10">
        <f t="shared" si="3311"/>
        <v>1</v>
      </c>
      <c r="S4033" s="11">
        <f t="shared" si="3312"/>
        <v>1</v>
      </c>
    </row>
    <row r="4034" spans="1:19" ht="25.2" customHeight="1" x14ac:dyDescent="0.3">
      <c r="A4034" s="4">
        <v>1</v>
      </c>
      <c r="B4034" s="5"/>
      <c r="C4034" s="6"/>
      <c r="D4034" s="4">
        <v>1</v>
      </c>
      <c r="E4034" s="5">
        <v>1</v>
      </c>
      <c r="F4034" s="6">
        <v>1</v>
      </c>
      <c r="G4034" s="4"/>
      <c r="H4034" s="5"/>
      <c r="I4034" s="6">
        <v>1</v>
      </c>
      <c r="K4034" s="4">
        <f t="shared" si="3304"/>
        <v>0</v>
      </c>
      <c r="L4034" s="5">
        <f t="shared" si="3305"/>
        <v>1</v>
      </c>
      <c r="M4034" s="6">
        <f t="shared" si="3306"/>
        <v>1</v>
      </c>
      <c r="N4034" s="4">
        <f t="shared" si="3307"/>
        <v>0</v>
      </c>
      <c r="O4034" s="5">
        <f t="shared" si="3308"/>
        <v>0</v>
      </c>
      <c r="P4034" s="6">
        <f t="shared" si="3309"/>
        <v>0</v>
      </c>
      <c r="Q4034" s="4">
        <f t="shared" si="3310"/>
        <v>1</v>
      </c>
      <c r="R4034" s="5">
        <f t="shared" si="3311"/>
        <v>1</v>
      </c>
      <c r="S4034" s="6">
        <f t="shared" si="3312"/>
        <v>0</v>
      </c>
    </row>
    <row r="4035" spans="1:19" ht="25.2" customHeight="1" x14ac:dyDescent="0.3">
      <c r="A4035" s="7"/>
      <c r="B4035" s="3">
        <v>1</v>
      </c>
      <c r="C4035" s="8"/>
      <c r="D4035" s="7">
        <v>1</v>
      </c>
      <c r="E4035" s="3"/>
      <c r="F4035" s="8">
        <v>1</v>
      </c>
      <c r="G4035" s="7"/>
      <c r="H4035" s="3">
        <v>1</v>
      </c>
      <c r="I4035" s="8"/>
      <c r="K4035" s="7">
        <f t="shared" si="3304"/>
        <v>1</v>
      </c>
      <c r="L4035" s="3">
        <f t="shared" si="3305"/>
        <v>0</v>
      </c>
      <c r="M4035" s="8">
        <f t="shared" si="3306"/>
        <v>1</v>
      </c>
      <c r="N4035" s="7">
        <f t="shared" si="3307"/>
        <v>0</v>
      </c>
      <c r="O4035" s="3">
        <f t="shared" si="3308"/>
        <v>1</v>
      </c>
      <c r="P4035" s="8">
        <f t="shared" si="3309"/>
        <v>0</v>
      </c>
      <c r="Q4035" s="7">
        <f t="shared" si="3310"/>
        <v>1</v>
      </c>
      <c r="R4035" s="3">
        <f t="shared" si="3311"/>
        <v>0</v>
      </c>
      <c r="S4035" s="8">
        <f t="shared" si="3312"/>
        <v>1</v>
      </c>
    </row>
    <row r="4036" spans="1:19" ht="25.2" customHeight="1" thickBot="1" x14ac:dyDescent="0.35">
      <c r="A4036" s="9">
        <v>1</v>
      </c>
      <c r="B4036" s="10"/>
      <c r="C4036" s="11"/>
      <c r="D4036" s="9">
        <v>1</v>
      </c>
      <c r="E4036" s="10">
        <v>1</v>
      </c>
      <c r="F4036" s="11">
        <v>1</v>
      </c>
      <c r="G4036" s="9"/>
      <c r="H4036" s="10"/>
      <c r="I4036" s="11">
        <v>1</v>
      </c>
      <c r="K4036" s="9">
        <f t="shared" si="3304"/>
        <v>0</v>
      </c>
      <c r="L4036" s="10">
        <f t="shared" si="3305"/>
        <v>1</v>
      </c>
      <c r="M4036" s="11">
        <f t="shared" si="3306"/>
        <v>1</v>
      </c>
      <c r="N4036" s="9">
        <f t="shared" si="3307"/>
        <v>0</v>
      </c>
      <c r="O4036" s="10">
        <f t="shared" si="3308"/>
        <v>0</v>
      </c>
      <c r="P4036" s="11">
        <f t="shared" si="3309"/>
        <v>0</v>
      </c>
      <c r="Q4036" s="9">
        <f t="shared" si="3310"/>
        <v>1</v>
      </c>
      <c r="R4036" s="10">
        <f t="shared" si="3311"/>
        <v>1</v>
      </c>
      <c r="S4036" s="11">
        <f t="shared" si="3312"/>
        <v>0</v>
      </c>
    </row>
    <row r="4038" spans="1:19" ht="25.2" customHeight="1" thickBot="1" x14ac:dyDescent="0.35">
      <c r="A4038" s="172" t="s">
        <v>26</v>
      </c>
      <c r="B4038" s="172"/>
      <c r="C4038" s="12">
        <f>C4027+1</f>
        <v>368</v>
      </c>
      <c r="D4038" s="12" t="str">
        <f>D4027</f>
        <v>A</v>
      </c>
      <c r="E4038" s="2" t="s">
        <v>54</v>
      </c>
      <c r="G4038" s="172" t="s">
        <v>25</v>
      </c>
      <c r="H4038" s="172"/>
      <c r="I4038" s="13">
        <f>SUM(A4039:I4047)</f>
        <v>34</v>
      </c>
      <c r="K4038" s="173" t="s">
        <v>26</v>
      </c>
      <c r="L4038" s="173"/>
      <c r="M4038" s="12">
        <f>M4027+1</f>
        <v>368</v>
      </c>
      <c r="N4038" s="12" t="str">
        <f>N4027</f>
        <v>B</v>
      </c>
      <c r="Q4038" s="173" t="s">
        <v>25</v>
      </c>
      <c r="R4038" s="173"/>
      <c r="S4038" s="13">
        <f>SUM(K4039:S4047)</f>
        <v>47</v>
      </c>
    </row>
    <row r="4039" spans="1:19" ht="25.2" customHeight="1" x14ac:dyDescent="0.3">
      <c r="A4039" s="4">
        <v>1</v>
      </c>
      <c r="B4039" s="5">
        <v>1</v>
      </c>
      <c r="C4039" s="6"/>
      <c r="D4039" s="4"/>
      <c r="E4039" s="5">
        <v>1</v>
      </c>
      <c r="F4039" s="6"/>
      <c r="G4039" s="4"/>
      <c r="H4039" s="5">
        <v>1</v>
      </c>
      <c r="I4039" s="6">
        <v>1</v>
      </c>
      <c r="K4039" s="4">
        <f t="shared" ref="K4039:K4047" si="3313">IF(A4039=1,0,1)</f>
        <v>0</v>
      </c>
      <c r="L4039" s="5">
        <f t="shared" ref="L4039:L4047" si="3314">IF(B4039=1,0,1)</f>
        <v>0</v>
      </c>
      <c r="M4039" s="6">
        <f t="shared" ref="M4039:M4047" si="3315">IF(C4039=1,0,1)</f>
        <v>1</v>
      </c>
      <c r="N4039" s="4">
        <f t="shared" ref="N4039:N4047" si="3316">IF(D4039=1,0,1)</f>
        <v>1</v>
      </c>
      <c r="O4039" s="5">
        <f t="shared" ref="O4039:O4047" si="3317">IF(E4039=1,0,1)</f>
        <v>0</v>
      </c>
      <c r="P4039" s="6">
        <f t="shared" ref="P4039:P4047" si="3318">IF(F4039=1,0,1)</f>
        <v>1</v>
      </c>
      <c r="Q4039" s="4">
        <f t="shared" ref="Q4039:Q4047" si="3319">IF(G4039=1,0,1)</f>
        <v>1</v>
      </c>
      <c r="R4039" s="5">
        <f t="shared" ref="R4039:R4047" si="3320">IF(H4039=1,0,1)</f>
        <v>0</v>
      </c>
      <c r="S4039" s="6">
        <f t="shared" ref="S4039:S4047" si="3321">IF(I4039=1,0,1)</f>
        <v>0</v>
      </c>
    </row>
    <row r="4040" spans="1:19" ht="25.2" customHeight="1" x14ac:dyDescent="0.3">
      <c r="A4040" s="7">
        <v>1</v>
      </c>
      <c r="B4040" s="3"/>
      <c r="C4040" s="8"/>
      <c r="D4040" s="7">
        <v>1</v>
      </c>
      <c r="E4040" s="3"/>
      <c r="F4040" s="8">
        <v>1</v>
      </c>
      <c r="G4040" s="7"/>
      <c r="H4040" s="3"/>
      <c r="I4040" s="8">
        <v>1</v>
      </c>
      <c r="K4040" s="7">
        <f t="shared" si="3313"/>
        <v>0</v>
      </c>
      <c r="L4040" s="3">
        <f t="shared" si="3314"/>
        <v>1</v>
      </c>
      <c r="M4040" s="8">
        <f t="shared" si="3315"/>
        <v>1</v>
      </c>
      <c r="N4040" s="7">
        <f t="shared" si="3316"/>
        <v>0</v>
      </c>
      <c r="O4040" s="3">
        <f t="shared" si="3317"/>
        <v>1</v>
      </c>
      <c r="P4040" s="8">
        <f t="shared" si="3318"/>
        <v>0</v>
      </c>
      <c r="Q4040" s="7">
        <f t="shared" si="3319"/>
        <v>1</v>
      </c>
      <c r="R4040" s="3">
        <f t="shared" si="3320"/>
        <v>1</v>
      </c>
      <c r="S4040" s="8">
        <f t="shared" si="3321"/>
        <v>0</v>
      </c>
    </row>
    <row r="4041" spans="1:19" ht="25.2" customHeight="1" thickBot="1" x14ac:dyDescent="0.35">
      <c r="A4041" s="9">
        <v>1</v>
      </c>
      <c r="B4041" s="10"/>
      <c r="C4041" s="11"/>
      <c r="D4041" s="9">
        <v>1</v>
      </c>
      <c r="E4041" s="10"/>
      <c r="F4041" s="11">
        <v>1</v>
      </c>
      <c r="G4041" s="9"/>
      <c r="H4041" s="10"/>
      <c r="I4041" s="11">
        <v>1</v>
      </c>
      <c r="K4041" s="9">
        <f t="shared" si="3313"/>
        <v>0</v>
      </c>
      <c r="L4041" s="10">
        <f t="shared" si="3314"/>
        <v>1</v>
      </c>
      <c r="M4041" s="11">
        <f t="shared" si="3315"/>
        <v>1</v>
      </c>
      <c r="N4041" s="9">
        <f t="shared" si="3316"/>
        <v>0</v>
      </c>
      <c r="O4041" s="10">
        <f t="shared" si="3317"/>
        <v>1</v>
      </c>
      <c r="P4041" s="11">
        <f t="shared" si="3318"/>
        <v>0</v>
      </c>
      <c r="Q4041" s="9">
        <f t="shared" si="3319"/>
        <v>1</v>
      </c>
      <c r="R4041" s="10">
        <f t="shared" si="3320"/>
        <v>1</v>
      </c>
      <c r="S4041" s="11">
        <f t="shared" si="3321"/>
        <v>0</v>
      </c>
    </row>
    <row r="4042" spans="1:19" ht="25.2" customHeight="1" x14ac:dyDescent="0.3">
      <c r="A4042" s="4"/>
      <c r="B4042" s="5"/>
      <c r="C4042" s="6">
        <v>1</v>
      </c>
      <c r="D4042" s="4"/>
      <c r="E4042" s="5"/>
      <c r="F4042" s="6"/>
      <c r="G4042" s="4">
        <v>1</v>
      </c>
      <c r="H4042" s="5"/>
      <c r="I4042" s="6"/>
      <c r="K4042" s="4">
        <f t="shared" si="3313"/>
        <v>1</v>
      </c>
      <c r="L4042" s="5">
        <f t="shared" si="3314"/>
        <v>1</v>
      </c>
      <c r="M4042" s="6">
        <f t="shared" si="3315"/>
        <v>0</v>
      </c>
      <c r="N4042" s="4">
        <f t="shared" si="3316"/>
        <v>1</v>
      </c>
      <c r="O4042" s="5">
        <f t="shared" si="3317"/>
        <v>1</v>
      </c>
      <c r="P4042" s="6">
        <f t="shared" si="3318"/>
        <v>1</v>
      </c>
      <c r="Q4042" s="4">
        <f t="shared" si="3319"/>
        <v>0</v>
      </c>
      <c r="R4042" s="5">
        <f t="shared" si="3320"/>
        <v>1</v>
      </c>
      <c r="S4042" s="6">
        <f t="shared" si="3321"/>
        <v>1</v>
      </c>
    </row>
    <row r="4043" spans="1:19" ht="25.2" customHeight="1" x14ac:dyDescent="0.3">
      <c r="A4043" s="7"/>
      <c r="B4043" s="3"/>
      <c r="C4043" s="8">
        <v>1</v>
      </c>
      <c r="D4043" s="7">
        <v>1</v>
      </c>
      <c r="E4043" s="3"/>
      <c r="F4043" s="8">
        <v>1</v>
      </c>
      <c r="G4043" s="7">
        <v>1</v>
      </c>
      <c r="H4043" s="3"/>
      <c r="I4043" s="8"/>
      <c r="K4043" s="7">
        <f t="shared" si="3313"/>
        <v>1</v>
      </c>
      <c r="L4043" s="3">
        <f t="shared" si="3314"/>
        <v>1</v>
      </c>
      <c r="M4043" s="8">
        <f t="shared" si="3315"/>
        <v>0</v>
      </c>
      <c r="N4043" s="7">
        <f t="shared" si="3316"/>
        <v>0</v>
      </c>
      <c r="O4043" s="3">
        <f t="shared" si="3317"/>
        <v>1</v>
      </c>
      <c r="P4043" s="8">
        <f t="shared" si="3318"/>
        <v>0</v>
      </c>
      <c r="Q4043" s="7">
        <f t="shared" si="3319"/>
        <v>0</v>
      </c>
      <c r="R4043" s="3">
        <f t="shared" si="3320"/>
        <v>1</v>
      </c>
      <c r="S4043" s="8">
        <f t="shared" si="3321"/>
        <v>1</v>
      </c>
    </row>
    <row r="4044" spans="1:19" ht="25.2" customHeight="1" thickBot="1" x14ac:dyDescent="0.35">
      <c r="A4044" s="9"/>
      <c r="B4044" s="10">
        <v>1</v>
      </c>
      <c r="C4044" s="11"/>
      <c r="D4044" s="9">
        <v>1</v>
      </c>
      <c r="E4044" s="10"/>
      <c r="F4044" s="11">
        <v>1</v>
      </c>
      <c r="G4044" s="9"/>
      <c r="H4044" s="10">
        <v>1</v>
      </c>
      <c r="I4044" s="11"/>
      <c r="K4044" s="9">
        <f t="shared" si="3313"/>
        <v>1</v>
      </c>
      <c r="L4044" s="10">
        <f t="shared" si="3314"/>
        <v>0</v>
      </c>
      <c r="M4044" s="11">
        <f t="shared" si="3315"/>
        <v>1</v>
      </c>
      <c r="N4044" s="9">
        <f t="shared" si="3316"/>
        <v>0</v>
      </c>
      <c r="O4044" s="10">
        <f t="shared" si="3317"/>
        <v>1</v>
      </c>
      <c r="P4044" s="11">
        <f t="shared" si="3318"/>
        <v>0</v>
      </c>
      <c r="Q4044" s="9">
        <f t="shared" si="3319"/>
        <v>1</v>
      </c>
      <c r="R4044" s="10">
        <f t="shared" si="3320"/>
        <v>0</v>
      </c>
      <c r="S4044" s="11">
        <f t="shared" si="3321"/>
        <v>1</v>
      </c>
    </row>
    <row r="4045" spans="1:19" ht="25.2" customHeight="1" x14ac:dyDescent="0.3">
      <c r="A4045" s="4"/>
      <c r="B4045" s="5"/>
      <c r="C4045" s="6">
        <v>1</v>
      </c>
      <c r="D4045" s="4"/>
      <c r="E4045" s="5"/>
      <c r="F4045" s="6"/>
      <c r="G4045" s="4">
        <v>1</v>
      </c>
      <c r="H4045" s="5"/>
      <c r="I4045" s="6"/>
      <c r="K4045" s="4">
        <f t="shared" si="3313"/>
        <v>1</v>
      </c>
      <c r="L4045" s="5">
        <f t="shared" si="3314"/>
        <v>1</v>
      </c>
      <c r="M4045" s="6">
        <f t="shared" si="3315"/>
        <v>0</v>
      </c>
      <c r="N4045" s="4">
        <f t="shared" si="3316"/>
        <v>1</v>
      </c>
      <c r="O4045" s="5">
        <f t="shared" si="3317"/>
        <v>1</v>
      </c>
      <c r="P4045" s="6">
        <f t="shared" si="3318"/>
        <v>1</v>
      </c>
      <c r="Q4045" s="4">
        <f t="shared" si="3319"/>
        <v>0</v>
      </c>
      <c r="R4045" s="5">
        <f t="shared" si="3320"/>
        <v>1</v>
      </c>
      <c r="S4045" s="6">
        <f t="shared" si="3321"/>
        <v>1</v>
      </c>
    </row>
    <row r="4046" spans="1:19" ht="25.2" customHeight="1" x14ac:dyDescent="0.3">
      <c r="A4046" s="7">
        <v>1</v>
      </c>
      <c r="B4046" s="3"/>
      <c r="C4046" s="8"/>
      <c r="D4046" s="7">
        <v>1</v>
      </c>
      <c r="E4046" s="3"/>
      <c r="F4046" s="8">
        <v>1</v>
      </c>
      <c r="G4046" s="7"/>
      <c r="H4046" s="3"/>
      <c r="I4046" s="8">
        <v>1</v>
      </c>
      <c r="K4046" s="7">
        <f t="shared" si="3313"/>
        <v>0</v>
      </c>
      <c r="L4046" s="3">
        <f t="shared" si="3314"/>
        <v>1</v>
      </c>
      <c r="M4046" s="8">
        <f t="shared" si="3315"/>
        <v>1</v>
      </c>
      <c r="N4046" s="7">
        <f t="shared" si="3316"/>
        <v>0</v>
      </c>
      <c r="O4046" s="3">
        <f t="shared" si="3317"/>
        <v>1</v>
      </c>
      <c r="P4046" s="8">
        <f t="shared" si="3318"/>
        <v>0</v>
      </c>
      <c r="Q4046" s="7">
        <f t="shared" si="3319"/>
        <v>1</v>
      </c>
      <c r="R4046" s="3">
        <f t="shared" si="3320"/>
        <v>1</v>
      </c>
      <c r="S4046" s="8">
        <f t="shared" si="3321"/>
        <v>0</v>
      </c>
    </row>
    <row r="4047" spans="1:19" ht="25.2" customHeight="1" thickBot="1" x14ac:dyDescent="0.35">
      <c r="A4047" s="9">
        <v>1</v>
      </c>
      <c r="B4047" s="10">
        <v>1</v>
      </c>
      <c r="C4047" s="11"/>
      <c r="D4047" s="9"/>
      <c r="E4047" s="10">
        <v>1</v>
      </c>
      <c r="F4047" s="11"/>
      <c r="G4047" s="9"/>
      <c r="H4047" s="10">
        <v>1</v>
      </c>
      <c r="I4047" s="11">
        <v>1</v>
      </c>
      <c r="K4047" s="9">
        <f t="shared" si="3313"/>
        <v>0</v>
      </c>
      <c r="L4047" s="10">
        <f t="shared" si="3314"/>
        <v>0</v>
      </c>
      <c r="M4047" s="11">
        <f t="shared" si="3315"/>
        <v>1</v>
      </c>
      <c r="N4047" s="9">
        <f t="shared" si="3316"/>
        <v>1</v>
      </c>
      <c r="O4047" s="10">
        <f t="shared" si="3317"/>
        <v>0</v>
      </c>
      <c r="P4047" s="11">
        <f t="shared" si="3318"/>
        <v>1</v>
      </c>
      <c r="Q4047" s="9">
        <f t="shared" si="3319"/>
        <v>1</v>
      </c>
      <c r="R4047" s="10">
        <f t="shared" si="3320"/>
        <v>0</v>
      </c>
      <c r="S4047" s="11">
        <f t="shared" si="3321"/>
        <v>0</v>
      </c>
    </row>
    <row r="4049" spans="1:19" ht="25.2" customHeight="1" thickBot="1" x14ac:dyDescent="0.35">
      <c r="A4049" s="172" t="s">
        <v>26</v>
      </c>
      <c r="B4049" s="172"/>
      <c r="C4049" s="12">
        <f>C4038+1</f>
        <v>369</v>
      </c>
      <c r="D4049" s="12" t="str">
        <f>D4038</f>
        <v>A</v>
      </c>
      <c r="E4049" s="2" t="s">
        <v>53</v>
      </c>
      <c r="G4049" s="172" t="s">
        <v>25</v>
      </c>
      <c r="H4049" s="172"/>
      <c r="I4049" s="13">
        <f>SUM(A4050:I4058)</f>
        <v>35</v>
      </c>
      <c r="K4049" s="173" t="s">
        <v>26</v>
      </c>
      <c r="L4049" s="173"/>
      <c r="M4049" s="12">
        <f>M4038+1</f>
        <v>369</v>
      </c>
      <c r="N4049" s="12" t="str">
        <f>N4038</f>
        <v>B</v>
      </c>
      <c r="Q4049" s="173" t="s">
        <v>25</v>
      </c>
      <c r="R4049" s="173"/>
      <c r="S4049" s="13">
        <f>SUM(K4050:S4058)</f>
        <v>46</v>
      </c>
    </row>
    <row r="4050" spans="1:19" ht="25.2" customHeight="1" x14ac:dyDescent="0.3">
      <c r="A4050" s="4"/>
      <c r="B4050" s="5"/>
      <c r="C4050" s="6"/>
      <c r="D4050" s="4"/>
      <c r="E4050" s="5">
        <v>1</v>
      </c>
      <c r="F4050" s="6"/>
      <c r="G4050" s="4"/>
      <c r="H4050" s="5"/>
      <c r="I4050" s="6"/>
      <c r="K4050" s="4">
        <f t="shared" ref="K4050:K4058" si="3322">IF(A4050=1,0,1)</f>
        <v>1</v>
      </c>
      <c r="L4050" s="5">
        <f t="shared" ref="L4050:L4058" si="3323">IF(B4050=1,0,1)</f>
        <v>1</v>
      </c>
      <c r="M4050" s="6">
        <f t="shared" ref="M4050:M4058" si="3324">IF(C4050=1,0,1)</f>
        <v>1</v>
      </c>
      <c r="N4050" s="4">
        <f t="shared" ref="N4050:N4058" si="3325">IF(D4050=1,0,1)</f>
        <v>1</v>
      </c>
      <c r="O4050" s="5">
        <f t="shared" ref="O4050:O4058" si="3326">IF(E4050=1,0,1)</f>
        <v>0</v>
      </c>
      <c r="P4050" s="6">
        <f t="shared" ref="P4050:P4058" si="3327">IF(F4050=1,0,1)</f>
        <v>1</v>
      </c>
      <c r="Q4050" s="4">
        <f t="shared" ref="Q4050:Q4058" si="3328">IF(G4050=1,0,1)</f>
        <v>1</v>
      </c>
      <c r="R4050" s="5">
        <f t="shared" ref="R4050:R4058" si="3329">IF(H4050=1,0,1)</f>
        <v>1</v>
      </c>
      <c r="S4050" s="6">
        <f t="shared" ref="S4050:S4058" si="3330">IF(I4050=1,0,1)</f>
        <v>1</v>
      </c>
    </row>
    <row r="4051" spans="1:19" ht="25.2" customHeight="1" x14ac:dyDescent="0.3">
      <c r="A4051" s="7"/>
      <c r="B4051" s="3"/>
      <c r="C4051" s="8"/>
      <c r="D4051" s="7">
        <v>1</v>
      </c>
      <c r="E4051" s="3">
        <v>1</v>
      </c>
      <c r="F4051" s="8">
        <v>1</v>
      </c>
      <c r="G4051" s="7"/>
      <c r="H4051" s="3"/>
      <c r="I4051" s="8"/>
      <c r="K4051" s="7">
        <f t="shared" si="3322"/>
        <v>1</v>
      </c>
      <c r="L4051" s="3">
        <f t="shared" si="3323"/>
        <v>1</v>
      </c>
      <c r="M4051" s="8">
        <f t="shared" si="3324"/>
        <v>1</v>
      </c>
      <c r="N4051" s="7">
        <f t="shared" si="3325"/>
        <v>0</v>
      </c>
      <c r="O4051" s="3">
        <f t="shared" si="3326"/>
        <v>0</v>
      </c>
      <c r="P4051" s="8">
        <f t="shared" si="3327"/>
        <v>0</v>
      </c>
      <c r="Q4051" s="7">
        <f t="shared" si="3328"/>
        <v>1</v>
      </c>
      <c r="R4051" s="3">
        <f t="shared" si="3329"/>
        <v>1</v>
      </c>
      <c r="S4051" s="8">
        <f t="shared" si="3330"/>
        <v>1</v>
      </c>
    </row>
    <row r="4052" spans="1:19" ht="25.2" customHeight="1" thickBot="1" x14ac:dyDescent="0.35">
      <c r="A4052" s="9"/>
      <c r="B4052" s="10"/>
      <c r="C4052" s="11"/>
      <c r="D4052" s="9">
        <v>1</v>
      </c>
      <c r="E4052" s="10"/>
      <c r="F4052" s="11">
        <v>1</v>
      </c>
      <c r="G4052" s="9"/>
      <c r="H4052" s="10"/>
      <c r="I4052" s="11"/>
      <c r="K4052" s="9">
        <f t="shared" si="3322"/>
        <v>1</v>
      </c>
      <c r="L4052" s="10">
        <f t="shared" si="3323"/>
        <v>1</v>
      </c>
      <c r="M4052" s="11">
        <f t="shared" si="3324"/>
        <v>1</v>
      </c>
      <c r="N4052" s="9">
        <f t="shared" si="3325"/>
        <v>0</v>
      </c>
      <c r="O4052" s="10">
        <f t="shared" si="3326"/>
        <v>1</v>
      </c>
      <c r="P4052" s="11">
        <f t="shared" si="3327"/>
        <v>0</v>
      </c>
      <c r="Q4052" s="9">
        <f t="shared" si="3328"/>
        <v>1</v>
      </c>
      <c r="R4052" s="10">
        <f t="shared" si="3329"/>
        <v>1</v>
      </c>
      <c r="S4052" s="11">
        <f t="shared" si="3330"/>
        <v>1</v>
      </c>
    </row>
    <row r="4053" spans="1:19" ht="25.2" customHeight="1" x14ac:dyDescent="0.3">
      <c r="A4053" s="4"/>
      <c r="B4053" s="5"/>
      <c r="C4053" s="6">
        <v>1</v>
      </c>
      <c r="D4053" s="4">
        <v>1</v>
      </c>
      <c r="E4053" s="5">
        <v>1</v>
      </c>
      <c r="F4053" s="6">
        <v>1</v>
      </c>
      <c r="G4053" s="4">
        <v>1</v>
      </c>
      <c r="H4053" s="5"/>
      <c r="I4053" s="6"/>
      <c r="K4053" s="4">
        <f t="shared" si="3322"/>
        <v>1</v>
      </c>
      <c r="L4053" s="5">
        <f t="shared" si="3323"/>
        <v>1</v>
      </c>
      <c r="M4053" s="6">
        <f t="shared" si="3324"/>
        <v>0</v>
      </c>
      <c r="N4053" s="4">
        <f t="shared" si="3325"/>
        <v>0</v>
      </c>
      <c r="O4053" s="5">
        <f t="shared" si="3326"/>
        <v>0</v>
      </c>
      <c r="P4053" s="6">
        <f t="shared" si="3327"/>
        <v>0</v>
      </c>
      <c r="Q4053" s="4">
        <f t="shared" si="3328"/>
        <v>0</v>
      </c>
      <c r="R4053" s="5">
        <f t="shared" si="3329"/>
        <v>1</v>
      </c>
      <c r="S4053" s="6">
        <f t="shared" si="3330"/>
        <v>1</v>
      </c>
    </row>
    <row r="4054" spans="1:19" ht="25.2" customHeight="1" x14ac:dyDescent="0.3">
      <c r="A4054" s="7">
        <v>1</v>
      </c>
      <c r="B4054" s="3"/>
      <c r="C4054" s="8">
        <v>1</v>
      </c>
      <c r="D4054" s="7"/>
      <c r="E4054" s="3"/>
      <c r="F4054" s="8"/>
      <c r="G4054" s="7">
        <v>1</v>
      </c>
      <c r="H4054" s="3"/>
      <c r="I4054" s="8">
        <v>1</v>
      </c>
      <c r="K4054" s="7">
        <f t="shared" si="3322"/>
        <v>0</v>
      </c>
      <c r="L4054" s="3">
        <f t="shared" si="3323"/>
        <v>1</v>
      </c>
      <c r="M4054" s="8">
        <f t="shared" si="3324"/>
        <v>0</v>
      </c>
      <c r="N4054" s="7">
        <f t="shared" si="3325"/>
        <v>1</v>
      </c>
      <c r="O4054" s="3">
        <f t="shared" si="3326"/>
        <v>1</v>
      </c>
      <c r="P4054" s="8">
        <f t="shared" si="3327"/>
        <v>1</v>
      </c>
      <c r="Q4054" s="7">
        <f t="shared" si="3328"/>
        <v>0</v>
      </c>
      <c r="R4054" s="3">
        <f t="shared" si="3329"/>
        <v>1</v>
      </c>
      <c r="S4054" s="8">
        <f t="shared" si="3330"/>
        <v>0</v>
      </c>
    </row>
    <row r="4055" spans="1:19" ht="25.2" customHeight="1" thickBot="1" x14ac:dyDescent="0.35">
      <c r="A4055" s="9">
        <v>1</v>
      </c>
      <c r="B4055" s="10">
        <v>1</v>
      </c>
      <c r="C4055" s="11">
        <v>1</v>
      </c>
      <c r="D4055" s="9">
        <v>1</v>
      </c>
      <c r="E4055" s="10">
        <v>1</v>
      </c>
      <c r="F4055" s="11">
        <v>1</v>
      </c>
      <c r="G4055" s="9">
        <v>1</v>
      </c>
      <c r="H4055" s="10">
        <v>1</v>
      </c>
      <c r="I4055" s="11">
        <v>1</v>
      </c>
      <c r="K4055" s="9">
        <f t="shared" si="3322"/>
        <v>0</v>
      </c>
      <c r="L4055" s="10">
        <f t="shared" si="3323"/>
        <v>0</v>
      </c>
      <c r="M4055" s="11">
        <f t="shared" si="3324"/>
        <v>0</v>
      </c>
      <c r="N4055" s="9">
        <f t="shared" si="3325"/>
        <v>0</v>
      </c>
      <c r="O4055" s="10">
        <f t="shared" si="3326"/>
        <v>0</v>
      </c>
      <c r="P4055" s="11">
        <f t="shared" si="3327"/>
        <v>0</v>
      </c>
      <c r="Q4055" s="9">
        <f t="shared" si="3328"/>
        <v>0</v>
      </c>
      <c r="R4055" s="10">
        <f t="shared" si="3329"/>
        <v>0</v>
      </c>
      <c r="S4055" s="11">
        <f t="shared" si="3330"/>
        <v>0</v>
      </c>
    </row>
    <row r="4056" spans="1:19" ht="25.2" customHeight="1" x14ac:dyDescent="0.3">
      <c r="A4056" s="4">
        <v>1</v>
      </c>
      <c r="B4056" s="5">
        <v>1</v>
      </c>
      <c r="C4056" s="6"/>
      <c r="D4056" s="4"/>
      <c r="E4056" s="5"/>
      <c r="F4056" s="6"/>
      <c r="G4056" s="4"/>
      <c r="H4056" s="5">
        <v>1</v>
      </c>
      <c r="I4056" s="6">
        <v>1</v>
      </c>
      <c r="K4056" s="4">
        <f t="shared" si="3322"/>
        <v>0</v>
      </c>
      <c r="L4056" s="5">
        <f t="shared" si="3323"/>
        <v>0</v>
      </c>
      <c r="M4056" s="6">
        <f t="shared" si="3324"/>
        <v>1</v>
      </c>
      <c r="N4056" s="4">
        <f t="shared" si="3325"/>
        <v>1</v>
      </c>
      <c r="O4056" s="5">
        <f t="shared" si="3326"/>
        <v>1</v>
      </c>
      <c r="P4056" s="6">
        <f t="shared" si="3327"/>
        <v>1</v>
      </c>
      <c r="Q4056" s="4">
        <f t="shared" si="3328"/>
        <v>1</v>
      </c>
      <c r="R4056" s="5">
        <f t="shared" si="3329"/>
        <v>0</v>
      </c>
      <c r="S4056" s="6">
        <f t="shared" si="3330"/>
        <v>0</v>
      </c>
    </row>
    <row r="4057" spans="1:19" ht="25.2" customHeight="1" x14ac:dyDescent="0.3">
      <c r="A4057" s="7"/>
      <c r="B4057" s="3">
        <v>1</v>
      </c>
      <c r="C4057" s="8">
        <v>1</v>
      </c>
      <c r="D4057" s="7">
        <v>1</v>
      </c>
      <c r="E4057" s="3">
        <v>1</v>
      </c>
      <c r="F4057" s="8">
        <v>1</v>
      </c>
      <c r="G4057" s="7">
        <v>1</v>
      </c>
      <c r="H4057" s="3">
        <v>1</v>
      </c>
      <c r="I4057" s="8"/>
      <c r="K4057" s="7">
        <f t="shared" si="3322"/>
        <v>1</v>
      </c>
      <c r="L4057" s="3">
        <f t="shared" si="3323"/>
        <v>0</v>
      </c>
      <c r="M4057" s="8">
        <f t="shared" si="3324"/>
        <v>0</v>
      </c>
      <c r="N4057" s="7">
        <f t="shared" si="3325"/>
        <v>0</v>
      </c>
      <c r="O4057" s="3">
        <f t="shared" si="3326"/>
        <v>0</v>
      </c>
      <c r="P4057" s="8">
        <f t="shared" si="3327"/>
        <v>0</v>
      </c>
      <c r="Q4057" s="7">
        <f t="shared" si="3328"/>
        <v>0</v>
      </c>
      <c r="R4057" s="3">
        <f t="shared" si="3329"/>
        <v>0</v>
      </c>
      <c r="S4057" s="8">
        <f t="shared" si="3330"/>
        <v>1</v>
      </c>
    </row>
    <row r="4058" spans="1:19" ht="25.2" customHeight="1" thickBot="1" x14ac:dyDescent="0.35">
      <c r="A4058" s="9"/>
      <c r="B4058" s="10"/>
      <c r="C4058" s="11"/>
      <c r="D4058" s="9"/>
      <c r="E4058" s="10"/>
      <c r="F4058" s="11"/>
      <c r="G4058" s="9"/>
      <c r="H4058" s="10"/>
      <c r="I4058" s="11"/>
      <c r="K4058" s="9">
        <f t="shared" si="3322"/>
        <v>1</v>
      </c>
      <c r="L4058" s="10">
        <f t="shared" si="3323"/>
        <v>1</v>
      </c>
      <c r="M4058" s="11">
        <f t="shared" si="3324"/>
        <v>1</v>
      </c>
      <c r="N4058" s="9">
        <f t="shared" si="3325"/>
        <v>1</v>
      </c>
      <c r="O4058" s="10">
        <f t="shared" si="3326"/>
        <v>1</v>
      </c>
      <c r="P4058" s="11">
        <f t="shared" si="3327"/>
        <v>1</v>
      </c>
      <c r="Q4058" s="9">
        <f t="shared" si="3328"/>
        <v>1</v>
      </c>
      <c r="R4058" s="10">
        <f t="shared" si="3329"/>
        <v>1</v>
      </c>
      <c r="S4058" s="11">
        <f t="shared" si="3330"/>
        <v>1</v>
      </c>
    </row>
    <row r="4060" spans="1:19" ht="25.2" customHeight="1" thickBot="1" x14ac:dyDescent="0.35">
      <c r="A4060" s="172" t="s">
        <v>26</v>
      </c>
      <c r="B4060" s="172"/>
      <c r="C4060" s="12">
        <f>C4049+1</f>
        <v>370</v>
      </c>
      <c r="D4060" s="12" t="str">
        <f>D4049</f>
        <v>A</v>
      </c>
      <c r="E4060" s="2" t="s">
        <v>52</v>
      </c>
      <c r="G4060" s="172" t="s">
        <v>25</v>
      </c>
      <c r="H4060" s="172"/>
      <c r="I4060" s="13">
        <f>SUM(A4061:I4069)</f>
        <v>49</v>
      </c>
      <c r="K4060" s="173" t="s">
        <v>26</v>
      </c>
      <c r="L4060" s="173"/>
      <c r="M4060" s="12">
        <f>M4049+1</f>
        <v>370</v>
      </c>
      <c r="N4060" s="12" t="str">
        <f>N4049</f>
        <v>B</v>
      </c>
      <c r="Q4060" s="173" t="s">
        <v>25</v>
      </c>
      <c r="R4060" s="173"/>
      <c r="S4060" s="13">
        <f>SUM(K4061:S4069)</f>
        <v>32</v>
      </c>
    </row>
    <row r="4061" spans="1:19" ht="25.2" customHeight="1" x14ac:dyDescent="0.3">
      <c r="A4061" s="4">
        <v>1</v>
      </c>
      <c r="B4061" s="5">
        <v>1</v>
      </c>
      <c r="C4061" s="6">
        <v>1</v>
      </c>
      <c r="D4061" s="4"/>
      <c r="E4061" s="5">
        <v>1</v>
      </c>
      <c r="F4061" s="6">
        <v>1</v>
      </c>
      <c r="G4061" s="4">
        <v>1</v>
      </c>
      <c r="H4061" s="5">
        <v>1</v>
      </c>
      <c r="I4061" s="6">
        <v>1</v>
      </c>
      <c r="K4061" s="4">
        <f t="shared" ref="K4061:K4069" si="3331">IF(A4061=1,0,1)</f>
        <v>0</v>
      </c>
      <c r="L4061" s="5">
        <f t="shared" ref="L4061:L4069" si="3332">IF(B4061=1,0,1)</f>
        <v>0</v>
      </c>
      <c r="M4061" s="6">
        <f t="shared" ref="M4061:M4069" si="3333">IF(C4061=1,0,1)</f>
        <v>0</v>
      </c>
      <c r="N4061" s="4">
        <f t="shared" ref="N4061:N4069" si="3334">IF(D4061=1,0,1)</f>
        <v>1</v>
      </c>
      <c r="O4061" s="5">
        <f t="shared" ref="O4061:O4069" si="3335">IF(E4061=1,0,1)</f>
        <v>0</v>
      </c>
      <c r="P4061" s="6">
        <f t="shared" ref="P4061:P4069" si="3336">IF(F4061=1,0,1)</f>
        <v>0</v>
      </c>
      <c r="Q4061" s="4">
        <f t="shared" ref="Q4061:Q4069" si="3337">IF(G4061=1,0,1)</f>
        <v>0</v>
      </c>
      <c r="R4061" s="5">
        <f t="shared" ref="R4061:R4069" si="3338">IF(H4061=1,0,1)</f>
        <v>0</v>
      </c>
      <c r="S4061" s="6">
        <f t="shared" ref="S4061:S4069" si="3339">IF(I4061=1,0,1)</f>
        <v>0</v>
      </c>
    </row>
    <row r="4062" spans="1:19" ht="25.2" customHeight="1" x14ac:dyDescent="0.3">
      <c r="A4062" s="7">
        <v>1</v>
      </c>
      <c r="B4062" s="3"/>
      <c r="C4062" s="8">
        <v>1</v>
      </c>
      <c r="D4062" s="7"/>
      <c r="E4062" s="3">
        <v>1</v>
      </c>
      <c r="F4062" s="8"/>
      <c r="G4062" s="7"/>
      <c r="H4062" s="3"/>
      <c r="I4062" s="8">
        <v>1</v>
      </c>
      <c r="K4062" s="7">
        <f t="shared" si="3331"/>
        <v>0</v>
      </c>
      <c r="L4062" s="3">
        <f t="shared" si="3332"/>
        <v>1</v>
      </c>
      <c r="M4062" s="8">
        <f t="shared" si="3333"/>
        <v>0</v>
      </c>
      <c r="N4062" s="7">
        <f t="shared" si="3334"/>
        <v>1</v>
      </c>
      <c r="O4062" s="3">
        <f t="shared" si="3335"/>
        <v>0</v>
      </c>
      <c r="P4062" s="8">
        <f t="shared" si="3336"/>
        <v>1</v>
      </c>
      <c r="Q4062" s="7">
        <f t="shared" si="3337"/>
        <v>1</v>
      </c>
      <c r="R4062" s="3">
        <f t="shared" si="3338"/>
        <v>1</v>
      </c>
      <c r="S4062" s="8">
        <f t="shared" si="3339"/>
        <v>0</v>
      </c>
    </row>
    <row r="4063" spans="1:19" ht="25.2" customHeight="1" thickBot="1" x14ac:dyDescent="0.35">
      <c r="A4063" s="9">
        <v>1</v>
      </c>
      <c r="B4063" s="10"/>
      <c r="C4063" s="11"/>
      <c r="D4063" s="9"/>
      <c r="E4063" s="10">
        <v>1</v>
      </c>
      <c r="F4063" s="11"/>
      <c r="G4063" s="9">
        <v>1</v>
      </c>
      <c r="H4063" s="10"/>
      <c r="I4063" s="11">
        <v>1</v>
      </c>
      <c r="K4063" s="9">
        <f t="shared" si="3331"/>
        <v>0</v>
      </c>
      <c r="L4063" s="10">
        <f t="shared" si="3332"/>
        <v>1</v>
      </c>
      <c r="M4063" s="11">
        <f t="shared" si="3333"/>
        <v>1</v>
      </c>
      <c r="N4063" s="9">
        <f t="shared" si="3334"/>
        <v>1</v>
      </c>
      <c r="O4063" s="10">
        <f t="shared" si="3335"/>
        <v>0</v>
      </c>
      <c r="P4063" s="11">
        <f t="shared" si="3336"/>
        <v>1</v>
      </c>
      <c r="Q4063" s="9">
        <f t="shared" si="3337"/>
        <v>0</v>
      </c>
      <c r="R4063" s="10">
        <f t="shared" si="3338"/>
        <v>1</v>
      </c>
      <c r="S4063" s="11">
        <f t="shared" si="3339"/>
        <v>0</v>
      </c>
    </row>
    <row r="4064" spans="1:19" ht="25.2" customHeight="1" x14ac:dyDescent="0.3">
      <c r="A4064" s="4">
        <v>1</v>
      </c>
      <c r="B4064" s="5">
        <v>1</v>
      </c>
      <c r="C4064" s="6">
        <v>1</v>
      </c>
      <c r="D4064" s="4">
        <v>1</v>
      </c>
      <c r="E4064" s="5">
        <v>1</v>
      </c>
      <c r="F4064" s="6"/>
      <c r="G4064" s="4">
        <v>1</v>
      </c>
      <c r="H4064" s="5">
        <v>1</v>
      </c>
      <c r="I4064" s="6">
        <v>1</v>
      </c>
      <c r="K4064" s="4">
        <f t="shared" si="3331"/>
        <v>0</v>
      </c>
      <c r="L4064" s="5">
        <f t="shared" si="3332"/>
        <v>0</v>
      </c>
      <c r="M4064" s="6">
        <f t="shared" si="3333"/>
        <v>0</v>
      </c>
      <c r="N4064" s="4">
        <f t="shared" si="3334"/>
        <v>0</v>
      </c>
      <c r="O4064" s="5">
        <f t="shared" si="3335"/>
        <v>0</v>
      </c>
      <c r="P4064" s="6">
        <f t="shared" si="3336"/>
        <v>1</v>
      </c>
      <c r="Q4064" s="4">
        <f t="shared" si="3337"/>
        <v>0</v>
      </c>
      <c r="R4064" s="5">
        <f t="shared" si="3338"/>
        <v>0</v>
      </c>
      <c r="S4064" s="6">
        <f t="shared" si="3339"/>
        <v>0</v>
      </c>
    </row>
    <row r="4065" spans="1:19" ht="25.2" customHeight="1" x14ac:dyDescent="0.3">
      <c r="A4065" s="7"/>
      <c r="B4065" s="3"/>
      <c r="C4065" s="8"/>
      <c r="D4065" s="7"/>
      <c r="E4065" s="3">
        <v>1</v>
      </c>
      <c r="F4065" s="8"/>
      <c r="G4065" s="7"/>
      <c r="H4065" s="3"/>
      <c r="I4065" s="8"/>
      <c r="K4065" s="7">
        <f t="shared" si="3331"/>
        <v>1</v>
      </c>
      <c r="L4065" s="3">
        <f t="shared" si="3332"/>
        <v>1</v>
      </c>
      <c r="M4065" s="8">
        <f t="shared" si="3333"/>
        <v>1</v>
      </c>
      <c r="N4065" s="7">
        <f t="shared" si="3334"/>
        <v>1</v>
      </c>
      <c r="O4065" s="3">
        <f t="shared" si="3335"/>
        <v>0</v>
      </c>
      <c r="P4065" s="8">
        <f t="shared" si="3336"/>
        <v>1</v>
      </c>
      <c r="Q4065" s="7">
        <f t="shared" si="3337"/>
        <v>1</v>
      </c>
      <c r="R4065" s="3">
        <f t="shared" si="3338"/>
        <v>1</v>
      </c>
      <c r="S4065" s="8">
        <f t="shared" si="3339"/>
        <v>1</v>
      </c>
    </row>
    <row r="4066" spans="1:19" ht="25.2" customHeight="1" thickBot="1" x14ac:dyDescent="0.35">
      <c r="A4066" s="9">
        <v>1</v>
      </c>
      <c r="B4066" s="10">
        <v>1</v>
      </c>
      <c r="C4066" s="11">
        <v>1</v>
      </c>
      <c r="D4066" s="9"/>
      <c r="E4066" s="10">
        <v>1</v>
      </c>
      <c r="F4066" s="11">
        <v>1</v>
      </c>
      <c r="G4066" s="9">
        <v>1</v>
      </c>
      <c r="H4066" s="10">
        <v>1</v>
      </c>
      <c r="I4066" s="11">
        <v>1</v>
      </c>
      <c r="K4066" s="9">
        <f t="shared" si="3331"/>
        <v>0</v>
      </c>
      <c r="L4066" s="10">
        <f t="shared" si="3332"/>
        <v>0</v>
      </c>
      <c r="M4066" s="11">
        <f t="shared" si="3333"/>
        <v>0</v>
      </c>
      <c r="N4066" s="9">
        <f t="shared" si="3334"/>
        <v>1</v>
      </c>
      <c r="O4066" s="10">
        <f t="shared" si="3335"/>
        <v>0</v>
      </c>
      <c r="P4066" s="11">
        <f t="shared" si="3336"/>
        <v>0</v>
      </c>
      <c r="Q4066" s="9">
        <f t="shared" si="3337"/>
        <v>0</v>
      </c>
      <c r="R4066" s="10">
        <f t="shared" si="3338"/>
        <v>0</v>
      </c>
      <c r="S4066" s="11">
        <f t="shared" si="3339"/>
        <v>0</v>
      </c>
    </row>
    <row r="4067" spans="1:19" ht="25.2" customHeight="1" x14ac:dyDescent="0.3">
      <c r="A4067" s="4">
        <v>1</v>
      </c>
      <c r="B4067" s="5"/>
      <c r="C4067" s="6">
        <v>1</v>
      </c>
      <c r="D4067" s="4"/>
      <c r="E4067" s="5">
        <v>1</v>
      </c>
      <c r="F4067" s="6"/>
      <c r="G4067" s="4"/>
      <c r="H4067" s="5"/>
      <c r="I4067" s="6">
        <v>1</v>
      </c>
      <c r="K4067" s="4">
        <f t="shared" si="3331"/>
        <v>0</v>
      </c>
      <c r="L4067" s="5">
        <f t="shared" si="3332"/>
        <v>1</v>
      </c>
      <c r="M4067" s="6">
        <f t="shared" si="3333"/>
        <v>0</v>
      </c>
      <c r="N4067" s="4">
        <f t="shared" si="3334"/>
        <v>1</v>
      </c>
      <c r="O4067" s="5">
        <f t="shared" si="3335"/>
        <v>0</v>
      </c>
      <c r="P4067" s="6">
        <f t="shared" si="3336"/>
        <v>1</v>
      </c>
      <c r="Q4067" s="4">
        <f t="shared" si="3337"/>
        <v>1</v>
      </c>
      <c r="R4067" s="5">
        <f t="shared" si="3338"/>
        <v>1</v>
      </c>
      <c r="S4067" s="6">
        <f t="shared" si="3339"/>
        <v>0</v>
      </c>
    </row>
    <row r="4068" spans="1:19" ht="25.2" customHeight="1" x14ac:dyDescent="0.3">
      <c r="A4068" s="7">
        <v>1</v>
      </c>
      <c r="B4068" s="3"/>
      <c r="C4068" s="8"/>
      <c r="D4068" s="7"/>
      <c r="E4068" s="3">
        <v>1</v>
      </c>
      <c r="F4068" s="8"/>
      <c r="G4068" s="7">
        <v>1</v>
      </c>
      <c r="H4068" s="3"/>
      <c r="I4068" s="8">
        <v>1</v>
      </c>
      <c r="K4068" s="7">
        <f t="shared" si="3331"/>
        <v>0</v>
      </c>
      <c r="L4068" s="3">
        <f t="shared" si="3332"/>
        <v>1</v>
      </c>
      <c r="M4068" s="8">
        <f t="shared" si="3333"/>
        <v>1</v>
      </c>
      <c r="N4068" s="7">
        <f t="shared" si="3334"/>
        <v>1</v>
      </c>
      <c r="O4068" s="3">
        <f t="shared" si="3335"/>
        <v>0</v>
      </c>
      <c r="P4068" s="8">
        <f t="shared" si="3336"/>
        <v>1</v>
      </c>
      <c r="Q4068" s="7">
        <f t="shared" si="3337"/>
        <v>0</v>
      </c>
      <c r="R4068" s="3">
        <f t="shared" si="3338"/>
        <v>1</v>
      </c>
      <c r="S4068" s="8">
        <f t="shared" si="3339"/>
        <v>0</v>
      </c>
    </row>
    <row r="4069" spans="1:19" ht="25.2" customHeight="1" thickBot="1" x14ac:dyDescent="0.35">
      <c r="A4069" s="9">
        <v>1</v>
      </c>
      <c r="B4069" s="10">
        <v>1</v>
      </c>
      <c r="C4069" s="11">
        <v>1</v>
      </c>
      <c r="D4069" s="9">
        <v>1</v>
      </c>
      <c r="E4069" s="10">
        <v>1</v>
      </c>
      <c r="F4069" s="11"/>
      <c r="G4069" s="9">
        <v>1</v>
      </c>
      <c r="H4069" s="10">
        <v>1</v>
      </c>
      <c r="I4069" s="11">
        <v>1</v>
      </c>
      <c r="K4069" s="9">
        <f t="shared" si="3331"/>
        <v>0</v>
      </c>
      <c r="L4069" s="10">
        <f t="shared" si="3332"/>
        <v>0</v>
      </c>
      <c r="M4069" s="11">
        <f t="shared" si="3333"/>
        <v>0</v>
      </c>
      <c r="N4069" s="9">
        <f t="shared" si="3334"/>
        <v>0</v>
      </c>
      <c r="O4069" s="10">
        <f t="shared" si="3335"/>
        <v>0</v>
      </c>
      <c r="P4069" s="11">
        <f t="shared" si="3336"/>
        <v>1</v>
      </c>
      <c r="Q4069" s="9">
        <f t="shared" si="3337"/>
        <v>0</v>
      </c>
      <c r="R4069" s="10">
        <f t="shared" si="3338"/>
        <v>0</v>
      </c>
      <c r="S4069" s="11">
        <f t="shared" si="3339"/>
        <v>0</v>
      </c>
    </row>
    <row r="4071" spans="1:19" ht="25.2" customHeight="1" thickBot="1" x14ac:dyDescent="0.35">
      <c r="A4071" s="172" t="s">
        <v>26</v>
      </c>
      <c r="B4071" s="172"/>
      <c r="C4071" s="12">
        <f>C4060+1</f>
        <v>371</v>
      </c>
      <c r="D4071" s="12" t="str">
        <f>D4060</f>
        <v>A</v>
      </c>
      <c r="E4071" s="2" t="s">
        <v>51</v>
      </c>
      <c r="G4071" s="172" t="s">
        <v>25</v>
      </c>
      <c r="H4071" s="172"/>
      <c r="I4071" s="13">
        <f>SUM(A4072:I4080)</f>
        <v>34</v>
      </c>
      <c r="K4071" s="173" t="s">
        <v>26</v>
      </c>
      <c r="L4071" s="173"/>
      <c r="M4071" s="12">
        <f>M4060+1</f>
        <v>371</v>
      </c>
      <c r="N4071" s="12" t="str">
        <f>N4060</f>
        <v>B</v>
      </c>
      <c r="Q4071" s="173" t="s">
        <v>25</v>
      </c>
      <c r="R4071" s="173"/>
      <c r="S4071" s="13">
        <f>SUM(K4072:S4080)</f>
        <v>47</v>
      </c>
    </row>
    <row r="4072" spans="1:19" ht="25.2" customHeight="1" x14ac:dyDescent="0.3">
      <c r="A4072" s="4"/>
      <c r="B4072" s="5"/>
      <c r="C4072" s="6"/>
      <c r="D4072" s="4"/>
      <c r="E4072" s="5">
        <v>1</v>
      </c>
      <c r="F4072" s="6"/>
      <c r="G4072" s="4"/>
      <c r="H4072" s="5"/>
      <c r="I4072" s="6"/>
      <c r="K4072" s="4">
        <f t="shared" ref="K4072:K4080" si="3340">IF(A4072=1,0,1)</f>
        <v>1</v>
      </c>
      <c r="L4072" s="5">
        <f t="shared" ref="L4072:L4080" si="3341">IF(B4072=1,0,1)</f>
        <v>1</v>
      </c>
      <c r="M4072" s="6">
        <f t="shared" ref="M4072:M4080" si="3342">IF(C4072=1,0,1)</f>
        <v>1</v>
      </c>
      <c r="N4072" s="4">
        <f t="shared" ref="N4072:N4080" si="3343">IF(D4072=1,0,1)</f>
        <v>1</v>
      </c>
      <c r="O4072" s="5">
        <f t="shared" ref="O4072:O4080" si="3344">IF(E4072=1,0,1)</f>
        <v>0</v>
      </c>
      <c r="P4072" s="6">
        <f t="shared" ref="P4072:P4080" si="3345">IF(F4072=1,0,1)</f>
        <v>1</v>
      </c>
      <c r="Q4072" s="4">
        <f t="shared" ref="Q4072:Q4080" si="3346">IF(G4072=1,0,1)</f>
        <v>1</v>
      </c>
      <c r="R4072" s="5">
        <f t="shared" ref="R4072:R4080" si="3347">IF(H4072=1,0,1)</f>
        <v>1</v>
      </c>
      <c r="S4072" s="6">
        <f t="shared" ref="S4072:S4080" si="3348">IF(I4072=1,0,1)</f>
        <v>1</v>
      </c>
    </row>
    <row r="4073" spans="1:19" ht="25.2" customHeight="1" x14ac:dyDescent="0.3">
      <c r="A4073" s="7"/>
      <c r="B4073" s="3"/>
      <c r="C4073" s="8"/>
      <c r="D4073" s="7">
        <v>1</v>
      </c>
      <c r="E4073" s="3">
        <v>1</v>
      </c>
      <c r="F4073" s="8">
        <v>1</v>
      </c>
      <c r="G4073" s="7"/>
      <c r="H4073" s="3"/>
      <c r="I4073" s="8"/>
      <c r="K4073" s="7">
        <f t="shared" si="3340"/>
        <v>1</v>
      </c>
      <c r="L4073" s="3">
        <f t="shared" si="3341"/>
        <v>1</v>
      </c>
      <c r="M4073" s="8">
        <f t="shared" si="3342"/>
        <v>1</v>
      </c>
      <c r="N4073" s="7">
        <f t="shared" si="3343"/>
        <v>0</v>
      </c>
      <c r="O4073" s="3">
        <f t="shared" si="3344"/>
        <v>0</v>
      </c>
      <c r="P4073" s="8">
        <f t="shared" si="3345"/>
        <v>0</v>
      </c>
      <c r="Q4073" s="7">
        <f t="shared" si="3346"/>
        <v>1</v>
      </c>
      <c r="R4073" s="3">
        <f t="shared" si="3347"/>
        <v>1</v>
      </c>
      <c r="S4073" s="8">
        <f t="shared" si="3348"/>
        <v>1</v>
      </c>
    </row>
    <row r="4074" spans="1:19" ht="25.2" customHeight="1" thickBot="1" x14ac:dyDescent="0.35">
      <c r="A4074" s="9"/>
      <c r="B4074" s="10"/>
      <c r="C4074" s="11"/>
      <c r="D4074" s="9">
        <v>1</v>
      </c>
      <c r="E4074" s="10"/>
      <c r="F4074" s="11">
        <v>1</v>
      </c>
      <c r="G4074" s="9"/>
      <c r="H4074" s="10"/>
      <c r="I4074" s="11"/>
      <c r="K4074" s="9">
        <f t="shared" si="3340"/>
        <v>1</v>
      </c>
      <c r="L4074" s="10">
        <f t="shared" si="3341"/>
        <v>1</v>
      </c>
      <c r="M4074" s="11">
        <f t="shared" si="3342"/>
        <v>1</v>
      </c>
      <c r="N4074" s="9">
        <f t="shared" si="3343"/>
        <v>0</v>
      </c>
      <c r="O4074" s="10">
        <f t="shared" si="3344"/>
        <v>1</v>
      </c>
      <c r="P4074" s="11">
        <f t="shared" si="3345"/>
        <v>0</v>
      </c>
      <c r="Q4074" s="9">
        <f t="shared" si="3346"/>
        <v>1</v>
      </c>
      <c r="R4074" s="10">
        <f t="shared" si="3347"/>
        <v>1</v>
      </c>
      <c r="S4074" s="11">
        <f t="shared" si="3348"/>
        <v>1</v>
      </c>
    </row>
    <row r="4075" spans="1:19" ht="25.2" customHeight="1" x14ac:dyDescent="0.3">
      <c r="A4075" s="4"/>
      <c r="B4075" s="5">
        <v>1</v>
      </c>
      <c r="C4075" s="6">
        <v>1</v>
      </c>
      <c r="D4075" s="4">
        <v>1</v>
      </c>
      <c r="E4075" s="5"/>
      <c r="F4075" s="6">
        <v>1</v>
      </c>
      <c r="G4075" s="4">
        <v>1</v>
      </c>
      <c r="H4075" s="5">
        <v>1</v>
      </c>
      <c r="I4075" s="6"/>
      <c r="K4075" s="4">
        <f t="shared" si="3340"/>
        <v>1</v>
      </c>
      <c r="L4075" s="5">
        <f t="shared" si="3341"/>
        <v>0</v>
      </c>
      <c r="M4075" s="6">
        <f t="shared" si="3342"/>
        <v>0</v>
      </c>
      <c r="N4075" s="4">
        <f t="shared" si="3343"/>
        <v>0</v>
      </c>
      <c r="O4075" s="5">
        <f t="shared" si="3344"/>
        <v>1</v>
      </c>
      <c r="P4075" s="6">
        <f t="shared" si="3345"/>
        <v>0</v>
      </c>
      <c r="Q4075" s="4">
        <f t="shared" si="3346"/>
        <v>0</v>
      </c>
      <c r="R4075" s="5">
        <f t="shared" si="3347"/>
        <v>0</v>
      </c>
      <c r="S4075" s="6">
        <f t="shared" si="3348"/>
        <v>1</v>
      </c>
    </row>
    <row r="4076" spans="1:19" ht="25.2" customHeight="1" x14ac:dyDescent="0.3">
      <c r="A4076" s="7"/>
      <c r="B4076" s="3"/>
      <c r="C4076" s="8">
        <v>1</v>
      </c>
      <c r="D4076" s="7"/>
      <c r="E4076" s="3">
        <v>1</v>
      </c>
      <c r="F4076" s="8"/>
      <c r="G4076" s="7">
        <v>1</v>
      </c>
      <c r="H4076" s="3"/>
      <c r="I4076" s="8"/>
      <c r="K4076" s="7">
        <f t="shared" si="3340"/>
        <v>1</v>
      </c>
      <c r="L4076" s="3">
        <f t="shared" si="3341"/>
        <v>1</v>
      </c>
      <c r="M4076" s="8">
        <f t="shared" si="3342"/>
        <v>0</v>
      </c>
      <c r="N4076" s="7">
        <f t="shared" si="3343"/>
        <v>1</v>
      </c>
      <c r="O4076" s="3">
        <f t="shared" si="3344"/>
        <v>0</v>
      </c>
      <c r="P4076" s="8">
        <f t="shared" si="3345"/>
        <v>1</v>
      </c>
      <c r="Q4076" s="7">
        <f t="shared" si="3346"/>
        <v>0</v>
      </c>
      <c r="R4076" s="3">
        <f t="shared" si="3347"/>
        <v>1</v>
      </c>
      <c r="S4076" s="8">
        <f t="shared" si="3348"/>
        <v>1</v>
      </c>
    </row>
    <row r="4077" spans="1:19" ht="25.2" customHeight="1" thickBot="1" x14ac:dyDescent="0.35">
      <c r="A4077" s="9">
        <v>1</v>
      </c>
      <c r="B4077" s="10">
        <v>1</v>
      </c>
      <c r="C4077" s="11"/>
      <c r="D4077" s="9">
        <v>1</v>
      </c>
      <c r="E4077" s="10"/>
      <c r="F4077" s="11">
        <v>1</v>
      </c>
      <c r="G4077" s="9"/>
      <c r="H4077" s="10">
        <v>1</v>
      </c>
      <c r="I4077" s="11">
        <v>1</v>
      </c>
      <c r="K4077" s="9">
        <f t="shared" si="3340"/>
        <v>0</v>
      </c>
      <c r="L4077" s="10">
        <f t="shared" si="3341"/>
        <v>0</v>
      </c>
      <c r="M4077" s="11">
        <f t="shared" si="3342"/>
        <v>1</v>
      </c>
      <c r="N4077" s="9">
        <f t="shared" si="3343"/>
        <v>0</v>
      </c>
      <c r="O4077" s="10">
        <f t="shared" si="3344"/>
        <v>1</v>
      </c>
      <c r="P4077" s="11">
        <f t="shared" si="3345"/>
        <v>0</v>
      </c>
      <c r="Q4077" s="9">
        <f t="shared" si="3346"/>
        <v>1</v>
      </c>
      <c r="R4077" s="10">
        <f t="shared" si="3347"/>
        <v>0</v>
      </c>
      <c r="S4077" s="11">
        <f t="shared" si="3348"/>
        <v>0</v>
      </c>
    </row>
    <row r="4078" spans="1:19" ht="25.2" customHeight="1" x14ac:dyDescent="0.3">
      <c r="A4078" s="4"/>
      <c r="B4078" s="5">
        <v>1</v>
      </c>
      <c r="C4078" s="6"/>
      <c r="D4078" s="4"/>
      <c r="E4078" s="5">
        <v>1</v>
      </c>
      <c r="F4078" s="6"/>
      <c r="G4078" s="4"/>
      <c r="H4078" s="5">
        <v>1</v>
      </c>
      <c r="I4078" s="6"/>
      <c r="K4078" s="4">
        <f t="shared" si="3340"/>
        <v>1</v>
      </c>
      <c r="L4078" s="5">
        <f t="shared" si="3341"/>
        <v>0</v>
      </c>
      <c r="M4078" s="6">
        <f t="shared" si="3342"/>
        <v>1</v>
      </c>
      <c r="N4078" s="4">
        <f t="shared" si="3343"/>
        <v>1</v>
      </c>
      <c r="O4078" s="5">
        <f t="shared" si="3344"/>
        <v>0</v>
      </c>
      <c r="P4078" s="6">
        <f t="shared" si="3345"/>
        <v>1</v>
      </c>
      <c r="Q4078" s="4">
        <f t="shared" si="3346"/>
        <v>1</v>
      </c>
      <c r="R4078" s="5">
        <f t="shared" si="3347"/>
        <v>0</v>
      </c>
      <c r="S4078" s="6">
        <f t="shared" si="3348"/>
        <v>1</v>
      </c>
    </row>
    <row r="4079" spans="1:19" ht="25.2" customHeight="1" x14ac:dyDescent="0.3">
      <c r="A4079" s="7">
        <v>1</v>
      </c>
      <c r="B4079" s="3">
        <v>1</v>
      </c>
      <c r="C4079" s="8">
        <v>1</v>
      </c>
      <c r="D4079" s="7">
        <v>1</v>
      </c>
      <c r="E4079" s="3">
        <v>1</v>
      </c>
      <c r="F4079" s="8">
        <v>1</v>
      </c>
      <c r="G4079" s="7">
        <v>1</v>
      </c>
      <c r="H4079" s="3">
        <v>1</v>
      </c>
      <c r="I4079" s="8">
        <v>1</v>
      </c>
      <c r="K4079" s="7">
        <f t="shared" si="3340"/>
        <v>0</v>
      </c>
      <c r="L4079" s="3">
        <f t="shared" si="3341"/>
        <v>0</v>
      </c>
      <c r="M4079" s="8">
        <f t="shared" si="3342"/>
        <v>0</v>
      </c>
      <c r="N4079" s="7">
        <f t="shared" si="3343"/>
        <v>0</v>
      </c>
      <c r="O4079" s="3">
        <f t="shared" si="3344"/>
        <v>0</v>
      </c>
      <c r="P4079" s="8">
        <f t="shared" si="3345"/>
        <v>0</v>
      </c>
      <c r="Q4079" s="7">
        <f t="shared" si="3346"/>
        <v>0</v>
      </c>
      <c r="R4079" s="3">
        <f t="shared" si="3347"/>
        <v>0</v>
      </c>
      <c r="S4079" s="8">
        <f t="shared" si="3348"/>
        <v>0</v>
      </c>
    </row>
    <row r="4080" spans="1:19" ht="25.2" customHeight="1" thickBot="1" x14ac:dyDescent="0.35">
      <c r="A4080" s="9"/>
      <c r="B4080" s="10"/>
      <c r="C4080" s="11"/>
      <c r="D4080" s="9"/>
      <c r="E4080" s="10">
        <v>1</v>
      </c>
      <c r="F4080" s="11"/>
      <c r="G4080" s="9"/>
      <c r="H4080" s="10"/>
      <c r="I4080" s="11"/>
      <c r="K4080" s="9">
        <f t="shared" si="3340"/>
        <v>1</v>
      </c>
      <c r="L4080" s="10">
        <f t="shared" si="3341"/>
        <v>1</v>
      </c>
      <c r="M4080" s="11">
        <f t="shared" si="3342"/>
        <v>1</v>
      </c>
      <c r="N4080" s="9">
        <f t="shared" si="3343"/>
        <v>1</v>
      </c>
      <c r="O4080" s="10">
        <f t="shared" si="3344"/>
        <v>0</v>
      </c>
      <c r="P4080" s="11">
        <f t="shared" si="3345"/>
        <v>1</v>
      </c>
      <c r="Q4080" s="9">
        <f t="shared" si="3346"/>
        <v>1</v>
      </c>
      <c r="R4080" s="10">
        <f t="shared" si="3347"/>
        <v>1</v>
      </c>
      <c r="S4080" s="11">
        <f t="shared" si="3348"/>
        <v>1</v>
      </c>
    </row>
    <row r="4082" spans="1:19" ht="25.2" customHeight="1" thickBot="1" x14ac:dyDescent="0.35">
      <c r="A4082" s="172" t="s">
        <v>26</v>
      </c>
      <c r="B4082" s="172"/>
      <c r="C4082" s="12">
        <f>C4071+1</f>
        <v>372</v>
      </c>
      <c r="D4082" s="12" t="str">
        <f>D4071</f>
        <v>A</v>
      </c>
      <c r="E4082" s="2" t="s">
        <v>50</v>
      </c>
      <c r="G4082" s="172" t="s">
        <v>25</v>
      </c>
      <c r="H4082" s="172"/>
      <c r="I4082" s="13">
        <f>SUM(A4083:I4091)</f>
        <v>30</v>
      </c>
      <c r="K4082" s="173" t="s">
        <v>26</v>
      </c>
      <c r="L4082" s="173"/>
      <c r="M4082" s="12">
        <f>M4071+1</f>
        <v>372</v>
      </c>
      <c r="N4082" s="12" t="str">
        <f>N4071</f>
        <v>B</v>
      </c>
      <c r="Q4082" s="173" t="s">
        <v>25</v>
      </c>
      <c r="R4082" s="173"/>
      <c r="S4082" s="13">
        <f>SUM(K4083:S4091)</f>
        <v>51</v>
      </c>
    </row>
    <row r="4083" spans="1:19" ht="25.2" customHeight="1" x14ac:dyDescent="0.3">
      <c r="A4083" s="4"/>
      <c r="B4083" s="5"/>
      <c r="C4083" s="6"/>
      <c r="D4083" s="4"/>
      <c r="E4083" s="5">
        <v>1</v>
      </c>
      <c r="F4083" s="6">
        <v>1</v>
      </c>
      <c r="G4083" s="4">
        <v>1</v>
      </c>
      <c r="H4083" s="5">
        <v>1</v>
      </c>
      <c r="I4083" s="6">
        <v>1</v>
      </c>
      <c r="K4083" s="4">
        <f t="shared" ref="K4083:K4091" si="3349">IF(A4083=1,0,1)</f>
        <v>1</v>
      </c>
      <c r="L4083" s="5">
        <f t="shared" ref="L4083:L4091" si="3350">IF(B4083=1,0,1)</f>
        <v>1</v>
      </c>
      <c r="M4083" s="6">
        <f t="shared" ref="M4083:M4091" si="3351">IF(C4083=1,0,1)</f>
        <v>1</v>
      </c>
      <c r="N4083" s="4">
        <f t="shared" ref="N4083:N4091" si="3352">IF(D4083=1,0,1)</f>
        <v>1</v>
      </c>
      <c r="O4083" s="5">
        <f t="shared" ref="O4083:O4091" si="3353">IF(E4083=1,0,1)</f>
        <v>0</v>
      </c>
      <c r="P4083" s="6">
        <f t="shared" ref="P4083:P4091" si="3354">IF(F4083=1,0,1)</f>
        <v>0</v>
      </c>
      <c r="Q4083" s="4">
        <f t="shared" ref="Q4083:Q4091" si="3355">IF(G4083=1,0,1)</f>
        <v>0</v>
      </c>
      <c r="R4083" s="5">
        <f t="shared" ref="R4083:R4091" si="3356">IF(H4083=1,0,1)</f>
        <v>0</v>
      </c>
      <c r="S4083" s="6">
        <f t="shared" ref="S4083:S4091" si="3357">IF(I4083=1,0,1)</f>
        <v>0</v>
      </c>
    </row>
    <row r="4084" spans="1:19" ht="25.2" customHeight="1" x14ac:dyDescent="0.3">
      <c r="A4084" s="7"/>
      <c r="B4084" s="3"/>
      <c r="C4084" s="8">
        <v>1</v>
      </c>
      <c r="D4084" s="7"/>
      <c r="E4084" s="3"/>
      <c r="F4084" s="8"/>
      <c r="G4084" s="7"/>
      <c r="H4084" s="3"/>
      <c r="I4084" s="8">
        <v>1</v>
      </c>
      <c r="K4084" s="7">
        <f t="shared" si="3349"/>
        <v>1</v>
      </c>
      <c r="L4084" s="3">
        <f t="shared" si="3350"/>
        <v>1</v>
      </c>
      <c r="M4084" s="8">
        <f t="shared" si="3351"/>
        <v>0</v>
      </c>
      <c r="N4084" s="7">
        <f t="shared" si="3352"/>
        <v>1</v>
      </c>
      <c r="O4084" s="3">
        <f t="shared" si="3353"/>
        <v>1</v>
      </c>
      <c r="P4084" s="8">
        <f t="shared" si="3354"/>
        <v>1</v>
      </c>
      <c r="Q4084" s="7">
        <f t="shared" si="3355"/>
        <v>1</v>
      </c>
      <c r="R4084" s="3">
        <f t="shared" si="3356"/>
        <v>1</v>
      </c>
      <c r="S4084" s="8">
        <f t="shared" si="3357"/>
        <v>0</v>
      </c>
    </row>
    <row r="4085" spans="1:19" ht="25.2" customHeight="1" thickBot="1" x14ac:dyDescent="0.35">
      <c r="A4085" s="9"/>
      <c r="B4085" s="10"/>
      <c r="C4085" s="11"/>
      <c r="D4085" s="9"/>
      <c r="E4085" s="10"/>
      <c r="F4085" s="11"/>
      <c r="G4085" s="9"/>
      <c r="H4085" s="10"/>
      <c r="I4085" s="11">
        <v>1</v>
      </c>
      <c r="K4085" s="9">
        <f t="shared" si="3349"/>
        <v>1</v>
      </c>
      <c r="L4085" s="10">
        <f t="shared" si="3350"/>
        <v>1</v>
      </c>
      <c r="M4085" s="11">
        <f t="shared" si="3351"/>
        <v>1</v>
      </c>
      <c r="N4085" s="9">
        <f t="shared" si="3352"/>
        <v>1</v>
      </c>
      <c r="O4085" s="10">
        <f t="shared" si="3353"/>
        <v>1</v>
      </c>
      <c r="P4085" s="11">
        <f t="shared" si="3354"/>
        <v>1</v>
      </c>
      <c r="Q4085" s="9">
        <f t="shared" si="3355"/>
        <v>1</v>
      </c>
      <c r="R4085" s="10">
        <f t="shared" si="3356"/>
        <v>1</v>
      </c>
      <c r="S4085" s="11">
        <f t="shared" si="3357"/>
        <v>0</v>
      </c>
    </row>
    <row r="4086" spans="1:19" ht="25.2" customHeight="1" x14ac:dyDescent="0.3">
      <c r="A4086" s="4"/>
      <c r="B4086" s="5"/>
      <c r="C4086" s="6">
        <v>1</v>
      </c>
      <c r="D4086" s="4"/>
      <c r="E4086" s="5">
        <v>1</v>
      </c>
      <c r="F4086" s="6"/>
      <c r="G4086" s="4">
        <v>1</v>
      </c>
      <c r="H4086" s="5"/>
      <c r="I4086" s="6">
        <v>1</v>
      </c>
      <c r="K4086" s="4">
        <f t="shared" si="3349"/>
        <v>1</v>
      </c>
      <c r="L4086" s="5">
        <f t="shared" si="3350"/>
        <v>1</v>
      </c>
      <c r="M4086" s="6">
        <f t="shared" si="3351"/>
        <v>0</v>
      </c>
      <c r="N4086" s="4">
        <f t="shared" si="3352"/>
        <v>1</v>
      </c>
      <c r="O4086" s="5">
        <f t="shared" si="3353"/>
        <v>0</v>
      </c>
      <c r="P4086" s="6">
        <f t="shared" si="3354"/>
        <v>1</v>
      </c>
      <c r="Q4086" s="4">
        <f t="shared" si="3355"/>
        <v>0</v>
      </c>
      <c r="R4086" s="5">
        <f t="shared" si="3356"/>
        <v>1</v>
      </c>
      <c r="S4086" s="6">
        <f t="shared" si="3357"/>
        <v>0</v>
      </c>
    </row>
    <row r="4087" spans="1:19" ht="25.2" customHeight="1" x14ac:dyDescent="0.3">
      <c r="A4087" s="7"/>
      <c r="B4087" s="3"/>
      <c r="C4087" s="8"/>
      <c r="D4087" s="7">
        <v>1</v>
      </c>
      <c r="E4087" s="3">
        <v>1</v>
      </c>
      <c r="F4087" s="8">
        <v>1</v>
      </c>
      <c r="G4087" s="7">
        <v>1</v>
      </c>
      <c r="H4087" s="3">
        <v>1</v>
      </c>
      <c r="I4087" s="8">
        <v>1</v>
      </c>
      <c r="K4087" s="7">
        <f t="shared" si="3349"/>
        <v>1</v>
      </c>
      <c r="L4087" s="3">
        <f t="shared" si="3350"/>
        <v>1</v>
      </c>
      <c r="M4087" s="8">
        <f t="shared" si="3351"/>
        <v>1</v>
      </c>
      <c r="N4087" s="7">
        <f t="shared" si="3352"/>
        <v>0</v>
      </c>
      <c r="O4087" s="3">
        <f t="shared" si="3353"/>
        <v>0</v>
      </c>
      <c r="P4087" s="8">
        <f t="shared" si="3354"/>
        <v>0</v>
      </c>
      <c r="Q4087" s="7">
        <f t="shared" si="3355"/>
        <v>0</v>
      </c>
      <c r="R4087" s="3">
        <f t="shared" si="3356"/>
        <v>0</v>
      </c>
      <c r="S4087" s="8">
        <f t="shared" si="3357"/>
        <v>0</v>
      </c>
    </row>
    <row r="4088" spans="1:19" ht="25.2" customHeight="1" thickBot="1" x14ac:dyDescent="0.35">
      <c r="A4088" s="9"/>
      <c r="B4088" s="10"/>
      <c r="C4088" s="11"/>
      <c r="D4088" s="9"/>
      <c r="E4088" s="10"/>
      <c r="F4088" s="11"/>
      <c r="G4088" s="9"/>
      <c r="H4088" s="10"/>
      <c r="I4088" s="11">
        <v>1</v>
      </c>
      <c r="K4088" s="9">
        <f t="shared" si="3349"/>
        <v>1</v>
      </c>
      <c r="L4088" s="10">
        <f t="shared" si="3350"/>
        <v>1</v>
      </c>
      <c r="M4088" s="11">
        <f t="shared" si="3351"/>
        <v>1</v>
      </c>
      <c r="N4088" s="9">
        <f t="shared" si="3352"/>
        <v>1</v>
      </c>
      <c r="O4088" s="10">
        <f t="shared" si="3353"/>
        <v>1</v>
      </c>
      <c r="P4088" s="11">
        <f t="shared" si="3354"/>
        <v>1</v>
      </c>
      <c r="Q4088" s="9">
        <f t="shared" si="3355"/>
        <v>1</v>
      </c>
      <c r="R4088" s="10">
        <f t="shared" si="3356"/>
        <v>1</v>
      </c>
      <c r="S4088" s="11">
        <f t="shared" si="3357"/>
        <v>0</v>
      </c>
    </row>
    <row r="4089" spans="1:19" ht="25.2" customHeight="1" x14ac:dyDescent="0.3">
      <c r="A4089" s="4"/>
      <c r="B4089" s="5"/>
      <c r="C4089" s="6"/>
      <c r="D4089" s="4"/>
      <c r="E4089" s="5"/>
      <c r="F4089" s="6"/>
      <c r="G4089" s="4"/>
      <c r="H4089" s="5">
        <v>1</v>
      </c>
      <c r="I4089" s="6">
        <v>1</v>
      </c>
      <c r="K4089" s="4">
        <f t="shared" si="3349"/>
        <v>1</v>
      </c>
      <c r="L4089" s="5">
        <f t="shared" si="3350"/>
        <v>1</v>
      </c>
      <c r="M4089" s="6">
        <f t="shared" si="3351"/>
        <v>1</v>
      </c>
      <c r="N4089" s="4">
        <f t="shared" si="3352"/>
        <v>1</v>
      </c>
      <c r="O4089" s="5">
        <f t="shared" si="3353"/>
        <v>1</v>
      </c>
      <c r="P4089" s="6">
        <f t="shared" si="3354"/>
        <v>1</v>
      </c>
      <c r="Q4089" s="4">
        <f t="shared" si="3355"/>
        <v>1</v>
      </c>
      <c r="R4089" s="5">
        <f t="shared" si="3356"/>
        <v>0</v>
      </c>
      <c r="S4089" s="6">
        <f t="shared" si="3357"/>
        <v>0</v>
      </c>
    </row>
    <row r="4090" spans="1:19" ht="25.2" customHeight="1" x14ac:dyDescent="0.3">
      <c r="A4090" s="7"/>
      <c r="B4090" s="3"/>
      <c r="C4090" s="8"/>
      <c r="D4090" s="7">
        <v>1</v>
      </c>
      <c r="E4090" s="3">
        <v>1</v>
      </c>
      <c r="F4090" s="8">
        <v>1</v>
      </c>
      <c r="G4090" s="7">
        <v>1</v>
      </c>
      <c r="H4090" s="3">
        <v>1</v>
      </c>
      <c r="I4090" s="8">
        <v>1</v>
      </c>
      <c r="K4090" s="7">
        <f t="shared" si="3349"/>
        <v>1</v>
      </c>
      <c r="L4090" s="3">
        <f t="shared" si="3350"/>
        <v>1</v>
      </c>
      <c r="M4090" s="8">
        <f t="shared" si="3351"/>
        <v>1</v>
      </c>
      <c r="N4090" s="7">
        <f t="shared" si="3352"/>
        <v>0</v>
      </c>
      <c r="O4090" s="3">
        <f t="shared" si="3353"/>
        <v>0</v>
      </c>
      <c r="P4090" s="8">
        <f t="shared" si="3354"/>
        <v>0</v>
      </c>
      <c r="Q4090" s="7">
        <f t="shared" si="3355"/>
        <v>0</v>
      </c>
      <c r="R4090" s="3">
        <f t="shared" si="3356"/>
        <v>0</v>
      </c>
      <c r="S4090" s="8">
        <f t="shared" si="3357"/>
        <v>0</v>
      </c>
    </row>
    <row r="4091" spans="1:19" ht="25.2" customHeight="1" thickBot="1" x14ac:dyDescent="0.35">
      <c r="A4091" s="9"/>
      <c r="B4091" s="10"/>
      <c r="C4091" s="11"/>
      <c r="D4091" s="9"/>
      <c r="E4091" s="10">
        <v>1</v>
      </c>
      <c r="F4091" s="11"/>
      <c r="G4091" s="9"/>
      <c r="H4091" s="10">
        <v>1</v>
      </c>
      <c r="I4091" s="11">
        <v>1</v>
      </c>
      <c r="K4091" s="9">
        <f t="shared" si="3349"/>
        <v>1</v>
      </c>
      <c r="L4091" s="10">
        <f t="shared" si="3350"/>
        <v>1</v>
      </c>
      <c r="M4091" s="11">
        <f t="shared" si="3351"/>
        <v>1</v>
      </c>
      <c r="N4091" s="9">
        <f t="shared" si="3352"/>
        <v>1</v>
      </c>
      <c r="O4091" s="10">
        <f t="shared" si="3353"/>
        <v>0</v>
      </c>
      <c r="P4091" s="11">
        <f t="shared" si="3354"/>
        <v>1</v>
      </c>
      <c r="Q4091" s="9">
        <f t="shared" si="3355"/>
        <v>1</v>
      </c>
      <c r="R4091" s="10">
        <f t="shared" si="3356"/>
        <v>0</v>
      </c>
      <c r="S4091" s="11">
        <f t="shared" si="3357"/>
        <v>0</v>
      </c>
    </row>
    <row r="4093" spans="1:19" ht="25.2" customHeight="1" thickBot="1" x14ac:dyDescent="0.35">
      <c r="A4093" s="172" t="s">
        <v>26</v>
      </c>
      <c r="B4093" s="172"/>
      <c r="C4093" s="12">
        <f>C4082+1</f>
        <v>373</v>
      </c>
      <c r="D4093" s="12" t="str">
        <f>D4082</f>
        <v>A</v>
      </c>
      <c r="E4093" s="2" t="s">
        <v>48</v>
      </c>
      <c r="G4093" s="172" t="s">
        <v>25</v>
      </c>
      <c r="H4093" s="172"/>
      <c r="I4093" s="13">
        <f>SUM(A4094:I4102)</f>
        <v>47</v>
      </c>
      <c r="K4093" s="173" t="s">
        <v>26</v>
      </c>
      <c r="L4093" s="173"/>
      <c r="M4093" s="12">
        <f>M4082+1</f>
        <v>373</v>
      </c>
      <c r="N4093" s="12" t="str">
        <f>N4082</f>
        <v>B</v>
      </c>
      <c r="Q4093" s="173" t="s">
        <v>25</v>
      </c>
      <c r="R4093" s="173"/>
      <c r="S4093" s="13">
        <f>SUM(K4094:S4102)</f>
        <v>34</v>
      </c>
    </row>
    <row r="4094" spans="1:19" ht="25.2" customHeight="1" x14ac:dyDescent="0.3">
      <c r="A4094" s="4">
        <v>1</v>
      </c>
      <c r="B4094" s="5">
        <v>1</v>
      </c>
      <c r="C4094" s="6">
        <v>1</v>
      </c>
      <c r="D4094" s="4">
        <v>1</v>
      </c>
      <c r="E4094" s="5"/>
      <c r="F4094" s="6">
        <v>1</v>
      </c>
      <c r="G4094" s="4">
        <v>1</v>
      </c>
      <c r="H4094" s="5">
        <v>1</v>
      </c>
      <c r="I4094" s="6">
        <v>1</v>
      </c>
      <c r="K4094" s="4">
        <f t="shared" ref="K4094:K4102" si="3358">IF(A4094=1,0,1)</f>
        <v>0</v>
      </c>
      <c r="L4094" s="5">
        <f t="shared" ref="L4094:L4102" si="3359">IF(B4094=1,0,1)</f>
        <v>0</v>
      </c>
      <c r="M4094" s="6">
        <f t="shared" ref="M4094:M4102" si="3360">IF(C4094=1,0,1)</f>
        <v>0</v>
      </c>
      <c r="N4094" s="4">
        <f t="shared" ref="N4094:N4102" si="3361">IF(D4094=1,0,1)</f>
        <v>0</v>
      </c>
      <c r="O4094" s="5">
        <f t="shared" ref="O4094:O4102" si="3362">IF(E4094=1,0,1)</f>
        <v>1</v>
      </c>
      <c r="P4094" s="6">
        <f t="shared" ref="P4094:P4102" si="3363">IF(F4094=1,0,1)</f>
        <v>0</v>
      </c>
      <c r="Q4094" s="4">
        <f t="shared" ref="Q4094:Q4102" si="3364">IF(G4094=1,0,1)</f>
        <v>0</v>
      </c>
      <c r="R4094" s="5">
        <f t="shared" ref="R4094:R4102" si="3365">IF(H4094=1,0,1)</f>
        <v>0</v>
      </c>
      <c r="S4094" s="6">
        <f t="shared" ref="S4094:S4102" si="3366">IF(I4094=1,0,1)</f>
        <v>0</v>
      </c>
    </row>
    <row r="4095" spans="1:19" ht="25.2" customHeight="1" x14ac:dyDescent="0.3">
      <c r="A4095" s="7">
        <v>1</v>
      </c>
      <c r="B4095" s="3"/>
      <c r="C4095" s="8">
        <v>1</v>
      </c>
      <c r="D4095" s="7">
        <v>1</v>
      </c>
      <c r="E4095" s="3"/>
      <c r="F4095" s="8">
        <v>1</v>
      </c>
      <c r="G4095" s="7">
        <v>1</v>
      </c>
      <c r="H4095" s="3"/>
      <c r="I4095" s="8">
        <v>1</v>
      </c>
      <c r="K4095" s="7">
        <f t="shared" si="3358"/>
        <v>0</v>
      </c>
      <c r="L4095" s="3">
        <f t="shared" si="3359"/>
        <v>1</v>
      </c>
      <c r="M4095" s="8">
        <f t="shared" si="3360"/>
        <v>0</v>
      </c>
      <c r="N4095" s="7">
        <f t="shared" si="3361"/>
        <v>0</v>
      </c>
      <c r="O4095" s="3">
        <f t="shared" si="3362"/>
        <v>1</v>
      </c>
      <c r="P4095" s="8">
        <f t="shared" si="3363"/>
        <v>0</v>
      </c>
      <c r="Q4095" s="7">
        <f t="shared" si="3364"/>
        <v>0</v>
      </c>
      <c r="R4095" s="3">
        <f t="shared" si="3365"/>
        <v>1</v>
      </c>
      <c r="S4095" s="8">
        <f t="shared" si="3366"/>
        <v>0</v>
      </c>
    </row>
    <row r="4096" spans="1:19" ht="25.2" customHeight="1" thickBot="1" x14ac:dyDescent="0.35">
      <c r="A4096" s="9">
        <v>1</v>
      </c>
      <c r="B4096" s="10">
        <v>1</v>
      </c>
      <c r="C4096" s="11"/>
      <c r="D4096" s="9"/>
      <c r="E4096" s="10">
        <v>1</v>
      </c>
      <c r="F4096" s="11"/>
      <c r="G4096" s="9"/>
      <c r="H4096" s="10">
        <v>1</v>
      </c>
      <c r="I4096" s="11">
        <v>1</v>
      </c>
      <c r="K4096" s="9">
        <f t="shared" si="3358"/>
        <v>0</v>
      </c>
      <c r="L4096" s="10">
        <f t="shared" si="3359"/>
        <v>0</v>
      </c>
      <c r="M4096" s="11">
        <f t="shared" si="3360"/>
        <v>1</v>
      </c>
      <c r="N4096" s="9">
        <f t="shared" si="3361"/>
        <v>1</v>
      </c>
      <c r="O4096" s="10">
        <f t="shared" si="3362"/>
        <v>0</v>
      </c>
      <c r="P4096" s="11">
        <f t="shared" si="3363"/>
        <v>1</v>
      </c>
      <c r="Q4096" s="9">
        <f t="shared" si="3364"/>
        <v>1</v>
      </c>
      <c r="R4096" s="10">
        <f t="shared" si="3365"/>
        <v>0</v>
      </c>
      <c r="S4096" s="11">
        <f t="shared" si="3366"/>
        <v>0</v>
      </c>
    </row>
    <row r="4097" spans="1:19" ht="25.2" customHeight="1" x14ac:dyDescent="0.3">
      <c r="A4097" s="4">
        <v>1</v>
      </c>
      <c r="B4097" s="5"/>
      <c r="C4097" s="6">
        <v>1</v>
      </c>
      <c r="D4097" s="4"/>
      <c r="E4097" s="5"/>
      <c r="F4097" s="6"/>
      <c r="G4097" s="4">
        <v>1</v>
      </c>
      <c r="H4097" s="5"/>
      <c r="I4097" s="6">
        <v>1</v>
      </c>
      <c r="K4097" s="4">
        <f t="shared" si="3358"/>
        <v>0</v>
      </c>
      <c r="L4097" s="5">
        <f t="shared" si="3359"/>
        <v>1</v>
      </c>
      <c r="M4097" s="6">
        <f t="shared" si="3360"/>
        <v>0</v>
      </c>
      <c r="N4097" s="4">
        <f t="shared" si="3361"/>
        <v>1</v>
      </c>
      <c r="O4097" s="5">
        <f t="shared" si="3362"/>
        <v>1</v>
      </c>
      <c r="P4097" s="6">
        <f t="shared" si="3363"/>
        <v>1</v>
      </c>
      <c r="Q4097" s="4">
        <f t="shared" si="3364"/>
        <v>0</v>
      </c>
      <c r="R4097" s="5">
        <f t="shared" si="3365"/>
        <v>1</v>
      </c>
      <c r="S4097" s="6">
        <f t="shared" si="3366"/>
        <v>0</v>
      </c>
    </row>
    <row r="4098" spans="1:19" ht="25.2" customHeight="1" x14ac:dyDescent="0.3">
      <c r="A4098" s="7"/>
      <c r="B4098" s="3"/>
      <c r="C4098" s="8"/>
      <c r="D4098" s="7"/>
      <c r="E4098" s="3">
        <v>1</v>
      </c>
      <c r="F4098" s="8"/>
      <c r="G4098" s="7"/>
      <c r="H4098" s="3"/>
      <c r="I4098" s="8"/>
      <c r="K4098" s="7">
        <f t="shared" si="3358"/>
        <v>1</v>
      </c>
      <c r="L4098" s="3">
        <f t="shared" si="3359"/>
        <v>1</v>
      </c>
      <c r="M4098" s="8">
        <f t="shared" si="3360"/>
        <v>1</v>
      </c>
      <c r="N4098" s="7">
        <f t="shared" si="3361"/>
        <v>1</v>
      </c>
      <c r="O4098" s="3">
        <f t="shared" si="3362"/>
        <v>0</v>
      </c>
      <c r="P4098" s="8">
        <f t="shared" si="3363"/>
        <v>1</v>
      </c>
      <c r="Q4098" s="7">
        <f t="shared" si="3364"/>
        <v>1</v>
      </c>
      <c r="R4098" s="3">
        <f t="shared" si="3365"/>
        <v>1</v>
      </c>
      <c r="S4098" s="8">
        <f t="shared" si="3366"/>
        <v>1</v>
      </c>
    </row>
    <row r="4099" spans="1:19" ht="25.2" customHeight="1" thickBot="1" x14ac:dyDescent="0.35">
      <c r="A4099" s="9">
        <v>1</v>
      </c>
      <c r="B4099" s="10"/>
      <c r="C4099" s="11">
        <v>1</v>
      </c>
      <c r="D4099" s="9"/>
      <c r="E4099" s="10"/>
      <c r="F4099" s="11"/>
      <c r="G4099" s="9">
        <v>1</v>
      </c>
      <c r="H4099" s="10"/>
      <c r="I4099" s="11">
        <v>1</v>
      </c>
      <c r="K4099" s="9">
        <f t="shared" si="3358"/>
        <v>0</v>
      </c>
      <c r="L4099" s="10">
        <f t="shared" si="3359"/>
        <v>1</v>
      </c>
      <c r="M4099" s="11">
        <f t="shared" si="3360"/>
        <v>0</v>
      </c>
      <c r="N4099" s="9">
        <f t="shared" si="3361"/>
        <v>1</v>
      </c>
      <c r="O4099" s="10">
        <f t="shared" si="3362"/>
        <v>1</v>
      </c>
      <c r="P4099" s="11">
        <f t="shared" si="3363"/>
        <v>1</v>
      </c>
      <c r="Q4099" s="9">
        <f t="shared" si="3364"/>
        <v>0</v>
      </c>
      <c r="R4099" s="10">
        <f t="shared" si="3365"/>
        <v>1</v>
      </c>
      <c r="S4099" s="11">
        <f t="shared" si="3366"/>
        <v>0</v>
      </c>
    </row>
    <row r="4100" spans="1:19" ht="25.2" customHeight="1" x14ac:dyDescent="0.3">
      <c r="A4100" s="4">
        <v>1</v>
      </c>
      <c r="B4100" s="5">
        <v>1</v>
      </c>
      <c r="C4100" s="6"/>
      <c r="D4100" s="4"/>
      <c r="E4100" s="5">
        <v>1</v>
      </c>
      <c r="F4100" s="6"/>
      <c r="G4100" s="4"/>
      <c r="H4100" s="5">
        <v>1</v>
      </c>
      <c r="I4100" s="6">
        <v>1</v>
      </c>
      <c r="K4100" s="4">
        <f t="shared" si="3358"/>
        <v>0</v>
      </c>
      <c r="L4100" s="5">
        <f t="shared" si="3359"/>
        <v>0</v>
      </c>
      <c r="M4100" s="6">
        <f t="shared" si="3360"/>
        <v>1</v>
      </c>
      <c r="N4100" s="4">
        <f t="shared" si="3361"/>
        <v>1</v>
      </c>
      <c r="O4100" s="5">
        <f t="shared" si="3362"/>
        <v>0</v>
      </c>
      <c r="P4100" s="6">
        <f t="shared" si="3363"/>
        <v>1</v>
      </c>
      <c r="Q4100" s="4">
        <f t="shared" si="3364"/>
        <v>1</v>
      </c>
      <c r="R4100" s="5">
        <f t="shared" si="3365"/>
        <v>0</v>
      </c>
      <c r="S4100" s="6">
        <f t="shared" si="3366"/>
        <v>0</v>
      </c>
    </row>
    <row r="4101" spans="1:19" ht="25.2" customHeight="1" x14ac:dyDescent="0.3">
      <c r="A4101" s="7">
        <v>1</v>
      </c>
      <c r="B4101" s="3"/>
      <c r="C4101" s="8">
        <v>1</v>
      </c>
      <c r="D4101" s="7">
        <v>1</v>
      </c>
      <c r="E4101" s="3"/>
      <c r="F4101" s="8">
        <v>1</v>
      </c>
      <c r="G4101" s="7">
        <v>1</v>
      </c>
      <c r="H4101" s="3"/>
      <c r="I4101" s="8">
        <v>1</v>
      </c>
      <c r="K4101" s="7">
        <f t="shared" si="3358"/>
        <v>0</v>
      </c>
      <c r="L4101" s="3">
        <f t="shared" si="3359"/>
        <v>1</v>
      </c>
      <c r="M4101" s="8">
        <f t="shared" si="3360"/>
        <v>0</v>
      </c>
      <c r="N4101" s="7">
        <f t="shared" si="3361"/>
        <v>0</v>
      </c>
      <c r="O4101" s="3">
        <f t="shared" si="3362"/>
        <v>1</v>
      </c>
      <c r="P4101" s="8">
        <f t="shared" si="3363"/>
        <v>0</v>
      </c>
      <c r="Q4101" s="7">
        <f t="shared" si="3364"/>
        <v>0</v>
      </c>
      <c r="R4101" s="3">
        <f t="shared" si="3365"/>
        <v>1</v>
      </c>
      <c r="S4101" s="8">
        <f t="shared" si="3366"/>
        <v>0</v>
      </c>
    </row>
    <row r="4102" spans="1:19" ht="25.2" customHeight="1" thickBot="1" x14ac:dyDescent="0.35">
      <c r="A4102" s="9">
        <v>1</v>
      </c>
      <c r="B4102" s="10">
        <v>1</v>
      </c>
      <c r="C4102" s="11">
        <v>1</v>
      </c>
      <c r="D4102" s="9">
        <v>1</v>
      </c>
      <c r="E4102" s="10"/>
      <c r="F4102" s="11">
        <v>1</v>
      </c>
      <c r="G4102" s="9">
        <v>1</v>
      </c>
      <c r="H4102" s="10">
        <v>1</v>
      </c>
      <c r="I4102" s="11">
        <v>1</v>
      </c>
      <c r="K4102" s="9">
        <f t="shared" si="3358"/>
        <v>0</v>
      </c>
      <c r="L4102" s="10">
        <f t="shared" si="3359"/>
        <v>0</v>
      </c>
      <c r="M4102" s="11">
        <f t="shared" si="3360"/>
        <v>0</v>
      </c>
      <c r="N4102" s="9">
        <f t="shared" si="3361"/>
        <v>0</v>
      </c>
      <c r="O4102" s="10">
        <f t="shared" si="3362"/>
        <v>1</v>
      </c>
      <c r="P4102" s="11">
        <f t="shared" si="3363"/>
        <v>0</v>
      </c>
      <c r="Q4102" s="9">
        <f t="shared" si="3364"/>
        <v>0</v>
      </c>
      <c r="R4102" s="10">
        <f t="shared" si="3365"/>
        <v>0</v>
      </c>
      <c r="S4102" s="11">
        <f t="shared" si="3366"/>
        <v>0</v>
      </c>
    </row>
    <row r="4104" spans="1:19" ht="25.2" customHeight="1" thickBot="1" x14ac:dyDescent="0.35">
      <c r="A4104" s="172" t="s">
        <v>26</v>
      </c>
      <c r="B4104" s="172"/>
      <c r="C4104" s="12">
        <f>C4093+1</f>
        <v>374</v>
      </c>
      <c r="D4104" s="12" t="str">
        <f>D4093</f>
        <v>A</v>
      </c>
      <c r="E4104" s="2" t="s">
        <v>49</v>
      </c>
      <c r="G4104" s="172" t="s">
        <v>25</v>
      </c>
      <c r="H4104" s="172"/>
      <c r="I4104" s="13">
        <f>SUM(A4105:I4113)</f>
        <v>41</v>
      </c>
      <c r="K4104" s="173" t="s">
        <v>26</v>
      </c>
      <c r="L4104" s="173"/>
      <c r="M4104" s="12">
        <f>M4093+1</f>
        <v>374</v>
      </c>
      <c r="N4104" s="12" t="str">
        <f>N4093</f>
        <v>B</v>
      </c>
      <c r="Q4104" s="173" t="s">
        <v>25</v>
      </c>
      <c r="R4104" s="173"/>
      <c r="S4104" s="13">
        <f>SUM(K4105:S4113)</f>
        <v>40</v>
      </c>
    </row>
    <row r="4105" spans="1:19" ht="25.2" customHeight="1" x14ac:dyDescent="0.3">
      <c r="A4105" s="4">
        <v>1</v>
      </c>
      <c r="B4105" s="5">
        <v>1</v>
      </c>
      <c r="C4105" s="6">
        <v>1</v>
      </c>
      <c r="D4105" s="4">
        <v>1</v>
      </c>
      <c r="E4105" s="5"/>
      <c r="F4105" s="6">
        <v>1</v>
      </c>
      <c r="G4105" s="4">
        <v>1</v>
      </c>
      <c r="H4105" s="5">
        <v>1</v>
      </c>
      <c r="I4105" s="6">
        <v>1</v>
      </c>
      <c r="K4105" s="4">
        <f t="shared" ref="K4105:K4113" si="3367">IF(A4105=1,0,1)</f>
        <v>0</v>
      </c>
      <c r="L4105" s="5">
        <f t="shared" ref="L4105:L4113" si="3368">IF(B4105=1,0,1)</f>
        <v>0</v>
      </c>
      <c r="M4105" s="6">
        <f t="shared" ref="M4105:M4113" si="3369">IF(C4105=1,0,1)</f>
        <v>0</v>
      </c>
      <c r="N4105" s="4">
        <f t="shared" ref="N4105:N4113" si="3370">IF(D4105=1,0,1)</f>
        <v>0</v>
      </c>
      <c r="O4105" s="5">
        <f t="shared" ref="O4105:O4113" si="3371">IF(E4105=1,0,1)</f>
        <v>1</v>
      </c>
      <c r="P4105" s="6">
        <f t="shared" ref="P4105:P4113" si="3372">IF(F4105=1,0,1)</f>
        <v>0</v>
      </c>
      <c r="Q4105" s="4">
        <f t="shared" ref="Q4105:Q4113" si="3373">IF(G4105=1,0,1)</f>
        <v>0</v>
      </c>
      <c r="R4105" s="5">
        <f t="shared" ref="R4105:R4113" si="3374">IF(H4105=1,0,1)</f>
        <v>0</v>
      </c>
      <c r="S4105" s="6">
        <f t="shared" ref="S4105:S4113" si="3375">IF(I4105=1,0,1)</f>
        <v>0</v>
      </c>
    </row>
    <row r="4106" spans="1:19" ht="25.2" customHeight="1" x14ac:dyDescent="0.3">
      <c r="A4106" s="7">
        <v>1</v>
      </c>
      <c r="B4106" s="3">
        <v>1</v>
      </c>
      <c r="C4106" s="8">
        <v>1</v>
      </c>
      <c r="D4106" s="7"/>
      <c r="E4106" s="3"/>
      <c r="F4106" s="8"/>
      <c r="G4106" s="7">
        <v>1</v>
      </c>
      <c r="H4106" s="3">
        <v>1</v>
      </c>
      <c r="I4106" s="8">
        <v>1</v>
      </c>
      <c r="K4106" s="7">
        <f t="shared" si="3367"/>
        <v>0</v>
      </c>
      <c r="L4106" s="3">
        <f t="shared" si="3368"/>
        <v>0</v>
      </c>
      <c r="M4106" s="8">
        <f t="shared" si="3369"/>
        <v>0</v>
      </c>
      <c r="N4106" s="7">
        <f t="shared" si="3370"/>
        <v>1</v>
      </c>
      <c r="O4106" s="3">
        <f t="shared" si="3371"/>
        <v>1</v>
      </c>
      <c r="P4106" s="8">
        <f t="shared" si="3372"/>
        <v>1</v>
      </c>
      <c r="Q4106" s="7">
        <f t="shared" si="3373"/>
        <v>0</v>
      </c>
      <c r="R4106" s="3">
        <f t="shared" si="3374"/>
        <v>0</v>
      </c>
      <c r="S4106" s="8">
        <f t="shared" si="3375"/>
        <v>0</v>
      </c>
    </row>
    <row r="4107" spans="1:19" ht="25.2" customHeight="1" thickBot="1" x14ac:dyDescent="0.35">
      <c r="A4107" s="9">
        <v>1</v>
      </c>
      <c r="B4107" s="10">
        <v>1</v>
      </c>
      <c r="C4107" s="11">
        <v>1</v>
      </c>
      <c r="D4107" s="9"/>
      <c r="E4107" s="10"/>
      <c r="F4107" s="11"/>
      <c r="G4107" s="9">
        <v>1</v>
      </c>
      <c r="H4107" s="10">
        <v>1</v>
      </c>
      <c r="I4107" s="11">
        <v>1</v>
      </c>
      <c r="K4107" s="9">
        <f t="shared" si="3367"/>
        <v>0</v>
      </c>
      <c r="L4107" s="10">
        <f t="shared" si="3368"/>
        <v>0</v>
      </c>
      <c r="M4107" s="11">
        <f t="shared" si="3369"/>
        <v>0</v>
      </c>
      <c r="N4107" s="9">
        <f t="shared" si="3370"/>
        <v>1</v>
      </c>
      <c r="O4107" s="10">
        <f t="shared" si="3371"/>
        <v>1</v>
      </c>
      <c r="P4107" s="11">
        <f t="shared" si="3372"/>
        <v>1</v>
      </c>
      <c r="Q4107" s="9">
        <f t="shared" si="3373"/>
        <v>0</v>
      </c>
      <c r="R4107" s="10">
        <f t="shared" si="3374"/>
        <v>0</v>
      </c>
      <c r="S4107" s="11">
        <f t="shared" si="3375"/>
        <v>0</v>
      </c>
    </row>
    <row r="4108" spans="1:19" ht="25.2" customHeight="1" x14ac:dyDescent="0.3">
      <c r="A4108" s="4"/>
      <c r="B4108" s="5"/>
      <c r="C4108" s="6"/>
      <c r="D4108" s="4"/>
      <c r="E4108" s="5"/>
      <c r="F4108" s="6"/>
      <c r="G4108" s="4"/>
      <c r="H4108" s="5"/>
      <c r="I4108" s="6"/>
      <c r="K4108" s="4">
        <f t="shared" si="3367"/>
        <v>1</v>
      </c>
      <c r="L4108" s="5">
        <f t="shared" si="3368"/>
        <v>1</v>
      </c>
      <c r="M4108" s="6">
        <f t="shared" si="3369"/>
        <v>1</v>
      </c>
      <c r="N4108" s="4">
        <f t="shared" si="3370"/>
        <v>1</v>
      </c>
      <c r="O4108" s="5">
        <f t="shared" si="3371"/>
        <v>1</v>
      </c>
      <c r="P4108" s="6">
        <f t="shared" si="3372"/>
        <v>1</v>
      </c>
      <c r="Q4108" s="4">
        <f t="shared" si="3373"/>
        <v>1</v>
      </c>
      <c r="R4108" s="5">
        <f t="shared" si="3374"/>
        <v>1</v>
      </c>
      <c r="S4108" s="6">
        <f t="shared" si="3375"/>
        <v>1</v>
      </c>
    </row>
    <row r="4109" spans="1:19" ht="25.2" customHeight="1" x14ac:dyDescent="0.3">
      <c r="A4109" s="7">
        <v>1</v>
      </c>
      <c r="B4109" s="3"/>
      <c r="C4109" s="8"/>
      <c r="D4109" s="7"/>
      <c r="E4109" s="3"/>
      <c r="F4109" s="8"/>
      <c r="G4109" s="7"/>
      <c r="H4109" s="3"/>
      <c r="I4109" s="8">
        <v>1</v>
      </c>
      <c r="K4109" s="7">
        <f t="shared" si="3367"/>
        <v>0</v>
      </c>
      <c r="L4109" s="3">
        <f t="shared" si="3368"/>
        <v>1</v>
      </c>
      <c r="M4109" s="8">
        <f t="shared" si="3369"/>
        <v>1</v>
      </c>
      <c r="N4109" s="7">
        <f t="shared" si="3370"/>
        <v>1</v>
      </c>
      <c r="O4109" s="3">
        <f t="shared" si="3371"/>
        <v>1</v>
      </c>
      <c r="P4109" s="8">
        <f t="shared" si="3372"/>
        <v>1</v>
      </c>
      <c r="Q4109" s="7">
        <f t="shared" si="3373"/>
        <v>1</v>
      </c>
      <c r="R4109" s="3">
        <f t="shared" si="3374"/>
        <v>1</v>
      </c>
      <c r="S4109" s="8">
        <f t="shared" si="3375"/>
        <v>0</v>
      </c>
    </row>
    <row r="4110" spans="1:19" ht="25.2" customHeight="1" thickBot="1" x14ac:dyDescent="0.35">
      <c r="A4110" s="9">
        <v>1</v>
      </c>
      <c r="B4110" s="10">
        <v>1</v>
      </c>
      <c r="C4110" s="11"/>
      <c r="D4110" s="9"/>
      <c r="E4110" s="10"/>
      <c r="F4110" s="11"/>
      <c r="G4110" s="9"/>
      <c r="H4110" s="10">
        <v>1</v>
      </c>
      <c r="I4110" s="11">
        <v>1</v>
      </c>
      <c r="K4110" s="9">
        <f t="shared" si="3367"/>
        <v>0</v>
      </c>
      <c r="L4110" s="10">
        <f t="shared" si="3368"/>
        <v>0</v>
      </c>
      <c r="M4110" s="11">
        <f t="shared" si="3369"/>
        <v>1</v>
      </c>
      <c r="N4110" s="9">
        <f t="shared" si="3370"/>
        <v>1</v>
      </c>
      <c r="O4110" s="10">
        <f t="shared" si="3371"/>
        <v>1</v>
      </c>
      <c r="P4110" s="11">
        <f t="shared" si="3372"/>
        <v>1</v>
      </c>
      <c r="Q4110" s="9">
        <f t="shared" si="3373"/>
        <v>1</v>
      </c>
      <c r="R4110" s="10">
        <f t="shared" si="3374"/>
        <v>0</v>
      </c>
      <c r="S4110" s="11">
        <f t="shared" si="3375"/>
        <v>0</v>
      </c>
    </row>
    <row r="4111" spans="1:19" ht="25.2" customHeight="1" x14ac:dyDescent="0.3">
      <c r="A4111" s="4">
        <v>1</v>
      </c>
      <c r="B4111" s="5"/>
      <c r="C4111" s="6"/>
      <c r="D4111" s="4"/>
      <c r="E4111" s="5">
        <v>1</v>
      </c>
      <c r="F4111" s="6"/>
      <c r="G4111" s="4"/>
      <c r="H4111" s="5"/>
      <c r="I4111" s="6">
        <v>1</v>
      </c>
      <c r="K4111" s="4">
        <f t="shared" si="3367"/>
        <v>0</v>
      </c>
      <c r="L4111" s="5">
        <f t="shared" si="3368"/>
        <v>1</v>
      </c>
      <c r="M4111" s="6">
        <f t="shared" si="3369"/>
        <v>1</v>
      </c>
      <c r="N4111" s="4">
        <f t="shared" si="3370"/>
        <v>1</v>
      </c>
      <c r="O4111" s="5">
        <f t="shared" si="3371"/>
        <v>0</v>
      </c>
      <c r="P4111" s="6">
        <f t="shared" si="3372"/>
        <v>1</v>
      </c>
      <c r="Q4111" s="4">
        <f t="shared" si="3373"/>
        <v>1</v>
      </c>
      <c r="R4111" s="5">
        <f t="shared" si="3374"/>
        <v>1</v>
      </c>
      <c r="S4111" s="6">
        <f t="shared" si="3375"/>
        <v>0</v>
      </c>
    </row>
    <row r="4112" spans="1:19" ht="25.2" customHeight="1" x14ac:dyDescent="0.3">
      <c r="A4112" s="7">
        <v>1</v>
      </c>
      <c r="B4112" s="3"/>
      <c r="C4112" s="8"/>
      <c r="D4112" s="7">
        <v>1</v>
      </c>
      <c r="E4112" s="3">
        <v>1</v>
      </c>
      <c r="F4112" s="8">
        <v>1</v>
      </c>
      <c r="G4112" s="7"/>
      <c r="H4112" s="3"/>
      <c r="I4112" s="8">
        <v>1</v>
      </c>
      <c r="K4112" s="7">
        <f t="shared" si="3367"/>
        <v>0</v>
      </c>
      <c r="L4112" s="3">
        <f t="shared" si="3368"/>
        <v>1</v>
      </c>
      <c r="M4112" s="8">
        <f t="shared" si="3369"/>
        <v>1</v>
      </c>
      <c r="N4112" s="7">
        <f t="shared" si="3370"/>
        <v>0</v>
      </c>
      <c r="O4112" s="3">
        <f t="shared" si="3371"/>
        <v>0</v>
      </c>
      <c r="P4112" s="8">
        <f t="shared" si="3372"/>
        <v>0</v>
      </c>
      <c r="Q4112" s="7">
        <f t="shared" si="3373"/>
        <v>1</v>
      </c>
      <c r="R4112" s="3">
        <f t="shared" si="3374"/>
        <v>1</v>
      </c>
      <c r="S4112" s="8">
        <f t="shared" si="3375"/>
        <v>0</v>
      </c>
    </row>
    <row r="4113" spans="1:19" ht="25.2" customHeight="1" thickBot="1" x14ac:dyDescent="0.35">
      <c r="A4113" s="9">
        <v>1</v>
      </c>
      <c r="B4113" s="10"/>
      <c r="C4113" s="11">
        <v>1</v>
      </c>
      <c r="D4113" s="9">
        <v>1</v>
      </c>
      <c r="E4113" s="10">
        <v>1</v>
      </c>
      <c r="F4113" s="11">
        <v>1</v>
      </c>
      <c r="G4113" s="9">
        <v>1</v>
      </c>
      <c r="H4113" s="10"/>
      <c r="I4113" s="11">
        <v>1</v>
      </c>
      <c r="K4113" s="9">
        <f t="shared" si="3367"/>
        <v>0</v>
      </c>
      <c r="L4113" s="10">
        <f t="shared" si="3368"/>
        <v>1</v>
      </c>
      <c r="M4113" s="11">
        <f t="shared" si="3369"/>
        <v>0</v>
      </c>
      <c r="N4113" s="9">
        <f t="shared" si="3370"/>
        <v>0</v>
      </c>
      <c r="O4113" s="10">
        <f t="shared" si="3371"/>
        <v>0</v>
      </c>
      <c r="P4113" s="11">
        <f t="shared" si="3372"/>
        <v>0</v>
      </c>
      <c r="Q4113" s="9">
        <f t="shared" si="3373"/>
        <v>0</v>
      </c>
      <c r="R4113" s="10">
        <f t="shared" si="3374"/>
        <v>1</v>
      </c>
      <c r="S4113" s="11">
        <f t="shared" si="3375"/>
        <v>0</v>
      </c>
    </row>
    <row r="4115" spans="1:19" ht="25.2" customHeight="1" thickBot="1" x14ac:dyDescent="0.35">
      <c r="A4115" s="172" t="s">
        <v>26</v>
      </c>
      <c r="B4115" s="172"/>
      <c r="C4115" s="12">
        <f>C4104+1</f>
        <v>375</v>
      </c>
      <c r="D4115" s="12" t="str">
        <f>D4104</f>
        <v>A</v>
      </c>
      <c r="E4115" s="2" t="s">
        <v>47</v>
      </c>
      <c r="G4115" s="172" t="s">
        <v>25</v>
      </c>
      <c r="H4115" s="172"/>
      <c r="I4115" s="13">
        <f>SUM(A4116:I4124)</f>
        <v>32</v>
      </c>
      <c r="K4115" s="173" t="s">
        <v>26</v>
      </c>
      <c r="L4115" s="173"/>
      <c r="M4115" s="12">
        <f>M4104+1</f>
        <v>375</v>
      </c>
      <c r="N4115" s="12" t="str">
        <f>N4104</f>
        <v>B</v>
      </c>
      <c r="Q4115" s="173" t="s">
        <v>25</v>
      </c>
      <c r="R4115" s="173"/>
      <c r="S4115" s="13">
        <f>SUM(K4116:S4124)</f>
        <v>49</v>
      </c>
    </row>
    <row r="4116" spans="1:19" ht="25.2" customHeight="1" x14ac:dyDescent="0.3">
      <c r="A4116" s="4"/>
      <c r="B4116" s="5">
        <v>1</v>
      </c>
      <c r="C4116" s="6"/>
      <c r="D4116" s="4"/>
      <c r="E4116" s="5"/>
      <c r="F4116" s="6"/>
      <c r="G4116" s="4"/>
      <c r="H4116" s="5"/>
      <c r="I4116" s="6"/>
      <c r="K4116" s="4">
        <f t="shared" ref="K4116:K4124" si="3376">IF(A4116=1,0,1)</f>
        <v>1</v>
      </c>
      <c r="L4116" s="5">
        <f t="shared" ref="L4116:L4124" si="3377">IF(B4116=1,0,1)</f>
        <v>0</v>
      </c>
      <c r="M4116" s="6">
        <f t="shared" ref="M4116:M4124" si="3378">IF(C4116=1,0,1)</f>
        <v>1</v>
      </c>
      <c r="N4116" s="4">
        <f t="shared" ref="N4116:N4124" si="3379">IF(D4116=1,0,1)</f>
        <v>1</v>
      </c>
      <c r="O4116" s="5">
        <f t="shared" ref="O4116:O4124" si="3380">IF(E4116=1,0,1)</f>
        <v>1</v>
      </c>
      <c r="P4116" s="6">
        <f t="shared" ref="P4116:P4124" si="3381">IF(F4116=1,0,1)</f>
        <v>1</v>
      </c>
      <c r="Q4116" s="4">
        <f t="shared" ref="Q4116:Q4124" si="3382">IF(G4116=1,0,1)</f>
        <v>1</v>
      </c>
      <c r="R4116" s="5">
        <f t="shared" ref="R4116:R4124" si="3383">IF(H4116=1,0,1)</f>
        <v>1</v>
      </c>
      <c r="S4116" s="6">
        <f t="shared" ref="S4116:S4124" si="3384">IF(I4116=1,0,1)</f>
        <v>1</v>
      </c>
    </row>
    <row r="4117" spans="1:19" ht="25.2" customHeight="1" x14ac:dyDescent="0.3">
      <c r="A4117" s="7"/>
      <c r="B4117" s="3">
        <v>1</v>
      </c>
      <c r="C4117" s="8"/>
      <c r="D4117" s="7">
        <v>1</v>
      </c>
      <c r="E4117" s="3">
        <v>1</v>
      </c>
      <c r="F4117" s="8">
        <v>1</v>
      </c>
      <c r="G4117" s="7">
        <v>1</v>
      </c>
      <c r="H4117" s="3">
        <v>1</v>
      </c>
      <c r="I4117" s="8"/>
      <c r="K4117" s="7">
        <f t="shared" si="3376"/>
        <v>1</v>
      </c>
      <c r="L4117" s="3">
        <f t="shared" si="3377"/>
        <v>0</v>
      </c>
      <c r="M4117" s="8">
        <f t="shared" si="3378"/>
        <v>1</v>
      </c>
      <c r="N4117" s="7">
        <f t="shared" si="3379"/>
        <v>0</v>
      </c>
      <c r="O4117" s="3">
        <f t="shared" si="3380"/>
        <v>0</v>
      </c>
      <c r="P4117" s="8">
        <f t="shared" si="3381"/>
        <v>0</v>
      </c>
      <c r="Q4117" s="7">
        <f t="shared" si="3382"/>
        <v>0</v>
      </c>
      <c r="R4117" s="3">
        <f t="shared" si="3383"/>
        <v>0</v>
      </c>
      <c r="S4117" s="8">
        <f t="shared" si="3384"/>
        <v>1</v>
      </c>
    </row>
    <row r="4118" spans="1:19" ht="25.2" customHeight="1" thickBot="1" x14ac:dyDescent="0.35">
      <c r="A4118" s="9"/>
      <c r="B4118" s="10">
        <v>1</v>
      </c>
      <c r="C4118" s="11"/>
      <c r="D4118" s="9">
        <v>1</v>
      </c>
      <c r="E4118" s="10"/>
      <c r="F4118" s="11"/>
      <c r="G4118" s="9"/>
      <c r="H4118" s="10">
        <v>1</v>
      </c>
      <c r="I4118" s="11"/>
      <c r="K4118" s="9">
        <f t="shared" si="3376"/>
        <v>1</v>
      </c>
      <c r="L4118" s="10">
        <f t="shared" si="3377"/>
        <v>0</v>
      </c>
      <c r="M4118" s="11">
        <f t="shared" si="3378"/>
        <v>1</v>
      </c>
      <c r="N4118" s="9">
        <f t="shared" si="3379"/>
        <v>0</v>
      </c>
      <c r="O4118" s="10">
        <f t="shared" si="3380"/>
        <v>1</v>
      </c>
      <c r="P4118" s="11">
        <f t="shared" si="3381"/>
        <v>1</v>
      </c>
      <c r="Q4118" s="9">
        <f t="shared" si="3382"/>
        <v>1</v>
      </c>
      <c r="R4118" s="10">
        <f t="shared" si="3383"/>
        <v>0</v>
      </c>
      <c r="S4118" s="11">
        <f t="shared" si="3384"/>
        <v>1</v>
      </c>
    </row>
    <row r="4119" spans="1:19" ht="25.2" customHeight="1" x14ac:dyDescent="0.3">
      <c r="A4119" s="4"/>
      <c r="B4119" s="5">
        <v>1</v>
      </c>
      <c r="C4119" s="6"/>
      <c r="D4119" s="4">
        <v>1</v>
      </c>
      <c r="E4119" s="5"/>
      <c r="F4119" s="6">
        <v>1</v>
      </c>
      <c r="G4119" s="4"/>
      <c r="H4119" s="5">
        <v>1</v>
      </c>
      <c r="I4119" s="6"/>
      <c r="K4119" s="4">
        <f t="shared" si="3376"/>
        <v>1</v>
      </c>
      <c r="L4119" s="5">
        <f t="shared" si="3377"/>
        <v>0</v>
      </c>
      <c r="M4119" s="6">
        <f t="shared" si="3378"/>
        <v>1</v>
      </c>
      <c r="N4119" s="4">
        <f t="shared" si="3379"/>
        <v>0</v>
      </c>
      <c r="O4119" s="5">
        <f t="shared" si="3380"/>
        <v>1</v>
      </c>
      <c r="P4119" s="6">
        <f t="shared" si="3381"/>
        <v>0</v>
      </c>
      <c r="Q4119" s="4">
        <f t="shared" si="3382"/>
        <v>1</v>
      </c>
      <c r="R4119" s="5">
        <f t="shared" si="3383"/>
        <v>0</v>
      </c>
      <c r="S4119" s="6">
        <f t="shared" si="3384"/>
        <v>1</v>
      </c>
    </row>
    <row r="4120" spans="1:19" ht="25.2" customHeight="1" x14ac:dyDescent="0.3">
      <c r="A4120" s="7"/>
      <c r="B4120" s="3">
        <v>1</v>
      </c>
      <c r="C4120" s="8"/>
      <c r="D4120" s="7">
        <v>1</v>
      </c>
      <c r="E4120" s="3"/>
      <c r="F4120" s="8">
        <v>1</v>
      </c>
      <c r="G4120" s="7"/>
      <c r="H4120" s="3">
        <v>1</v>
      </c>
      <c r="I4120" s="8"/>
      <c r="K4120" s="7">
        <f t="shared" si="3376"/>
        <v>1</v>
      </c>
      <c r="L4120" s="3">
        <f t="shared" si="3377"/>
        <v>0</v>
      </c>
      <c r="M4120" s="8">
        <f t="shared" si="3378"/>
        <v>1</v>
      </c>
      <c r="N4120" s="7">
        <f t="shared" si="3379"/>
        <v>0</v>
      </c>
      <c r="O4120" s="3">
        <f t="shared" si="3380"/>
        <v>1</v>
      </c>
      <c r="P4120" s="8">
        <f t="shared" si="3381"/>
        <v>0</v>
      </c>
      <c r="Q4120" s="7">
        <f t="shared" si="3382"/>
        <v>1</v>
      </c>
      <c r="R4120" s="3">
        <f t="shared" si="3383"/>
        <v>0</v>
      </c>
      <c r="S4120" s="8">
        <f t="shared" si="3384"/>
        <v>1</v>
      </c>
    </row>
    <row r="4121" spans="1:19" ht="25.2" customHeight="1" thickBot="1" x14ac:dyDescent="0.35">
      <c r="A4121" s="9"/>
      <c r="B4121" s="10">
        <v>1</v>
      </c>
      <c r="C4121" s="11"/>
      <c r="D4121" s="9">
        <v>1</v>
      </c>
      <c r="E4121" s="10">
        <v>1</v>
      </c>
      <c r="F4121" s="11">
        <v>1</v>
      </c>
      <c r="G4121" s="9"/>
      <c r="H4121" s="10">
        <v>1</v>
      </c>
      <c r="I4121" s="11"/>
      <c r="K4121" s="9">
        <f t="shared" si="3376"/>
        <v>1</v>
      </c>
      <c r="L4121" s="10">
        <f t="shared" si="3377"/>
        <v>0</v>
      </c>
      <c r="M4121" s="11">
        <f t="shared" si="3378"/>
        <v>1</v>
      </c>
      <c r="N4121" s="9">
        <f t="shared" si="3379"/>
        <v>0</v>
      </c>
      <c r="O4121" s="10">
        <f t="shared" si="3380"/>
        <v>0</v>
      </c>
      <c r="P4121" s="11">
        <f t="shared" si="3381"/>
        <v>0</v>
      </c>
      <c r="Q4121" s="9">
        <f t="shared" si="3382"/>
        <v>1</v>
      </c>
      <c r="R4121" s="10">
        <f t="shared" si="3383"/>
        <v>0</v>
      </c>
      <c r="S4121" s="11">
        <f t="shared" si="3384"/>
        <v>1</v>
      </c>
    </row>
    <row r="4122" spans="1:19" ht="25.2" customHeight="1" x14ac:dyDescent="0.3">
      <c r="A4122" s="4"/>
      <c r="B4122" s="5">
        <v>1</v>
      </c>
      <c r="C4122" s="6"/>
      <c r="D4122" s="4"/>
      <c r="E4122" s="5"/>
      <c r="F4122" s="6"/>
      <c r="G4122" s="4"/>
      <c r="H4122" s="5">
        <v>1</v>
      </c>
      <c r="I4122" s="6"/>
      <c r="K4122" s="4">
        <f t="shared" si="3376"/>
        <v>1</v>
      </c>
      <c r="L4122" s="5">
        <f t="shared" si="3377"/>
        <v>0</v>
      </c>
      <c r="M4122" s="6">
        <f t="shared" si="3378"/>
        <v>1</v>
      </c>
      <c r="N4122" s="4">
        <f t="shared" si="3379"/>
        <v>1</v>
      </c>
      <c r="O4122" s="5">
        <f t="shared" si="3380"/>
        <v>1</v>
      </c>
      <c r="P4122" s="6">
        <f t="shared" si="3381"/>
        <v>1</v>
      </c>
      <c r="Q4122" s="4">
        <f t="shared" si="3382"/>
        <v>1</v>
      </c>
      <c r="R4122" s="5">
        <f t="shared" si="3383"/>
        <v>0</v>
      </c>
      <c r="S4122" s="6">
        <f t="shared" si="3384"/>
        <v>1</v>
      </c>
    </row>
    <row r="4123" spans="1:19" ht="25.2" customHeight="1" x14ac:dyDescent="0.3">
      <c r="A4123" s="7"/>
      <c r="B4123" s="3">
        <v>1</v>
      </c>
      <c r="C4123" s="8">
        <v>1</v>
      </c>
      <c r="D4123" s="7">
        <v>1</v>
      </c>
      <c r="E4123" s="3">
        <v>1</v>
      </c>
      <c r="F4123" s="8">
        <v>1</v>
      </c>
      <c r="G4123" s="7">
        <v>1</v>
      </c>
      <c r="H4123" s="3">
        <v>1</v>
      </c>
      <c r="I4123" s="8"/>
      <c r="K4123" s="7">
        <f t="shared" si="3376"/>
        <v>1</v>
      </c>
      <c r="L4123" s="3">
        <f t="shared" si="3377"/>
        <v>0</v>
      </c>
      <c r="M4123" s="8">
        <f t="shared" si="3378"/>
        <v>0</v>
      </c>
      <c r="N4123" s="7">
        <f t="shared" si="3379"/>
        <v>0</v>
      </c>
      <c r="O4123" s="3">
        <f t="shared" si="3380"/>
        <v>0</v>
      </c>
      <c r="P4123" s="8">
        <f t="shared" si="3381"/>
        <v>0</v>
      </c>
      <c r="Q4123" s="7">
        <f t="shared" si="3382"/>
        <v>0</v>
      </c>
      <c r="R4123" s="3">
        <f t="shared" si="3383"/>
        <v>0</v>
      </c>
      <c r="S4123" s="8">
        <f t="shared" si="3384"/>
        <v>1</v>
      </c>
    </row>
    <row r="4124" spans="1:19" ht="25.2" customHeight="1" thickBot="1" x14ac:dyDescent="0.35">
      <c r="A4124" s="9"/>
      <c r="B4124" s="10"/>
      <c r="C4124" s="11"/>
      <c r="D4124" s="9"/>
      <c r="E4124" s="10"/>
      <c r="F4124" s="11"/>
      <c r="G4124" s="9"/>
      <c r="H4124" s="10"/>
      <c r="I4124" s="11"/>
      <c r="K4124" s="9">
        <f t="shared" si="3376"/>
        <v>1</v>
      </c>
      <c r="L4124" s="10">
        <f t="shared" si="3377"/>
        <v>1</v>
      </c>
      <c r="M4124" s="11">
        <f t="shared" si="3378"/>
        <v>1</v>
      </c>
      <c r="N4124" s="9">
        <f t="shared" si="3379"/>
        <v>1</v>
      </c>
      <c r="O4124" s="10">
        <f t="shared" si="3380"/>
        <v>1</v>
      </c>
      <c r="P4124" s="11">
        <f t="shared" si="3381"/>
        <v>1</v>
      </c>
      <c r="Q4124" s="9">
        <f t="shared" si="3382"/>
        <v>1</v>
      </c>
      <c r="R4124" s="10">
        <f t="shared" si="3383"/>
        <v>1</v>
      </c>
      <c r="S4124" s="11">
        <f t="shared" si="3384"/>
        <v>1</v>
      </c>
    </row>
    <row r="4126" spans="1:19" ht="25.2" customHeight="1" thickBot="1" x14ac:dyDescent="0.35">
      <c r="A4126" s="172" t="s">
        <v>26</v>
      </c>
      <c r="B4126" s="172"/>
      <c r="C4126" s="12">
        <f>C4115+1</f>
        <v>376</v>
      </c>
      <c r="D4126" s="12" t="str">
        <f>D4115</f>
        <v>A</v>
      </c>
      <c r="E4126" s="2" t="s">
        <v>46</v>
      </c>
      <c r="G4126" s="172" t="s">
        <v>25</v>
      </c>
      <c r="H4126" s="172"/>
      <c r="I4126" s="13">
        <f>SUM(A4127:I4135)</f>
        <v>28</v>
      </c>
      <c r="K4126" s="173" t="s">
        <v>26</v>
      </c>
      <c r="L4126" s="173"/>
      <c r="M4126" s="12">
        <f>M4115+1</f>
        <v>376</v>
      </c>
      <c r="N4126" s="12" t="str">
        <f>N4115</f>
        <v>B</v>
      </c>
      <c r="Q4126" s="173" t="s">
        <v>25</v>
      </c>
      <c r="R4126" s="173"/>
      <c r="S4126" s="13">
        <f>SUM(K4127:S4135)</f>
        <v>53</v>
      </c>
    </row>
    <row r="4127" spans="1:19" ht="25.2" customHeight="1" x14ac:dyDescent="0.3">
      <c r="A4127" s="4"/>
      <c r="B4127" s="5"/>
      <c r="C4127" s="6"/>
      <c r="D4127" s="4"/>
      <c r="E4127" s="5"/>
      <c r="F4127" s="6"/>
      <c r="G4127" s="4"/>
      <c r="H4127" s="5"/>
      <c r="I4127" s="6"/>
      <c r="K4127" s="4">
        <f t="shared" ref="K4127:K4135" si="3385">IF(A4127=1,0,1)</f>
        <v>1</v>
      </c>
      <c r="L4127" s="5">
        <f t="shared" ref="L4127:L4135" si="3386">IF(B4127=1,0,1)</f>
        <v>1</v>
      </c>
      <c r="M4127" s="6">
        <f t="shared" ref="M4127:M4135" si="3387">IF(C4127=1,0,1)</f>
        <v>1</v>
      </c>
      <c r="N4127" s="4">
        <f t="shared" ref="N4127:N4135" si="3388">IF(D4127=1,0,1)</f>
        <v>1</v>
      </c>
      <c r="O4127" s="5">
        <f t="shared" ref="O4127:O4135" si="3389">IF(E4127=1,0,1)</f>
        <v>1</v>
      </c>
      <c r="P4127" s="6">
        <f t="shared" ref="P4127:P4135" si="3390">IF(F4127=1,0,1)</f>
        <v>1</v>
      </c>
      <c r="Q4127" s="4">
        <f t="shared" ref="Q4127:Q4135" si="3391">IF(G4127=1,0,1)</f>
        <v>1</v>
      </c>
      <c r="R4127" s="5">
        <f t="shared" ref="R4127:R4135" si="3392">IF(H4127=1,0,1)</f>
        <v>1</v>
      </c>
      <c r="S4127" s="6">
        <f t="shared" ref="S4127:S4135" si="3393">IF(I4127=1,0,1)</f>
        <v>1</v>
      </c>
    </row>
    <row r="4128" spans="1:19" ht="25.2" customHeight="1" x14ac:dyDescent="0.3">
      <c r="A4128" s="7"/>
      <c r="B4128" s="3"/>
      <c r="C4128" s="8"/>
      <c r="D4128" s="7"/>
      <c r="E4128" s="3">
        <v>1</v>
      </c>
      <c r="F4128" s="8"/>
      <c r="G4128" s="7"/>
      <c r="H4128" s="3"/>
      <c r="I4128" s="8"/>
      <c r="K4128" s="7">
        <f t="shared" si="3385"/>
        <v>1</v>
      </c>
      <c r="L4128" s="3">
        <f t="shared" si="3386"/>
        <v>1</v>
      </c>
      <c r="M4128" s="8">
        <f t="shared" si="3387"/>
        <v>1</v>
      </c>
      <c r="N4128" s="7">
        <f t="shared" si="3388"/>
        <v>1</v>
      </c>
      <c r="O4128" s="3">
        <f t="shared" si="3389"/>
        <v>0</v>
      </c>
      <c r="P4128" s="8">
        <f t="shared" si="3390"/>
        <v>1</v>
      </c>
      <c r="Q4128" s="7">
        <f t="shared" si="3391"/>
        <v>1</v>
      </c>
      <c r="R4128" s="3">
        <f t="shared" si="3392"/>
        <v>1</v>
      </c>
      <c r="S4128" s="8">
        <f t="shared" si="3393"/>
        <v>1</v>
      </c>
    </row>
    <row r="4129" spans="1:19" ht="25.2" customHeight="1" thickBot="1" x14ac:dyDescent="0.35">
      <c r="A4129" s="9"/>
      <c r="B4129" s="10"/>
      <c r="C4129" s="11"/>
      <c r="D4129" s="9">
        <v>1</v>
      </c>
      <c r="E4129" s="10"/>
      <c r="F4129" s="11">
        <v>1</v>
      </c>
      <c r="G4129" s="9"/>
      <c r="H4129" s="10"/>
      <c r="I4129" s="11"/>
      <c r="K4129" s="9">
        <f t="shared" si="3385"/>
        <v>1</v>
      </c>
      <c r="L4129" s="10">
        <f t="shared" si="3386"/>
        <v>1</v>
      </c>
      <c r="M4129" s="11">
        <f t="shared" si="3387"/>
        <v>1</v>
      </c>
      <c r="N4129" s="9">
        <f t="shared" si="3388"/>
        <v>0</v>
      </c>
      <c r="O4129" s="10">
        <f t="shared" si="3389"/>
        <v>1</v>
      </c>
      <c r="P4129" s="11">
        <f t="shared" si="3390"/>
        <v>0</v>
      </c>
      <c r="Q4129" s="9">
        <f t="shared" si="3391"/>
        <v>1</v>
      </c>
      <c r="R4129" s="10">
        <f t="shared" si="3392"/>
        <v>1</v>
      </c>
      <c r="S4129" s="11">
        <f t="shared" si="3393"/>
        <v>1</v>
      </c>
    </row>
    <row r="4130" spans="1:19" ht="25.2" customHeight="1" x14ac:dyDescent="0.3">
      <c r="A4130" s="4"/>
      <c r="B4130" s="5"/>
      <c r="C4130" s="6">
        <v>1</v>
      </c>
      <c r="D4130" s="4">
        <v>1</v>
      </c>
      <c r="E4130" s="5"/>
      <c r="F4130" s="6">
        <v>1</v>
      </c>
      <c r="G4130" s="4">
        <v>1</v>
      </c>
      <c r="H4130" s="5"/>
      <c r="I4130" s="6"/>
      <c r="K4130" s="4">
        <f t="shared" si="3385"/>
        <v>1</v>
      </c>
      <c r="L4130" s="5">
        <f t="shared" si="3386"/>
        <v>1</v>
      </c>
      <c r="M4130" s="6">
        <f t="shared" si="3387"/>
        <v>0</v>
      </c>
      <c r="N4130" s="4">
        <f t="shared" si="3388"/>
        <v>0</v>
      </c>
      <c r="O4130" s="5">
        <f t="shared" si="3389"/>
        <v>1</v>
      </c>
      <c r="P4130" s="6">
        <f t="shared" si="3390"/>
        <v>0</v>
      </c>
      <c r="Q4130" s="4">
        <f t="shared" si="3391"/>
        <v>0</v>
      </c>
      <c r="R4130" s="5">
        <f t="shared" si="3392"/>
        <v>1</v>
      </c>
      <c r="S4130" s="6">
        <f t="shared" si="3393"/>
        <v>1</v>
      </c>
    </row>
    <row r="4131" spans="1:19" ht="25.2" customHeight="1" x14ac:dyDescent="0.3">
      <c r="A4131" s="7"/>
      <c r="B4131" s="3">
        <v>1</v>
      </c>
      <c r="C4131" s="8"/>
      <c r="D4131" s="7">
        <v>1</v>
      </c>
      <c r="E4131" s="3"/>
      <c r="F4131" s="8">
        <v>1</v>
      </c>
      <c r="G4131" s="7"/>
      <c r="H4131" s="3">
        <v>1</v>
      </c>
      <c r="I4131" s="8"/>
      <c r="K4131" s="7">
        <f t="shared" si="3385"/>
        <v>1</v>
      </c>
      <c r="L4131" s="3">
        <f t="shared" si="3386"/>
        <v>0</v>
      </c>
      <c r="M4131" s="8">
        <f t="shared" si="3387"/>
        <v>1</v>
      </c>
      <c r="N4131" s="7">
        <f t="shared" si="3388"/>
        <v>0</v>
      </c>
      <c r="O4131" s="3">
        <f t="shared" si="3389"/>
        <v>1</v>
      </c>
      <c r="P4131" s="8">
        <f t="shared" si="3390"/>
        <v>0</v>
      </c>
      <c r="Q4131" s="7">
        <f t="shared" si="3391"/>
        <v>1</v>
      </c>
      <c r="R4131" s="3">
        <f t="shared" si="3392"/>
        <v>0</v>
      </c>
      <c r="S4131" s="8">
        <f t="shared" si="3393"/>
        <v>1</v>
      </c>
    </row>
    <row r="4132" spans="1:19" ht="25.2" customHeight="1" thickBot="1" x14ac:dyDescent="0.35">
      <c r="A4132" s="9"/>
      <c r="B4132" s="10">
        <v>1</v>
      </c>
      <c r="C4132" s="11"/>
      <c r="D4132" s="9">
        <v>1</v>
      </c>
      <c r="E4132" s="10"/>
      <c r="F4132" s="11">
        <v>1</v>
      </c>
      <c r="G4132" s="9"/>
      <c r="H4132" s="10">
        <v>1</v>
      </c>
      <c r="I4132" s="11"/>
      <c r="K4132" s="9">
        <f t="shared" si="3385"/>
        <v>1</v>
      </c>
      <c r="L4132" s="10">
        <f t="shared" si="3386"/>
        <v>0</v>
      </c>
      <c r="M4132" s="11">
        <f t="shared" si="3387"/>
        <v>1</v>
      </c>
      <c r="N4132" s="9">
        <f t="shared" si="3388"/>
        <v>0</v>
      </c>
      <c r="O4132" s="10">
        <f t="shared" si="3389"/>
        <v>1</v>
      </c>
      <c r="P4132" s="11">
        <f t="shared" si="3390"/>
        <v>0</v>
      </c>
      <c r="Q4132" s="9">
        <f t="shared" si="3391"/>
        <v>1</v>
      </c>
      <c r="R4132" s="10">
        <f t="shared" si="3392"/>
        <v>0</v>
      </c>
      <c r="S4132" s="11">
        <f t="shared" si="3393"/>
        <v>1</v>
      </c>
    </row>
    <row r="4133" spans="1:19" ht="25.2" customHeight="1" x14ac:dyDescent="0.3">
      <c r="A4133" s="4"/>
      <c r="B4133" s="5">
        <v>1</v>
      </c>
      <c r="C4133" s="6"/>
      <c r="D4133" s="4">
        <v>1</v>
      </c>
      <c r="E4133" s="5"/>
      <c r="F4133" s="6">
        <v>1</v>
      </c>
      <c r="G4133" s="4"/>
      <c r="H4133" s="5">
        <v>1</v>
      </c>
      <c r="I4133" s="6"/>
      <c r="K4133" s="4">
        <f t="shared" si="3385"/>
        <v>1</v>
      </c>
      <c r="L4133" s="5">
        <f t="shared" si="3386"/>
        <v>0</v>
      </c>
      <c r="M4133" s="6">
        <f t="shared" si="3387"/>
        <v>1</v>
      </c>
      <c r="N4133" s="4">
        <f t="shared" si="3388"/>
        <v>0</v>
      </c>
      <c r="O4133" s="5">
        <f t="shared" si="3389"/>
        <v>1</v>
      </c>
      <c r="P4133" s="6">
        <f t="shared" si="3390"/>
        <v>0</v>
      </c>
      <c r="Q4133" s="4">
        <f t="shared" si="3391"/>
        <v>1</v>
      </c>
      <c r="R4133" s="5">
        <f t="shared" si="3392"/>
        <v>0</v>
      </c>
      <c r="S4133" s="6">
        <f t="shared" si="3393"/>
        <v>1</v>
      </c>
    </row>
    <row r="4134" spans="1:19" ht="25.2" customHeight="1" x14ac:dyDescent="0.3">
      <c r="A4134" s="7">
        <v>1</v>
      </c>
      <c r="B4134" s="3">
        <v>1</v>
      </c>
      <c r="C4134" s="8">
        <v>1</v>
      </c>
      <c r="D4134" s="7">
        <v>1</v>
      </c>
      <c r="E4134" s="3">
        <v>1</v>
      </c>
      <c r="F4134" s="8">
        <v>1</v>
      </c>
      <c r="G4134" s="7">
        <v>1</v>
      </c>
      <c r="H4134" s="3">
        <v>1</v>
      </c>
      <c r="I4134" s="8">
        <v>1</v>
      </c>
      <c r="K4134" s="7">
        <f t="shared" si="3385"/>
        <v>0</v>
      </c>
      <c r="L4134" s="3">
        <f t="shared" si="3386"/>
        <v>0</v>
      </c>
      <c r="M4134" s="8">
        <f t="shared" si="3387"/>
        <v>0</v>
      </c>
      <c r="N4134" s="7">
        <f t="shared" si="3388"/>
        <v>0</v>
      </c>
      <c r="O4134" s="3">
        <f t="shared" si="3389"/>
        <v>0</v>
      </c>
      <c r="P4134" s="8">
        <f t="shared" si="3390"/>
        <v>0</v>
      </c>
      <c r="Q4134" s="7">
        <f t="shared" si="3391"/>
        <v>0</v>
      </c>
      <c r="R4134" s="3">
        <f t="shared" si="3392"/>
        <v>0</v>
      </c>
      <c r="S4134" s="8">
        <f t="shared" si="3393"/>
        <v>0</v>
      </c>
    </row>
    <row r="4135" spans="1:19" ht="25.2" customHeight="1" thickBot="1" x14ac:dyDescent="0.35">
      <c r="A4135" s="9"/>
      <c r="B4135" s="10"/>
      <c r="C4135" s="11"/>
      <c r="D4135" s="9"/>
      <c r="E4135" s="10"/>
      <c r="F4135" s="11"/>
      <c r="G4135" s="9"/>
      <c r="H4135" s="10"/>
      <c r="I4135" s="11"/>
      <c r="K4135" s="9">
        <f t="shared" si="3385"/>
        <v>1</v>
      </c>
      <c r="L4135" s="10">
        <f t="shared" si="3386"/>
        <v>1</v>
      </c>
      <c r="M4135" s="11">
        <f t="shared" si="3387"/>
        <v>1</v>
      </c>
      <c r="N4135" s="9">
        <f t="shared" si="3388"/>
        <v>1</v>
      </c>
      <c r="O4135" s="10">
        <f t="shared" si="3389"/>
        <v>1</v>
      </c>
      <c r="P4135" s="11">
        <f t="shared" si="3390"/>
        <v>1</v>
      </c>
      <c r="Q4135" s="9">
        <f t="shared" si="3391"/>
        <v>1</v>
      </c>
      <c r="R4135" s="10">
        <f t="shared" si="3392"/>
        <v>1</v>
      </c>
      <c r="S4135" s="11">
        <f t="shared" si="3393"/>
        <v>1</v>
      </c>
    </row>
    <row r="4137" spans="1:19" ht="25.2" customHeight="1" thickBot="1" x14ac:dyDescent="0.35">
      <c r="A4137" s="172" t="s">
        <v>26</v>
      </c>
      <c r="B4137" s="172"/>
      <c r="C4137" s="12">
        <f>C4126+1</f>
        <v>377</v>
      </c>
      <c r="D4137" s="12" t="str">
        <f>D4126</f>
        <v>A</v>
      </c>
      <c r="E4137" s="2" t="s">
        <v>44</v>
      </c>
      <c r="G4137" s="172" t="s">
        <v>25</v>
      </c>
      <c r="H4137" s="172"/>
      <c r="I4137" s="13">
        <f>SUM(A4138:I4146)</f>
        <v>25</v>
      </c>
      <c r="K4137" s="173" t="s">
        <v>26</v>
      </c>
      <c r="L4137" s="173"/>
      <c r="M4137" s="12">
        <f>M4126+1</f>
        <v>377</v>
      </c>
      <c r="N4137" s="12" t="str">
        <f>N4126</f>
        <v>B</v>
      </c>
      <c r="Q4137" s="173" t="s">
        <v>25</v>
      </c>
      <c r="R4137" s="173"/>
      <c r="S4137" s="13">
        <f>SUM(K4138:S4146)</f>
        <v>56</v>
      </c>
    </row>
    <row r="4138" spans="1:19" ht="25.2" customHeight="1" x14ac:dyDescent="0.3">
      <c r="A4138" s="4"/>
      <c r="B4138" s="5">
        <v>1</v>
      </c>
      <c r="C4138" s="6"/>
      <c r="D4138" s="4"/>
      <c r="E4138" s="5"/>
      <c r="F4138" s="6"/>
      <c r="G4138" s="4"/>
      <c r="H4138" s="5"/>
      <c r="I4138" s="6"/>
      <c r="K4138" s="4">
        <f t="shared" ref="K4138:K4146" si="3394">IF(A4138=1,0,1)</f>
        <v>1</v>
      </c>
      <c r="L4138" s="5">
        <f t="shared" ref="L4138:L4146" si="3395">IF(B4138=1,0,1)</f>
        <v>0</v>
      </c>
      <c r="M4138" s="6">
        <f t="shared" ref="M4138:M4146" si="3396">IF(C4138=1,0,1)</f>
        <v>1</v>
      </c>
      <c r="N4138" s="4">
        <f t="shared" ref="N4138:N4146" si="3397">IF(D4138=1,0,1)</f>
        <v>1</v>
      </c>
      <c r="O4138" s="5">
        <f t="shared" ref="O4138:O4146" si="3398">IF(E4138=1,0,1)</f>
        <v>1</v>
      </c>
      <c r="P4138" s="6">
        <f t="shared" ref="P4138:P4146" si="3399">IF(F4138=1,0,1)</f>
        <v>1</v>
      </c>
      <c r="Q4138" s="4">
        <f t="shared" ref="Q4138:Q4146" si="3400">IF(G4138=1,0,1)</f>
        <v>1</v>
      </c>
      <c r="R4138" s="5">
        <f t="shared" ref="R4138:R4146" si="3401">IF(H4138=1,0,1)</f>
        <v>1</v>
      </c>
      <c r="S4138" s="6">
        <f t="shared" ref="S4138:S4146" si="3402">IF(I4138=1,0,1)</f>
        <v>1</v>
      </c>
    </row>
    <row r="4139" spans="1:19" ht="25.2" customHeight="1" x14ac:dyDescent="0.3">
      <c r="A4139" s="7"/>
      <c r="B4139" s="3">
        <v>1</v>
      </c>
      <c r="C4139" s="8">
        <v>1</v>
      </c>
      <c r="D4139" s="7"/>
      <c r="E4139" s="3"/>
      <c r="F4139" s="8">
        <v>1</v>
      </c>
      <c r="G4139" s="7">
        <v>1</v>
      </c>
      <c r="H4139" s="3">
        <v>1</v>
      </c>
      <c r="I4139" s="8"/>
      <c r="K4139" s="7">
        <f t="shared" si="3394"/>
        <v>1</v>
      </c>
      <c r="L4139" s="3">
        <f t="shared" si="3395"/>
        <v>0</v>
      </c>
      <c r="M4139" s="8">
        <f t="shared" si="3396"/>
        <v>0</v>
      </c>
      <c r="N4139" s="7">
        <f t="shared" si="3397"/>
        <v>1</v>
      </c>
      <c r="O4139" s="3">
        <f t="shared" si="3398"/>
        <v>1</v>
      </c>
      <c r="P4139" s="8">
        <f t="shared" si="3399"/>
        <v>0</v>
      </c>
      <c r="Q4139" s="7">
        <f t="shared" si="3400"/>
        <v>0</v>
      </c>
      <c r="R4139" s="3">
        <f t="shared" si="3401"/>
        <v>0</v>
      </c>
      <c r="S4139" s="8">
        <f t="shared" si="3402"/>
        <v>1</v>
      </c>
    </row>
    <row r="4140" spans="1:19" ht="25.2" customHeight="1" thickBot="1" x14ac:dyDescent="0.35">
      <c r="A4140" s="9"/>
      <c r="B4140" s="10">
        <v>1</v>
      </c>
      <c r="C4140" s="11"/>
      <c r="D4140" s="9">
        <v>1</v>
      </c>
      <c r="E4140" s="10">
        <v>1</v>
      </c>
      <c r="F4140" s="11"/>
      <c r="G4140" s="9"/>
      <c r="H4140" s="10">
        <v>1</v>
      </c>
      <c r="I4140" s="11"/>
      <c r="K4140" s="9">
        <f t="shared" si="3394"/>
        <v>1</v>
      </c>
      <c r="L4140" s="10">
        <f t="shared" si="3395"/>
        <v>0</v>
      </c>
      <c r="M4140" s="11">
        <f t="shared" si="3396"/>
        <v>1</v>
      </c>
      <c r="N4140" s="9">
        <f t="shared" si="3397"/>
        <v>0</v>
      </c>
      <c r="O4140" s="10">
        <f t="shared" si="3398"/>
        <v>0</v>
      </c>
      <c r="P4140" s="11">
        <f t="shared" si="3399"/>
        <v>1</v>
      </c>
      <c r="Q4140" s="9">
        <f t="shared" si="3400"/>
        <v>1</v>
      </c>
      <c r="R4140" s="10">
        <f t="shared" si="3401"/>
        <v>0</v>
      </c>
      <c r="S4140" s="11">
        <f t="shared" si="3402"/>
        <v>1</v>
      </c>
    </row>
    <row r="4141" spans="1:19" ht="25.2" customHeight="1" x14ac:dyDescent="0.3">
      <c r="A4141" s="4"/>
      <c r="B4141" s="5">
        <v>1</v>
      </c>
      <c r="C4141" s="6"/>
      <c r="D4141" s="4"/>
      <c r="E4141" s="5"/>
      <c r="F4141" s="6"/>
      <c r="G4141" s="4"/>
      <c r="H4141" s="5">
        <v>1</v>
      </c>
      <c r="I4141" s="6"/>
      <c r="K4141" s="4">
        <f t="shared" si="3394"/>
        <v>1</v>
      </c>
      <c r="L4141" s="5">
        <f t="shared" si="3395"/>
        <v>0</v>
      </c>
      <c r="M4141" s="6">
        <f t="shared" si="3396"/>
        <v>1</v>
      </c>
      <c r="N4141" s="4">
        <f t="shared" si="3397"/>
        <v>1</v>
      </c>
      <c r="O4141" s="5">
        <f t="shared" si="3398"/>
        <v>1</v>
      </c>
      <c r="P4141" s="6">
        <f t="shared" si="3399"/>
        <v>1</v>
      </c>
      <c r="Q4141" s="4">
        <f t="shared" si="3400"/>
        <v>1</v>
      </c>
      <c r="R4141" s="5">
        <f t="shared" si="3401"/>
        <v>0</v>
      </c>
      <c r="S4141" s="6">
        <f t="shared" si="3402"/>
        <v>1</v>
      </c>
    </row>
    <row r="4142" spans="1:19" ht="25.2" customHeight="1" x14ac:dyDescent="0.3">
      <c r="A4142" s="7"/>
      <c r="B4142" s="3">
        <v>1</v>
      </c>
      <c r="C4142" s="8"/>
      <c r="D4142" s="7"/>
      <c r="E4142" s="3"/>
      <c r="F4142" s="8"/>
      <c r="G4142" s="7"/>
      <c r="H4142" s="3">
        <v>1</v>
      </c>
      <c r="I4142" s="8"/>
      <c r="K4142" s="7">
        <f t="shared" si="3394"/>
        <v>1</v>
      </c>
      <c r="L4142" s="3">
        <f t="shared" si="3395"/>
        <v>0</v>
      </c>
      <c r="M4142" s="8">
        <f t="shared" si="3396"/>
        <v>1</v>
      </c>
      <c r="N4142" s="7">
        <f t="shared" si="3397"/>
        <v>1</v>
      </c>
      <c r="O4142" s="3">
        <f t="shared" si="3398"/>
        <v>1</v>
      </c>
      <c r="P4142" s="8">
        <f t="shared" si="3399"/>
        <v>1</v>
      </c>
      <c r="Q4142" s="7">
        <f t="shared" si="3400"/>
        <v>1</v>
      </c>
      <c r="R4142" s="3">
        <f t="shared" si="3401"/>
        <v>0</v>
      </c>
      <c r="S4142" s="8">
        <f t="shared" si="3402"/>
        <v>1</v>
      </c>
    </row>
    <row r="4143" spans="1:19" ht="25.2" customHeight="1" thickBot="1" x14ac:dyDescent="0.35">
      <c r="A4143" s="9"/>
      <c r="B4143" s="10">
        <v>1</v>
      </c>
      <c r="C4143" s="11"/>
      <c r="D4143" s="9"/>
      <c r="E4143" s="10"/>
      <c r="F4143" s="11"/>
      <c r="G4143" s="9"/>
      <c r="H4143" s="10">
        <v>1</v>
      </c>
      <c r="I4143" s="11"/>
      <c r="K4143" s="9">
        <f t="shared" si="3394"/>
        <v>1</v>
      </c>
      <c r="L4143" s="10">
        <f t="shared" si="3395"/>
        <v>0</v>
      </c>
      <c r="M4143" s="11">
        <f t="shared" si="3396"/>
        <v>1</v>
      </c>
      <c r="N4143" s="9">
        <f t="shared" si="3397"/>
        <v>1</v>
      </c>
      <c r="O4143" s="10">
        <f t="shared" si="3398"/>
        <v>1</v>
      </c>
      <c r="P4143" s="11">
        <f t="shared" si="3399"/>
        <v>1</v>
      </c>
      <c r="Q4143" s="9">
        <f t="shared" si="3400"/>
        <v>1</v>
      </c>
      <c r="R4143" s="10">
        <f t="shared" si="3401"/>
        <v>0</v>
      </c>
      <c r="S4143" s="11">
        <f t="shared" si="3402"/>
        <v>1</v>
      </c>
    </row>
    <row r="4144" spans="1:19" ht="25.2" customHeight="1" x14ac:dyDescent="0.3">
      <c r="A4144" s="4"/>
      <c r="B4144" s="5">
        <v>1</v>
      </c>
      <c r="C4144" s="6">
        <v>1</v>
      </c>
      <c r="D4144" s="4"/>
      <c r="E4144" s="5"/>
      <c r="F4144" s="6">
        <v>1</v>
      </c>
      <c r="G4144" s="4">
        <v>1</v>
      </c>
      <c r="H4144" s="5">
        <v>1</v>
      </c>
      <c r="I4144" s="6"/>
      <c r="K4144" s="4">
        <f t="shared" si="3394"/>
        <v>1</v>
      </c>
      <c r="L4144" s="5">
        <f t="shared" si="3395"/>
        <v>0</v>
      </c>
      <c r="M4144" s="6">
        <f t="shared" si="3396"/>
        <v>0</v>
      </c>
      <c r="N4144" s="4">
        <f t="shared" si="3397"/>
        <v>1</v>
      </c>
      <c r="O4144" s="5">
        <f t="shared" si="3398"/>
        <v>1</v>
      </c>
      <c r="P4144" s="6">
        <f t="shared" si="3399"/>
        <v>0</v>
      </c>
      <c r="Q4144" s="4">
        <f t="shared" si="3400"/>
        <v>0</v>
      </c>
      <c r="R4144" s="5">
        <f t="shared" si="3401"/>
        <v>0</v>
      </c>
      <c r="S4144" s="6">
        <f t="shared" si="3402"/>
        <v>1</v>
      </c>
    </row>
    <row r="4145" spans="1:19" ht="25.2" customHeight="1" x14ac:dyDescent="0.3">
      <c r="A4145" s="7"/>
      <c r="B4145" s="3">
        <v>1</v>
      </c>
      <c r="C4145" s="8"/>
      <c r="D4145" s="7">
        <v>1</v>
      </c>
      <c r="E4145" s="3">
        <v>1</v>
      </c>
      <c r="F4145" s="8"/>
      <c r="G4145" s="7"/>
      <c r="H4145" s="3"/>
      <c r="I4145" s="8"/>
      <c r="K4145" s="7">
        <f t="shared" si="3394"/>
        <v>1</v>
      </c>
      <c r="L4145" s="3">
        <f t="shared" si="3395"/>
        <v>0</v>
      </c>
      <c r="M4145" s="8">
        <f t="shared" si="3396"/>
        <v>1</v>
      </c>
      <c r="N4145" s="7">
        <f t="shared" si="3397"/>
        <v>0</v>
      </c>
      <c r="O4145" s="3">
        <f t="shared" si="3398"/>
        <v>0</v>
      </c>
      <c r="P4145" s="8">
        <f t="shared" si="3399"/>
        <v>1</v>
      </c>
      <c r="Q4145" s="7">
        <f t="shared" si="3400"/>
        <v>1</v>
      </c>
      <c r="R4145" s="3">
        <f t="shared" si="3401"/>
        <v>1</v>
      </c>
      <c r="S4145" s="8">
        <f t="shared" si="3402"/>
        <v>1</v>
      </c>
    </row>
    <row r="4146" spans="1:19" ht="25.2" customHeight="1" thickBot="1" x14ac:dyDescent="0.35">
      <c r="A4146" s="9"/>
      <c r="B4146" s="10">
        <v>1</v>
      </c>
      <c r="C4146" s="11"/>
      <c r="D4146" s="9"/>
      <c r="E4146" s="10"/>
      <c r="F4146" s="11"/>
      <c r="G4146" s="9"/>
      <c r="H4146" s="10"/>
      <c r="I4146" s="11"/>
      <c r="K4146" s="9">
        <f t="shared" si="3394"/>
        <v>1</v>
      </c>
      <c r="L4146" s="10">
        <f t="shared" si="3395"/>
        <v>0</v>
      </c>
      <c r="M4146" s="11">
        <f t="shared" si="3396"/>
        <v>1</v>
      </c>
      <c r="N4146" s="9">
        <f t="shared" si="3397"/>
        <v>1</v>
      </c>
      <c r="O4146" s="10">
        <f t="shared" si="3398"/>
        <v>1</v>
      </c>
      <c r="P4146" s="11">
        <f t="shared" si="3399"/>
        <v>1</v>
      </c>
      <c r="Q4146" s="9">
        <f t="shared" si="3400"/>
        <v>1</v>
      </c>
      <c r="R4146" s="10">
        <f t="shared" si="3401"/>
        <v>1</v>
      </c>
      <c r="S4146" s="11">
        <f t="shared" si="3402"/>
        <v>1</v>
      </c>
    </row>
    <row r="4148" spans="1:19" ht="25.2" customHeight="1" thickBot="1" x14ac:dyDescent="0.35">
      <c r="A4148" s="172" t="s">
        <v>26</v>
      </c>
      <c r="B4148" s="172"/>
      <c r="C4148" s="12">
        <f>C4137+1</f>
        <v>378</v>
      </c>
      <c r="D4148" s="12" t="str">
        <f>D4137</f>
        <v>A</v>
      </c>
      <c r="E4148" s="2" t="s">
        <v>45</v>
      </c>
      <c r="G4148" s="172" t="s">
        <v>25</v>
      </c>
      <c r="H4148" s="172"/>
      <c r="I4148" s="13">
        <f>SUM(A4149:I4157)</f>
        <v>44</v>
      </c>
      <c r="K4148" s="173" t="s">
        <v>26</v>
      </c>
      <c r="L4148" s="173"/>
      <c r="M4148" s="12">
        <f>M4137+1</f>
        <v>378</v>
      </c>
      <c r="N4148" s="12" t="str">
        <f>N4137</f>
        <v>B</v>
      </c>
      <c r="Q4148" s="173" t="s">
        <v>25</v>
      </c>
      <c r="R4148" s="173"/>
      <c r="S4148" s="13">
        <f>SUM(K4149:S4157)</f>
        <v>37</v>
      </c>
    </row>
    <row r="4149" spans="1:19" ht="25.2" customHeight="1" x14ac:dyDescent="0.3">
      <c r="A4149" s="4"/>
      <c r="B4149" s="5"/>
      <c r="C4149" s="6"/>
      <c r="D4149" s="4"/>
      <c r="E4149" s="5">
        <v>1</v>
      </c>
      <c r="F4149" s="6"/>
      <c r="G4149" s="4"/>
      <c r="H4149" s="5"/>
      <c r="I4149" s="6"/>
      <c r="K4149" s="4">
        <f t="shared" ref="K4149:K4157" si="3403">IF(A4149=1,0,1)</f>
        <v>1</v>
      </c>
      <c r="L4149" s="5">
        <f t="shared" ref="L4149:L4157" si="3404">IF(B4149=1,0,1)</f>
        <v>1</v>
      </c>
      <c r="M4149" s="6">
        <f t="shared" ref="M4149:M4157" si="3405">IF(C4149=1,0,1)</f>
        <v>1</v>
      </c>
      <c r="N4149" s="4">
        <f t="shared" ref="N4149:N4157" si="3406">IF(D4149=1,0,1)</f>
        <v>1</v>
      </c>
      <c r="O4149" s="5">
        <f t="shared" ref="O4149:O4157" si="3407">IF(E4149=1,0,1)</f>
        <v>0</v>
      </c>
      <c r="P4149" s="6">
        <f t="shared" ref="P4149:P4157" si="3408">IF(F4149=1,0,1)</f>
        <v>1</v>
      </c>
      <c r="Q4149" s="4">
        <f t="shared" ref="Q4149:Q4157" si="3409">IF(G4149=1,0,1)</f>
        <v>1</v>
      </c>
      <c r="R4149" s="5">
        <f t="shared" ref="R4149:R4157" si="3410">IF(H4149=1,0,1)</f>
        <v>1</v>
      </c>
      <c r="S4149" s="6">
        <f t="shared" ref="S4149:S4157" si="3411">IF(I4149=1,0,1)</f>
        <v>1</v>
      </c>
    </row>
    <row r="4150" spans="1:19" ht="25.2" customHeight="1" x14ac:dyDescent="0.3">
      <c r="A4150" s="7"/>
      <c r="B4150" s="3">
        <v>1</v>
      </c>
      <c r="C4150" s="8">
        <v>1</v>
      </c>
      <c r="D4150" s="7">
        <v>1</v>
      </c>
      <c r="E4150" s="3">
        <v>1</v>
      </c>
      <c r="F4150" s="8">
        <v>1</v>
      </c>
      <c r="G4150" s="7">
        <v>1</v>
      </c>
      <c r="H4150" s="3">
        <v>1</v>
      </c>
      <c r="I4150" s="8"/>
      <c r="K4150" s="7">
        <f t="shared" si="3403"/>
        <v>1</v>
      </c>
      <c r="L4150" s="3">
        <f t="shared" si="3404"/>
        <v>0</v>
      </c>
      <c r="M4150" s="8">
        <f t="shared" si="3405"/>
        <v>0</v>
      </c>
      <c r="N4150" s="7">
        <f t="shared" si="3406"/>
        <v>0</v>
      </c>
      <c r="O4150" s="3">
        <f t="shared" si="3407"/>
        <v>0</v>
      </c>
      <c r="P4150" s="8">
        <f t="shared" si="3408"/>
        <v>0</v>
      </c>
      <c r="Q4150" s="7">
        <f t="shared" si="3409"/>
        <v>0</v>
      </c>
      <c r="R4150" s="3">
        <f t="shared" si="3410"/>
        <v>0</v>
      </c>
      <c r="S4150" s="8">
        <f t="shared" si="3411"/>
        <v>1</v>
      </c>
    </row>
    <row r="4151" spans="1:19" ht="25.2" customHeight="1" thickBot="1" x14ac:dyDescent="0.35">
      <c r="A4151" s="9"/>
      <c r="B4151" s="10">
        <v>1</v>
      </c>
      <c r="C4151" s="11"/>
      <c r="D4151" s="9">
        <v>1</v>
      </c>
      <c r="E4151" s="10">
        <v>1</v>
      </c>
      <c r="F4151" s="11">
        <v>1</v>
      </c>
      <c r="G4151" s="9"/>
      <c r="H4151" s="10">
        <v>1</v>
      </c>
      <c r="I4151" s="11"/>
      <c r="K4151" s="9">
        <f t="shared" si="3403"/>
        <v>1</v>
      </c>
      <c r="L4151" s="10">
        <f t="shared" si="3404"/>
        <v>0</v>
      </c>
      <c r="M4151" s="11">
        <f t="shared" si="3405"/>
        <v>1</v>
      </c>
      <c r="N4151" s="9">
        <f t="shared" si="3406"/>
        <v>0</v>
      </c>
      <c r="O4151" s="10">
        <f t="shared" si="3407"/>
        <v>0</v>
      </c>
      <c r="P4151" s="11">
        <f t="shared" si="3408"/>
        <v>0</v>
      </c>
      <c r="Q4151" s="9">
        <f t="shared" si="3409"/>
        <v>1</v>
      </c>
      <c r="R4151" s="10">
        <f t="shared" si="3410"/>
        <v>0</v>
      </c>
      <c r="S4151" s="11">
        <f t="shared" si="3411"/>
        <v>1</v>
      </c>
    </row>
    <row r="4152" spans="1:19" ht="25.2" customHeight="1" x14ac:dyDescent="0.3">
      <c r="A4152" s="4">
        <v>1</v>
      </c>
      <c r="B4152" s="5">
        <v>1</v>
      </c>
      <c r="C4152" s="6">
        <v>1</v>
      </c>
      <c r="D4152" s="4">
        <v>1</v>
      </c>
      <c r="E4152" s="5"/>
      <c r="F4152" s="6">
        <v>1</v>
      </c>
      <c r="G4152" s="4">
        <v>1</v>
      </c>
      <c r="H4152" s="5">
        <v>1</v>
      </c>
      <c r="I4152" s="6">
        <v>1</v>
      </c>
      <c r="K4152" s="4">
        <f t="shared" si="3403"/>
        <v>0</v>
      </c>
      <c r="L4152" s="5">
        <f t="shared" si="3404"/>
        <v>0</v>
      </c>
      <c r="M4152" s="6">
        <f t="shared" si="3405"/>
        <v>0</v>
      </c>
      <c r="N4152" s="4">
        <f t="shared" si="3406"/>
        <v>0</v>
      </c>
      <c r="O4152" s="5">
        <f t="shared" si="3407"/>
        <v>1</v>
      </c>
      <c r="P4152" s="6">
        <f t="shared" si="3408"/>
        <v>0</v>
      </c>
      <c r="Q4152" s="4">
        <f t="shared" si="3409"/>
        <v>0</v>
      </c>
      <c r="R4152" s="5">
        <f t="shared" si="3410"/>
        <v>0</v>
      </c>
      <c r="S4152" s="6">
        <f t="shared" si="3411"/>
        <v>0</v>
      </c>
    </row>
    <row r="4153" spans="1:19" ht="25.2" customHeight="1" x14ac:dyDescent="0.3">
      <c r="A4153" s="7">
        <v>1</v>
      </c>
      <c r="B4153" s="3">
        <v>1</v>
      </c>
      <c r="C4153" s="8"/>
      <c r="D4153" s="7">
        <v>1</v>
      </c>
      <c r="E4153" s="3">
        <v>1</v>
      </c>
      <c r="F4153" s="8">
        <v>1</v>
      </c>
      <c r="G4153" s="7"/>
      <c r="H4153" s="3">
        <v>1</v>
      </c>
      <c r="I4153" s="8">
        <v>1</v>
      </c>
      <c r="K4153" s="7">
        <f t="shared" si="3403"/>
        <v>0</v>
      </c>
      <c r="L4153" s="3">
        <f t="shared" si="3404"/>
        <v>0</v>
      </c>
      <c r="M4153" s="8">
        <f t="shared" si="3405"/>
        <v>1</v>
      </c>
      <c r="N4153" s="7">
        <f t="shared" si="3406"/>
        <v>0</v>
      </c>
      <c r="O4153" s="3">
        <f t="shared" si="3407"/>
        <v>0</v>
      </c>
      <c r="P4153" s="8">
        <f t="shared" si="3408"/>
        <v>0</v>
      </c>
      <c r="Q4153" s="7">
        <f t="shared" si="3409"/>
        <v>1</v>
      </c>
      <c r="R4153" s="3">
        <f t="shared" si="3410"/>
        <v>0</v>
      </c>
      <c r="S4153" s="8">
        <f t="shared" si="3411"/>
        <v>0</v>
      </c>
    </row>
    <row r="4154" spans="1:19" ht="25.2" customHeight="1" thickBot="1" x14ac:dyDescent="0.35">
      <c r="A4154" s="9"/>
      <c r="B4154" s="10">
        <v>1</v>
      </c>
      <c r="C4154" s="11"/>
      <c r="D4154" s="9"/>
      <c r="E4154" s="10"/>
      <c r="F4154" s="11"/>
      <c r="G4154" s="9"/>
      <c r="H4154" s="10">
        <v>1</v>
      </c>
      <c r="I4154" s="11"/>
      <c r="K4154" s="9">
        <f t="shared" si="3403"/>
        <v>1</v>
      </c>
      <c r="L4154" s="10">
        <f t="shared" si="3404"/>
        <v>0</v>
      </c>
      <c r="M4154" s="11">
        <f t="shared" si="3405"/>
        <v>1</v>
      </c>
      <c r="N4154" s="9">
        <f t="shared" si="3406"/>
        <v>1</v>
      </c>
      <c r="O4154" s="10">
        <f t="shared" si="3407"/>
        <v>1</v>
      </c>
      <c r="P4154" s="11">
        <f t="shared" si="3408"/>
        <v>1</v>
      </c>
      <c r="Q4154" s="9">
        <f t="shared" si="3409"/>
        <v>1</v>
      </c>
      <c r="R4154" s="10">
        <f t="shared" si="3410"/>
        <v>0</v>
      </c>
      <c r="S4154" s="11">
        <f t="shared" si="3411"/>
        <v>1</v>
      </c>
    </row>
    <row r="4155" spans="1:19" ht="25.2" customHeight="1" x14ac:dyDescent="0.3">
      <c r="A4155" s="4"/>
      <c r="B4155" s="5">
        <v>1</v>
      </c>
      <c r="C4155" s="6">
        <v>1</v>
      </c>
      <c r="D4155" s="4">
        <v>1</v>
      </c>
      <c r="E4155" s="5">
        <v>1</v>
      </c>
      <c r="F4155" s="6">
        <v>1</v>
      </c>
      <c r="G4155" s="4">
        <v>1</v>
      </c>
      <c r="H4155" s="5">
        <v>1</v>
      </c>
      <c r="I4155" s="6"/>
      <c r="K4155" s="4">
        <f t="shared" si="3403"/>
        <v>1</v>
      </c>
      <c r="L4155" s="5">
        <f t="shared" si="3404"/>
        <v>0</v>
      </c>
      <c r="M4155" s="6">
        <f t="shared" si="3405"/>
        <v>0</v>
      </c>
      <c r="N4155" s="4">
        <f t="shared" si="3406"/>
        <v>0</v>
      </c>
      <c r="O4155" s="5">
        <f t="shared" si="3407"/>
        <v>0</v>
      </c>
      <c r="P4155" s="6">
        <f t="shared" si="3408"/>
        <v>0</v>
      </c>
      <c r="Q4155" s="4">
        <f t="shared" si="3409"/>
        <v>0</v>
      </c>
      <c r="R4155" s="5">
        <f t="shared" si="3410"/>
        <v>0</v>
      </c>
      <c r="S4155" s="6">
        <f t="shared" si="3411"/>
        <v>1</v>
      </c>
    </row>
    <row r="4156" spans="1:19" ht="25.2" customHeight="1" x14ac:dyDescent="0.3">
      <c r="A4156" s="7"/>
      <c r="B4156" s="3"/>
      <c r="C4156" s="8"/>
      <c r="D4156" s="7"/>
      <c r="E4156" s="3">
        <v>1</v>
      </c>
      <c r="F4156" s="8"/>
      <c r="G4156" s="7"/>
      <c r="H4156" s="3"/>
      <c r="I4156" s="8"/>
      <c r="K4156" s="7">
        <f t="shared" si="3403"/>
        <v>1</v>
      </c>
      <c r="L4156" s="3">
        <f t="shared" si="3404"/>
        <v>1</v>
      </c>
      <c r="M4156" s="8">
        <f t="shared" si="3405"/>
        <v>1</v>
      </c>
      <c r="N4156" s="7">
        <f t="shared" si="3406"/>
        <v>1</v>
      </c>
      <c r="O4156" s="3">
        <f t="shared" si="3407"/>
        <v>0</v>
      </c>
      <c r="P4156" s="8">
        <f t="shared" si="3408"/>
        <v>1</v>
      </c>
      <c r="Q4156" s="7">
        <f t="shared" si="3409"/>
        <v>1</v>
      </c>
      <c r="R4156" s="3">
        <f t="shared" si="3410"/>
        <v>1</v>
      </c>
      <c r="S4156" s="8">
        <f t="shared" si="3411"/>
        <v>1</v>
      </c>
    </row>
    <row r="4157" spans="1:19" ht="25.2" customHeight="1" thickBot="1" x14ac:dyDescent="0.35">
      <c r="A4157" s="9"/>
      <c r="B4157" s="10">
        <v>1</v>
      </c>
      <c r="C4157" s="11">
        <v>1</v>
      </c>
      <c r="D4157" s="9">
        <v>1</v>
      </c>
      <c r="E4157" s="10"/>
      <c r="F4157" s="11">
        <v>1</v>
      </c>
      <c r="G4157" s="9">
        <v>1</v>
      </c>
      <c r="H4157" s="10">
        <v>1</v>
      </c>
      <c r="I4157" s="11"/>
      <c r="K4157" s="9">
        <f t="shared" si="3403"/>
        <v>1</v>
      </c>
      <c r="L4157" s="10">
        <f t="shared" si="3404"/>
        <v>0</v>
      </c>
      <c r="M4157" s="11">
        <f t="shared" si="3405"/>
        <v>0</v>
      </c>
      <c r="N4157" s="9">
        <f t="shared" si="3406"/>
        <v>0</v>
      </c>
      <c r="O4157" s="10">
        <f t="shared" si="3407"/>
        <v>1</v>
      </c>
      <c r="P4157" s="11">
        <f t="shared" si="3408"/>
        <v>0</v>
      </c>
      <c r="Q4157" s="9">
        <f t="shared" si="3409"/>
        <v>0</v>
      </c>
      <c r="R4157" s="10">
        <f t="shared" si="3410"/>
        <v>0</v>
      </c>
      <c r="S4157" s="11">
        <f t="shared" si="3411"/>
        <v>1</v>
      </c>
    </row>
    <row r="4159" spans="1:19" ht="25.2" customHeight="1" thickBot="1" x14ac:dyDescent="0.35">
      <c r="A4159" s="172" t="s">
        <v>26</v>
      </c>
      <c r="B4159" s="172"/>
      <c r="C4159" s="12">
        <f>C4148+1</f>
        <v>379</v>
      </c>
      <c r="D4159" s="12" t="str">
        <f>D4148</f>
        <v>A</v>
      </c>
      <c r="E4159" s="2" t="s">
        <v>58</v>
      </c>
      <c r="G4159" s="172" t="s">
        <v>25</v>
      </c>
      <c r="H4159" s="172"/>
      <c r="I4159" s="13">
        <f>SUM(A4160:I4168)</f>
        <v>24</v>
      </c>
      <c r="K4159" s="173" t="s">
        <v>26</v>
      </c>
      <c r="L4159" s="173"/>
      <c r="M4159" s="12">
        <f>M4148+1</f>
        <v>379</v>
      </c>
      <c r="N4159" s="12" t="str">
        <f>N4148</f>
        <v>B</v>
      </c>
      <c r="Q4159" s="173" t="s">
        <v>25</v>
      </c>
      <c r="R4159" s="173"/>
      <c r="S4159" s="13">
        <f>SUM(K4160:S4168)</f>
        <v>57</v>
      </c>
    </row>
    <row r="4160" spans="1:19" ht="25.2" customHeight="1" x14ac:dyDescent="0.3">
      <c r="A4160" s="4"/>
      <c r="B4160" s="5">
        <v>1</v>
      </c>
      <c r="C4160" s="6"/>
      <c r="D4160" s="4"/>
      <c r="E4160" s="5">
        <v>1</v>
      </c>
      <c r="F4160" s="6"/>
      <c r="G4160" s="4"/>
      <c r="H4160" s="5"/>
      <c r="I4160" s="6">
        <v>1</v>
      </c>
      <c r="K4160" s="4">
        <f t="shared" ref="K4160:K4168" si="3412">IF(A4160=1,0,1)</f>
        <v>1</v>
      </c>
      <c r="L4160" s="5">
        <f t="shared" ref="L4160:L4168" si="3413">IF(B4160=1,0,1)</f>
        <v>0</v>
      </c>
      <c r="M4160" s="6">
        <f t="shared" ref="M4160:M4168" si="3414">IF(C4160=1,0,1)</f>
        <v>1</v>
      </c>
      <c r="N4160" s="4">
        <f t="shared" ref="N4160:N4168" si="3415">IF(D4160=1,0,1)</f>
        <v>1</v>
      </c>
      <c r="O4160" s="5">
        <f t="shared" ref="O4160:O4168" si="3416">IF(E4160=1,0,1)</f>
        <v>0</v>
      </c>
      <c r="P4160" s="6">
        <f t="shared" ref="P4160:P4168" si="3417">IF(F4160=1,0,1)</f>
        <v>1</v>
      </c>
      <c r="Q4160" s="4">
        <f t="shared" ref="Q4160:Q4168" si="3418">IF(G4160=1,0,1)</f>
        <v>1</v>
      </c>
      <c r="R4160" s="5">
        <f t="shared" ref="R4160:R4168" si="3419">IF(H4160=1,0,1)</f>
        <v>1</v>
      </c>
      <c r="S4160" s="6">
        <f t="shared" ref="S4160:S4168" si="3420">IF(I4160=1,0,1)</f>
        <v>0</v>
      </c>
    </row>
    <row r="4161" spans="1:19" ht="25.2" customHeight="1" x14ac:dyDescent="0.3">
      <c r="A4161" s="7"/>
      <c r="B4161" s="3">
        <v>1</v>
      </c>
      <c r="C4161" s="8"/>
      <c r="D4161" s="7"/>
      <c r="E4161" s="3">
        <v>1</v>
      </c>
      <c r="F4161" s="8"/>
      <c r="G4161" s="7"/>
      <c r="H4161" s="3">
        <v>1</v>
      </c>
      <c r="I4161" s="8"/>
      <c r="K4161" s="7">
        <f t="shared" si="3412"/>
        <v>1</v>
      </c>
      <c r="L4161" s="3">
        <f t="shared" si="3413"/>
        <v>0</v>
      </c>
      <c r="M4161" s="8">
        <f t="shared" si="3414"/>
        <v>1</v>
      </c>
      <c r="N4161" s="7">
        <f t="shared" si="3415"/>
        <v>1</v>
      </c>
      <c r="O4161" s="3">
        <f t="shared" si="3416"/>
        <v>0</v>
      </c>
      <c r="P4161" s="8">
        <f t="shared" si="3417"/>
        <v>1</v>
      </c>
      <c r="Q4161" s="7">
        <f t="shared" si="3418"/>
        <v>1</v>
      </c>
      <c r="R4161" s="3">
        <f t="shared" si="3419"/>
        <v>0</v>
      </c>
      <c r="S4161" s="8">
        <f t="shared" si="3420"/>
        <v>1</v>
      </c>
    </row>
    <row r="4162" spans="1:19" ht="25.2" customHeight="1" thickBot="1" x14ac:dyDescent="0.35">
      <c r="A4162" s="9"/>
      <c r="B4162" s="10"/>
      <c r="C4162" s="11">
        <v>1</v>
      </c>
      <c r="D4162" s="9">
        <v>1</v>
      </c>
      <c r="E4162" s="10"/>
      <c r="F4162" s="11">
        <v>1</v>
      </c>
      <c r="G4162" s="9">
        <v>1</v>
      </c>
      <c r="H4162" s="10"/>
      <c r="I4162" s="11"/>
      <c r="K4162" s="9">
        <f t="shared" si="3412"/>
        <v>1</v>
      </c>
      <c r="L4162" s="10">
        <f t="shared" si="3413"/>
        <v>1</v>
      </c>
      <c r="M4162" s="11">
        <f t="shared" si="3414"/>
        <v>0</v>
      </c>
      <c r="N4162" s="9">
        <f t="shared" si="3415"/>
        <v>0</v>
      </c>
      <c r="O4162" s="10">
        <f t="shared" si="3416"/>
        <v>1</v>
      </c>
      <c r="P4162" s="11">
        <f t="shared" si="3417"/>
        <v>0</v>
      </c>
      <c r="Q4162" s="9">
        <f t="shared" si="3418"/>
        <v>0</v>
      </c>
      <c r="R4162" s="10">
        <f t="shared" si="3419"/>
        <v>1</v>
      </c>
      <c r="S4162" s="11">
        <f t="shared" si="3420"/>
        <v>1</v>
      </c>
    </row>
    <row r="4163" spans="1:19" ht="25.2" customHeight="1" x14ac:dyDescent="0.3">
      <c r="A4163" s="4"/>
      <c r="B4163" s="5"/>
      <c r="C4163" s="6"/>
      <c r="D4163" s="4">
        <v>1</v>
      </c>
      <c r="E4163" s="5"/>
      <c r="F4163" s="6">
        <v>1</v>
      </c>
      <c r="G4163" s="4"/>
      <c r="H4163" s="5"/>
      <c r="I4163" s="6"/>
      <c r="K4163" s="4">
        <f t="shared" si="3412"/>
        <v>1</v>
      </c>
      <c r="L4163" s="5">
        <f t="shared" si="3413"/>
        <v>1</v>
      </c>
      <c r="M4163" s="6">
        <f t="shared" si="3414"/>
        <v>1</v>
      </c>
      <c r="N4163" s="4">
        <f t="shared" si="3415"/>
        <v>0</v>
      </c>
      <c r="O4163" s="5">
        <f t="shared" si="3416"/>
        <v>1</v>
      </c>
      <c r="P4163" s="6">
        <f t="shared" si="3417"/>
        <v>0</v>
      </c>
      <c r="Q4163" s="4">
        <f t="shared" si="3418"/>
        <v>1</v>
      </c>
      <c r="R4163" s="5">
        <f t="shared" si="3419"/>
        <v>1</v>
      </c>
      <c r="S4163" s="6">
        <f t="shared" si="3420"/>
        <v>1</v>
      </c>
    </row>
    <row r="4164" spans="1:19" ht="25.2" customHeight="1" x14ac:dyDescent="0.3">
      <c r="A4164" s="7"/>
      <c r="B4164" s="3"/>
      <c r="C4164" s="8"/>
      <c r="D4164" s="7"/>
      <c r="E4164" s="3">
        <v>1</v>
      </c>
      <c r="F4164" s="8"/>
      <c r="G4164" s="7"/>
      <c r="H4164" s="3"/>
      <c r="I4164" s="8"/>
      <c r="K4164" s="7">
        <f t="shared" si="3412"/>
        <v>1</v>
      </c>
      <c r="L4164" s="3">
        <f t="shared" si="3413"/>
        <v>1</v>
      </c>
      <c r="M4164" s="8">
        <f t="shared" si="3414"/>
        <v>1</v>
      </c>
      <c r="N4164" s="7">
        <f t="shared" si="3415"/>
        <v>1</v>
      </c>
      <c r="O4164" s="3">
        <f t="shared" si="3416"/>
        <v>0</v>
      </c>
      <c r="P4164" s="8">
        <f t="shared" si="3417"/>
        <v>1</v>
      </c>
      <c r="Q4164" s="7">
        <f t="shared" si="3418"/>
        <v>1</v>
      </c>
      <c r="R4164" s="3">
        <f t="shared" si="3419"/>
        <v>1</v>
      </c>
      <c r="S4164" s="8">
        <f t="shared" si="3420"/>
        <v>1</v>
      </c>
    </row>
    <row r="4165" spans="1:19" ht="25.2" customHeight="1" thickBot="1" x14ac:dyDescent="0.35">
      <c r="A4165" s="9"/>
      <c r="B4165" s="10">
        <v>1</v>
      </c>
      <c r="C4165" s="11">
        <v>1</v>
      </c>
      <c r="D4165" s="9">
        <v>1</v>
      </c>
      <c r="E4165" s="10">
        <v>1</v>
      </c>
      <c r="F4165" s="11">
        <v>1</v>
      </c>
      <c r="G4165" s="9"/>
      <c r="H4165" s="10"/>
      <c r="I4165" s="11"/>
      <c r="K4165" s="9">
        <f t="shared" si="3412"/>
        <v>1</v>
      </c>
      <c r="L4165" s="10">
        <f t="shared" si="3413"/>
        <v>0</v>
      </c>
      <c r="M4165" s="11">
        <f t="shared" si="3414"/>
        <v>0</v>
      </c>
      <c r="N4165" s="9">
        <f t="shared" si="3415"/>
        <v>0</v>
      </c>
      <c r="O4165" s="10">
        <f t="shared" si="3416"/>
        <v>0</v>
      </c>
      <c r="P4165" s="11">
        <f t="shared" si="3417"/>
        <v>0</v>
      </c>
      <c r="Q4165" s="9">
        <f t="shared" si="3418"/>
        <v>1</v>
      </c>
      <c r="R4165" s="10">
        <f t="shared" si="3419"/>
        <v>1</v>
      </c>
      <c r="S4165" s="11">
        <f t="shared" si="3420"/>
        <v>1</v>
      </c>
    </row>
    <row r="4166" spans="1:19" ht="25.2" customHeight="1" x14ac:dyDescent="0.3">
      <c r="A4166" s="4"/>
      <c r="B4166" s="5">
        <v>1</v>
      </c>
      <c r="C4166" s="6"/>
      <c r="D4166" s="4"/>
      <c r="E4166" s="5"/>
      <c r="F4166" s="6"/>
      <c r="G4166" s="4">
        <v>1</v>
      </c>
      <c r="H4166" s="5"/>
      <c r="I4166" s="6"/>
      <c r="K4166" s="4">
        <f t="shared" si="3412"/>
        <v>1</v>
      </c>
      <c r="L4166" s="5">
        <f t="shared" si="3413"/>
        <v>0</v>
      </c>
      <c r="M4166" s="6">
        <f t="shared" si="3414"/>
        <v>1</v>
      </c>
      <c r="N4166" s="4">
        <f t="shared" si="3415"/>
        <v>1</v>
      </c>
      <c r="O4166" s="5">
        <f t="shared" si="3416"/>
        <v>1</v>
      </c>
      <c r="P4166" s="6">
        <f t="shared" si="3417"/>
        <v>1</v>
      </c>
      <c r="Q4166" s="4">
        <f t="shared" si="3418"/>
        <v>0</v>
      </c>
      <c r="R4166" s="5">
        <f t="shared" si="3419"/>
        <v>1</v>
      </c>
      <c r="S4166" s="6">
        <f t="shared" si="3420"/>
        <v>1</v>
      </c>
    </row>
    <row r="4167" spans="1:19" ht="25.2" customHeight="1" x14ac:dyDescent="0.3">
      <c r="A4167" s="7">
        <v>1</v>
      </c>
      <c r="B4167" s="3">
        <v>1</v>
      </c>
      <c r="C4167" s="8"/>
      <c r="D4167" s="7"/>
      <c r="E4167" s="3"/>
      <c r="F4167" s="8"/>
      <c r="G4167" s="7"/>
      <c r="H4167" s="3">
        <v>1</v>
      </c>
      <c r="I4167" s="8"/>
      <c r="K4167" s="7">
        <f t="shared" si="3412"/>
        <v>0</v>
      </c>
      <c r="L4167" s="3">
        <f t="shared" si="3413"/>
        <v>0</v>
      </c>
      <c r="M4167" s="8">
        <f t="shared" si="3414"/>
        <v>1</v>
      </c>
      <c r="N4167" s="7">
        <f t="shared" si="3415"/>
        <v>1</v>
      </c>
      <c r="O4167" s="3">
        <f t="shared" si="3416"/>
        <v>1</v>
      </c>
      <c r="P4167" s="8">
        <f t="shared" si="3417"/>
        <v>1</v>
      </c>
      <c r="Q4167" s="7">
        <f t="shared" si="3418"/>
        <v>1</v>
      </c>
      <c r="R4167" s="3">
        <f t="shared" si="3419"/>
        <v>0</v>
      </c>
      <c r="S4167" s="8">
        <f t="shared" si="3420"/>
        <v>1</v>
      </c>
    </row>
    <row r="4168" spans="1:19" ht="25.2" customHeight="1" thickBot="1" x14ac:dyDescent="0.35">
      <c r="A4168" s="9"/>
      <c r="B4168" s="10"/>
      <c r="C4168" s="11"/>
      <c r="D4168" s="9"/>
      <c r="E4168" s="10"/>
      <c r="F4168" s="11"/>
      <c r="G4168" s="9"/>
      <c r="H4168" s="10"/>
      <c r="I4168" s="11">
        <v>1</v>
      </c>
      <c r="K4168" s="9">
        <f t="shared" si="3412"/>
        <v>1</v>
      </c>
      <c r="L4168" s="10">
        <f t="shared" si="3413"/>
        <v>1</v>
      </c>
      <c r="M4168" s="11">
        <f t="shared" si="3414"/>
        <v>1</v>
      </c>
      <c r="N4168" s="9">
        <f t="shared" si="3415"/>
        <v>1</v>
      </c>
      <c r="O4168" s="10">
        <f t="shared" si="3416"/>
        <v>1</v>
      </c>
      <c r="P4168" s="11">
        <f t="shared" si="3417"/>
        <v>1</v>
      </c>
      <c r="Q4168" s="9">
        <f t="shared" si="3418"/>
        <v>1</v>
      </c>
      <c r="R4168" s="10">
        <f t="shared" si="3419"/>
        <v>1</v>
      </c>
      <c r="S4168" s="11">
        <f t="shared" si="3420"/>
        <v>0</v>
      </c>
    </row>
    <row r="4170" spans="1:19" ht="25.2" customHeight="1" thickBot="1" x14ac:dyDescent="0.35">
      <c r="A4170" s="172" t="s">
        <v>26</v>
      </c>
      <c r="B4170" s="172"/>
      <c r="C4170" s="12">
        <f>C4159+1</f>
        <v>380</v>
      </c>
      <c r="D4170" s="12" t="str">
        <f>D4159</f>
        <v>A</v>
      </c>
      <c r="E4170" s="2" t="s">
        <v>59</v>
      </c>
      <c r="G4170" s="172" t="s">
        <v>25</v>
      </c>
      <c r="H4170" s="172"/>
      <c r="I4170" s="13">
        <f>SUM(A4171:I4179)</f>
        <v>36</v>
      </c>
      <c r="K4170" s="173" t="s">
        <v>26</v>
      </c>
      <c r="L4170" s="173"/>
      <c r="M4170" s="12">
        <f>M4159+1</f>
        <v>380</v>
      </c>
      <c r="N4170" s="12" t="str">
        <f>N4159</f>
        <v>B</v>
      </c>
      <c r="Q4170" s="173" t="s">
        <v>25</v>
      </c>
      <c r="R4170" s="173"/>
      <c r="S4170" s="13">
        <f>SUM(K4171:S4179)</f>
        <v>45</v>
      </c>
    </row>
    <row r="4171" spans="1:19" ht="25.2" customHeight="1" x14ac:dyDescent="0.3">
      <c r="A4171" s="4"/>
      <c r="B4171" s="5"/>
      <c r="C4171" s="6"/>
      <c r="D4171" s="4">
        <v>1</v>
      </c>
      <c r="E4171" s="5">
        <v>1</v>
      </c>
      <c r="F4171" s="6">
        <v>1</v>
      </c>
      <c r="G4171" s="4"/>
      <c r="H4171" s="5"/>
      <c r="I4171" s="6"/>
      <c r="K4171" s="4">
        <f t="shared" ref="K4171:K4179" si="3421">IF(A4171=1,0,1)</f>
        <v>1</v>
      </c>
      <c r="L4171" s="5">
        <f t="shared" ref="L4171:L4179" si="3422">IF(B4171=1,0,1)</f>
        <v>1</v>
      </c>
      <c r="M4171" s="6">
        <f t="shared" ref="M4171:M4179" si="3423">IF(C4171=1,0,1)</f>
        <v>1</v>
      </c>
      <c r="N4171" s="4">
        <f t="shared" ref="N4171:N4179" si="3424">IF(D4171=1,0,1)</f>
        <v>0</v>
      </c>
      <c r="O4171" s="5">
        <f t="shared" ref="O4171:O4179" si="3425">IF(E4171=1,0,1)</f>
        <v>0</v>
      </c>
      <c r="P4171" s="6">
        <f t="shared" ref="P4171:P4179" si="3426">IF(F4171=1,0,1)</f>
        <v>0</v>
      </c>
      <c r="Q4171" s="4">
        <f t="shared" ref="Q4171:Q4179" si="3427">IF(G4171=1,0,1)</f>
        <v>1</v>
      </c>
      <c r="R4171" s="5">
        <f t="shared" ref="R4171:R4179" si="3428">IF(H4171=1,0,1)</f>
        <v>1</v>
      </c>
      <c r="S4171" s="6">
        <f t="shared" ref="S4171:S4179" si="3429">IF(I4171=1,0,1)</f>
        <v>1</v>
      </c>
    </row>
    <row r="4172" spans="1:19" ht="25.2" customHeight="1" x14ac:dyDescent="0.3">
      <c r="A4172" s="7"/>
      <c r="B4172" s="3"/>
      <c r="C4172" s="8">
        <v>1</v>
      </c>
      <c r="D4172" s="7">
        <v>1</v>
      </c>
      <c r="E4172" s="3"/>
      <c r="F4172" s="8"/>
      <c r="G4172" s="7">
        <v>1</v>
      </c>
      <c r="H4172" s="3"/>
      <c r="I4172" s="8"/>
      <c r="K4172" s="7">
        <f t="shared" si="3421"/>
        <v>1</v>
      </c>
      <c r="L4172" s="3">
        <f t="shared" si="3422"/>
        <v>1</v>
      </c>
      <c r="M4172" s="8">
        <f t="shared" si="3423"/>
        <v>0</v>
      </c>
      <c r="N4172" s="7">
        <f t="shared" si="3424"/>
        <v>0</v>
      </c>
      <c r="O4172" s="3">
        <f t="shared" si="3425"/>
        <v>1</v>
      </c>
      <c r="P4172" s="8">
        <f t="shared" si="3426"/>
        <v>1</v>
      </c>
      <c r="Q4172" s="7">
        <f t="shared" si="3427"/>
        <v>0</v>
      </c>
      <c r="R4172" s="3">
        <f t="shared" si="3428"/>
        <v>1</v>
      </c>
      <c r="S4172" s="8">
        <f t="shared" si="3429"/>
        <v>1</v>
      </c>
    </row>
    <row r="4173" spans="1:19" ht="25.2" customHeight="1" thickBot="1" x14ac:dyDescent="0.35">
      <c r="A4173" s="9"/>
      <c r="B4173" s="10">
        <v>1</v>
      </c>
      <c r="C4173" s="11">
        <v>1</v>
      </c>
      <c r="D4173" s="9"/>
      <c r="E4173" s="10">
        <v>1</v>
      </c>
      <c r="F4173" s="11"/>
      <c r="G4173" s="9"/>
      <c r="H4173" s="10">
        <v>1</v>
      </c>
      <c r="I4173" s="11"/>
      <c r="K4173" s="9">
        <f t="shared" si="3421"/>
        <v>1</v>
      </c>
      <c r="L4173" s="10">
        <f t="shared" si="3422"/>
        <v>0</v>
      </c>
      <c r="M4173" s="11">
        <f t="shared" si="3423"/>
        <v>0</v>
      </c>
      <c r="N4173" s="9">
        <f t="shared" si="3424"/>
        <v>1</v>
      </c>
      <c r="O4173" s="10">
        <f t="shared" si="3425"/>
        <v>0</v>
      </c>
      <c r="P4173" s="11">
        <f t="shared" si="3426"/>
        <v>1</v>
      </c>
      <c r="Q4173" s="9">
        <f t="shared" si="3427"/>
        <v>1</v>
      </c>
      <c r="R4173" s="10">
        <f t="shared" si="3428"/>
        <v>0</v>
      </c>
      <c r="S4173" s="11">
        <f t="shared" si="3429"/>
        <v>1</v>
      </c>
    </row>
    <row r="4174" spans="1:19" ht="25.2" customHeight="1" x14ac:dyDescent="0.3">
      <c r="A4174" s="4">
        <v>1</v>
      </c>
      <c r="B4174" s="5"/>
      <c r="C4174" s="6"/>
      <c r="D4174" s="4"/>
      <c r="E4174" s="5"/>
      <c r="F4174" s="6">
        <v>1</v>
      </c>
      <c r="G4174" s="4">
        <v>1</v>
      </c>
      <c r="H4174" s="5"/>
      <c r="I4174" s="6">
        <v>1</v>
      </c>
      <c r="K4174" s="4">
        <f t="shared" si="3421"/>
        <v>0</v>
      </c>
      <c r="L4174" s="5">
        <f t="shared" si="3422"/>
        <v>1</v>
      </c>
      <c r="M4174" s="6">
        <f t="shared" si="3423"/>
        <v>1</v>
      </c>
      <c r="N4174" s="4">
        <f t="shared" si="3424"/>
        <v>1</v>
      </c>
      <c r="O4174" s="5">
        <f t="shared" si="3425"/>
        <v>1</v>
      </c>
      <c r="P4174" s="6">
        <f t="shared" si="3426"/>
        <v>0</v>
      </c>
      <c r="Q4174" s="4">
        <f t="shared" si="3427"/>
        <v>0</v>
      </c>
      <c r="R4174" s="5">
        <f t="shared" si="3428"/>
        <v>1</v>
      </c>
      <c r="S4174" s="6">
        <f t="shared" si="3429"/>
        <v>0</v>
      </c>
    </row>
    <row r="4175" spans="1:19" ht="25.2" customHeight="1" x14ac:dyDescent="0.3">
      <c r="A4175" s="7">
        <v>1</v>
      </c>
      <c r="B4175" s="3">
        <v>1</v>
      </c>
      <c r="C4175" s="8">
        <v>1</v>
      </c>
      <c r="D4175" s="7">
        <v>1</v>
      </c>
      <c r="E4175" s="3">
        <v>1</v>
      </c>
      <c r="F4175" s="8">
        <v>1</v>
      </c>
      <c r="G4175" s="7">
        <v>1</v>
      </c>
      <c r="H4175" s="3">
        <v>1</v>
      </c>
      <c r="I4175" s="8">
        <v>1</v>
      </c>
      <c r="K4175" s="7">
        <f t="shared" si="3421"/>
        <v>0</v>
      </c>
      <c r="L4175" s="3">
        <f t="shared" si="3422"/>
        <v>0</v>
      </c>
      <c r="M4175" s="8">
        <f t="shared" si="3423"/>
        <v>0</v>
      </c>
      <c r="N4175" s="7">
        <f t="shared" si="3424"/>
        <v>0</v>
      </c>
      <c r="O4175" s="3">
        <f t="shared" si="3425"/>
        <v>0</v>
      </c>
      <c r="P4175" s="8">
        <f t="shared" si="3426"/>
        <v>0</v>
      </c>
      <c r="Q4175" s="7">
        <f t="shared" si="3427"/>
        <v>0</v>
      </c>
      <c r="R4175" s="3">
        <f t="shared" si="3428"/>
        <v>0</v>
      </c>
      <c r="S4175" s="8">
        <f t="shared" si="3429"/>
        <v>0</v>
      </c>
    </row>
    <row r="4176" spans="1:19" ht="25.2" customHeight="1" thickBot="1" x14ac:dyDescent="0.35">
      <c r="A4176" s="9"/>
      <c r="B4176" s="10"/>
      <c r="C4176" s="11"/>
      <c r="D4176" s="9">
        <v>1</v>
      </c>
      <c r="E4176" s="10"/>
      <c r="F4176" s="11">
        <v>1</v>
      </c>
      <c r="G4176" s="9"/>
      <c r="H4176" s="10"/>
      <c r="I4176" s="11"/>
      <c r="K4176" s="9">
        <f t="shared" si="3421"/>
        <v>1</v>
      </c>
      <c r="L4176" s="10">
        <f t="shared" si="3422"/>
        <v>1</v>
      </c>
      <c r="M4176" s="11">
        <f t="shared" si="3423"/>
        <v>1</v>
      </c>
      <c r="N4176" s="9">
        <f t="shared" si="3424"/>
        <v>0</v>
      </c>
      <c r="O4176" s="10">
        <f t="shared" si="3425"/>
        <v>1</v>
      </c>
      <c r="P4176" s="11">
        <f t="shared" si="3426"/>
        <v>0</v>
      </c>
      <c r="Q4176" s="9">
        <f t="shared" si="3427"/>
        <v>1</v>
      </c>
      <c r="R4176" s="10">
        <f t="shared" si="3428"/>
        <v>1</v>
      </c>
      <c r="S4176" s="11">
        <f t="shared" si="3429"/>
        <v>1</v>
      </c>
    </row>
    <row r="4177" spans="1:19" ht="25.2" customHeight="1" x14ac:dyDescent="0.3">
      <c r="A4177" s="4"/>
      <c r="B4177" s="5"/>
      <c r="C4177" s="6"/>
      <c r="D4177" s="4">
        <v>1</v>
      </c>
      <c r="E4177" s="5"/>
      <c r="F4177" s="6">
        <v>1</v>
      </c>
      <c r="G4177" s="4"/>
      <c r="H4177" s="5"/>
      <c r="I4177" s="6"/>
      <c r="K4177" s="4">
        <f t="shared" si="3421"/>
        <v>1</v>
      </c>
      <c r="L4177" s="5">
        <f t="shared" si="3422"/>
        <v>1</v>
      </c>
      <c r="M4177" s="6">
        <f t="shared" si="3423"/>
        <v>1</v>
      </c>
      <c r="N4177" s="4">
        <f t="shared" si="3424"/>
        <v>0</v>
      </c>
      <c r="O4177" s="5">
        <f t="shared" si="3425"/>
        <v>1</v>
      </c>
      <c r="P4177" s="6">
        <f t="shared" si="3426"/>
        <v>0</v>
      </c>
      <c r="Q4177" s="4">
        <f t="shared" si="3427"/>
        <v>1</v>
      </c>
      <c r="R4177" s="5">
        <f t="shared" si="3428"/>
        <v>1</v>
      </c>
      <c r="S4177" s="6">
        <f t="shared" si="3429"/>
        <v>1</v>
      </c>
    </row>
    <row r="4178" spans="1:19" ht="25.2" customHeight="1" x14ac:dyDescent="0.3">
      <c r="A4178" s="7"/>
      <c r="B4178" s="3">
        <v>1</v>
      </c>
      <c r="C4178" s="8"/>
      <c r="D4178" s="7">
        <v>1</v>
      </c>
      <c r="E4178" s="3"/>
      <c r="F4178" s="8">
        <v>1</v>
      </c>
      <c r="G4178" s="7"/>
      <c r="H4178" s="3">
        <v>1</v>
      </c>
      <c r="I4178" s="8"/>
      <c r="K4178" s="7">
        <f t="shared" si="3421"/>
        <v>1</v>
      </c>
      <c r="L4178" s="3">
        <f t="shared" si="3422"/>
        <v>0</v>
      </c>
      <c r="M4178" s="8">
        <f t="shared" si="3423"/>
        <v>1</v>
      </c>
      <c r="N4178" s="7">
        <f t="shared" si="3424"/>
        <v>0</v>
      </c>
      <c r="O4178" s="3">
        <f t="shared" si="3425"/>
        <v>1</v>
      </c>
      <c r="P4178" s="8">
        <f t="shared" si="3426"/>
        <v>0</v>
      </c>
      <c r="Q4178" s="7">
        <f t="shared" si="3427"/>
        <v>1</v>
      </c>
      <c r="R4178" s="3">
        <f t="shared" si="3428"/>
        <v>0</v>
      </c>
      <c r="S4178" s="8">
        <f t="shared" si="3429"/>
        <v>1</v>
      </c>
    </row>
    <row r="4179" spans="1:19" ht="25.2" customHeight="1" thickBot="1" x14ac:dyDescent="0.35">
      <c r="A4179" s="9">
        <v>1</v>
      </c>
      <c r="B4179" s="10"/>
      <c r="C4179" s="11">
        <v>1</v>
      </c>
      <c r="D4179" s="9"/>
      <c r="E4179" s="10">
        <v>1</v>
      </c>
      <c r="F4179" s="11"/>
      <c r="G4179" s="9">
        <v>1</v>
      </c>
      <c r="H4179" s="10"/>
      <c r="I4179" s="11">
        <v>1</v>
      </c>
      <c r="K4179" s="9">
        <f t="shared" si="3421"/>
        <v>0</v>
      </c>
      <c r="L4179" s="10">
        <f t="shared" si="3422"/>
        <v>1</v>
      </c>
      <c r="M4179" s="11">
        <f t="shared" si="3423"/>
        <v>0</v>
      </c>
      <c r="N4179" s="9">
        <f t="shared" si="3424"/>
        <v>1</v>
      </c>
      <c r="O4179" s="10">
        <f t="shared" si="3425"/>
        <v>0</v>
      </c>
      <c r="P4179" s="11">
        <f t="shared" si="3426"/>
        <v>1</v>
      </c>
      <c r="Q4179" s="9">
        <f t="shared" si="3427"/>
        <v>0</v>
      </c>
      <c r="R4179" s="10">
        <f t="shared" si="3428"/>
        <v>1</v>
      </c>
      <c r="S4179" s="11">
        <f t="shared" si="3429"/>
        <v>0</v>
      </c>
    </row>
    <row r="4181" spans="1:19" ht="25.2" customHeight="1" thickBot="1" x14ac:dyDescent="0.35">
      <c r="A4181" s="172" t="s">
        <v>26</v>
      </c>
      <c r="B4181" s="172"/>
      <c r="C4181" s="12">
        <f>C4170+1</f>
        <v>381</v>
      </c>
      <c r="D4181" s="12" t="str">
        <f>D4170</f>
        <v>A</v>
      </c>
      <c r="E4181" s="2" t="s">
        <v>60</v>
      </c>
      <c r="G4181" s="172" t="s">
        <v>25</v>
      </c>
      <c r="H4181" s="172"/>
      <c r="I4181" s="13">
        <f>SUM(A4182:I4190)</f>
        <v>30</v>
      </c>
      <c r="K4181" s="173" t="s">
        <v>26</v>
      </c>
      <c r="L4181" s="173"/>
      <c r="M4181" s="12">
        <f>M4170+1</f>
        <v>381</v>
      </c>
      <c r="N4181" s="12" t="str">
        <f>N4170</f>
        <v>B</v>
      </c>
      <c r="Q4181" s="173" t="s">
        <v>25</v>
      </c>
      <c r="R4181" s="173"/>
      <c r="S4181" s="13">
        <f>SUM(K4182:S4190)</f>
        <v>51</v>
      </c>
    </row>
    <row r="4182" spans="1:19" ht="25.2" customHeight="1" x14ac:dyDescent="0.3">
      <c r="A4182" s="4"/>
      <c r="B4182" s="5"/>
      <c r="C4182" s="6"/>
      <c r="D4182" s="4"/>
      <c r="E4182" s="5">
        <v>1</v>
      </c>
      <c r="F4182" s="6"/>
      <c r="G4182" s="4"/>
      <c r="H4182" s="5"/>
      <c r="I4182" s="6"/>
      <c r="K4182" s="4">
        <f t="shared" ref="K4182:K4190" si="3430">IF(A4182=1,0,1)</f>
        <v>1</v>
      </c>
      <c r="L4182" s="5">
        <f t="shared" ref="L4182:L4190" si="3431">IF(B4182=1,0,1)</f>
        <v>1</v>
      </c>
      <c r="M4182" s="6">
        <f t="shared" ref="M4182:M4190" si="3432">IF(C4182=1,0,1)</f>
        <v>1</v>
      </c>
      <c r="N4182" s="4">
        <f t="shared" ref="N4182:N4190" si="3433">IF(D4182=1,0,1)</f>
        <v>1</v>
      </c>
      <c r="O4182" s="5">
        <f t="shared" ref="O4182:O4190" si="3434">IF(E4182=1,0,1)</f>
        <v>0</v>
      </c>
      <c r="P4182" s="6">
        <f t="shared" ref="P4182:P4190" si="3435">IF(F4182=1,0,1)</f>
        <v>1</v>
      </c>
      <c r="Q4182" s="4">
        <f t="shared" ref="Q4182:Q4190" si="3436">IF(G4182=1,0,1)</f>
        <v>1</v>
      </c>
      <c r="R4182" s="5">
        <f t="shared" ref="R4182:R4190" si="3437">IF(H4182=1,0,1)</f>
        <v>1</v>
      </c>
      <c r="S4182" s="6">
        <f t="shared" ref="S4182:S4190" si="3438">IF(I4182=1,0,1)</f>
        <v>1</v>
      </c>
    </row>
    <row r="4183" spans="1:19" ht="25.2" customHeight="1" x14ac:dyDescent="0.3">
      <c r="A4183" s="7"/>
      <c r="B4183" s="3">
        <v>1</v>
      </c>
      <c r="C4183" s="8">
        <v>1</v>
      </c>
      <c r="D4183" s="7">
        <v>1</v>
      </c>
      <c r="E4183" s="3">
        <v>1</v>
      </c>
      <c r="F4183" s="8">
        <v>1</v>
      </c>
      <c r="G4183" s="7">
        <v>1</v>
      </c>
      <c r="H4183" s="3">
        <v>1</v>
      </c>
      <c r="I4183" s="8"/>
      <c r="K4183" s="7">
        <f t="shared" si="3430"/>
        <v>1</v>
      </c>
      <c r="L4183" s="3">
        <f t="shared" si="3431"/>
        <v>0</v>
      </c>
      <c r="M4183" s="8">
        <f t="shared" si="3432"/>
        <v>0</v>
      </c>
      <c r="N4183" s="7">
        <f t="shared" si="3433"/>
        <v>0</v>
      </c>
      <c r="O4183" s="3">
        <f t="shared" si="3434"/>
        <v>0</v>
      </c>
      <c r="P4183" s="8">
        <f t="shared" si="3435"/>
        <v>0</v>
      </c>
      <c r="Q4183" s="7">
        <f t="shared" si="3436"/>
        <v>0</v>
      </c>
      <c r="R4183" s="3">
        <f t="shared" si="3437"/>
        <v>0</v>
      </c>
      <c r="S4183" s="8">
        <f t="shared" si="3438"/>
        <v>1</v>
      </c>
    </row>
    <row r="4184" spans="1:19" ht="25.2" customHeight="1" thickBot="1" x14ac:dyDescent="0.35">
      <c r="A4184" s="9">
        <v>1</v>
      </c>
      <c r="B4184" s="10"/>
      <c r="C4184" s="11"/>
      <c r="D4184" s="9"/>
      <c r="E4184" s="10">
        <v>1</v>
      </c>
      <c r="F4184" s="11"/>
      <c r="G4184" s="9"/>
      <c r="H4184" s="10"/>
      <c r="I4184" s="11">
        <v>1</v>
      </c>
      <c r="K4184" s="9">
        <f t="shared" si="3430"/>
        <v>0</v>
      </c>
      <c r="L4184" s="10">
        <f t="shared" si="3431"/>
        <v>1</v>
      </c>
      <c r="M4184" s="11">
        <f t="shared" si="3432"/>
        <v>1</v>
      </c>
      <c r="N4184" s="9">
        <f t="shared" si="3433"/>
        <v>1</v>
      </c>
      <c r="O4184" s="10">
        <f t="shared" si="3434"/>
        <v>0</v>
      </c>
      <c r="P4184" s="11">
        <f t="shared" si="3435"/>
        <v>1</v>
      </c>
      <c r="Q4184" s="9">
        <f t="shared" si="3436"/>
        <v>1</v>
      </c>
      <c r="R4184" s="10">
        <f t="shared" si="3437"/>
        <v>1</v>
      </c>
      <c r="S4184" s="11">
        <f t="shared" si="3438"/>
        <v>0</v>
      </c>
    </row>
    <row r="4185" spans="1:19" ht="25.2" customHeight="1" x14ac:dyDescent="0.3">
      <c r="A4185" s="4">
        <v>1</v>
      </c>
      <c r="B4185" s="5"/>
      <c r="C4185" s="6"/>
      <c r="D4185" s="4"/>
      <c r="E4185" s="5"/>
      <c r="F4185" s="6"/>
      <c r="G4185" s="4"/>
      <c r="H4185" s="5"/>
      <c r="I4185" s="6">
        <v>1</v>
      </c>
      <c r="K4185" s="4">
        <f t="shared" si="3430"/>
        <v>0</v>
      </c>
      <c r="L4185" s="5">
        <f t="shared" si="3431"/>
        <v>1</v>
      </c>
      <c r="M4185" s="6">
        <f t="shared" si="3432"/>
        <v>1</v>
      </c>
      <c r="N4185" s="4">
        <f t="shared" si="3433"/>
        <v>1</v>
      </c>
      <c r="O4185" s="5">
        <f t="shared" si="3434"/>
        <v>1</v>
      </c>
      <c r="P4185" s="6">
        <f t="shared" si="3435"/>
        <v>1</v>
      </c>
      <c r="Q4185" s="4">
        <f t="shared" si="3436"/>
        <v>1</v>
      </c>
      <c r="R4185" s="5">
        <f t="shared" si="3437"/>
        <v>1</v>
      </c>
      <c r="S4185" s="6">
        <f t="shared" si="3438"/>
        <v>0</v>
      </c>
    </row>
    <row r="4186" spans="1:19" ht="25.2" customHeight="1" x14ac:dyDescent="0.3">
      <c r="A4186" s="7">
        <v>1</v>
      </c>
      <c r="B4186" s="3"/>
      <c r="C4186" s="8"/>
      <c r="D4186" s="7">
        <v>1</v>
      </c>
      <c r="E4186" s="3"/>
      <c r="F4186" s="8">
        <v>1</v>
      </c>
      <c r="G4186" s="7"/>
      <c r="H4186" s="3"/>
      <c r="I4186" s="8">
        <v>1</v>
      </c>
      <c r="K4186" s="7">
        <f t="shared" si="3430"/>
        <v>0</v>
      </c>
      <c r="L4186" s="3">
        <f t="shared" si="3431"/>
        <v>1</v>
      </c>
      <c r="M4186" s="8">
        <f t="shared" si="3432"/>
        <v>1</v>
      </c>
      <c r="N4186" s="7">
        <f t="shared" si="3433"/>
        <v>0</v>
      </c>
      <c r="O4186" s="3">
        <f t="shared" si="3434"/>
        <v>1</v>
      </c>
      <c r="P4186" s="8">
        <f t="shared" si="3435"/>
        <v>0</v>
      </c>
      <c r="Q4186" s="7">
        <f t="shared" si="3436"/>
        <v>1</v>
      </c>
      <c r="R4186" s="3">
        <f t="shared" si="3437"/>
        <v>1</v>
      </c>
      <c r="S4186" s="8">
        <f t="shared" si="3438"/>
        <v>0</v>
      </c>
    </row>
    <row r="4187" spans="1:19" ht="25.2" customHeight="1" thickBot="1" x14ac:dyDescent="0.35">
      <c r="A4187" s="9">
        <v>1</v>
      </c>
      <c r="B4187" s="10"/>
      <c r="C4187" s="11"/>
      <c r="D4187" s="9">
        <v>1</v>
      </c>
      <c r="E4187" s="10"/>
      <c r="F4187" s="11">
        <v>1</v>
      </c>
      <c r="G4187" s="9"/>
      <c r="H4187" s="10"/>
      <c r="I4187" s="11">
        <v>1</v>
      </c>
      <c r="K4187" s="9">
        <f t="shared" si="3430"/>
        <v>0</v>
      </c>
      <c r="L4187" s="10">
        <f t="shared" si="3431"/>
        <v>1</v>
      </c>
      <c r="M4187" s="11">
        <f t="shared" si="3432"/>
        <v>1</v>
      </c>
      <c r="N4187" s="9">
        <f t="shared" si="3433"/>
        <v>0</v>
      </c>
      <c r="O4187" s="10">
        <f t="shared" si="3434"/>
        <v>1</v>
      </c>
      <c r="P4187" s="11">
        <f t="shared" si="3435"/>
        <v>0</v>
      </c>
      <c r="Q4187" s="9">
        <f t="shared" si="3436"/>
        <v>1</v>
      </c>
      <c r="R4187" s="10">
        <f t="shared" si="3437"/>
        <v>1</v>
      </c>
      <c r="S4187" s="11">
        <f t="shared" si="3438"/>
        <v>0</v>
      </c>
    </row>
    <row r="4188" spans="1:19" ht="25.2" customHeight="1" x14ac:dyDescent="0.3">
      <c r="A4188" s="4">
        <v>1</v>
      </c>
      <c r="B4188" s="5"/>
      <c r="C4188" s="6"/>
      <c r="D4188" s="4"/>
      <c r="E4188" s="5"/>
      <c r="F4188" s="6"/>
      <c r="G4188" s="4"/>
      <c r="H4188" s="5"/>
      <c r="I4188" s="6">
        <v>1</v>
      </c>
      <c r="K4188" s="4">
        <f t="shared" si="3430"/>
        <v>0</v>
      </c>
      <c r="L4188" s="5">
        <f t="shared" si="3431"/>
        <v>1</v>
      </c>
      <c r="M4188" s="6">
        <f t="shared" si="3432"/>
        <v>1</v>
      </c>
      <c r="N4188" s="4">
        <f t="shared" si="3433"/>
        <v>1</v>
      </c>
      <c r="O4188" s="5">
        <f t="shared" si="3434"/>
        <v>1</v>
      </c>
      <c r="P4188" s="6">
        <f t="shared" si="3435"/>
        <v>1</v>
      </c>
      <c r="Q4188" s="4">
        <f t="shared" si="3436"/>
        <v>1</v>
      </c>
      <c r="R4188" s="5">
        <f t="shared" si="3437"/>
        <v>1</v>
      </c>
      <c r="S4188" s="6">
        <f t="shared" si="3438"/>
        <v>0</v>
      </c>
    </row>
    <row r="4189" spans="1:19" ht="25.2" customHeight="1" x14ac:dyDescent="0.3">
      <c r="A4189" s="7"/>
      <c r="B4189" s="3">
        <v>1</v>
      </c>
      <c r="C4189" s="8"/>
      <c r="D4189" s="7"/>
      <c r="E4189" s="3">
        <v>1</v>
      </c>
      <c r="F4189" s="8"/>
      <c r="G4189" s="7"/>
      <c r="H4189" s="3">
        <v>1</v>
      </c>
      <c r="I4189" s="8"/>
      <c r="K4189" s="7">
        <f t="shared" si="3430"/>
        <v>1</v>
      </c>
      <c r="L4189" s="3">
        <f t="shared" si="3431"/>
        <v>0</v>
      </c>
      <c r="M4189" s="8">
        <f t="shared" si="3432"/>
        <v>1</v>
      </c>
      <c r="N4189" s="7">
        <f t="shared" si="3433"/>
        <v>1</v>
      </c>
      <c r="O4189" s="3">
        <f t="shared" si="3434"/>
        <v>0</v>
      </c>
      <c r="P4189" s="8">
        <f t="shared" si="3435"/>
        <v>1</v>
      </c>
      <c r="Q4189" s="7">
        <f t="shared" si="3436"/>
        <v>1</v>
      </c>
      <c r="R4189" s="3">
        <f t="shared" si="3437"/>
        <v>0</v>
      </c>
      <c r="S4189" s="8">
        <f t="shared" si="3438"/>
        <v>1</v>
      </c>
    </row>
    <row r="4190" spans="1:19" ht="25.2" customHeight="1" thickBot="1" x14ac:dyDescent="0.35">
      <c r="A4190" s="9"/>
      <c r="B4190" s="10"/>
      <c r="C4190" s="11">
        <v>1</v>
      </c>
      <c r="D4190" s="9">
        <v>1</v>
      </c>
      <c r="E4190" s="10"/>
      <c r="F4190" s="11">
        <v>1</v>
      </c>
      <c r="G4190" s="9">
        <v>1</v>
      </c>
      <c r="H4190" s="10"/>
      <c r="I4190" s="11"/>
      <c r="K4190" s="9">
        <f t="shared" si="3430"/>
        <v>1</v>
      </c>
      <c r="L4190" s="10">
        <f t="shared" si="3431"/>
        <v>1</v>
      </c>
      <c r="M4190" s="11">
        <f t="shared" si="3432"/>
        <v>0</v>
      </c>
      <c r="N4190" s="9">
        <f t="shared" si="3433"/>
        <v>0</v>
      </c>
      <c r="O4190" s="10">
        <f t="shared" si="3434"/>
        <v>1</v>
      </c>
      <c r="P4190" s="11">
        <f t="shared" si="3435"/>
        <v>0</v>
      </c>
      <c r="Q4190" s="9">
        <f t="shared" si="3436"/>
        <v>0</v>
      </c>
      <c r="R4190" s="10">
        <f t="shared" si="3437"/>
        <v>1</v>
      </c>
      <c r="S4190" s="11">
        <f t="shared" si="3438"/>
        <v>1</v>
      </c>
    </row>
    <row r="4192" spans="1:19" ht="25.2" customHeight="1" thickBot="1" x14ac:dyDescent="0.35">
      <c r="A4192" s="172" t="s">
        <v>26</v>
      </c>
      <c r="B4192" s="172"/>
      <c r="C4192" s="12">
        <f>C4181+1</f>
        <v>382</v>
      </c>
      <c r="D4192" s="12" t="str">
        <f>D4181</f>
        <v>A</v>
      </c>
      <c r="E4192" s="2" t="s">
        <v>61</v>
      </c>
      <c r="G4192" s="172" t="s">
        <v>25</v>
      </c>
      <c r="H4192" s="172"/>
      <c r="I4192" s="13">
        <f>SUM(A4193:I4201)</f>
        <v>52</v>
      </c>
      <c r="K4192" s="173" t="s">
        <v>26</v>
      </c>
      <c r="L4192" s="173"/>
      <c r="M4192" s="12">
        <f>M4181+1</f>
        <v>382</v>
      </c>
      <c r="N4192" s="12" t="str">
        <f>N4181</f>
        <v>B</v>
      </c>
      <c r="Q4192" s="173" t="s">
        <v>25</v>
      </c>
      <c r="R4192" s="173"/>
      <c r="S4192" s="13">
        <f>SUM(K4193:S4201)</f>
        <v>29</v>
      </c>
    </row>
    <row r="4193" spans="1:19" ht="25.2" customHeight="1" x14ac:dyDescent="0.3">
      <c r="A4193" s="4">
        <v>1</v>
      </c>
      <c r="B4193" s="5">
        <v>1</v>
      </c>
      <c r="C4193" s="6">
        <v>1</v>
      </c>
      <c r="D4193" s="4"/>
      <c r="E4193" s="5"/>
      <c r="F4193" s="6"/>
      <c r="G4193" s="4">
        <v>1</v>
      </c>
      <c r="H4193" s="5">
        <v>1</v>
      </c>
      <c r="I4193" s="6">
        <v>1</v>
      </c>
      <c r="K4193" s="4">
        <f t="shared" ref="K4193:K4201" si="3439">IF(A4193=1,0,1)</f>
        <v>0</v>
      </c>
      <c r="L4193" s="5">
        <f t="shared" ref="L4193:L4201" si="3440">IF(B4193=1,0,1)</f>
        <v>0</v>
      </c>
      <c r="M4193" s="6">
        <f t="shared" ref="M4193:M4201" si="3441">IF(C4193=1,0,1)</f>
        <v>0</v>
      </c>
      <c r="N4193" s="4">
        <f t="shared" ref="N4193:N4201" si="3442">IF(D4193=1,0,1)</f>
        <v>1</v>
      </c>
      <c r="O4193" s="5">
        <f t="shared" ref="O4193:O4201" si="3443">IF(E4193=1,0,1)</f>
        <v>1</v>
      </c>
      <c r="P4193" s="6">
        <f t="shared" ref="P4193:P4201" si="3444">IF(F4193=1,0,1)</f>
        <v>1</v>
      </c>
      <c r="Q4193" s="4">
        <f t="shared" ref="Q4193:Q4201" si="3445">IF(G4193=1,0,1)</f>
        <v>0</v>
      </c>
      <c r="R4193" s="5">
        <f t="shared" ref="R4193:R4201" si="3446">IF(H4193=1,0,1)</f>
        <v>0</v>
      </c>
      <c r="S4193" s="6">
        <f t="shared" ref="S4193:S4201" si="3447">IF(I4193=1,0,1)</f>
        <v>0</v>
      </c>
    </row>
    <row r="4194" spans="1:19" ht="25.2" customHeight="1" x14ac:dyDescent="0.3">
      <c r="A4194" s="7">
        <v>1</v>
      </c>
      <c r="B4194" s="3"/>
      <c r="C4194" s="8">
        <v>1</v>
      </c>
      <c r="D4194" s="7"/>
      <c r="E4194" s="3"/>
      <c r="F4194" s="8"/>
      <c r="G4194" s="7">
        <v>1</v>
      </c>
      <c r="H4194" s="3"/>
      <c r="I4194" s="8">
        <v>1</v>
      </c>
      <c r="K4194" s="7">
        <f t="shared" si="3439"/>
        <v>0</v>
      </c>
      <c r="L4194" s="3">
        <f t="shared" si="3440"/>
        <v>1</v>
      </c>
      <c r="M4194" s="8">
        <f t="shared" si="3441"/>
        <v>0</v>
      </c>
      <c r="N4194" s="7">
        <f t="shared" si="3442"/>
        <v>1</v>
      </c>
      <c r="O4194" s="3">
        <f t="shared" si="3443"/>
        <v>1</v>
      </c>
      <c r="P4194" s="8">
        <f t="shared" si="3444"/>
        <v>1</v>
      </c>
      <c r="Q4194" s="7">
        <f t="shared" si="3445"/>
        <v>0</v>
      </c>
      <c r="R4194" s="3">
        <f t="shared" si="3446"/>
        <v>1</v>
      </c>
      <c r="S4194" s="8">
        <f t="shared" si="3447"/>
        <v>0</v>
      </c>
    </row>
    <row r="4195" spans="1:19" ht="25.2" customHeight="1" thickBot="1" x14ac:dyDescent="0.35">
      <c r="A4195" s="9">
        <v>1</v>
      </c>
      <c r="B4195" s="10">
        <v>1</v>
      </c>
      <c r="C4195" s="11">
        <v>1</v>
      </c>
      <c r="D4195" s="9">
        <v>1</v>
      </c>
      <c r="E4195" s="10">
        <v>1</v>
      </c>
      <c r="F4195" s="11">
        <v>1</v>
      </c>
      <c r="G4195" s="9">
        <v>1</v>
      </c>
      <c r="H4195" s="10">
        <v>1</v>
      </c>
      <c r="I4195" s="11">
        <v>1</v>
      </c>
      <c r="K4195" s="9">
        <f t="shared" si="3439"/>
        <v>0</v>
      </c>
      <c r="L4195" s="10">
        <f t="shared" si="3440"/>
        <v>0</v>
      </c>
      <c r="M4195" s="11">
        <f t="shared" si="3441"/>
        <v>0</v>
      </c>
      <c r="N4195" s="9">
        <f t="shared" si="3442"/>
        <v>0</v>
      </c>
      <c r="O4195" s="10">
        <f t="shared" si="3443"/>
        <v>0</v>
      </c>
      <c r="P4195" s="11">
        <f t="shared" si="3444"/>
        <v>0</v>
      </c>
      <c r="Q4195" s="9">
        <f t="shared" si="3445"/>
        <v>0</v>
      </c>
      <c r="R4195" s="10">
        <f t="shared" si="3446"/>
        <v>0</v>
      </c>
      <c r="S4195" s="11">
        <f t="shared" si="3447"/>
        <v>0</v>
      </c>
    </row>
    <row r="4196" spans="1:19" ht="25.2" customHeight="1" x14ac:dyDescent="0.3">
      <c r="A4196" s="4"/>
      <c r="B4196" s="5">
        <v>1</v>
      </c>
      <c r="C4196" s="6">
        <v>1</v>
      </c>
      <c r="D4196" s="4">
        <v>1</v>
      </c>
      <c r="E4196" s="5"/>
      <c r="F4196" s="6">
        <v>1</v>
      </c>
      <c r="G4196" s="4">
        <v>1</v>
      </c>
      <c r="H4196" s="5">
        <v>1</v>
      </c>
      <c r="I4196" s="6"/>
      <c r="K4196" s="4">
        <f t="shared" si="3439"/>
        <v>1</v>
      </c>
      <c r="L4196" s="5">
        <f t="shared" si="3440"/>
        <v>0</v>
      </c>
      <c r="M4196" s="6">
        <f t="shared" si="3441"/>
        <v>0</v>
      </c>
      <c r="N4196" s="4">
        <f t="shared" si="3442"/>
        <v>0</v>
      </c>
      <c r="O4196" s="5">
        <f t="shared" si="3443"/>
        <v>1</v>
      </c>
      <c r="P4196" s="6">
        <f t="shared" si="3444"/>
        <v>0</v>
      </c>
      <c r="Q4196" s="4">
        <f t="shared" si="3445"/>
        <v>0</v>
      </c>
      <c r="R4196" s="5">
        <f t="shared" si="3446"/>
        <v>0</v>
      </c>
      <c r="S4196" s="6">
        <f t="shared" si="3447"/>
        <v>1</v>
      </c>
    </row>
    <row r="4197" spans="1:19" ht="25.2" customHeight="1" x14ac:dyDescent="0.3">
      <c r="A4197" s="7"/>
      <c r="B4197" s="3">
        <v>1</v>
      </c>
      <c r="C4197" s="8"/>
      <c r="D4197" s="7">
        <v>1</v>
      </c>
      <c r="E4197" s="3"/>
      <c r="F4197" s="8">
        <v>1</v>
      </c>
      <c r="G4197" s="7"/>
      <c r="H4197" s="3">
        <v>1</v>
      </c>
      <c r="I4197" s="8"/>
      <c r="K4197" s="7">
        <f t="shared" si="3439"/>
        <v>1</v>
      </c>
      <c r="L4197" s="3">
        <f t="shared" si="3440"/>
        <v>0</v>
      </c>
      <c r="M4197" s="8">
        <f t="shared" si="3441"/>
        <v>1</v>
      </c>
      <c r="N4197" s="7">
        <f t="shared" si="3442"/>
        <v>0</v>
      </c>
      <c r="O4197" s="3">
        <f t="shared" si="3443"/>
        <v>1</v>
      </c>
      <c r="P4197" s="8">
        <f t="shared" si="3444"/>
        <v>0</v>
      </c>
      <c r="Q4197" s="7">
        <f t="shared" si="3445"/>
        <v>1</v>
      </c>
      <c r="R4197" s="3">
        <f t="shared" si="3446"/>
        <v>0</v>
      </c>
      <c r="S4197" s="8">
        <f t="shared" si="3447"/>
        <v>1</v>
      </c>
    </row>
    <row r="4198" spans="1:19" ht="25.2" customHeight="1" thickBot="1" x14ac:dyDescent="0.35">
      <c r="A4198" s="9"/>
      <c r="B4198" s="10">
        <v>1</v>
      </c>
      <c r="C4198" s="11">
        <v>1</v>
      </c>
      <c r="D4198" s="9">
        <v>1</v>
      </c>
      <c r="E4198" s="10"/>
      <c r="F4198" s="11">
        <v>1</v>
      </c>
      <c r="G4198" s="9">
        <v>1</v>
      </c>
      <c r="H4198" s="10">
        <v>1</v>
      </c>
      <c r="I4198" s="11"/>
      <c r="K4198" s="9">
        <f t="shared" si="3439"/>
        <v>1</v>
      </c>
      <c r="L4198" s="10">
        <f t="shared" si="3440"/>
        <v>0</v>
      </c>
      <c r="M4198" s="11">
        <f t="shared" si="3441"/>
        <v>0</v>
      </c>
      <c r="N4198" s="9">
        <f t="shared" si="3442"/>
        <v>0</v>
      </c>
      <c r="O4198" s="10">
        <f t="shared" si="3443"/>
        <v>1</v>
      </c>
      <c r="P4198" s="11">
        <f t="shared" si="3444"/>
        <v>0</v>
      </c>
      <c r="Q4198" s="9">
        <f t="shared" si="3445"/>
        <v>0</v>
      </c>
      <c r="R4198" s="10">
        <f t="shared" si="3446"/>
        <v>0</v>
      </c>
      <c r="S4198" s="11">
        <f t="shared" si="3447"/>
        <v>1</v>
      </c>
    </row>
    <row r="4199" spans="1:19" ht="25.2" customHeight="1" x14ac:dyDescent="0.3">
      <c r="A4199" s="4"/>
      <c r="B4199" s="5">
        <v>1</v>
      </c>
      <c r="C4199" s="6"/>
      <c r="D4199" s="4">
        <v>1</v>
      </c>
      <c r="E4199" s="5">
        <v>1</v>
      </c>
      <c r="F4199" s="6">
        <v>1</v>
      </c>
      <c r="G4199" s="4"/>
      <c r="H4199" s="5">
        <v>1</v>
      </c>
      <c r="I4199" s="6"/>
      <c r="K4199" s="4">
        <f t="shared" si="3439"/>
        <v>1</v>
      </c>
      <c r="L4199" s="5">
        <f t="shared" si="3440"/>
        <v>0</v>
      </c>
      <c r="M4199" s="6">
        <f t="shared" si="3441"/>
        <v>1</v>
      </c>
      <c r="N4199" s="4">
        <f t="shared" si="3442"/>
        <v>0</v>
      </c>
      <c r="O4199" s="5">
        <f t="shared" si="3443"/>
        <v>0</v>
      </c>
      <c r="P4199" s="6">
        <f t="shared" si="3444"/>
        <v>0</v>
      </c>
      <c r="Q4199" s="4">
        <f t="shared" si="3445"/>
        <v>1</v>
      </c>
      <c r="R4199" s="5">
        <f t="shared" si="3446"/>
        <v>0</v>
      </c>
      <c r="S4199" s="6">
        <f t="shared" si="3447"/>
        <v>1</v>
      </c>
    </row>
    <row r="4200" spans="1:19" ht="25.2" customHeight="1" x14ac:dyDescent="0.3">
      <c r="A4200" s="7">
        <v>1</v>
      </c>
      <c r="B4200" s="3">
        <v>1</v>
      </c>
      <c r="C4200" s="8">
        <v>1</v>
      </c>
      <c r="D4200" s="7"/>
      <c r="E4200" s="3">
        <v>1</v>
      </c>
      <c r="F4200" s="8"/>
      <c r="G4200" s="7">
        <v>1</v>
      </c>
      <c r="H4200" s="3">
        <v>1</v>
      </c>
      <c r="I4200" s="8">
        <v>1</v>
      </c>
      <c r="K4200" s="7">
        <f t="shared" si="3439"/>
        <v>0</v>
      </c>
      <c r="L4200" s="3">
        <f t="shared" si="3440"/>
        <v>0</v>
      </c>
      <c r="M4200" s="8">
        <f t="shared" si="3441"/>
        <v>0</v>
      </c>
      <c r="N4200" s="7">
        <f t="shared" si="3442"/>
        <v>1</v>
      </c>
      <c r="O4200" s="3">
        <f t="shared" si="3443"/>
        <v>0</v>
      </c>
      <c r="P4200" s="8">
        <f t="shared" si="3444"/>
        <v>1</v>
      </c>
      <c r="Q4200" s="7">
        <f t="shared" si="3445"/>
        <v>0</v>
      </c>
      <c r="R4200" s="3">
        <f t="shared" si="3446"/>
        <v>0</v>
      </c>
      <c r="S4200" s="8">
        <f t="shared" si="3447"/>
        <v>0</v>
      </c>
    </row>
    <row r="4201" spans="1:19" ht="25.2" customHeight="1" thickBot="1" x14ac:dyDescent="0.35">
      <c r="A4201" s="9">
        <v>1</v>
      </c>
      <c r="B4201" s="10"/>
      <c r="C4201" s="11"/>
      <c r="D4201" s="9">
        <v>1</v>
      </c>
      <c r="E4201" s="10">
        <v>1</v>
      </c>
      <c r="F4201" s="11">
        <v>1</v>
      </c>
      <c r="G4201" s="9"/>
      <c r="H4201" s="10"/>
      <c r="I4201" s="11">
        <v>1</v>
      </c>
      <c r="K4201" s="9">
        <f t="shared" si="3439"/>
        <v>0</v>
      </c>
      <c r="L4201" s="10">
        <f t="shared" si="3440"/>
        <v>1</v>
      </c>
      <c r="M4201" s="11">
        <f t="shared" si="3441"/>
        <v>1</v>
      </c>
      <c r="N4201" s="9">
        <f t="shared" si="3442"/>
        <v>0</v>
      </c>
      <c r="O4201" s="10">
        <f t="shared" si="3443"/>
        <v>0</v>
      </c>
      <c r="P4201" s="11">
        <f t="shared" si="3444"/>
        <v>0</v>
      </c>
      <c r="Q4201" s="9">
        <f t="shared" si="3445"/>
        <v>1</v>
      </c>
      <c r="R4201" s="10">
        <f t="shared" si="3446"/>
        <v>1</v>
      </c>
      <c r="S4201" s="11">
        <f t="shared" si="3447"/>
        <v>0</v>
      </c>
    </row>
    <row r="4203" spans="1:19" ht="25.2" customHeight="1" thickBot="1" x14ac:dyDescent="0.35">
      <c r="A4203" s="172" t="s">
        <v>26</v>
      </c>
      <c r="B4203" s="172"/>
      <c r="C4203" s="12">
        <f>C4192+1</f>
        <v>383</v>
      </c>
      <c r="D4203" s="12" t="str">
        <f>D4192</f>
        <v>A</v>
      </c>
      <c r="E4203" s="2" t="s">
        <v>62</v>
      </c>
      <c r="G4203" s="172" t="s">
        <v>25</v>
      </c>
      <c r="H4203" s="172"/>
      <c r="I4203" s="13">
        <f>SUM(A4204:I4212)</f>
        <v>41</v>
      </c>
      <c r="K4203" s="173" t="s">
        <v>26</v>
      </c>
      <c r="L4203" s="173"/>
      <c r="M4203" s="12">
        <f>M4192+1</f>
        <v>383</v>
      </c>
      <c r="N4203" s="12" t="str">
        <f>N4192</f>
        <v>B</v>
      </c>
      <c r="Q4203" s="173" t="s">
        <v>25</v>
      </c>
      <c r="R4203" s="173"/>
      <c r="S4203" s="13">
        <f>SUM(K4204:S4212)</f>
        <v>40</v>
      </c>
    </row>
    <row r="4204" spans="1:19" ht="25.2" customHeight="1" x14ac:dyDescent="0.3">
      <c r="A4204" s="4">
        <v>1</v>
      </c>
      <c r="B4204" s="5">
        <v>1</v>
      </c>
      <c r="C4204" s="6">
        <v>1</v>
      </c>
      <c r="D4204" s="4">
        <v>1</v>
      </c>
      <c r="E4204" s="5">
        <v>1</v>
      </c>
      <c r="F4204" s="6">
        <v>1</v>
      </c>
      <c r="G4204" s="4">
        <v>1</v>
      </c>
      <c r="H4204" s="5">
        <v>1</v>
      </c>
      <c r="I4204" s="6">
        <v>1</v>
      </c>
      <c r="K4204" s="4">
        <f t="shared" ref="K4204:K4212" si="3448">IF(A4204=1,0,1)</f>
        <v>0</v>
      </c>
      <c r="L4204" s="5">
        <f t="shared" ref="L4204:L4212" si="3449">IF(B4204=1,0,1)</f>
        <v>0</v>
      </c>
      <c r="M4204" s="6">
        <f t="shared" ref="M4204:M4212" si="3450">IF(C4204=1,0,1)</f>
        <v>0</v>
      </c>
      <c r="N4204" s="4">
        <f t="shared" ref="N4204:N4212" si="3451">IF(D4204=1,0,1)</f>
        <v>0</v>
      </c>
      <c r="O4204" s="5">
        <f t="shared" ref="O4204:O4212" si="3452">IF(E4204=1,0,1)</f>
        <v>0</v>
      </c>
      <c r="P4204" s="6">
        <f t="shared" ref="P4204:P4212" si="3453">IF(F4204=1,0,1)</f>
        <v>0</v>
      </c>
      <c r="Q4204" s="4">
        <f t="shared" ref="Q4204:Q4212" si="3454">IF(G4204=1,0,1)</f>
        <v>0</v>
      </c>
      <c r="R4204" s="5">
        <f t="shared" ref="R4204:R4212" si="3455">IF(H4204=1,0,1)</f>
        <v>0</v>
      </c>
      <c r="S4204" s="6">
        <f t="shared" ref="S4204:S4212" si="3456">IF(I4204=1,0,1)</f>
        <v>0</v>
      </c>
    </row>
    <row r="4205" spans="1:19" ht="25.2" customHeight="1" x14ac:dyDescent="0.3">
      <c r="A4205" s="7">
        <v>1</v>
      </c>
      <c r="B4205" s="3"/>
      <c r="C4205" s="8"/>
      <c r="D4205" s="7"/>
      <c r="E4205" s="3">
        <v>1</v>
      </c>
      <c r="F4205" s="8"/>
      <c r="G4205" s="7"/>
      <c r="H4205" s="3"/>
      <c r="I4205" s="8">
        <v>1</v>
      </c>
      <c r="K4205" s="7">
        <f t="shared" si="3448"/>
        <v>0</v>
      </c>
      <c r="L4205" s="3">
        <f t="shared" si="3449"/>
        <v>1</v>
      </c>
      <c r="M4205" s="8">
        <f t="shared" si="3450"/>
        <v>1</v>
      </c>
      <c r="N4205" s="7">
        <f t="shared" si="3451"/>
        <v>1</v>
      </c>
      <c r="O4205" s="3">
        <f t="shared" si="3452"/>
        <v>0</v>
      </c>
      <c r="P4205" s="8">
        <f t="shared" si="3453"/>
        <v>1</v>
      </c>
      <c r="Q4205" s="7">
        <f t="shared" si="3454"/>
        <v>1</v>
      </c>
      <c r="R4205" s="3">
        <f t="shared" si="3455"/>
        <v>1</v>
      </c>
      <c r="S4205" s="8">
        <f t="shared" si="3456"/>
        <v>0</v>
      </c>
    </row>
    <row r="4206" spans="1:19" ht="25.2" customHeight="1" thickBot="1" x14ac:dyDescent="0.35">
      <c r="A4206" s="9"/>
      <c r="B4206" s="10"/>
      <c r="C4206" s="11"/>
      <c r="D4206" s="9">
        <v>1</v>
      </c>
      <c r="E4206" s="10"/>
      <c r="F4206" s="11">
        <v>1</v>
      </c>
      <c r="G4206" s="9"/>
      <c r="H4206" s="10"/>
      <c r="I4206" s="11"/>
      <c r="K4206" s="9">
        <f t="shared" si="3448"/>
        <v>1</v>
      </c>
      <c r="L4206" s="10">
        <f t="shared" si="3449"/>
        <v>1</v>
      </c>
      <c r="M4206" s="11">
        <f t="shared" si="3450"/>
        <v>1</v>
      </c>
      <c r="N4206" s="9">
        <f t="shared" si="3451"/>
        <v>0</v>
      </c>
      <c r="O4206" s="10">
        <f t="shared" si="3452"/>
        <v>1</v>
      </c>
      <c r="P4206" s="11">
        <f t="shared" si="3453"/>
        <v>0</v>
      </c>
      <c r="Q4206" s="9">
        <f t="shared" si="3454"/>
        <v>1</v>
      </c>
      <c r="R4206" s="10">
        <f t="shared" si="3455"/>
        <v>1</v>
      </c>
      <c r="S4206" s="11">
        <f t="shared" si="3456"/>
        <v>1</v>
      </c>
    </row>
    <row r="4207" spans="1:19" ht="25.2" customHeight="1" x14ac:dyDescent="0.3">
      <c r="A4207" s="4"/>
      <c r="B4207" s="5"/>
      <c r="C4207" s="6">
        <v>1</v>
      </c>
      <c r="D4207" s="4">
        <v>1</v>
      </c>
      <c r="E4207" s="5"/>
      <c r="F4207" s="6">
        <v>1</v>
      </c>
      <c r="G4207" s="4">
        <v>1</v>
      </c>
      <c r="H4207" s="5"/>
      <c r="I4207" s="6"/>
      <c r="K4207" s="4">
        <f t="shared" si="3448"/>
        <v>1</v>
      </c>
      <c r="L4207" s="5">
        <f t="shared" si="3449"/>
        <v>1</v>
      </c>
      <c r="M4207" s="6">
        <f t="shared" si="3450"/>
        <v>0</v>
      </c>
      <c r="N4207" s="4">
        <f t="shared" si="3451"/>
        <v>0</v>
      </c>
      <c r="O4207" s="5">
        <f t="shared" si="3452"/>
        <v>1</v>
      </c>
      <c r="P4207" s="6">
        <f t="shared" si="3453"/>
        <v>0</v>
      </c>
      <c r="Q4207" s="4">
        <f t="shared" si="3454"/>
        <v>0</v>
      </c>
      <c r="R4207" s="5">
        <f t="shared" si="3455"/>
        <v>1</v>
      </c>
      <c r="S4207" s="6">
        <f t="shared" si="3456"/>
        <v>1</v>
      </c>
    </row>
    <row r="4208" spans="1:19" ht="25.2" customHeight="1" x14ac:dyDescent="0.3">
      <c r="A4208" s="7"/>
      <c r="B4208" s="3"/>
      <c r="C4208" s="8"/>
      <c r="D4208" s="7">
        <v>1</v>
      </c>
      <c r="E4208" s="3"/>
      <c r="F4208" s="8">
        <v>1</v>
      </c>
      <c r="G4208" s="7"/>
      <c r="H4208" s="3"/>
      <c r="I4208" s="8"/>
      <c r="K4208" s="7">
        <f t="shared" si="3448"/>
        <v>1</v>
      </c>
      <c r="L4208" s="3">
        <f t="shared" si="3449"/>
        <v>1</v>
      </c>
      <c r="M4208" s="8">
        <f t="shared" si="3450"/>
        <v>1</v>
      </c>
      <c r="N4208" s="7">
        <f t="shared" si="3451"/>
        <v>0</v>
      </c>
      <c r="O4208" s="3">
        <f t="shared" si="3452"/>
        <v>1</v>
      </c>
      <c r="P4208" s="8">
        <f t="shared" si="3453"/>
        <v>0</v>
      </c>
      <c r="Q4208" s="7">
        <f t="shared" si="3454"/>
        <v>1</v>
      </c>
      <c r="R4208" s="3">
        <f t="shared" si="3455"/>
        <v>1</v>
      </c>
      <c r="S4208" s="8">
        <f t="shared" si="3456"/>
        <v>1</v>
      </c>
    </row>
    <row r="4209" spans="1:19" ht="25.2" customHeight="1" thickBot="1" x14ac:dyDescent="0.35">
      <c r="A4209" s="9"/>
      <c r="B4209" s="10"/>
      <c r="C4209" s="11">
        <v>1</v>
      </c>
      <c r="D4209" s="9">
        <v>1</v>
      </c>
      <c r="E4209" s="10"/>
      <c r="F4209" s="11">
        <v>1</v>
      </c>
      <c r="G4209" s="9">
        <v>1</v>
      </c>
      <c r="H4209" s="10"/>
      <c r="I4209" s="11"/>
      <c r="K4209" s="9">
        <f t="shared" si="3448"/>
        <v>1</v>
      </c>
      <c r="L4209" s="10">
        <f t="shared" si="3449"/>
        <v>1</v>
      </c>
      <c r="M4209" s="11">
        <f t="shared" si="3450"/>
        <v>0</v>
      </c>
      <c r="N4209" s="9">
        <f t="shared" si="3451"/>
        <v>0</v>
      </c>
      <c r="O4209" s="10">
        <f t="shared" si="3452"/>
        <v>1</v>
      </c>
      <c r="P4209" s="11">
        <f t="shared" si="3453"/>
        <v>0</v>
      </c>
      <c r="Q4209" s="9">
        <f t="shared" si="3454"/>
        <v>0</v>
      </c>
      <c r="R4209" s="10">
        <f t="shared" si="3455"/>
        <v>1</v>
      </c>
      <c r="S4209" s="11">
        <f t="shared" si="3456"/>
        <v>1</v>
      </c>
    </row>
    <row r="4210" spans="1:19" ht="25.2" customHeight="1" x14ac:dyDescent="0.3">
      <c r="A4210" s="4"/>
      <c r="B4210" s="5">
        <v>1</v>
      </c>
      <c r="C4210" s="6"/>
      <c r="D4210" s="4">
        <v>1</v>
      </c>
      <c r="E4210" s="5"/>
      <c r="F4210" s="6">
        <v>1</v>
      </c>
      <c r="G4210" s="4">
        <v>1</v>
      </c>
      <c r="H4210" s="5">
        <v>1</v>
      </c>
      <c r="I4210" s="6"/>
      <c r="K4210" s="4">
        <f t="shared" si="3448"/>
        <v>1</v>
      </c>
      <c r="L4210" s="5">
        <f t="shared" si="3449"/>
        <v>0</v>
      </c>
      <c r="M4210" s="6">
        <f t="shared" si="3450"/>
        <v>1</v>
      </c>
      <c r="N4210" s="4">
        <f t="shared" si="3451"/>
        <v>0</v>
      </c>
      <c r="O4210" s="5">
        <f t="shared" si="3452"/>
        <v>1</v>
      </c>
      <c r="P4210" s="6">
        <f t="shared" si="3453"/>
        <v>0</v>
      </c>
      <c r="Q4210" s="4">
        <f t="shared" si="3454"/>
        <v>0</v>
      </c>
      <c r="R4210" s="5">
        <f t="shared" si="3455"/>
        <v>0</v>
      </c>
      <c r="S4210" s="6">
        <f t="shared" si="3456"/>
        <v>1</v>
      </c>
    </row>
    <row r="4211" spans="1:19" ht="25.2" customHeight="1" x14ac:dyDescent="0.3">
      <c r="A4211" s="7">
        <v>1</v>
      </c>
      <c r="B4211" s="3">
        <v>1</v>
      </c>
      <c r="C4211" s="8"/>
      <c r="D4211" s="7">
        <v>1</v>
      </c>
      <c r="E4211" s="3"/>
      <c r="F4211" s="8">
        <v>1</v>
      </c>
      <c r="G4211" s="7"/>
      <c r="H4211" s="3">
        <v>1</v>
      </c>
      <c r="I4211" s="8">
        <v>1</v>
      </c>
      <c r="K4211" s="7">
        <f t="shared" si="3448"/>
        <v>0</v>
      </c>
      <c r="L4211" s="3">
        <f t="shared" si="3449"/>
        <v>0</v>
      </c>
      <c r="M4211" s="8">
        <f t="shared" si="3450"/>
        <v>1</v>
      </c>
      <c r="N4211" s="7">
        <f t="shared" si="3451"/>
        <v>0</v>
      </c>
      <c r="O4211" s="3">
        <f t="shared" si="3452"/>
        <v>1</v>
      </c>
      <c r="P4211" s="8">
        <f t="shared" si="3453"/>
        <v>0</v>
      </c>
      <c r="Q4211" s="7">
        <f t="shared" si="3454"/>
        <v>1</v>
      </c>
      <c r="R4211" s="3">
        <f t="shared" si="3455"/>
        <v>0</v>
      </c>
      <c r="S4211" s="8">
        <f t="shared" si="3456"/>
        <v>0</v>
      </c>
    </row>
    <row r="4212" spans="1:19" ht="25.2" customHeight="1" thickBot="1" x14ac:dyDescent="0.35">
      <c r="A4212" s="9">
        <v>1</v>
      </c>
      <c r="B4212" s="10">
        <v>1</v>
      </c>
      <c r="C4212" s="11">
        <v>1</v>
      </c>
      <c r="D4212" s="9">
        <v>1</v>
      </c>
      <c r="E4212" s="10"/>
      <c r="F4212" s="11"/>
      <c r="G4212" s="9"/>
      <c r="H4212" s="10">
        <v>1</v>
      </c>
      <c r="I4212" s="11">
        <v>1</v>
      </c>
      <c r="K4212" s="9">
        <f t="shared" si="3448"/>
        <v>0</v>
      </c>
      <c r="L4212" s="10">
        <f t="shared" si="3449"/>
        <v>0</v>
      </c>
      <c r="M4212" s="11">
        <f t="shared" si="3450"/>
        <v>0</v>
      </c>
      <c r="N4212" s="9">
        <f t="shared" si="3451"/>
        <v>0</v>
      </c>
      <c r="O4212" s="10">
        <f t="shared" si="3452"/>
        <v>1</v>
      </c>
      <c r="P4212" s="11">
        <f t="shared" si="3453"/>
        <v>1</v>
      </c>
      <c r="Q4212" s="9">
        <f t="shared" si="3454"/>
        <v>1</v>
      </c>
      <c r="R4212" s="10">
        <f t="shared" si="3455"/>
        <v>0</v>
      </c>
      <c r="S4212" s="11">
        <f t="shared" si="3456"/>
        <v>0</v>
      </c>
    </row>
    <row r="4214" spans="1:19" ht="25.2" customHeight="1" thickBot="1" x14ac:dyDescent="0.35">
      <c r="A4214" s="172" t="s">
        <v>26</v>
      </c>
      <c r="B4214" s="172"/>
      <c r="C4214" s="12">
        <f>C4203+1</f>
        <v>384</v>
      </c>
      <c r="D4214" s="12" t="str">
        <f>D4203</f>
        <v>A</v>
      </c>
      <c r="E4214" s="2" t="s">
        <v>63</v>
      </c>
      <c r="G4214" s="172" t="s">
        <v>25</v>
      </c>
      <c r="H4214" s="172"/>
      <c r="I4214" s="13">
        <f>SUM(A4215:I4223)</f>
        <v>31</v>
      </c>
      <c r="K4214" s="173" t="s">
        <v>26</v>
      </c>
      <c r="L4214" s="173"/>
      <c r="M4214" s="12">
        <f>M4203+1</f>
        <v>384</v>
      </c>
      <c r="N4214" s="12" t="str">
        <f>N4203</f>
        <v>B</v>
      </c>
      <c r="Q4214" s="173" t="s">
        <v>25</v>
      </c>
      <c r="R4214" s="173"/>
      <c r="S4214" s="13">
        <f>SUM(K4215:S4223)</f>
        <v>50</v>
      </c>
    </row>
    <row r="4215" spans="1:19" ht="25.2" customHeight="1" x14ac:dyDescent="0.3">
      <c r="A4215" s="4">
        <v>1</v>
      </c>
      <c r="B4215" s="5"/>
      <c r="C4215" s="6"/>
      <c r="D4215" s="4">
        <v>1</v>
      </c>
      <c r="E4215" s="5">
        <v>1</v>
      </c>
      <c r="F4215" s="6">
        <v>1</v>
      </c>
      <c r="G4215" s="4"/>
      <c r="H4215" s="5"/>
      <c r="I4215" s="6">
        <v>1</v>
      </c>
      <c r="K4215" s="4">
        <f t="shared" ref="K4215:K4223" si="3457">IF(A4215=1,0,1)</f>
        <v>0</v>
      </c>
      <c r="L4215" s="5">
        <f t="shared" ref="L4215:L4223" si="3458">IF(B4215=1,0,1)</f>
        <v>1</v>
      </c>
      <c r="M4215" s="6">
        <f t="shared" ref="M4215:M4223" si="3459">IF(C4215=1,0,1)</f>
        <v>1</v>
      </c>
      <c r="N4215" s="4">
        <f t="shared" ref="N4215:N4223" si="3460">IF(D4215=1,0,1)</f>
        <v>0</v>
      </c>
      <c r="O4215" s="5">
        <f t="shared" ref="O4215:O4223" si="3461">IF(E4215=1,0,1)</f>
        <v>0</v>
      </c>
      <c r="P4215" s="6">
        <f t="shared" ref="P4215:P4223" si="3462">IF(F4215=1,0,1)</f>
        <v>0</v>
      </c>
      <c r="Q4215" s="4">
        <f t="shared" ref="Q4215:Q4223" si="3463">IF(G4215=1,0,1)</f>
        <v>1</v>
      </c>
      <c r="R4215" s="5">
        <f t="shared" ref="R4215:R4223" si="3464">IF(H4215=1,0,1)</f>
        <v>1</v>
      </c>
      <c r="S4215" s="6">
        <f t="shared" ref="S4215:S4223" si="3465">IF(I4215=1,0,1)</f>
        <v>0</v>
      </c>
    </row>
    <row r="4216" spans="1:19" ht="25.2" customHeight="1" x14ac:dyDescent="0.3">
      <c r="A4216" s="7"/>
      <c r="B4216" s="3"/>
      <c r="C4216" s="8"/>
      <c r="D4216" s="7">
        <v>1</v>
      </c>
      <c r="E4216" s="3"/>
      <c r="F4216" s="8">
        <v>1</v>
      </c>
      <c r="G4216" s="7"/>
      <c r="H4216" s="3"/>
      <c r="I4216" s="8"/>
      <c r="K4216" s="7">
        <f t="shared" si="3457"/>
        <v>1</v>
      </c>
      <c r="L4216" s="3">
        <f t="shared" si="3458"/>
        <v>1</v>
      </c>
      <c r="M4216" s="8">
        <f t="shared" si="3459"/>
        <v>1</v>
      </c>
      <c r="N4216" s="7">
        <f t="shared" si="3460"/>
        <v>0</v>
      </c>
      <c r="O4216" s="3">
        <f t="shared" si="3461"/>
        <v>1</v>
      </c>
      <c r="P4216" s="8">
        <f t="shared" si="3462"/>
        <v>0</v>
      </c>
      <c r="Q4216" s="7">
        <f t="shared" si="3463"/>
        <v>1</v>
      </c>
      <c r="R4216" s="3">
        <f t="shared" si="3464"/>
        <v>1</v>
      </c>
      <c r="S4216" s="8">
        <f t="shared" si="3465"/>
        <v>1</v>
      </c>
    </row>
    <row r="4217" spans="1:19" ht="25.2" customHeight="1" thickBot="1" x14ac:dyDescent="0.35">
      <c r="A4217" s="9"/>
      <c r="B4217" s="10"/>
      <c r="C4217" s="11">
        <v>1</v>
      </c>
      <c r="D4217" s="9"/>
      <c r="E4217" s="10"/>
      <c r="F4217" s="11"/>
      <c r="G4217" s="9">
        <v>1</v>
      </c>
      <c r="H4217" s="10"/>
      <c r="I4217" s="11"/>
      <c r="K4217" s="9">
        <f t="shared" si="3457"/>
        <v>1</v>
      </c>
      <c r="L4217" s="10">
        <f t="shared" si="3458"/>
        <v>1</v>
      </c>
      <c r="M4217" s="11">
        <f t="shared" si="3459"/>
        <v>0</v>
      </c>
      <c r="N4217" s="9">
        <f t="shared" si="3460"/>
        <v>1</v>
      </c>
      <c r="O4217" s="10">
        <f t="shared" si="3461"/>
        <v>1</v>
      </c>
      <c r="P4217" s="11">
        <f t="shared" si="3462"/>
        <v>1</v>
      </c>
      <c r="Q4217" s="9">
        <f t="shared" si="3463"/>
        <v>0</v>
      </c>
      <c r="R4217" s="10">
        <f t="shared" si="3464"/>
        <v>1</v>
      </c>
      <c r="S4217" s="11">
        <f t="shared" si="3465"/>
        <v>1</v>
      </c>
    </row>
    <row r="4218" spans="1:19" ht="25.2" customHeight="1" x14ac:dyDescent="0.3">
      <c r="A4218" s="4"/>
      <c r="B4218" s="5">
        <v>1</v>
      </c>
      <c r="C4218" s="6">
        <v>1</v>
      </c>
      <c r="D4218" s="4">
        <v>1</v>
      </c>
      <c r="E4218" s="5">
        <v>1</v>
      </c>
      <c r="F4218" s="6">
        <v>1</v>
      </c>
      <c r="G4218" s="4">
        <v>1</v>
      </c>
      <c r="H4218" s="5">
        <v>1</v>
      </c>
      <c r="I4218" s="6"/>
      <c r="K4218" s="4">
        <f t="shared" si="3457"/>
        <v>1</v>
      </c>
      <c r="L4218" s="5">
        <f t="shared" si="3458"/>
        <v>0</v>
      </c>
      <c r="M4218" s="6">
        <f t="shared" si="3459"/>
        <v>0</v>
      </c>
      <c r="N4218" s="4">
        <f t="shared" si="3460"/>
        <v>0</v>
      </c>
      <c r="O4218" s="5">
        <f t="shared" si="3461"/>
        <v>0</v>
      </c>
      <c r="P4218" s="6">
        <f t="shared" si="3462"/>
        <v>0</v>
      </c>
      <c r="Q4218" s="4">
        <f t="shared" si="3463"/>
        <v>0</v>
      </c>
      <c r="R4218" s="5">
        <f t="shared" si="3464"/>
        <v>0</v>
      </c>
      <c r="S4218" s="6">
        <f t="shared" si="3465"/>
        <v>1</v>
      </c>
    </row>
    <row r="4219" spans="1:19" ht="25.2" customHeight="1" x14ac:dyDescent="0.3">
      <c r="A4219" s="7"/>
      <c r="B4219" s="3"/>
      <c r="C4219" s="8"/>
      <c r="D4219" s="7"/>
      <c r="E4219" s="3">
        <v>1</v>
      </c>
      <c r="F4219" s="8"/>
      <c r="G4219" s="7"/>
      <c r="H4219" s="3"/>
      <c r="I4219" s="8"/>
      <c r="K4219" s="7">
        <f t="shared" si="3457"/>
        <v>1</v>
      </c>
      <c r="L4219" s="3">
        <f t="shared" si="3458"/>
        <v>1</v>
      </c>
      <c r="M4219" s="8">
        <f t="shared" si="3459"/>
        <v>1</v>
      </c>
      <c r="N4219" s="7">
        <f t="shared" si="3460"/>
        <v>1</v>
      </c>
      <c r="O4219" s="3">
        <f t="shared" si="3461"/>
        <v>0</v>
      </c>
      <c r="P4219" s="8">
        <f t="shared" si="3462"/>
        <v>1</v>
      </c>
      <c r="Q4219" s="7">
        <f t="shared" si="3463"/>
        <v>1</v>
      </c>
      <c r="R4219" s="3">
        <f t="shared" si="3464"/>
        <v>1</v>
      </c>
      <c r="S4219" s="8">
        <f t="shared" si="3465"/>
        <v>1</v>
      </c>
    </row>
    <row r="4220" spans="1:19" ht="25.2" customHeight="1" thickBot="1" x14ac:dyDescent="0.35">
      <c r="A4220" s="9">
        <v>1</v>
      </c>
      <c r="B4220" s="10"/>
      <c r="C4220" s="11"/>
      <c r="D4220" s="9"/>
      <c r="E4220" s="10">
        <v>1</v>
      </c>
      <c r="F4220" s="11"/>
      <c r="G4220" s="9"/>
      <c r="H4220" s="10"/>
      <c r="I4220" s="11">
        <v>1</v>
      </c>
      <c r="K4220" s="9">
        <f t="shared" si="3457"/>
        <v>0</v>
      </c>
      <c r="L4220" s="10">
        <f t="shared" si="3458"/>
        <v>1</v>
      </c>
      <c r="M4220" s="11">
        <f t="shared" si="3459"/>
        <v>1</v>
      </c>
      <c r="N4220" s="9">
        <f t="shared" si="3460"/>
        <v>1</v>
      </c>
      <c r="O4220" s="10">
        <f t="shared" si="3461"/>
        <v>0</v>
      </c>
      <c r="P4220" s="11">
        <f t="shared" si="3462"/>
        <v>1</v>
      </c>
      <c r="Q4220" s="9">
        <f t="shared" si="3463"/>
        <v>1</v>
      </c>
      <c r="R4220" s="10">
        <f t="shared" si="3464"/>
        <v>1</v>
      </c>
      <c r="S4220" s="11">
        <f t="shared" si="3465"/>
        <v>0</v>
      </c>
    </row>
    <row r="4221" spans="1:19" ht="25.2" customHeight="1" x14ac:dyDescent="0.3">
      <c r="A4221" s="4"/>
      <c r="B4221" s="5"/>
      <c r="C4221" s="6">
        <v>1</v>
      </c>
      <c r="D4221" s="4"/>
      <c r="E4221" s="5">
        <v>1</v>
      </c>
      <c r="F4221" s="6"/>
      <c r="G4221" s="4">
        <v>1</v>
      </c>
      <c r="H4221" s="5"/>
      <c r="I4221" s="6"/>
      <c r="K4221" s="4">
        <f t="shared" si="3457"/>
        <v>1</v>
      </c>
      <c r="L4221" s="5">
        <f t="shared" si="3458"/>
        <v>1</v>
      </c>
      <c r="M4221" s="6">
        <f t="shared" si="3459"/>
        <v>0</v>
      </c>
      <c r="N4221" s="4">
        <f t="shared" si="3460"/>
        <v>1</v>
      </c>
      <c r="O4221" s="5">
        <f t="shared" si="3461"/>
        <v>0</v>
      </c>
      <c r="P4221" s="6">
        <f t="shared" si="3462"/>
        <v>1</v>
      </c>
      <c r="Q4221" s="4">
        <f t="shared" si="3463"/>
        <v>0</v>
      </c>
      <c r="R4221" s="5">
        <f t="shared" si="3464"/>
        <v>1</v>
      </c>
      <c r="S4221" s="6">
        <f t="shared" si="3465"/>
        <v>1</v>
      </c>
    </row>
    <row r="4222" spans="1:19" ht="25.2" customHeight="1" x14ac:dyDescent="0.3">
      <c r="A4222" s="7"/>
      <c r="B4222" s="3">
        <v>1</v>
      </c>
      <c r="C4222" s="8"/>
      <c r="D4222" s="7"/>
      <c r="E4222" s="3">
        <v>1</v>
      </c>
      <c r="F4222" s="8"/>
      <c r="G4222" s="7"/>
      <c r="H4222" s="3">
        <v>1</v>
      </c>
      <c r="I4222" s="8"/>
      <c r="K4222" s="7">
        <f t="shared" si="3457"/>
        <v>1</v>
      </c>
      <c r="L4222" s="3">
        <f t="shared" si="3458"/>
        <v>0</v>
      </c>
      <c r="M4222" s="8">
        <f t="shared" si="3459"/>
        <v>1</v>
      </c>
      <c r="N4222" s="7">
        <f t="shared" si="3460"/>
        <v>1</v>
      </c>
      <c r="O4222" s="3">
        <f t="shared" si="3461"/>
        <v>0</v>
      </c>
      <c r="P4222" s="8">
        <f t="shared" si="3462"/>
        <v>1</v>
      </c>
      <c r="Q4222" s="7">
        <f t="shared" si="3463"/>
        <v>1</v>
      </c>
      <c r="R4222" s="3">
        <f t="shared" si="3464"/>
        <v>0</v>
      </c>
      <c r="S4222" s="8">
        <f t="shared" si="3465"/>
        <v>1</v>
      </c>
    </row>
    <row r="4223" spans="1:19" ht="25.2" customHeight="1" thickBot="1" x14ac:dyDescent="0.35">
      <c r="A4223" s="9">
        <v>1</v>
      </c>
      <c r="B4223" s="10"/>
      <c r="C4223" s="11"/>
      <c r="D4223" s="9">
        <v>1</v>
      </c>
      <c r="E4223" s="10">
        <v>1</v>
      </c>
      <c r="F4223" s="11">
        <v>1</v>
      </c>
      <c r="G4223" s="9"/>
      <c r="H4223" s="10"/>
      <c r="I4223" s="11">
        <v>1</v>
      </c>
      <c r="K4223" s="9">
        <f t="shared" si="3457"/>
        <v>0</v>
      </c>
      <c r="L4223" s="10">
        <f t="shared" si="3458"/>
        <v>1</v>
      </c>
      <c r="M4223" s="11">
        <f t="shared" si="3459"/>
        <v>1</v>
      </c>
      <c r="N4223" s="9">
        <f t="shared" si="3460"/>
        <v>0</v>
      </c>
      <c r="O4223" s="10">
        <f t="shared" si="3461"/>
        <v>0</v>
      </c>
      <c r="P4223" s="11">
        <f t="shared" si="3462"/>
        <v>0</v>
      </c>
      <c r="Q4223" s="9">
        <f t="shared" si="3463"/>
        <v>1</v>
      </c>
      <c r="R4223" s="10">
        <f t="shared" si="3464"/>
        <v>1</v>
      </c>
      <c r="S4223" s="11">
        <f t="shared" si="3465"/>
        <v>0</v>
      </c>
    </row>
    <row r="4225" spans="1:19" ht="25.2" customHeight="1" thickBot="1" x14ac:dyDescent="0.35">
      <c r="A4225" s="172" t="s">
        <v>26</v>
      </c>
      <c r="B4225" s="172"/>
      <c r="C4225" s="12">
        <f>C4214+1</f>
        <v>385</v>
      </c>
      <c r="D4225" s="12" t="str">
        <f>D4214</f>
        <v>A</v>
      </c>
      <c r="E4225" s="2" t="s">
        <v>64</v>
      </c>
      <c r="G4225" s="172" t="s">
        <v>25</v>
      </c>
      <c r="H4225" s="172"/>
      <c r="I4225" s="13">
        <f>SUM(A4226:I4234)</f>
        <v>36</v>
      </c>
      <c r="K4225" s="173" t="s">
        <v>26</v>
      </c>
      <c r="L4225" s="173"/>
      <c r="M4225" s="12">
        <f>M4214+1</f>
        <v>385</v>
      </c>
      <c r="N4225" s="12" t="str">
        <f>N4214</f>
        <v>B</v>
      </c>
      <c r="Q4225" s="173" t="s">
        <v>25</v>
      </c>
      <c r="R4225" s="173"/>
      <c r="S4225" s="13">
        <f>SUM(K4226:S4234)</f>
        <v>45</v>
      </c>
    </row>
    <row r="4226" spans="1:19" ht="25.2" customHeight="1" x14ac:dyDescent="0.3">
      <c r="A4226" s="4"/>
      <c r="B4226" s="5">
        <v>1</v>
      </c>
      <c r="C4226" s="6"/>
      <c r="D4226" s="4"/>
      <c r="E4226" s="5"/>
      <c r="F4226" s="6"/>
      <c r="G4226" s="4">
        <v>1</v>
      </c>
      <c r="H4226" s="5"/>
      <c r="I4226" s="6"/>
      <c r="K4226" s="4">
        <f t="shared" ref="K4226:K4234" si="3466">IF(A4226=1,0,1)</f>
        <v>1</v>
      </c>
      <c r="L4226" s="5">
        <f t="shared" ref="L4226:L4234" si="3467">IF(B4226=1,0,1)</f>
        <v>0</v>
      </c>
      <c r="M4226" s="6">
        <f t="shared" ref="M4226:M4234" si="3468">IF(C4226=1,0,1)</f>
        <v>1</v>
      </c>
      <c r="N4226" s="4">
        <f t="shared" ref="N4226:N4234" si="3469">IF(D4226=1,0,1)</f>
        <v>1</v>
      </c>
      <c r="O4226" s="5">
        <f t="shared" ref="O4226:O4234" si="3470">IF(E4226=1,0,1)</f>
        <v>1</v>
      </c>
      <c r="P4226" s="6">
        <f t="shared" ref="P4226:P4234" si="3471">IF(F4226=1,0,1)</f>
        <v>1</v>
      </c>
      <c r="Q4226" s="4">
        <f t="shared" ref="Q4226:Q4234" si="3472">IF(G4226=1,0,1)</f>
        <v>0</v>
      </c>
      <c r="R4226" s="5">
        <f t="shared" ref="R4226:R4234" si="3473">IF(H4226=1,0,1)</f>
        <v>1</v>
      </c>
      <c r="S4226" s="6">
        <f t="shared" ref="S4226:S4234" si="3474">IF(I4226=1,0,1)</f>
        <v>1</v>
      </c>
    </row>
    <row r="4227" spans="1:19" ht="25.2" customHeight="1" x14ac:dyDescent="0.3">
      <c r="A4227" s="7">
        <v>1</v>
      </c>
      <c r="B4227" s="3"/>
      <c r="C4227" s="8">
        <v>1</v>
      </c>
      <c r="D4227" s="7"/>
      <c r="E4227" s="3"/>
      <c r="F4227" s="8"/>
      <c r="G4227" s="7">
        <v>1</v>
      </c>
      <c r="H4227" s="3"/>
      <c r="I4227" s="8"/>
      <c r="K4227" s="7">
        <f t="shared" si="3466"/>
        <v>0</v>
      </c>
      <c r="L4227" s="3">
        <f t="shared" si="3467"/>
        <v>1</v>
      </c>
      <c r="M4227" s="8">
        <f t="shared" si="3468"/>
        <v>0</v>
      </c>
      <c r="N4227" s="7">
        <f t="shared" si="3469"/>
        <v>1</v>
      </c>
      <c r="O4227" s="3">
        <f t="shared" si="3470"/>
        <v>1</v>
      </c>
      <c r="P4227" s="8">
        <f t="shared" si="3471"/>
        <v>1</v>
      </c>
      <c r="Q4227" s="7">
        <f t="shared" si="3472"/>
        <v>0</v>
      </c>
      <c r="R4227" s="3">
        <f t="shared" si="3473"/>
        <v>1</v>
      </c>
      <c r="S4227" s="8">
        <f t="shared" si="3474"/>
        <v>1</v>
      </c>
    </row>
    <row r="4228" spans="1:19" ht="25.2" customHeight="1" thickBot="1" x14ac:dyDescent="0.35">
      <c r="A4228" s="9"/>
      <c r="B4228" s="10">
        <v>1</v>
      </c>
      <c r="C4228" s="11"/>
      <c r="D4228" s="9"/>
      <c r="E4228" s="10"/>
      <c r="F4228" s="11">
        <v>1</v>
      </c>
      <c r="G4228" s="9">
        <v>1</v>
      </c>
      <c r="H4228" s="10">
        <v>1</v>
      </c>
      <c r="I4228" s="11"/>
      <c r="K4228" s="9">
        <f t="shared" si="3466"/>
        <v>1</v>
      </c>
      <c r="L4228" s="10">
        <f t="shared" si="3467"/>
        <v>0</v>
      </c>
      <c r="M4228" s="11">
        <f t="shared" si="3468"/>
        <v>1</v>
      </c>
      <c r="N4228" s="9">
        <f t="shared" si="3469"/>
        <v>1</v>
      </c>
      <c r="O4228" s="10">
        <f t="shared" si="3470"/>
        <v>1</v>
      </c>
      <c r="P4228" s="11">
        <f t="shared" si="3471"/>
        <v>0</v>
      </c>
      <c r="Q4228" s="9">
        <f t="shared" si="3472"/>
        <v>0</v>
      </c>
      <c r="R4228" s="10">
        <f t="shared" si="3473"/>
        <v>0</v>
      </c>
      <c r="S4228" s="11">
        <f t="shared" si="3474"/>
        <v>1</v>
      </c>
    </row>
    <row r="4229" spans="1:19" ht="25.2" customHeight="1" x14ac:dyDescent="0.3">
      <c r="A4229" s="4"/>
      <c r="B4229" s="5"/>
      <c r="C4229" s="6"/>
      <c r="D4229" s="4"/>
      <c r="E4229" s="5"/>
      <c r="F4229" s="6">
        <v>1</v>
      </c>
      <c r="G4229" s="4">
        <v>1</v>
      </c>
      <c r="H4229" s="5">
        <v>1</v>
      </c>
      <c r="I4229" s="6"/>
      <c r="K4229" s="4">
        <f t="shared" si="3466"/>
        <v>1</v>
      </c>
      <c r="L4229" s="5">
        <f t="shared" si="3467"/>
        <v>1</v>
      </c>
      <c r="M4229" s="6">
        <f t="shared" si="3468"/>
        <v>1</v>
      </c>
      <c r="N4229" s="4">
        <f t="shared" si="3469"/>
        <v>1</v>
      </c>
      <c r="O4229" s="5">
        <f t="shared" si="3470"/>
        <v>1</v>
      </c>
      <c r="P4229" s="6">
        <f t="shared" si="3471"/>
        <v>0</v>
      </c>
      <c r="Q4229" s="4">
        <f t="shared" si="3472"/>
        <v>0</v>
      </c>
      <c r="R4229" s="5">
        <f t="shared" si="3473"/>
        <v>0</v>
      </c>
      <c r="S4229" s="6">
        <f t="shared" si="3474"/>
        <v>1</v>
      </c>
    </row>
    <row r="4230" spans="1:19" ht="25.2" customHeight="1" x14ac:dyDescent="0.3">
      <c r="A4230" s="7"/>
      <c r="B4230" s="3"/>
      <c r="C4230" s="8"/>
      <c r="D4230" s="7"/>
      <c r="E4230" s="3">
        <v>1</v>
      </c>
      <c r="F4230" s="8"/>
      <c r="G4230" s="7"/>
      <c r="H4230" s="3"/>
      <c r="I4230" s="8">
        <v>1</v>
      </c>
      <c r="K4230" s="7">
        <f t="shared" si="3466"/>
        <v>1</v>
      </c>
      <c r="L4230" s="3">
        <f t="shared" si="3467"/>
        <v>1</v>
      </c>
      <c r="M4230" s="8">
        <f t="shared" si="3468"/>
        <v>1</v>
      </c>
      <c r="N4230" s="7">
        <f t="shared" si="3469"/>
        <v>1</v>
      </c>
      <c r="O4230" s="3">
        <f t="shared" si="3470"/>
        <v>0</v>
      </c>
      <c r="P4230" s="8">
        <f t="shared" si="3471"/>
        <v>1</v>
      </c>
      <c r="Q4230" s="7">
        <f t="shared" si="3472"/>
        <v>1</v>
      </c>
      <c r="R4230" s="3">
        <f t="shared" si="3473"/>
        <v>1</v>
      </c>
      <c r="S4230" s="8">
        <f t="shared" si="3474"/>
        <v>0</v>
      </c>
    </row>
    <row r="4231" spans="1:19" ht="25.2" customHeight="1" thickBot="1" x14ac:dyDescent="0.35">
      <c r="A4231" s="9"/>
      <c r="B4231" s="10">
        <v>1</v>
      </c>
      <c r="C4231" s="11">
        <v>1</v>
      </c>
      <c r="D4231" s="9">
        <v>1</v>
      </c>
      <c r="E4231" s="10">
        <v>1</v>
      </c>
      <c r="F4231" s="11"/>
      <c r="G4231" s="9"/>
      <c r="H4231" s="10"/>
      <c r="I4231" s="11">
        <v>1</v>
      </c>
      <c r="K4231" s="9">
        <f t="shared" si="3466"/>
        <v>1</v>
      </c>
      <c r="L4231" s="10">
        <f t="shared" si="3467"/>
        <v>0</v>
      </c>
      <c r="M4231" s="11">
        <f t="shared" si="3468"/>
        <v>0</v>
      </c>
      <c r="N4231" s="9">
        <f t="shared" si="3469"/>
        <v>0</v>
      </c>
      <c r="O4231" s="10">
        <f t="shared" si="3470"/>
        <v>0</v>
      </c>
      <c r="P4231" s="11">
        <f t="shared" si="3471"/>
        <v>1</v>
      </c>
      <c r="Q4231" s="9">
        <f t="shared" si="3472"/>
        <v>1</v>
      </c>
      <c r="R4231" s="10">
        <f t="shared" si="3473"/>
        <v>1</v>
      </c>
      <c r="S4231" s="11">
        <f t="shared" si="3474"/>
        <v>0</v>
      </c>
    </row>
    <row r="4232" spans="1:19" ht="25.2" customHeight="1" x14ac:dyDescent="0.3">
      <c r="A4232" s="4">
        <v>1</v>
      </c>
      <c r="B4232" s="5"/>
      <c r="C4232" s="6"/>
      <c r="D4232" s="4"/>
      <c r="E4232" s="5">
        <v>1</v>
      </c>
      <c r="F4232" s="6"/>
      <c r="G4232" s="4">
        <v>1</v>
      </c>
      <c r="H4232" s="5"/>
      <c r="I4232" s="6">
        <v>1</v>
      </c>
      <c r="K4232" s="4">
        <f t="shared" si="3466"/>
        <v>0</v>
      </c>
      <c r="L4232" s="5">
        <f t="shared" si="3467"/>
        <v>1</v>
      </c>
      <c r="M4232" s="6">
        <f t="shared" si="3468"/>
        <v>1</v>
      </c>
      <c r="N4232" s="4">
        <f t="shared" si="3469"/>
        <v>1</v>
      </c>
      <c r="O4232" s="5">
        <f t="shared" si="3470"/>
        <v>0</v>
      </c>
      <c r="P4232" s="6">
        <f t="shared" si="3471"/>
        <v>1</v>
      </c>
      <c r="Q4232" s="4">
        <f t="shared" si="3472"/>
        <v>0</v>
      </c>
      <c r="R4232" s="5">
        <f t="shared" si="3473"/>
        <v>1</v>
      </c>
      <c r="S4232" s="6">
        <f t="shared" si="3474"/>
        <v>0</v>
      </c>
    </row>
    <row r="4233" spans="1:19" ht="25.2" customHeight="1" x14ac:dyDescent="0.3">
      <c r="A4233" s="7">
        <v>1</v>
      </c>
      <c r="B4233" s="3"/>
      <c r="C4233" s="8"/>
      <c r="D4233" s="7"/>
      <c r="E4233" s="3">
        <v>1</v>
      </c>
      <c r="F4233" s="8"/>
      <c r="G4233" s="7">
        <v>1</v>
      </c>
      <c r="H4233" s="3"/>
      <c r="I4233" s="8">
        <v>1</v>
      </c>
      <c r="K4233" s="7">
        <f t="shared" si="3466"/>
        <v>0</v>
      </c>
      <c r="L4233" s="3">
        <f t="shared" si="3467"/>
        <v>1</v>
      </c>
      <c r="M4233" s="8">
        <f t="shared" si="3468"/>
        <v>1</v>
      </c>
      <c r="N4233" s="7">
        <f t="shared" si="3469"/>
        <v>1</v>
      </c>
      <c r="O4233" s="3">
        <f t="shared" si="3470"/>
        <v>0</v>
      </c>
      <c r="P4233" s="8">
        <f t="shared" si="3471"/>
        <v>1</v>
      </c>
      <c r="Q4233" s="7">
        <f t="shared" si="3472"/>
        <v>0</v>
      </c>
      <c r="R4233" s="3">
        <f t="shared" si="3473"/>
        <v>1</v>
      </c>
      <c r="S4233" s="8">
        <f t="shared" si="3474"/>
        <v>0</v>
      </c>
    </row>
    <row r="4234" spans="1:19" ht="25.2" customHeight="1" thickBot="1" x14ac:dyDescent="0.35">
      <c r="A4234" s="9">
        <v>1</v>
      </c>
      <c r="B4234" s="10">
        <v>1</v>
      </c>
      <c r="C4234" s="11">
        <v>1</v>
      </c>
      <c r="D4234" s="9">
        <v>1</v>
      </c>
      <c r="E4234" s="10">
        <v>1</v>
      </c>
      <c r="F4234" s="11">
        <v>1</v>
      </c>
      <c r="G4234" s="9">
        <v>1</v>
      </c>
      <c r="H4234" s="10">
        <v>1</v>
      </c>
      <c r="I4234" s="11">
        <v>1</v>
      </c>
      <c r="K4234" s="9">
        <f t="shared" si="3466"/>
        <v>0</v>
      </c>
      <c r="L4234" s="10">
        <f t="shared" si="3467"/>
        <v>0</v>
      </c>
      <c r="M4234" s="11">
        <f t="shared" si="3468"/>
        <v>0</v>
      </c>
      <c r="N4234" s="9">
        <f t="shared" si="3469"/>
        <v>0</v>
      </c>
      <c r="O4234" s="10">
        <f t="shared" si="3470"/>
        <v>0</v>
      </c>
      <c r="P4234" s="11">
        <f t="shared" si="3471"/>
        <v>0</v>
      </c>
      <c r="Q4234" s="9">
        <f t="shared" si="3472"/>
        <v>0</v>
      </c>
      <c r="R4234" s="10">
        <f t="shared" si="3473"/>
        <v>0</v>
      </c>
      <c r="S4234" s="11">
        <f t="shared" si="3474"/>
        <v>0</v>
      </c>
    </row>
    <row r="4236" spans="1:19" ht="25.2" customHeight="1" thickBot="1" x14ac:dyDescent="0.35">
      <c r="A4236" s="172" t="s">
        <v>26</v>
      </c>
      <c r="B4236" s="172"/>
      <c r="C4236" s="12">
        <f>C4225+1</f>
        <v>386</v>
      </c>
      <c r="D4236" s="12" t="str">
        <f>D4225</f>
        <v>A</v>
      </c>
      <c r="E4236" s="2" t="s">
        <v>65</v>
      </c>
      <c r="G4236" s="172" t="s">
        <v>25</v>
      </c>
      <c r="H4236" s="172"/>
      <c r="I4236" s="13">
        <f>SUM(A4237:I4245)</f>
        <v>28</v>
      </c>
      <c r="K4236" s="173" t="s">
        <v>26</v>
      </c>
      <c r="L4236" s="173"/>
      <c r="M4236" s="12">
        <f>M4225+1</f>
        <v>386</v>
      </c>
      <c r="N4236" s="12" t="str">
        <f>N4225</f>
        <v>B</v>
      </c>
      <c r="Q4236" s="173" t="s">
        <v>25</v>
      </c>
      <c r="R4236" s="173"/>
      <c r="S4236" s="13">
        <f>SUM(K4237:S4245)</f>
        <v>53</v>
      </c>
    </row>
    <row r="4237" spans="1:19" ht="25.2" customHeight="1" x14ac:dyDescent="0.3">
      <c r="A4237" s="4">
        <v>1</v>
      </c>
      <c r="B4237" s="5"/>
      <c r="C4237" s="6"/>
      <c r="D4237" s="4"/>
      <c r="E4237" s="5"/>
      <c r="F4237" s="6"/>
      <c r="G4237" s="4"/>
      <c r="H4237" s="5"/>
      <c r="I4237" s="6">
        <v>1</v>
      </c>
      <c r="K4237" s="4">
        <f t="shared" ref="K4237:K4245" si="3475">IF(A4237=1,0,1)</f>
        <v>0</v>
      </c>
      <c r="L4237" s="5">
        <f t="shared" ref="L4237:L4245" si="3476">IF(B4237=1,0,1)</f>
        <v>1</v>
      </c>
      <c r="M4237" s="6">
        <f t="shared" ref="M4237:M4245" si="3477">IF(C4237=1,0,1)</f>
        <v>1</v>
      </c>
      <c r="N4237" s="4">
        <f t="shared" ref="N4237:N4245" si="3478">IF(D4237=1,0,1)</f>
        <v>1</v>
      </c>
      <c r="O4237" s="5">
        <f t="shared" ref="O4237:O4245" si="3479">IF(E4237=1,0,1)</f>
        <v>1</v>
      </c>
      <c r="P4237" s="6">
        <f t="shared" ref="P4237:P4245" si="3480">IF(F4237=1,0,1)</f>
        <v>1</v>
      </c>
      <c r="Q4237" s="4">
        <f t="shared" ref="Q4237:Q4245" si="3481">IF(G4237=1,0,1)</f>
        <v>1</v>
      </c>
      <c r="R4237" s="5">
        <f t="shared" ref="R4237:R4245" si="3482">IF(H4237=1,0,1)</f>
        <v>1</v>
      </c>
      <c r="S4237" s="6">
        <f t="shared" ref="S4237:S4245" si="3483">IF(I4237=1,0,1)</f>
        <v>0</v>
      </c>
    </row>
    <row r="4238" spans="1:19" ht="25.2" customHeight="1" x14ac:dyDescent="0.3">
      <c r="A4238" s="7"/>
      <c r="B4238" s="3"/>
      <c r="C4238" s="8"/>
      <c r="D4238" s="7">
        <v>1</v>
      </c>
      <c r="E4238" s="3">
        <v>1</v>
      </c>
      <c r="F4238" s="8">
        <v>1</v>
      </c>
      <c r="G4238" s="7"/>
      <c r="H4238" s="3"/>
      <c r="I4238" s="8"/>
      <c r="K4238" s="7">
        <f t="shared" si="3475"/>
        <v>1</v>
      </c>
      <c r="L4238" s="3">
        <f t="shared" si="3476"/>
        <v>1</v>
      </c>
      <c r="M4238" s="8">
        <f t="shared" si="3477"/>
        <v>1</v>
      </c>
      <c r="N4238" s="7">
        <f t="shared" si="3478"/>
        <v>0</v>
      </c>
      <c r="O4238" s="3">
        <f t="shared" si="3479"/>
        <v>0</v>
      </c>
      <c r="P4238" s="8">
        <f t="shared" si="3480"/>
        <v>0</v>
      </c>
      <c r="Q4238" s="7">
        <f t="shared" si="3481"/>
        <v>1</v>
      </c>
      <c r="R4238" s="3">
        <f t="shared" si="3482"/>
        <v>1</v>
      </c>
      <c r="S4238" s="8">
        <f t="shared" si="3483"/>
        <v>1</v>
      </c>
    </row>
    <row r="4239" spans="1:19" ht="25.2" customHeight="1" thickBot="1" x14ac:dyDescent="0.35">
      <c r="A4239" s="9">
        <v>1</v>
      </c>
      <c r="B4239" s="10"/>
      <c r="C4239" s="11">
        <v>1</v>
      </c>
      <c r="D4239" s="9"/>
      <c r="E4239" s="10"/>
      <c r="F4239" s="11"/>
      <c r="G4239" s="9">
        <v>1</v>
      </c>
      <c r="H4239" s="10"/>
      <c r="I4239" s="11">
        <v>1</v>
      </c>
      <c r="K4239" s="9">
        <f t="shared" si="3475"/>
        <v>0</v>
      </c>
      <c r="L4239" s="10">
        <f t="shared" si="3476"/>
        <v>1</v>
      </c>
      <c r="M4239" s="11">
        <f t="shared" si="3477"/>
        <v>0</v>
      </c>
      <c r="N4239" s="9">
        <f t="shared" si="3478"/>
        <v>1</v>
      </c>
      <c r="O4239" s="10">
        <f t="shared" si="3479"/>
        <v>1</v>
      </c>
      <c r="P4239" s="11">
        <f t="shared" si="3480"/>
        <v>1</v>
      </c>
      <c r="Q4239" s="9">
        <f t="shared" si="3481"/>
        <v>0</v>
      </c>
      <c r="R4239" s="10">
        <f t="shared" si="3482"/>
        <v>1</v>
      </c>
      <c r="S4239" s="11">
        <f t="shared" si="3483"/>
        <v>0</v>
      </c>
    </row>
    <row r="4240" spans="1:19" ht="25.2" customHeight="1" x14ac:dyDescent="0.3">
      <c r="A4240" s="4"/>
      <c r="B4240" s="5"/>
      <c r="C4240" s="6">
        <v>1</v>
      </c>
      <c r="D4240" s="4"/>
      <c r="E4240" s="5"/>
      <c r="F4240" s="6"/>
      <c r="G4240" s="4">
        <v>1</v>
      </c>
      <c r="H4240" s="5"/>
      <c r="I4240" s="6"/>
      <c r="K4240" s="4">
        <f t="shared" si="3475"/>
        <v>1</v>
      </c>
      <c r="L4240" s="5">
        <f t="shared" si="3476"/>
        <v>1</v>
      </c>
      <c r="M4240" s="6">
        <f t="shared" si="3477"/>
        <v>0</v>
      </c>
      <c r="N4240" s="4">
        <f t="shared" si="3478"/>
        <v>1</v>
      </c>
      <c r="O4240" s="5">
        <f t="shared" si="3479"/>
        <v>1</v>
      </c>
      <c r="P4240" s="6">
        <f t="shared" si="3480"/>
        <v>1</v>
      </c>
      <c r="Q4240" s="4">
        <f t="shared" si="3481"/>
        <v>0</v>
      </c>
      <c r="R4240" s="5">
        <f t="shared" si="3482"/>
        <v>1</v>
      </c>
      <c r="S4240" s="6">
        <f t="shared" si="3483"/>
        <v>1</v>
      </c>
    </row>
    <row r="4241" spans="1:19" ht="25.2" customHeight="1" x14ac:dyDescent="0.3">
      <c r="A4241" s="7">
        <v>1</v>
      </c>
      <c r="B4241" s="3"/>
      <c r="C4241" s="8">
        <v>1</v>
      </c>
      <c r="D4241" s="7"/>
      <c r="E4241" s="3"/>
      <c r="F4241" s="8"/>
      <c r="G4241" s="7">
        <v>1</v>
      </c>
      <c r="H4241" s="3"/>
      <c r="I4241" s="8">
        <v>1</v>
      </c>
      <c r="K4241" s="7">
        <f t="shared" si="3475"/>
        <v>0</v>
      </c>
      <c r="L4241" s="3">
        <f t="shared" si="3476"/>
        <v>1</v>
      </c>
      <c r="M4241" s="8">
        <f t="shared" si="3477"/>
        <v>0</v>
      </c>
      <c r="N4241" s="7">
        <f t="shared" si="3478"/>
        <v>1</v>
      </c>
      <c r="O4241" s="3">
        <f t="shared" si="3479"/>
        <v>1</v>
      </c>
      <c r="P4241" s="8">
        <f t="shared" si="3480"/>
        <v>1</v>
      </c>
      <c r="Q4241" s="7">
        <f t="shared" si="3481"/>
        <v>0</v>
      </c>
      <c r="R4241" s="3">
        <f t="shared" si="3482"/>
        <v>1</v>
      </c>
      <c r="S4241" s="8">
        <f t="shared" si="3483"/>
        <v>0</v>
      </c>
    </row>
    <row r="4242" spans="1:19" ht="25.2" customHeight="1" thickBot="1" x14ac:dyDescent="0.35">
      <c r="A4242" s="9"/>
      <c r="B4242" s="10"/>
      <c r="C4242" s="11"/>
      <c r="D4242" s="9">
        <v>1</v>
      </c>
      <c r="E4242" s="10"/>
      <c r="F4242" s="11">
        <v>1</v>
      </c>
      <c r="G4242" s="9"/>
      <c r="H4242" s="10"/>
      <c r="I4242" s="11"/>
      <c r="K4242" s="9">
        <f t="shared" si="3475"/>
        <v>1</v>
      </c>
      <c r="L4242" s="10">
        <f t="shared" si="3476"/>
        <v>1</v>
      </c>
      <c r="M4242" s="11">
        <f t="shared" si="3477"/>
        <v>1</v>
      </c>
      <c r="N4242" s="9">
        <f t="shared" si="3478"/>
        <v>0</v>
      </c>
      <c r="O4242" s="10">
        <f t="shared" si="3479"/>
        <v>1</v>
      </c>
      <c r="P4242" s="11">
        <f t="shared" si="3480"/>
        <v>0</v>
      </c>
      <c r="Q4242" s="9">
        <f t="shared" si="3481"/>
        <v>1</v>
      </c>
      <c r="R4242" s="10">
        <f t="shared" si="3482"/>
        <v>1</v>
      </c>
      <c r="S4242" s="11">
        <f t="shared" si="3483"/>
        <v>1</v>
      </c>
    </row>
    <row r="4243" spans="1:19" ht="25.2" customHeight="1" x14ac:dyDescent="0.3">
      <c r="A4243" s="4"/>
      <c r="B4243" s="5">
        <v>1</v>
      </c>
      <c r="C4243" s="6"/>
      <c r="D4243" s="4">
        <v>1</v>
      </c>
      <c r="E4243" s="5">
        <v>1</v>
      </c>
      <c r="F4243" s="6">
        <v>1</v>
      </c>
      <c r="G4243" s="4"/>
      <c r="H4243" s="5">
        <v>1</v>
      </c>
      <c r="I4243" s="6"/>
      <c r="K4243" s="4">
        <f t="shared" si="3475"/>
        <v>1</v>
      </c>
      <c r="L4243" s="5">
        <f t="shared" si="3476"/>
        <v>0</v>
      </c>
      <c r="M4243" s="6">
        <f t="shared" si="3477"/>
        <v>1</v>
      </c>
      <c r="N4243" s="4">
        <f t="shared" si="3478"/>
        <v>0</v>
      </c>
      <c r="O4243" s="5">
        <f t="shared" si="3479"/>
        <v>0</v>
      </c>
      <c r="P4243" s="6">
        <f t="shared" si="3480"/>
        <v>0</v>
      </c>
      <c r="Q4243" s="4">
        <f t="shared" si="3481"/>
        <v>1</v>
      </c>
      <c r="R4243" s="5">
        <f t="shared" si="3482"/>
        <v>0</v>
      </c>
      <c r="S4243" s="6">
        <f t="shared" si="3483"/>
        <v>1</v>
      </c>
    </row>
    <row r="4244" spans="1:19" ht="25.2" customHeight="1" x14ac:dyDescent="0.3">
      <c r="A4244" s="7">
        <v>1</v>
      </c>
      <c r="B4244" s="3"/>
      <c r="C4244" s="8"/>
      <c r="D4244" s="7">
        <v>1</v>
      </c>
      <c r="E4244" s="3">
        <v>1</v>
      </c>
      <c r="F4244" s="8">
        <v>1</v>
      </c>
      <c r="G4244" s="7"/>
      <c r="H4244" s="3"/>
      <c r="I4244" s="8">
        <v>1</v>
      </c>
      <c r="K4244" s="7">
        <f t="shared" si="3475"/>
        <v>0</v>
      </c>
      <c r="L4244" s="3">
        <f t="shared" si="3476"/>
        <v>1</v>
      </c>
      <c r="M4244" s="8">
        <f t="shared" si="3477"/>
        <v>1</v>
      </c>
      <c r="N4244" s="7">
        <f t="shared" si="3478"/>
        <v>0</v>
      </c>
      <c r="O4244" s="3">
        <f t="shared" si="3479"/>
        <v>0</v>
      </c>
      <c r="P4244" s="8">
        <f t="shared" si="3480"/>
        <v>0</v>
      </c>
      <c r="Q4244" s="7">
        <f t="shared" si="3481"/>
        <v>1</v>
      </c>
      <c r="R4244" s="3">
        <f t="shared" si="3482"/>
        <v>1</v>
      </c>
      <c r="S4244" s="8">
        <f t="shared" si="3483"/>
        <v>0</v>
      </c>
    </row>
    <row r="4245" spans="1:19" ht="25.2" customHeight="1" thickBot="1" x14ac:dyDescent="0.35">
      <c r="A4245" s="9"/>
      <c r="B4245" s="10"/>
      <c r="C4245" s="11"/>
      <c r="D4245" s="9"/>
      <c r="E4245" s="10">
        <v>1</v>
      </c>
      <c r="F4245" s="11"/>
      <c r="G4245" s="9"/>
      <c r="H4245" s="10"/>
      <c r="I4245" s="11"/>
      <c r="K4245" s="9">
        <f t="shared" si="3475"/>
        <v>1</v>
      </c>
      <c r="L4245" s="10">
        <f t="shared" si="3476"/>
        <v>1</v>
      </c>
      <c r="M4245" s="11">
        <f t="shared" si="3477"/>
        <v>1</v>
      </c>
      <c r="N4245" s="9">
        <f t="shared" si="3478"/>
        <v>1</v>
      </c>
      <c r="O4245" s="10">
        <f t="shared" si="3479"/>
        <v>0</v>
      </c>
      <c r="P4245" s="11">
        <f t="shared" si="3480"/>
        <v>1</v>
      </c>
      <c r="Q4245" s="9">
        <f t="shared" si="3481"/>
        <v>1</v>
      </c>
      <c r="R4245" s="10">
        <f t="shared" si="3482"/>
        <v>1</v>
      </c>
      <c r="S4245" s="11">
        <f t="shared" si="3483"/>
        <v>1</v>
      </c>
    </row>
    <row r="4247" spans="1:19" ht="25.2" customHeight="1" thickBot="1" x14ac:dyDescent="0.35">
      <c r="A4247" s="172" t="s">
        <v>26</v>
      </c>
      <c r="B4247" s="172"/>
      <c r="C4247" s="12">
        <f>C4236+1</f>
        <v>387</v>
      </c>
      <c r="D4247" s="12" t="str">
        <f>D4236</f>
        <v>A</v>
      </c>
      <c r="E4247" s="2" t="s">
        <v>66</v>
      </c>
      <c r="G4247" s="172" t="s">
        <v>25</v>
      </c>
      <c r="H4247" s="172"/>
      <c r="I4247" s="13">
        <f>SUM(A4248:I4256)</f>
        <v>31</v>
      </c>
      <c r="K4247" s="173" t="s">
        <v>26</v>
      </c>
      <c r="L4247" s="173"/>
      <c r="M4247" s="12">
        <f>M4236+1</f>
        <v>387</v>
      </c>
      <c r="N4247" s="12" t="str">
        <f>N4236</f>
        <v>B</v>
      </c>
      <c r="Q4247" s="173" t="s">
        <v>25</v>
      </c>
      <c r="R4247" s="173"/>
      <c r="S4247" s="13">
        <f>SUM(K4248:S4256)</f>
        <v>50</v>
      </c>
    </row>
    <row r="4248" spans="1:19" ht="25.2" customHeight="1" x14ac:dyDescent="0.3">
      <c r="A4248" s="4"/>
      <c r="B4248" s="5"/>
      <c r="C4248" s="6">
        <v>1</v>
      </c>
      <c r="D4248" s="4"/>
      <c r="E4248" s="5"/>
      <c r="F4248" s="6"/>
      <c r="G4248" s="4">
        <v>1</v>
      </c>
      <c r="H4248" s="5"/>
      <c r="I4248" s="6"/>
      <c r="K4248" s="4">
        <f t="shared" ref="K4248:K4256" si="3484">IF(A4248=1,0,1)</f>
        <v>1</v>
      </c>
      <c r="L4248" s="5">
        <f t="shared" ref="L4248:L4256" si="3485">IF(B4248=1,0,1)</f>
        <v>1</v>
      </c>
      <c r="M4248" s="6">
        <f t="shared" ref="M4248:M4256" si="3486">IF(C4248=1,0,1)</f>
        <v>0</v>
      </c>
      <c r="N4248" s="4">
        <f t="shared" ref="N4248:N4256" si="3487">IF(D4248=1,0,1)</f>
        <v>1</v>
      </c>
      <c r="O4248" s="5">
        <f t="shared" ref="O4248:O4256" si="3488">IF(E4248=1,0,1)</f>
        <v>1</v>
      </c>
      <c r="P4248" s="6">
        <f t="shared" ref="P4248:P4256" si="3489">IF(F4248=1,0,1)</f>
        <v>1</v>
      </c>
      <c r="Q4248" s="4">
        <f t="shared" ref="Q4248:Q4256" si="3490">IF(G4248=1,0,1)</f>
        <v>0</v>
      </c>
      <c r="R4248" s="5">
        <f t="shared" ref="R4248:R4256" si="3491">IF(H4248=1,0,1)</f>
        <v>1</v>
      </c>
      <c r="S4248" s="6">
        <f t="shared" ref="S4248:S4256" si="3492">IF(I4248=1,0,1)</f>
        <v>1</v>
      </c>
    </row>
    <row r="4249" spans="1:19" ht="25.2" customHeight="1" x14ac:dyDescent="0.3">
      <c r="A4249" s="7"/>
      <c r="B4249" s="3">
        <v>1</v>
      </c>
      <c r="C4249" s="8"/>
      <c r="D4249" s="7">
        <v>1</v>
      </c>
      <c r="E4249" s="3"/>
      <c r="F4249" s="8">
        <v>1</v>
      </c>
      <c r="G4249" s="7"/>
      <c r="H4249" s="3">
        <v>1</v>
      </c>
      <c r="I4249" s="8"/>
      <c r="K4249" s="7">
        <f t="shared" si="3484"/>
        <v>1</v>
      </c>
      <c r="L4249" s="3">
        <f t="shared" si="3485"/>
        <v>0</v>
      </c>
      <c r="M4249" s="8">
        <f t="shared" si="3486"/>
        <v>1</v>
      </c>
      <c r="N4249" s="7">
        <f t="shared" si="3487"/>
        <v>0</v>
      </c>
      <c r="O4249" s="3">
        <f t="shared" si="3488"/>
        <v>1</v>
      </c>
      <c r="P4249" s="8">
        <f t="shared" si="3489"/>
        <v>0</v>
      </c>
      <c r="Q4249" s="7">
        <f t="shared" si="3490"/>
        <v>1</v>
      </c>
      <c r="R4249" s="3">
        <f t="shared" si="3491"/>
        <v>0</v>
      </c>
      <c r="S4249" s="8">
        <f t="shared" si="3492"/>
        <v>1</v>
      </c>
    </row>
    <row r="4250" spans="1:19" ht="25.2" customHeight="1" thickBot="1" x14ac:dyDescent="0.35">
      <c r="A4250" s="9"/>
      <c r="B4250" s="10">
        <v>1</v>
      </c>
      <c r="C4250" s="11"/>
      <c r="D4250" s="9">
        <v>1</v>
      </c>
      <c r="E4250" s="10">
        <v>1</v>
      </c>
      <c r="F4250" s="11">
        <v>1</v>
      </c>
      <c r="G4250" s="9"/>
      <c r="H4250" s="10">
        <v>1</v>
      </c>
      <c r="I4250" s="11"/>
      <c r="K4250" s="9">
        <f t="shared" si="3484"/>
        <v>1</v>
      </c>
      <c r="L4250" s="10">
        <f t="shared" si="3485"/>
        <v>0</v>
      </c>
      <c r="M4250" s="11">
        <f t="shared" si="3486"/>
        <v>1</v>
      </c>
      <c r="N4250" s="9">
        <f t="shared" si="3487"/>
        <v>0</v>
      </c>
      <c r="O4250" s="10">
        <f t="shared" si="3488"/>
        <v>0</v>
      </c>
      <c r="P4250" s="11">
        <f t="shared" si="3489"/>
        <v>0</v>
      </c>
      <c r="Q4250" s="9">
        <f t="shared" si="3490"/>
        <v>1</v>
      </c>
      <c r="R4250" s="10">
        <f t="shared" si="3491"/>
        <v>0</v>
      </c>
      <c r="S4250" s="11">
        <f t="shared" si="3492"/>
        <v>1</v>
      </c>
    </row>
    <row r="4251" spans="1:19" ht="25.2" customHeight="1" x14ac:dyDescent="0.3">
      <c r="A4251" s="4"/>
      <c r="B4251" s="5">
        <v>1</v>
      </c>
      <c r="C4251" s="6"/>
      <c r="D4251" s="4"/>
      <c r="E4251" s="5"/>
      <c r="F4251" s="6"/>
      <c r="G4251" s="4"/>
      <c r="H4251" s="5">
        <v>1</v>
      </c>
      <c r="I4251" s="6"/>
      <c r="K4251" s="4">
        <f t="shared" si="3484"/>
        <v>1</v>
      </c>
      <c r="L4251" s="5">
        <f t="shared" si="3485"/>
        <v>0</v>
      </c>
      <c r="M4251" s="6">
        <f t="shared" si="3486"/>
        <v>1</v>
      </c>
      <c r="N4251" s="4">
        <f t="shared" si="3487"/>
        <v>1</v>
      </c>
      <c r="O4251" s="5">
        <f t="shared" si="3488"/>
        <v>1</v>
      </c>
      <c r="P4251" s="6">
        <f t="shared" si="3489"/>
        <v>1</v>
      </c>
      <c r="Q4251" s="4">
        <f t="shared" si="3490"/>
        <v>1</v>
      </c>
      <c r="R4251" s="5">
        <f t="shared" si="3491"/>
        <v>0</v>
      </c>
      <c r="S4251" s="6">
        <f t="shared" si="3492"/>
        <v>1</v>
      </c>
    </row>
    <row r="4252" spans="1:19" ht="25.2" customHeight="1" x14ac:dyDescent="0.3">
      <c r="A4252" s="7">
        <v>1</v>
      </c>
      <c r="B4252" s="3"/>
      <c r="C4252" s="8">
        <v>1</v>
      </c>
      <c r="D4252" s="7"/>
      <c r="E4252" s="3"/>
      <c r="F4252" s="8"/>
      <c r="G4252" s="7">
        <v>1</v>
      </c>
      <c r="H4252" s="3"/>
      <c r="I4252" s="8">
        <v>1</v>
      </c>
      <c r="K4252" s="7">
        <f t="shared" si="3484"/>
        <v>0</v>
      </c>
      <c r="L4252" s="3">
        <f t="shared" si="3485"/>
        <v>1</v>
      </c>
      <c r="M4252" s="8">
        <f t="shared" si="3486"/>
        <v>0</v>
      </c>
      <c r="N4252" s="7">
        <f t="shared" si="3487"/>
        <v>1</v>
      </c>
      <c r="O4252" s="3">
        <f t="shared" si="3488"/>
        <v>1</v>
      </c>
      <c r="P4252" s="8">
        <f t="shared" si="3489"/>
        <v>1</v>
      </c>
      <c r="Q4252" s="7">
        <f t="shared" si="3490"/>
        <v>0</v>
      </c>
      <c r="R4252" s="3">
        <f t="shared" si="3491"/>
        <v>1</v>
      </c>
      <c r="S4252" s="8">
        <f t="shared" si="3492"/>
        <v>0</v>
      </c>
    </row>
    <row r="4253" spans="1:19" ht="25.2" customHeight="1" thickBot="1" x14ac:dyDescent="0.35">
      <c r="A4253" s="9">
        <v>1</v>
      </c>
      <c r="B4253" s="10"/>
      <c r="C4253" s="11"/>
      <c r="D4253" s="9">
        <v>1</v>
      </c>
      <c r="E4253" s="10">
        <v>1</v>
      </c>
      <c r="F4253" s="11">
        <v>1</v>
      </c>
      <c r="G4253" s="9"/>
      <c r="H4253" s="10"/>
      <c r="I4253" s="11">
        <v>1</v>
      </c>
      <c r="K4253" s="9">
        <f t="shared" si="3484"/>
        <v>0</v>
      </c>
      <c r="L4253" s="10">
        <f t="shared" si="3485"/>
        <v>1</v>
      </c>
      <c r="M4253" s="11">
        <f t="shared" si="3486"/>
        <v>1</v>
      </c>
      <c r="N4253" s="9">
        <f t="shared" si="3487"/>
        <v>0</v>
      </c>
      <c r="O4253" s="10">
        <f t="shared" si="3488"/>
        <v>0</v>
      </c>
      <c r="P4253" s="11">
        <f t="shared" si="3489"/>
        <v>0</v>
      </c>
      <c r="Q4253" s="9">
        <f t="shared" si="3490"/>
        <v>1</v>
      </c>
      <c r="R4253" s="10">
        <f t="shared" si="3491"/>
        <v>1</v>
      </c>
      <c r="S4253" s="11">
        <f t="shared" si="3492"/>
        <v>0</v>
      </c>
    </row>
    <row r="4254" spans="1:19" ht="25.2" customHeight="1" x14ac:dyDescent="0.3">
      <c r="A4254" s="4"/>
      <c r="B4254" s="5">
        <v>1</v>
      </c>
      <c r="C4254" s="6"/>
      <c r="D4254" s="4"/>
      <c r="E4254" s="5">
        <v>1</v>
      </c>
      <c r="F4254" s="6"/>
      <c r="G4254" s="4"/>
      <c r="H4254" s="5">
        <v>1</v>
      </c>
      <c r="I4254" s="6"/>
      <c r="K4254" s="4">
        <f t="shared" si="3484"/>
        <v>1</v>
      </c>
      <c r="L4254" s="5">
        <f t="shared" si="3485"/>
        <v>0</v>
      </c>
      <c r="M4254" s="6">
        <f t="shared" si="3486"/>
        <v>1</v>
      </c>
      <c r="N4254" s="4">
        <f t="shared" si="3487"/>
        <v>1</v>
      </c>
      <c r="O4254" s="5">
        <f t="shared" si="3488"/>
        <v>0</v>
      </c>
      <c r="P4254" s="6">
        <f t="shared" si="3489"/>
        <v>1</v>
      </c>
      <c r="Q4254" s="4">
        <f t="shared" si="3490"/>
        <v>1</v>
      </c>
      <c r="R4254" s="5">
        <f t="shared" si="3491"/>
        <v>0</v>
      </c>
      <c r="S4254" s="6">
        <f t="shared" si="3492"/>
        <v>1</v>
      </c>
    </row>
    <row r="4255" spans="1:19" ht="25.2" customHeight="1" x14ac:dyDescent="0.3">
      <c r="A4255" s="7"/>
      <c r="B4255" s="3"/>
      <c r="C4255" s="8">
        <v>1</v>
      </c>
      <c r="D4255" s="7"/>
      <c r="E4255" s="3">
        <v>1</v>
      </c>
      <c r="F4255" s="8"/>
      <c r="G4255" s="7">
        <v>1</v>
      </c>
      <c r="H4255" s="3"/>
      <c r="I4255" s="8"/>
      <c r="K4255" s="7">
        <f t="shared" si="3484"/>
        <v>1</v>
      </c>
      <c r="L4255" s="3">
        <f t="shared" si="3485"/>
        <v>1</v>
      </c>
      <c r="M4255" s="8">
        <f t="shared" si="3486"/>
        <v>0</v>
      </c>
      <c r="N4255" s="7">
        <f t="shared" si="3487"/>
        <v>1</v>
      </c>
      <c r="O4255" s="3">
        <f t="shared" si="3488"/>
        <v>0</v>
      </c>
      <c r="P4255" s="8">
        <f t="shared" si="3489"/>
        <v>1</v>
      </c>
      <c r="Q4255" s="7">
        <f t="shared" si="3490"/>
        <v>0</v>
      </c>
      <c r="R4255" s="3">
        <f t="shared" si="3491"/>
        <v>1</v>
      </c>
      <c r="S4255" s="8">
        <f t="shared" si="3492"/>
        <v>1</v>
      </c>
    </row>
    <row r="4256" spans="1:19" ht="25.2" customHeight="1" thickBot="1" x14ac:dyDescent="0.35">
      <c r="A4256" s="9"/>
      <c r="B4256" s="10"/>
      <c r="C4256" s="11"/>
      <c r="D4256" s="9">
        <v>1</v>
      </c>
      <c r="E4256" s="10">
        <v>1</v>
      </c>
      <c r="F4256" s="11">
        <v>1</v>
      </c>
      <c r="G4256" s="9"/>
      <c r="H4256" s="10"/>
      <c r="I4256" s="11"/>
      <c r="K4256" s="9">
        <f t="shared" si="3484"/>
        <v>1</v>
      </c>
      <c r="L4256" s="10">
        <f t="shared" si="3485"/>
        <v>1</v>
      </c>
      <c r="M4256" s="11">
        <f t="shared" si="3486"/>
        <v>1</v>
      </c>
      <c r="N4256" s="9">
        <f t="shared" si="3487"/>
        <v>0</v>
      </c>
      <c r="O4256" s="10">
        <f t="shared" si="3488"/>
        <v>0</v>
      </c>
      <c r="P4256" s="11">
        <f t="shared" si="3489"/>
        <v>0</v>
      </c>
      <c r="Q4256" s="9">
        <f t="shared" si="3490"/>
        <v>1</v>
      </c>
      <c r="R4256" s="10">
        <f t="shared" si="3491"/>
        <v>1</v>
      </c>
      <c r="S4256" s="11">
        <f t="shared" si="3492"/>
        <v>1</v>
      </c>
    </row>
    <row r="4258" spans="1:19" ht="25.2" customHeight="1" thickBot="1" x14ac:dyDescent="0.35">
      <c r="A4258" s="172" t="s">
        <v>26</v>
      </c>
      <c r="B4258" s="172"/>
      <c r="C4258" s="12">
        <f>C4247+1</f>
        <v>388</v>
      </c>
      <c r="D4258" s="12" t="str">
        <f>D4247</f>
        <v>A</v>
      </c>
      <c r="E4258" s="2" t="s">
        <v>67</v>
      </c>
      <c r="G4258" s="172" t="s">
        <v>25</v>
      </c>
      <c r="H4258" s="172"/>
      <c r="I4258" s="13">
        <f>SUM(A4259:I4267)</f>
        <v>25</v>
      </c>
      <c r="K4258" s="173" t="s">
        <v>26</v>
      </c>
      <c r="L4258" s="173"/>
      <c r="M4258" s="12">
        <f>M4247+1</f>
        <v>388</v>
      </c>
      <c r="N4258" s="12" t="str">
        <f>N4247</f>
        <v>B</v>
      </c>
      <c r="Q4258" s="173" t="s">
        <v>25</v>
      </c>
      <c r="R4258" s="173"/>
      <c r="S4258" s="13">
        <f>SUM(K4259:S4267)</f>
        <v>56</v>
      </c>
    </row>
    <row r="4259" spans="1:19" ht="25.2" customHeight="1" x14ac:dyDescent="0.3">
      <c r="A4259" s="4"/>
      <c r="B4259" s="5"/>
      <c r="C4259" s="6">
        <v>1</v>
      </c>
      <c r="D4259" s="4">
        <v>1</v>
      </c>
      <c r="E4259" s="5">
        <v>1</v>
      </c>
      <c r="F4259" s="6"/>
      <c r="G4259" s="4"/>
      <c r="H4259" s="5"/>
      <c r="I4259" s="6"/>
      <c r="K4259" s="4">
        <f t="shared" ref="K4259:K4267" si="3493">IF(A4259=1,0,1)</f>
        <v>1</v>
      </c>
      <c r="L4259" s="5">
        <f t="shared" ref="L4259:L4267" si="3494">IF(B4259=1,0,1)</f>
        <v>1</v>
      </c>
      <c r="M4259" s="6">
        <f t="shared" ref="M4259:M4267" si="3495">IF(C4259=1,0,1)</f>
        <v>0</v>
      </c>
      <c r="N4259" s="4">
        <f t="shared" ref="N4259:N4267" si="3496">IF(D4259=1,0,1)</f>
        <v>0</v>
      </c>
      <c r="O4259" s="5">
        <f t="shared" ref="O4259:O4267" si="3497">IF(E4259=1,0,1)</f>
        <v>0</v>
      </c>
      <c r="P4259" s="6">
        <f t="shared" ref="P4259:P4267" si="3498">IF(F4259=1,0,1)</f>
        <v>1</v>
      </c>
      <c r="Q4259" s="4">
        <f t="shared" ref="Q4259:Q4267" si="3499">IF(G4259=1,0,1)</f>
        <v>1</v>
      </c>
      <c r="R4259" s="5">
        <f t="shared" ref="R4259:R4267" si="3500">IF(H4259=1,0,1)</f>
        <v>1</v>
      </c>
      <c r="S4259" s="6">
        <f t="shared" ref="S4259:S4267" si="3501">IF(I4259=1,0,1)</f>
        <v>1</v>
      </c>
    </row>
    <row r="4260" spans="1:19" ht="25.2" customHeight="1" x14ac:dyDescent="0.3">
      <c r="A4260" s="7"/>
      <c r="B4260" s="3">
        <v>1</v>
      </c>
      <c r="C4260" s="8"/>
      <c r="D4260" s="7"/>
      <c r="E4260" s="3"/>
      <c r="F4260" s="8">
        <v>1</v>
      </c>
      <c r="G4260" s="7"/>
      <c r="H4260" s="3"/>
      <c r="I4260" s="8"/>
      <c r="K4260" s="7">
        <f t="shared" si="3493"/>
        <v>1</v>
      </c>
      <c r="L4260" s="3">
        <f t="shared" si="3494"/>
        <v>0</v>
      </c>
      <c r="M4260" s="8">
        <f t="shared" si="3495"/>
        <v>1</v>
      </c>
      <c r="N4260" s="7">
        <f t="shared" si="3496"/>
        <v>1</v>
      </c>
      <c r="O4260" s="3">
        <f t="shared" si="3497"/>
        <v>1</v>
      </c>
      <c r="P4260" s="8">
        <f t="shared" si="3498"/>
        <v>0</v>
      </c>
      <c r="Q4260" s="7">
        <f t="shared" si="3499"/>
        <v>1</v>
      </c>
      <c r="R4260" s="3">
        <f t="shared" si="3500"/>
        <v>1</v>
      </c>
      <c r="S4260" s="8">
        <f t="shared" si="3501"/>
        <v>1</v>
      </c>
    </row>
    <row r="4261" spans="1:19" ht="25.2" customHeight="1" thickBot="1" x14ac:dyDescent="0.35">
      <c r="A4261" s="9"/>
      <c r="B4261" s="10">
        <v>1</v>
      </c>
      <c r="C4261" s="11"/>
      <c r="D4261" s="9"/>
      <c r="E4261" s="10"/>
      <c r="F4261" s="11"/>
      <c r="G4261" s="9">
        <v>1</v>
      </c>
      <c r="H4261" s="10"/>
      <c r="I4261" s="11"/>
      <c r="K4261" s="9">
        <f t="shared" si="3493"/>
        <v>1</v>
      </c>
      <c r="L4261" s="10">
        <f t="shared" si="3494"/>
        <v>0</v>
      </c>
      <c r="M4261" s="11">
        <f t="shared" si="3495"/>
        <v>1</v>
      </c>
      <c r="N4261" s="9">
        <f t="shared" si="3496"/>
        <v>1</v>
      </c>
      <c r="O4261" s="10">
        <f t="shared" si="3497"/>
        <v>1</v>
      </c>
      <c r="P4261" s="11">
        <f t="shared" si="3498"/>
        <v>1</v>
      </c>
      <c r="Q4261" s="9">
        <f t="shared" si="3499"/>
        <v>0</v>
      </c>
      <c r="R4261" s="10">
        <f t="shared" si="3500"/>
        <v>1</v>
      </c>
      <c r="S4261" s="11">
        <f t="shared" si="3501"/>
        <v>1</v>
      </c>
    </row>
    <row r="4262" spans="1:19" ht="25.2" customHeight="1" x14ac:dyDescent="0.3">
      <c r="A4262" s="4">
        <v>1</v>
      </c>
      <c r="B4262" s="5"/>
      <c r="C4262" s="6"/>
      <c r="D4262" s="4"/>
      <c r="E4262" s="5"/>
      <c r="F4262" s="6"/>
      <c r="G4262" s="4"/>
      <c r="H4262" s="5">
        <v>1</v>
      </c>
      <c r="I4262" s="6"/>
      <c r="K4262" s="4">
        <f t="shared" si="3493"/>
        <v>0</v>
      </c>
      <c r="L4262" s="5">
        <f t="shared" si="3494"/>
        <v>1</v>
      </c>
      <c r="M4262" s="6">
        <f t="shared" si="3495"/>
        <v>1</v>
      </c>
      <c r="N4262" s="4">
        <f t="shared" si="3496"/>
        <v>1</v>
      </c>
      <c r="O4262" s="5">
        <f t="shared" si="3497"/>
        <v>1</v>
      </c>
      <c r="P4262" s="6">
        <f t="shared" si="3498"/>
        <v>1</v>
      </c>
      <c r="Q4262" s="4">
        <f t="shared" si="3499"/>
        <v>1</v>
      </c>
      <c r="R4262" s="5">
        <f t="shared" si="3500"/>
        <v>0</v>
      </c>
      <c r="S4262" s="6">
        <f t="shared" si="3501"/>
        <v>1</v>
      </c>
    </row>
    <row r="4263" spans="1:19" ht="25.2" customHeight="1" x14ac:dyDescent="0.3">
      <c r="A4263" s="7">
        <v>1</v>
      </c>
      <c r="B4263" s="3"/>
      <c r="C4263" s="8"/>
      <c r="D4263" s="7"/>
      <c r="E4263" s="3"/>
      <c r="F4263" s="8"/>
      <c r="G4263" s="7"/>
      <c r="H4263" s="3">
        <v>1</v>
      </c>
      <c r="I4263" s="8"/>
      <c r="K4263" s="7">
        <f t="shared" si="3493"/>
        <v>0</v>
      </c>
      <c r="L4263" s="3">
        <f t="shared" si="3494"/>
        <v>1</v>
      </c>
      <c r="M4263" s="8">
        <f t="shared" si="3495"/>
        <v>1</v>
      </c>
      <c r="N4263" s="7">
        <f t="shared" si="3496"/>
        <v>1</v>
      </c>
      <c r="O4263" s="3">
        <f t="shared" si="3497"/>
        <v>1</v>
      </c>
      <c r="P4263" s="8">
        <f t="shared" si="3498"/>
        <v>1</v>
      </c>
      <c r="Q4263" s="7">
        <f t="shared" si="3499"/>
        <v>1</v>
      </c>
      <c r="R4263" s="3">
        <f t="shared" si="3500"/>
        <v>0</v>
      </c>
      <c r="S4263" s="8">
        <f t="shared" si="3501"/>
        <v>1</v>
      </c>
    </row>
    <row r="4264" spans="1:19" ht="25.2" customHeight="1" thickBot="1" x14ac:dyDescent="0.35">
      <c r="A4264" s="9"/>
      <c r="B4264" s="10">
        <v>1</v>
      </c>
      <c r="C4264" s="11">
        <v>1</v>
      </c>
      <c r="D4264" s="9">
        <v>1</v>
      </c>
      <c r="E4264" s="10">
        <v>1</v>
      </c>
      <c r="F4264" s="11">
        <v>1</v>
      </c>
      <c r="G4264" s="9">
        <v>1</v>
      </c>
      <c r="H4264" s="10"/>
      <c r="I4264" s="11"/>
      <c r="K4264" s="9">
        <f t="shared" si="3493"/>
        <v>1</v>
      </c>
      <c r="L4264" s="10">
        <f t="shared" si="3494"/>
        <v>0</v>
      </c>
      <c r="M4264" s="11">
        <f t="shared" si="3495"/>
        <v>0</v>
      </c>
      <c r="N4264" s="9">
        <f t="shared" si="3496"/>
        <v>0</v>
      </c>
      <c r="O4264" s="10">
        <f t="shared" si="3497"/>
        <v>0</v>
      </c>
      <c r="P4264" s="11">
        <f t="shared" si="3498"/>
        <v>0</v>
      </c>
      <c r="Q4264" s="9">
        <f t="shared" si="3499"/>
        <v>0</v>
      </c>
      <c r="R4264" s="10">
        <f t="shared" si="3500"/>
        <v>1</v>
      </c>
      <c r="S4264" s="11">
        <f t="shared" si="3501"/>
        <v>1</v>
      </c>
    </row>
    <row r="4265" spans="1:19" ht="25.2" customHeight="1" x14ac:dyDescent="0.3">
      <c r="A4265" s="4"/>
      <c r="B4265" s="5">
        <v>1</v>
      </c>
      <c r="C4265" s="6"/>
      <c r="D4265" s="4"/>
      <c r="E4265" s="5">
        <v>1</v>
      </c>
      <c r="F4265" s="6"/>
      <c r="G4265" s="4"/>
      <c r="H4265" s="5">
        <v>1</v>
      </c>
      <c r="I4265" s="6"/>
      <c r="K4265" s="4">
        <f t="shared" si="3493"/>
        <v>1</v>
      </c>
      <c r="L4265" s="5">
        <f t="shared" si="3494"/>
        <v>0</v>
      </c>
      <c r="M4265" s="6">
        <f t="shared" si="3495"/>
        <v>1</v>
      </c>
      <c r="N4265" s="4">
        <f t="shared" si="3496"/>
        <v>1</v>
      </c>
      <c r="O4265" s="5">
        <f t="shared" si="3497"/>
        <v>0</v>
      </c>
      <c r="P4265" s="6">
        <f t="shared" si="3498"/>
        <v>1</v>
      </c>
      <c r="Q4265" s="4">
        <f t="shared" si="3499"/>
        <v>1</v>
      </c>
      <c r="R4265" s="5">
        <f t="shared" si="3500"/>
        <v>0</v>
      </c>
      <c r="S4265" s="6">
        <f t="shared" si="3501"/>
        <v>1</v>
      </c>
    </row>
    <row r="4266" spans="1:19" ht="25.2" customHeight="1" x14ac:dyDescent="0.3">
      <c r="A4266" s="7"/>
      <c r="B4266" s="3"/>
      <c r="C4266" s="8">
        <v>1</v>
      </c>
      <c r="D4266" s="7"/>
      <c r="E4266" s="3"/>
      <c r="F4266" s="8">
        <v>1</v>
      </c>
      <c r="G4266" s="7"/>
      <c r="H4266" s="3"/>
      <c r="I4266" s="8">
        <v>1</v>
      </c>
      <c r="K4266" s="7">
        <f t="shared" si="3493"/>
        <v>1</v>
      </c>
      <c r="L4266" s="3">
        <f t="shared" si="3494"/>
        <v>1</v>
      </c>
      <c r="M4266" s="8">
        <f t="shared" si="3495"/>
        <v>0</v>
      </c>
      <c r="N4266" s="7">
        <f t="shared" si="3496"/>
        <v>1</v>
      </c>
      <c r="O4266" s="3">
        <f t="shared" si="3497"/>
        <v>1</v>
      </c>
      <c r="P4266" s="8">
        <f t="shared" si="3498"/>
        <v>0</v>
      </c>
      <c r="Q4266" s="7">
        <f t="shared" si="3499"/>
        <v>1</v>
      </c>
      <c r="R4266" s="3">
        <f t="shared" si="3500"/>
        <v>1</v>
      </c>
      <c r="S4266" s="8">
        <f t="shared" si="3501"/>
        <v>0</v>
      </c>
    </row>
    <row r="4267" spans="1:19" ht="25.2" customHeight="1" thickBot="1" x14ac:dyDescent="0.35">
      <c r="A4267" s="9"/>
      <c r="B4267" s="10"/>
      <c r="C4267" s="11"/>
      <c r="D4267" s="9">
        <v>1</v>
      </c>
      <c r="E4267" s="10"/>
      <c r="F4267" s="11"/>
      <c r="G4267" s="9">
        <v>1</v>
      </c>
      <c r="H4267" s="10"/>
      <c r="I4267" s="11"/>
      <c r="K4267" s="9">
        <f t="shared" si="3493"/>
        <v>1</v>
      </c>
      <c r="L4267" s="10">
        <f t="shared" si="3494"/>
        <v>1</v>
      </c>
      <c r="M4267" s="11">
        <f t="shared" si="3495"/>
        <v>1</v>
      </c>
      <c r="N4267" s="9">
        <f t="shared" si="3496"/>
        <v>0</v>
      </c>
      <c r="O4267" s="10">
        <f t="shared" si="3497"/>
        <v>1</v>
      </c>
      <c r="P4267" s="11">
        <f t="shared" si="3498"/>
        <v>1</v>
      </c>
      <c r="Q4267" s="9">
        <f t="shared" si="3499"/>
        <v>0</v>
      </c>
      <c r="R4267" s="10">
        <f t="shared" si="3500"/>
        <v>1</v>
      </c>
      <c r="S4267" s="11">
        <f t="shared" si="3501"/>
        <v>1</v>
      </c>
    </row>
    <row r="4269" spans="1:19" ht="25.2" customHeight="1" thickBot="1" x14ac:dyDescent="0.35">
      <c r="A4269" s="172" t="s">
        <v>26</v>
      </c>
      <c r="B4269" s="172"/>
      <c r="C4269" s="12">
        <f>C4258+1</f>
        <v>389</v>
      </c>
      <c r="D4269" s="12" t="str">
        <f>D4258</f>
        <v>A</v>
      </c>
      <c r="E4269" s="2" t="s">
        <v>68</v>
      </c>
      <c r="G4269" s="172" t="s">
        <v>25</v>
      </c>
      <c r="H4269" s="172"/>
      <c r="I4269" s="13">
        <f>SUM(A4270:I4278)</f>
        <v>38</v>
      </c>
      <c r="K4269" s="173" t="s">
        <v>26</v>
      </c>
      <c r="L4269" s="173"/>
      <c r="M4269" s="12">
        <f>M4258+1</f>
        <v>389</v>
      </c>
      <c r="N4269" s="12" t="str">
        <f>N4258</f>
        <v>B</v>
      </c>
      <c r="Q4269" s="173" t="s">
        <v>25</v>
      </c>
      <c r="R4269" s="173"/>
      <c r="S4269" s="13">
        <f>SUM(K4270:S4278)</f>
        <v>43</v>
      </c>
    </row>
    <row r="4270" spans="1:19" ht="25.2" customHeight="1" x14ac:dyDescent="0.3">
      <c r="A4270" s="4"/>
      <c r="B4270" s="5"/>
      <c r="C4270" s="6">
        <v>1</v>
      </c>
      <c r="D4270" s="4"/>
      <c r="E4270" s="5"/>
      <c r="F4270" s="6"/>
      <c r="G4270" s="4">
        <v>1</v>
      </c>
      <c r="H4270" s="5">
        <v>1</v>
      </c>
      <c r="I4270" s="6">
        <v>1</v>
      </c>
      <c r="K4270" s="4">
        <f t="shared" ref="K4270:K4278" si="3502">IF(A4270=1,0,1)</f>
        <v>1</v>
      </c>
      <c r="L4270" s="5">
        <f t="shared" ref="L4270:L4278" si="3503">IF(B4270=1,0,1)</f>
        <v>1</v>
      </c>
      <c r="M4270" s="6">
        <f t="shared" ref="M4270:M4278" si="3504">IF(C4270=1,0,1)</f>
        <v>0</v>
      </c>
      <c r="N4270" s="4">
        <f t="shared" ref="N4270:N4278" si="3505">IF(D4270=1,0,1)</f>
        <v>1</v>
      </c>
      <c r="O4270" s="5">
        <f t="shared" ref="O4270:O4278" si="3506">IF(E4270=1,0,1)</f>
        <v>1</v>
      </c>
      <c r="P4270" s="6">
        <f t="shared" ref="P4270:P4278" si="3507">IF(F4270=1,0,1)</f>
        <v>1</v>
      </c>
      <c r="Q4270" s="4">
        <f t="shared" ref="Q4270:Q4278" si="3508">IF(G4270=1,0,1)</f>
        <v>0</v>
      </c>
      <c r="R4270" s="5">
        <f t="shared" ref="R4270:R4278" si="3509">IF(H4270=1,0,1)</f>
        <v>0</v>
      </c>
      <c r="S4270" s="6">
        <f t="shared" ref="S4270:S4278" si="3510">IF(I4270=1,0,1)</f>
        <v>0</v>
      </c>
    </row>
    <row r="4271" spans="1:19" ht="25.2" customHeight="1" x14ac:dyDescent="0.3">
      <c r="A4271" s="7"/>
      <c r="B4271" s="3">
        <v>1</v>
      </c>
      <c r="C4271" s="8">
        <v>1</v>
      </c>
      <c r="D4271" s="7"/>
      <c r="E4271" s="3"/>
      <c r="F4271" s="8"/>
      <c r="G4271" s="7">
        <v>1</v>
      </c>
      <c r="H4271" s="3"/>
      <c r="I4271" s="8">
        <v>1</v>
      </c>
      <c r="K4271" s="7">
        <f t="shared" si="3502"/>
        <v>1</v>
      </c>
      <c r="L4271" s="3">
        <f t="shared" si="3503"/>
        <v>0</v>
      </c>
      <c r="M4271" s="8">
        <f t="shared" si="3504"/>
        <v>0</v>
      </c>
      <c r="N4271" s="7">
        <f t="shared" si="3505"/>
        <v>1</v>
      </c>
      <c r="O4271" s="3">
        <f t="shared" si="3506"/>
        <v>1</v>
      </c>
      <c r="P4271" s="8">
        <f t="shared" si="3507"/>
        <v>1</v>
      </c>
      <c r="Q4271" s="7">
        <f t="shared" si="3508"/>
        <v>0</v>
      </c>
      <c r="R4271" s="3">
        <f t="shared" si="3509"/>
        <v>1</v>
      </c>
      <c r="S4271" s="8">
        <f t="shared" si="3510"/>
        <v>0</v>
      </c>
    </row>
    <row r="4272" spans="1:19" ht="25.2" customHeight="1" thickBot="1" x14ac:dyDescent="0.35">
      <c r="A4272" s="9">
        <v>1</v>
      </c>
      <c r="B4272" s="10"/>
      <c r="C4272" s="11">
        <v>1</v>
      </c>
      <c r="D4272" s="9"/>
      <c r="E4272" s="10"/>
      <c r="F4272" s="11"/>
      <c r="G4272" s="9">
        <v>1</v>
      </c>
      <c r="H4272" s="10"/>
      <c r="I4272" s="11"/>
      <c r="K4272" s="9">
        <f t="shared" si="3502"/>
        <v>0</v>
      </c>
      <c r="L4272" s="10">
        <f t="shared" si="3503"/>
        <v>1</v>
      </c>
      <c r="M4272" s="11">
        <f t="shared" si="3504"/>
        <v>0</v>
      </c>
      <c r="N4272" s="9">
        <f t="shared" si="3505"/>
        <v>1</v>
      </c>
      <c r="O4272" s="10">
        <f t="shared" si="3506"/>
        <v>1</v>
      </c>
      <c r="P4272" s="11">
        <f t="shared" si="3507"/>
        <v>1</v>
      </c>
      <c r="Q4272" s="9">
        <f t="shared" si="3508"/>
        <v>0</v>
      </c>
      <c r="R4272" s="10">
        <f t="shared" si="3509"/>
        <v>1</v>
      </c>
      <c r="S4272" s="11">
        <f t="shared" si="3510"/>
        <v>1</v>
      </c>
    </row>
    <row r="4273" spans="1:19" ht="25.2" customHeight="1" x14ac:dyDescent="0.3">
      <c r="A4273" s="4"/>
      <c r="B4273" s="5">
        <v>1</v>
      </c>
      <c r="C4273" s="6">
        <v>1</v>
      </c>
      <c r="D4273" s="4">
        <v>1</v>
      </c>
      <c r="E4273" s="5"/>
      <c r="F4273" s="6">
        <v>1</v>
      </c>
      <c r="G4273" s="4">
        <v>1</v>
      </c>
      <c r="H4273" s="5">
        <v>1</v>
      </c>
      <c r="I4273" s="6"/>
      <c r="K4273" s="4">
        <f t="shared" si="3502"/>
        <v>1</v>
      </c>
      <c r="L4273" s="5">
        <f t="shared" si="3503"/>
        <v>0</v>
      </c>
      <c r="M4273" s="6">
        <f t="shared" si="3504"/>
        <v>0</v>
      </c>
      <c r="N4273" s="4">
        <f t="shared" si="3505"/>
        <v>0</v>
      </c>
      <c r="O4273" s="5">
        <f t="shared" si="3506"/>
        <v>1</v>
      </c>
      <c r="P4273" s="6">
        <f t="shared" si="3507"/>
        <v>0</v>
      </c>
      <c r="Q4273" s="4">
        <f t="shared" si="3508"/>
        <v>0</v>
      </c>
      <c r="R4273" s="5">
        <f t="shared" si="3509"/>
        <v>0</v>
      </c>
      <c r="S4273" s="6">
        <f t="shared" si="3510"/>
        <v>1</v>
      </c>
    </row>
    <row r="4274" spans="1:19" ht="25.2" customHeight="1" x14ac:dyDescent="0.3">
      <c r="A4274" s="7"/>
      <c r="B4274" s="3"/>
      <c r="C4274" s="8">
        <v>1</v>
      </c>
      <c r="D4274" s="7">
        <v>1</v>
      </c>
      <c r="E4274" s="3">
        <v>1</v>
      </c>
      <c r="F4274" s="8">
        <v>1</v>
      </c>
      <c r="G4274" s="7">
        <v>1</v>
      </c>
      <c r="H4274" s="3">
        <v>1</v>
      </c>
      <c r="I4274" s="8"/>
      <c r="K4274" s="7">
        <f t="shared" si="3502"/>
        <v>1</v>
      </c>
      <c r="L4274" s="3">
        <f t="shared" si="3503"/>
        <v>1</v>
      </c>
      <c r="M4274" s="8">
        <f t="shared" si="3504"/>
        <v>0</v>
      </c>
      <c r="N4274" s="7">
        <f t="shared" si="3505"/>
        <v>0</v>
      </c>
      <c r="O4274" s="3">
        <f t="shared" si="3506"/>
        <v>0</v>
      </c>
      <c r="P4274" s="8">
        <f t="shared" si="3507"/>
        <v>0</v>
      </c>
      <c r="Q4274" s="7">
        <f t="shared" si="3508"/>
        <v>0</v>
      </c>
      <c r="R4274" s="3">
        <f t="shared" si="3509"/>
        <v>0</v>
      </c>
      <c r="S4274" s="8">
        <f t="shared" si="3510"/>
        <v>1</v>
      </c>
    </row>
    <row r="4275" spans="1:19" ht="25.2" customHeight="1" thickBot="1" x14ac:dyDescent="0.35">
      <c r="A4275" s="9"/>
      <c r="B4275" s="10"/>
      <c r="C4275" s="11">
        <v>1</v>
      </c>
      <c r="D4275" s="9">
        <v>1</v>
      </c>
      <c r="E4275" s="10">
        <v>1</v>
      </c>
      <c r="F4275" s="11">
        <v>1</v>
      </c>
      <c r="G4275" s="9">
        <v>1</v>
      </c>
      <c r="H4275" s="10">
        <v>1</v>
      </c>
      <c r="I4275" s="11"/>
      <c r="K4275" s="9">
        <f t="shared" si="3502"/>
        <v>1</v>
      </c>
      <c r="L4275" s="10">
        <f t="shared" si="3503"/>
        <v>1</v>
      </c>
      <c r="M4275" s="11">
        <f t="shared" si="3504"/>
        <v>0</v>
      </c>
      <c r="N4275" s="9">
        <f t="shared" si="3505"/>
        <v>0</v>
      </c>
      <c r="O4275" s="10">
        <f t="shared" si="3506"/>
        <v>0</v>
      </c>
      <c r="P4275" s="11">
        <f t="shared" si="3507"/>
        <v>0</v>
      </c>
      <c r="Q4275" s="9">
        <f t="shared" si="3508"/>
        <v>0</v>
      </c>
      <c r="R4275" s="10">
        <f t="shared" si="3509"/>
        <v>0</v>
      </c>
      <c r="S4275" s="11">
        <f t="shared" si="3510"/>
        <v>1</v>
      </c>
    </row>
    <row r="4276" spans="1:19" ht="25.2" customHeight="1" x14ac:dyDescent="0.3">
      <c r="A4276" s="4"/>
      <c r="B4276" s="5"/>
      <c r="C4276" s="6">
        <v>1</v>
      </c>
      <c r="D4276" s="4">
        <v>1</v>
      </c>
      <c r="E4276" s="5"/>
      <c r="F4276" s="6"/>
      <c r="G4276" s="4">
        <v>1</v>
      </c>
      <c r="H4276" s="5"/>
      <c r="I4276" s="6"/>
      <c r="K4276" s="4">
        <f t="shared" si="3502"/>
        <v>1</v>
      </c>
      <c r="L4276" s="5">
        <f t="shared" si="3503"/>
        <v>1</v>
      </c>
      <c r="M4276" s="6">
        <f t="shared" si="3504"/>
        <v>0</v>
      </c>
      <c r="N4276" s="4">
        <f t="shared" si="3505"/>
        <v>0</v>
      </c>
      <c r="O4276" s="5">
        <f t="shared" si="3506"/>
        <v>1</v>
      </c>
      <c r="P4276" s="6">
        <f t="shared" si="3507"/>
        <v>1</v>
      </c>
      <c r="Q4276" s="4">
        <f t="shared" si="3508"/>
        <v>0</v>
      </c>
      <c r="R4276" s="5">
        <f t="shared" si="3509"/>
        <v>1</v>
      </c>
      <c r="S4276" s="6">
        <f t="shared" si="3510"/>
        <v>1</v>
      </c>
    </row>
    <row r="4277" spans="1:19" ht="25.2" customHeight="1" x14ac:dyDescent="0.3">
      <c r="A4277" s="7"/>
      <c r="B4277" s="3"/>
      <c r="C4277" s="8"/>
      <c r="D4277" s="7">
        <v>1</v>
      </c>
      <c r="E4277" s="3"/>
      <c r="F4277" s="8"/>
      <c r="G4277" s="7">
        <v>1</v>
      </c>
      <c r="H4277" s="3"/>
      <c r="I4277" s="8"/>
      <c r="K4277" s="7">
        <f t="shared" si="3502"/>
        <v>1</v>
      </c>
      <c r="L4277" s="3">
        <f t="shared" si="3503"/>
        <v>1</v>
      </c>
      <c r="M4277" s="8">
        <f t="shared" si="3504"/>
        <v>1</v>
      </c>
      <c r="N4277" s="7">
        <f t="shared" si="3505"/>
        <v>0</v>
      </c>
      <c r="O4277" s="3">
        <f t="shared" si="3506"/>
        <v>1</v>
      </c>
      <c r="P4277" s="8">
        <f t="shared" si="3507"/>
        <v>1</v>
      </c>
      <c r="Q4277" s="7">
        <f t="shared" si="3508"/>
        <v>0</v>
      </c>
      <c r="R4277" s="3">
        <f t="shared" si="3509"/>
        <v>1</v>
      </c>
      <c r="S4277" s="8">
        <f t="shared" si="3510"/>
        <v>1</v>
      </c>
    </row>
    <row r="4278" spans="1:19" ht="25.2" customHeight="1" thickBot="1" x14ac:dyDescent="0.35">
      <c r="A4278" s="9"/>
      <c r="B4278" s="10"/>
      <c r="C4278" s="11">
        <v>1</v>
      </c>
      <c r="D4278" s="9">
        <v>1</v>
      </c>
      <c r="E4278" s="10"/>
      <c r="F4278" s="11">
        <v>1</v>
      </c>
      <c r="G4278" s="9">
        <v>1</v>
      </c>
      <c r="H4278" s="10"/>
      <c r="I4278" s="11"/>
      <c r="K4278" s="9">
        <f t="shared" si="3502"/>
        <v>1</v>
      </c>
      <c r="L4278" s="10">
        <f t="shared" si="3503"/>
        <v>1</v>
      </c>
      <c r="M4278" s="11">
        <f t="shared" si="3504"/>
        <v>0</v>
      </c>
      <c r="N4278" s="9">
        <f t="shared" si="3505"/>
        <v>0</v>
      </c>
      <c r="O4278" s="10">
        <f t="shared" si="3506"/>
        <v>1</v>
      </c>
      <c r="P4278" s="11">
        <f t="shared" si="3507"/>
        <v>0</v>
      </c>
      <c r="Q4278" s="9">
        <f t="shared" si="3508"/>
        <v>0</v>
      </c>
      <c r="R4278" s="10">
        <f t="shared" si="3509"/>
        <v>1</v>
      </c>
      <c r="S4278" s="11">
        <f t="shared" si="3510"/>
        <v>1</v>
      </c>
    </row>
    <row r="4280" spans="1:19" ht="25.2" customHeight="1" thickBot="1" x14ac:dyDescent="0.35">
      <c r="A4280" s="172" t="s">
        <v>26</v>
      </c>
      <c r="B4280" s="172"/>
      <c r="C4280" s="12">
        <f>C4269+1</f>
        <v>390</v>
      </c>
      <c r="D4280" s="12" t="str">
        <f>D4269</f>
        <v>A</v>
      </c>
      <c r="E4280" s="2" t="s">
        <v>69</v>
      </c>
      <c r="G4280" s="172" t="s">
        <v>25</v>
      </c>
      <c r="H4280" s="172"/>
      <c r="I4280" s="13">
        <f>SUM(A4281:I4289)</f>
        <v>31</v>
      </c>
      <c r="K4280" s="173" t="s">
        <v>26</v>
      </c>
      <c r="L4280" s="173"/>
      <c r="M4280" s="12">
        <f>M4269+1</f>
        <v>390</v>
      </c>
      <c r="N4280" s="12" t="str">
        <f>N4269</f>
        <v>B</v>
      </c>
      <c r="Q4280" s="173" t="s">
        <v>25</v>
      </c>
      <c r="R4280" s="173"/>
      <c r="S4280" s="13">
        <f>SUM(K4281:S4289)</f>
        <v>50</v>
      </c>
    </row>
    <row r="4281" spans="1:19" ht="25.2" customHeight="1" x14ac:dyDescent="0.3">
      <c r="A4281" s="4">
        <v>1</v>
      </c>
      <c r="B4281" s="5"/>
      <c r="C4281" s="6"/>
      <c r="D4281" s="4"/>
      <c r="E4281" s="5">
        <v>1</v>
      </c>
      <c r="F4281" s="6"/>
      <c r="G4281" s="4"/>
      <c r="H4281" s="5"/>
      <c r="I4281" s="6">
        <v>1</v>
      </c>
      <c r="K4281" s="4">
        <f t="shared" ref="K4281:K4289" si="3511">IF(A4281=1,0,1)</f>
        <v>0</v>
      </c>
      <c r="L4281" s="5">
        <f t="shared" ref="L4281:L4289" si="3512">IF(B4281=1,0,1)</f>
        <v>1</v>
      </c>
      <c r="M4281" s="6">
        <f t="shared" ref="M4281:M4289" si="3513">IF(C4281=1,0,1)</f>
        <v>1</v>
      </c>
      <c r="N4281" s="4">
        <f t="shared" ref="N4281:N4289" si="3514">IF(D4281=1,0,1)</f>
        <v>1</v>
      </c>
      <c r="O4281" s="5">
        <f t="shared" ref="O4281:O4289" si="3515">IF(E4281=1,0,1)</f>
        <v>0</v>
      </c>
      <c r="P4281" s="6">
        <f t="shared" ref="P4281:P4289" si="3516">IF(F4281=1,0,1)</f>
        <v>1</v>
      </c>
      <c r="Q4281" s="4">
        <f t="shared" ref="Q4281:Q4289" si="3517">IF(G4281=1,0,1)</f>
        <v>1</v>
      </c>
      <c r="R4281" s="5">
        <f t="shared" ref="R4281:R4289" si="3518">IF(H4281=1,0,1)</f>
        <v>1</v>
      </c>
      <c r="S4281" s="6">
        <f t="shared" ref="S4281:S4289" si="3519">IF(I4281=1,0,1)</f>
        <v>0</v>
      </c>
    </row>
    <row r="4282" spans="1:19" ht="25.2" customHeight="1" x14ac:dyDescent="0.3">
      <c r="A4282" s="7"/>
      <c r="B4282" s="3">
        <v>1</v>
      </c>
      <c r="C4282" s="8"/>
      <c r="D4282" s="7"/>
      <c r="E4282" s="3"/>
      <c r="F4282" s="8"/>
      <c r="G4282" s="7"/>
      <c r="H4282" s="3">
        <v>1</v>
      </c>
      <c r="I4282" s="8"/>
      <c r="K4282" s="7">
        <f t="shared" si="3511"/>
        <v>1</v>
      </c>
      <c r="L4282" s="3">
        <f t="shared" si="3512"/>
        <v>0</v>
      </c>
      <c r="M4282" s="8">
        <f t="shared" si="3513"/>
        <v>1</v>
      </c>
      <c r="N4282" s="7">
        <f t="shared" si="3514"/>
        <v>1</v>
      </c>
      <c r="O4282" s="3">
        <f t="shared" si="3515"/>
        <v>1</v>
      </c>
      <c r="P4282" s="8">
        <f t="shared" si="3516"/>
        <v>1</v>
      </c>
      <c r="Q4282" s="7">
        <f t="shared" si="3517"/>
        <v>1</v>
      </c>
      <c r="R4282" s="3">
        <f t="shared" si="3518"/>
        <v>0</v>
      </c>
      <c r="S4282" s="8">
        <f t="shared" si="3519"/>
        <v>1</v>
      </c>
    </row>
    <row r="4283" spans="1:19" ht="25.2" customHeight="1" thickBot="1" x14ac:dyDescent="0.35">
      <c r="A4283" s="9"/>
      <c r="B4283" s="10"/>
      <c r="C4283" s="11"/>
      <c r="D4283" s="9">
        <v>1</v>
      </c>
      <c r="E4283" s="10">
        <v>1</v>
      </c>
      <c r="F4283" s="11">
        <v>1</v>
      </c>
      <c r="G4283" s="9"/>
      <c r="H4283" s="10"/>
      <c r="I4283" s="11"/>
      <c r="K4283" s="9">
        <f t="shared" si="3511"/>
        <v>1</v>
      </c>
      <c r="L4283" s="10">
        <f t="shared" si="3512"/>
        <v>1</v>
      </c>
      <c r="M4283" s="11">
        <f t="shared" si="3513"/>
        <v>1</v>
      </c>
      <c r="N4283" s="9">
        <f t="shared" si="3514"/>
        <v>0</v>
      </c>
      <c r="O4283" s="10">
        <f t="shared" si="3515"/>
        <v>0</v>
      </c>
      <c r="P4283" s="11">
        <f t="shared" si="3516"/>
        <v>0</v>
      </c>
      <c r="Q4283" s="9">
        <f t="shared" si="3517"/>
        <v>1</v>
      </c>
      <c r="R4283" s="10">
        <f t="shared" si="3518"/>
        <v>1</v>
      </c>
      <c r="S4283" s="11">
        <f t="shared" si="3519"/>
        <v>1</v>
      </c>
    </row>
    <row r="4284" spans="1:19" ht="25.2" customHeight="1" x14ac:dyDescent="0.3">
      <c r="A4284" s="4"/>
      <c r="B4284" s="5"/>
      <c r="C4284" s="6">
        <v>1</v>
      </c>
      <c r="D4284" s="4"/>
      <c r="E4284" s="5"/>
      <c r="F4284" s="6"/>
      <c r="G4284" s="4">
        <v>1</v>
      </c>
      <c r="H4284" s="5"/>
      <c r="I4284" s="6"/>
      <c r="K4284" s="4">
        <f t="shared" si="3511"/>
        <v>1</v>
      </c>
      <c r="L4284" s="5">
        <f t="shared" si="3512"/>
        <v>1</v>
      </c>
      <c r="M4284" s="6">
        <f t="shared" si="3513"/>
        <v>0</v>
      </c>
      <c r="N4284" s="4">
        <f t="shared" si="3514"/>
        <v>1</v>
      </c>
      <c r="O4284" s="5">
        <f t="shared" si="3515"/>
        <v>1</v>
      </c>
      <c r="P4284" s="6">
        <f t="shared" si="3516"/>
        <v>1</v>
      </c>
      <c r="Q4284" s="4">
        <f t="shared" si="3517"/>
        <v>0</v>
      </c>
      <c r="R4284" s="5">
        <f t="shared" si="3518"/>
        <v>1</v>
      </c>
      <c r="S4284" s="6">
        <f t="shared" si="3519"/>
        <v>1</v>
      </c>
    </row>
    <row r="4285" spans="1:19" ht="25.2" customHeight="1" x14ac:dyDescent="0.3">
      <c r="A4285" s="7">
        <v>1</v>
      </c>
      <c r="B4285" s="3">
        <v>1</v>
      </c>
      <c r="C4285" s="8">
        <v>1</v>
      </c>
      <c r="D4285" s="7">
        <v>1</v>
      </c>
      <c r="E4285" s="3"/>
      <c r="F4285" s="8">
        <v>1</v>
      </c>
      <c r="G4285" s="7">
        <v>1</v>
      </c>
      <c r="H4285" s="3">
        <v>1</v>
      </c>
      <c r="I4285" s="8">
        <v>1</v>
      </c>
      <c r="K4285" s="7">
        <f t="shared" si="3511"/>
        <v>0</v>
      </c>
      <c r="L4285" s="3">
        <f t="shared" si="3512"/>
        <v>0</v>
      </c>
      <c r="M4285" s="8">
        <f t="shared" si="3513"/>
        <v>0</v>
      </c>
      <c r="N4285" s="7">
        <f t="shared" si="3514"/>
        <v>0</v>
      </c>
      <c r="O4285" s="3">
        <f t="shared" si="3515"/>
        <v>1</v>
      </c>
      <c r="P4285" s="8">
        <f t="shared" si="3516"/>
        <v>0</v>
      </c>
      <c r="Q4285" s="7">
        <f t="shared" si="3517"/>
        <v>0</v>
      </c>
      <c r="R4285" s="3">
        <f t="shared" si="3518"/>
        <v>0</v>
      </c>
      <c r="S4285" s="8">
        <f t="shared" si="3519"/>
        <v>0</v>
      </c>
    </row>
    <row r="4286" spans="1:19" ht="25.2" customHeight="1" thickBot="1" x14ac:dyDescent="0.35">
      <c r="A4286" s="9"/>
      <c r="B4286" s="10"/>
      <c r="C4286" s="11">
        <v>1</v>
      </c>
      <c r="D4286" s="9">
        <v>1</v>
      </c>
      <c r="E4286" s="10">
        <v>1</v>
      </c>
      <c r="F4286" s="11">
        <v>1</v>
      </c>
      <c r="G4286" s="9">
        <v>1</v>
      </c>
      <c r="H4286" s="10"/>
      <c r="I4286" s="11"/>
      <c r="K4286" s="9">
        <f t="shared" si="3511"/>
        <v>1</v>
      </c>
      <c r="L4286" s="10">
        <f t="shared" si="3512"/>
        <v>1</v>
      </c>
      <c r="M4286" s="11">
        <f t="shared" si="3513"/>
        <v>0</v>
      </c>
      <c r="N4286" s="9">
        <f t="shared" si="3514"/>
        <v>0</v>
      </c>
      <c r="O4286" s="10">
        <f t="shared" si="3515"/>
        <v>0</v>
      </c>
      <c r="P4286" s="11">
        <f t="shared" si="3516"/>
        <v>0</v>
      </c>
      <c r="Q4286" s="9">
        <f t="shared" si="3517"/>
        <v>0</v>
      </c>
      <c r="R4286" s="10">
        <f t="shared" si="3518"/>
        <v>1</v>
      </c>
      <c r="S4286" s="11">
        <f t="shared" si="3519"/>
        <v>1</v>
      </c>
    </row>
    <row r="4287" spans="1:19" ht="25.2" customHeight="1" x14ac:dyDescent="0.3">
      <c r="A4287" s="4"/>
      <c r="B4287" s="5"/>
      <c r="C4287" s="6"/>
      <c r="D4287" s="4">
        <v>1</v>
      </c>
      <c r="E4287" s="5">
        <v>1</v>
      </c>
      <c r="F4287" s="6">
        <v>1</v>
      </c>
      <c r="G4287" s="4"/>
      <c r="H4287" s="5"/>
      <c r="I4287" s="6"/>
      <c r="K4287" s="4">
        <f t="shared" si="3511"/>
        <v>1</v>
      </c>
      <c r="L4287" s="5">
        <f t="shared" si="3512"/>
        <v>1</v>
      </c>
      <c r="M4287" s="6">
        <f t="shared" si="3513"/>
        <v>1</v>
      </c>
      <c r="N4287" s="4">
        <f t="shared" si="3514"/>
        <v>0</v>
      </c>
      <c r="O4287" s="5">
        <f t="shared" si="3515"/>
        <v>0</v>
      </c>
      <c r="P4287" s="6">
        <f t="shared" si="3516"/>
        <v>0</v>
      </c>
      <c r="Q4287" s="4">
        <f t="shared" si="3517"/>
        <v>1</v>
      </c>
      <c r="R4287" s="5">
        <f t="shared" si="3518"/>
        <v>1</v>
      </c>
      <c r="S4287" s="6">
        <f t="shared" si="3519"/>
        <v>1</v>
      </c>
    </row>
    <row r="4288" spans="1:19" ht="25.2" customHeight="1" x14ac:dyDescent="0.3">
      <c r="A4288" s="7"/>
      <c r="B4288" s="3">
        <v>1</v>
      </c>
      <c r="C4288" s="8"/>
      <c r="D4288" s="7"/>
      <c r="E4288" s="3"/>
      <c r="F4288" s="8"/>
      <c r="G4288" s="7"/>
      <c r="H4288" s="3">
        <v>1</v>
      </c>
      <c r="I4288" s="8"/>
      <c r="K4288" s="7">
        <f t="shared" si="3511"/>
        <v>1</v>
      </c>
      <c r="L4288" s="3">
        <f t="shared" si="3512"/>
        <v>0</v>
      </c>
      <c r="M4288" s="8">
        <f t="shared" si="3513"/>
        <v>1</v>
      </c>
      <c r="N4288" s="7">
        <f t="shared" si="3514"/>
        <v>1</v>
      </c>
      <c r="O4288" s="3">
        <f t="shared" si="3515"/>
        <v>1</v>
      </c>
      <c r="P4288" s="8">
        <f t="shared" si="3516"/>
        <v>1</v>
      </c>
      <c r="Q4288" s="7">
        <f t="shared" si="3517"/>
        <v>1</v>
      </c>
      <c r="R4288" s="3">
        <f t="shared" si="3518"/>
        <v>0</v>
      </c>
      <c r="S4288" s="8">
        <f t="shared" si="3519"/>
        <v>1</v>
      </c>
    </row>
    <row r="4289" spans="1:19" ht="25.2" customHeight="1" thickBot="1" x14ac:dyDescent="0.35">
      <c r="A4289" s="9">
        <v>1</v>
      </c>
      <c r="B4289" s="10"/>
      <c r="C4289" s="11"/>
      <c r="D4289" s="9"/>
      <c r="E4289" s="10">
        <v>1</v>
      </c>
      <c r="F4289" s="11"/>
      <c r="G4289" s="9"/>
      <c r="H4289" s="10"/>
      <c r="I4289" s="11">
        <v>1</v>
      </c>
      <c r="K4289" s="9">
        <f t="shared" si="3511"/>
        <v>0</v>
      </c>
      <c r="L4289" s="10">
        <f t="shared" si="3512"/>
        <v>1</v>
      </c>
      <c r="M4289" s="11">
        <f t="shared" si="3513"/>
        <v>1</v>
      </c>
      <c r="N4289" s="9">
        <f t="shared" si="3514"/>
        <v>1</v>
      </c>
      <c r="O4289" s="10">
        <f t="shared" si="3515"/>
        <v>0</v>
      </c>
      <c r="P4289" s="11">
        <f t="shared" si="3516"/>
        <v>1</v>
      </c>
      <c r="Q4289" s="9">
        <f t="shared" si="3517"/>
        <v>1</v>
      </c>
      <c r="R4289" s="10">
        <f t="shared" si="3518"/>
        <v>1</v>
      </c>
      <c r="S4289" s="11">
        <f t="shared" si="3519"/>
        <v>0</v>
      </c>
    </row>
    <row r="4291" spans="1:19" ht="25.2" customHeight="1" thickBot="1" x14ac:dyDescent="0.35">
      <c r="A4291" s="172" t="s">
        <v>26</v>
      </c>
      <c r="B4291" s="172"/>
      <c r="C4291" s="12">
        <f>C4280+1</f>
        <v>391</v>
      </c>
      <c r="D4291" s="12" t="str">
        <f>D4280</f>
        <v>A</v>
      </c>
      <c r="E4291" s="2" t="s">
        <v>70</v>
      </c>
      <c r="G4291" s="172" t="s">
        <v>25</v>
      </c>
      <c r="H4291" s="172"/>
      <c r="I4291" s="13">
        <f>SUM(A4292:I4300)</f>
        <v>37</v>
      </c>
      <c r="K4291" s="173" t="s">
        <v>26</v>
      </c>
      <c r="L4291" s="173"/>
      <c r="M4291" s="12">
        <f>M4280+1</f>
        <v>391</v>
      </c>
      <c r="N4291" s="12" t="str">
        <f>N4280</f>
        <v>B</v>
      </c>
      <c r="Q4291" s="173" t="s">
        <v>25</v>
      </c>
      <c r="R4291" s="173"/>
      <c r="S4291" s="13">
        <f>SUM(K4292:S4300)</f>
        <v>44</v>
      </c>
    </row>
    <row r="4292" spans="1:19" ht="25.2" customHeight="1" x14ac:dyDescent="0.3">
      <c r="A4292" s="4">
        <v>1</v>
      </c>
      <c r="B4292" s="5"/>
      <c r="C4292" s="6"/>
      <c r="D4292" s="4"/>
      <c r="E4292" s="5">
        <v>1</v>
      </c>
      <c r="F4292" s="6"/>
      <c r="G4292" s="4"/>
      <c r="H4292" s="5"/>
      <c r="I4292" s="6">
        <v>1</v>
      </c>
      <c r="K4292" s="4">
        <f t="shared" ref="K4292:K4300" si="3520">IF(A4292=1,0,1)</f>
        <v>0</v>
      </c>
      <c r="L4292" s="5">
        <f t="shared" ref="L4292:L4300" si="3521">IF(B4292=1,0,1)</f>
        <v>1</v>
      </c>
      <c r="M4292" s="6">
        <f t="shared" ref="M4292:M4300" si="3522">IF(C4292=1,0,1)</f>
        <v>1</v>
      </c>
      <c r="N4292" s="4">
        <f t="shared" ref="N4292:N4300" si="3523">IF(D4292=1,0,1)</f>
        <v>1</v>
      </c>
      <c r="O4292" s="5">
        <f t="shared" ref="O4292:O4300" si="3524">IF(E4292=1,0,1)</f>
        <v>0</v>
      </c>
      <c r="P4292" s="6">
        <f t="shared" ref="P4292:P4300" si="3525">IF(F4292=1,0,1)</f>
        <v>1</v>
      </c>
      <c r="Q4292" s="4">
        <f t="shared" ref="Q4292:Q4300" si="3526">IF(G4292=1,0,1)</f>
        <v>1</v>
      </c>
      <c r="R4292" s="5">
        <f t="shared" ref="R4292:R4300" si="3527">IF(H4292=1,0,1)</f>
        <v>1</v>
      </c>
      <c r="S4292" s="6">
        <f t="shared" ref="S4292:S4300" si="3528">IF(I4292=1,0,1)</f>
        <v>0</v>
      </c>
    </row>
    <row r="4293" spans="1:19" ht="25.2" customHeight="1" x14ac:dyDescent="0.3">
      <c r="A4293" s="7">
        <v>1</v>
      </c>
      <c r="B4293" s="3">
        <v>1</v>
      </c>
      <c r="C4293" s="8"/>
      <c r="D4293" s="7"/>
      <c r="E4293" s="3">
        <v>1</v>
      </c>
      <c r="F4293" s="8"/>
      <c r="G4293" s="7"/>
      <c r="H4293" s="3">
        <v>1</v>
      </c>
      <c r="I4293" s="8">
        <v>1</v>
      </c>
      <c r="K4293" s="7">
        <f t="shared" si="3520"/>
        <v>0</v>
      </c>
      <c r="L4293" s="3">
        <f t="shared" si="3521"/>
        <v>0</v>
      </c>
      <c r="M4293" s="8">
        <f t="shared" si="3522"/>
        <v>1</v>
      </c>
      <c r="N4293" s="7">
        <f t="shared" si="3523"/>
        <v>1</v>
      </c>
      <c r="O4293" s="3">
        <f t="shared" si="3524"/>
        <v>0</v>
      </c>
      <c r="P4293" s="8">
        <f t="shared" si="3525"/>
        <v>1</v>
      </c>
      <c r="Q4293" s="7">
        <f t="shared" si="3526"/>
        <v>1</v>
      </c>
      <c r="R4293" s="3">
        <f t="shared" si="3527"/>
        <v>0</v>
      </c>
      <c r="S4293" s="8">
        <f t="shared" si="3528"/>
        <v>0</v>
      </c>
    </row>
    <row r="4294" spans="1:19" ht="25.2" customHeight="1" thickBot="1" x14ac:dyDescent="0.35">
      <c r="A4294" s="9"/>
      <c r="B4294" s="10"/>
      <c r="C4294" s="11"/>
      <c r="D4294" s="9">
        <v>1</v>
      </c>
      <c r="E4294" s="10">
        <v>1</v>
      </c>
      <c r="F4294" s="11">
        <v>1</v>
      </c>
      <c r="G4294" s="9"/>
      <c r="H4294" s="10"/>
      <c r="I4294" s="11"/>
      <c r="K4294" s="9">
        <f t="shared" si="3520"/>
        <v>1</v>
      </c>
      <c r="L4294" s="10">
        <f t="shared" si="3521"/>
        <v>1</v>
      </c>
      <c r="M4294" s="11">
        <f t="shared" si="3522"/>
        <v>1</v>
      </c>
      <c r="N4294" s="9">
        <f t="shared" si="3523"/>
        <v>0</v>
      </c>
      <c r="O4294" s="10">
        <f t="shared" si="3524"/>
        <v>0</v>
      </c>
      <c r="P4294" s="11">
        <f t="shared" si="3525"/>
        <v>0</v>
      </c>
      <c r="Q4294" s="9">
        <f t="shared" si="3526"/>
        <v>1</v>
      </c>
      <c r="R4294" s="10">
        <f t="shared" si="3527"/>
        <v>1</v>
      </c>
      <c r="S4294" s="11">
        <f t="shared" si="3528"/>
        <v>1</v>
      </c>
    </row>
    <row r="4295" spans="1:19" ht="25.2" customHeight="1" x14ac:dyDescent="0.3">
      <c r="A4295" s="4"/>
      <c r="B4295" s="5"/>
      <c r="C4295" s="6"/>
      <c r="D4295" s="4">
        <v>1</v>
      </c>
      <c r="E4295" s="5"/>
      <c r="F4295" s="6">
        <v>1</v>
      </c>
      <c r="G4295" s="4"/>
      <c r="H4295" s="5"/>
      <c r="I4295" s="6"/>
      <c r="K4295" s="4">
        <f t="shared" si="3520"/>
        <v>1</v>
      </c>
      <c r="L4295" s="5">
        <f t="shared" si="3521"/>
        <v>1</v>
      </c>
      <c r="M4295" s="6">
        <f t="shared" si="3522"/>
        <v>1</v>
      </c>
      <c r="N4295" s="4">
        <f t="shared" si="3523"/>
        <v>0</v>
      </c>
      <c r="O4295" s="5">
        <f t="shared" si="3524"/>
        <v>1</v>
      </c>
      <c r="P4295" s="6">
        <f t="shared" si="3525"/>
        <v>0</v>
      </c>
      <c r="Q4295" s="4">
        <f t="shared" si="3526"/>
        <v>1</v>
      </c>
      <c r="R4295" s="5">
        <f t="shared" si="3527"/>
        <v>1</v>
      </c>
      <c r="S4295" s="6">
        <f t="shared" si="3528"/>
        <v>1</v>
      </c>
    </row>
    <row r="4296" spans="1:19" ht="25.2" customHeight="1" x14ac:dyDescent="0.3">
      <c r="A4296" s="7">
        <v>1</v>
      </c>
      <c r="B4296" s="3"/>
      <c r="C4296" s="8"/>
      <c r="D4296" s="7">
        <v>1</v>
      </c>
      <c r="E4296" s="3">
        <v>1</v>
      </c>
      <c r="F4296" s="8">
        <v>1</v>
      </c>
      <c r="G4296" s="7"/>
      <c r="H4296" s="3"/>
      <c r="I4296" s="8">
        <v>1</v>
      </c>
      <c r="K4296" s="7">
        <f t="shared" si="3520"/>
        <v>0</v>
      </c>
      <c r="L4296" s="3">
        <f t="shared" si="3521"/>
        <v>1</v>
      </c>
      <c r="M4296" s="8">
        <f t="shared" si="3522"/>
        <v>1</v>
      </c>
      <c r="N4296" s="7">
        <f t="shared" si="3523"/>
        <v>0</v>
      </c>
      <c r="O4296" s="3">
        <f t="shared" si="3524"/>
        <v>0</v>
      </c>
      <c r="P4296" s="8">
        <f t="shared" si="3525"/>
        <v>0</v>
      </c>
      <c r="Q4296" s="7">
        <f t="shared" si="3526"/>
        <v>1</v>
      </c>
      <c r="R4296" s="3">
        <f t="shared" si="3527"/>
        <v>1</v>
      </c>
      <c r="S4296" s="8">
        <f t="shared" si="3528"/>
        <v>0</v>
      </c>
    </row>
    <row r="4297" spans="1:19" ht="25.2" customHeight="1" thickBot="1" x14ac:dyDescent="0.35">
      <c r="A4297" s="9"/>
      <c r="B4297" s="10"/>
      <c r="C4297" s="11">
        <v>1</v>
      </c>
      <c r="D4297" s="9">
        <v>1</v>
      </c>
      <c r="E4297" s="10">
        <v>1</v>
      </c>
      <c r="F4297" s="11">
        <v>1</v>
      </c>
      <c r="G4297" s="9">
        <v>1</v>
      </c>
      <c r="H4297" s="10"/>
      <c r="I4297" s="11"/>
      <c r="K4297" s="9">
        <f t="shared" si="3520"/>
        <v>1</v>
      </c>
      <c r="L4297" s="10">
        <f t="shared" si="3521"/>
        <v>1</v>
      </c>
      <c r="M4297" s="11">
        <f t="shared" si="3522"/>
        <v>0</v>
      </c>
      <c r="N4297" s="9">
        <f t="shared" si="3523"/>
        <v>0</v>
      </c>
      <c r="O4297" s="10">
        <f t="shared" si="3524"/>
        <v>0</v>
      </c>
      <c r="P4297" s="11">
        <f t="shared" si="3525"/>
        <v>0</v>
      </c>
      <c r="Q4297" s="9">
        <f t="shared" si="3526"/>
        <v>0</v>
      </c>
      <c r="R4297" s="10">
        <f t="shared" si="3527"/>
        <v>1</v>
      </c>
      <c r="S4297" s="11">
        <f t="shared" si="3528"/>
        <v>1</v>
      </c>
    </row>
    <row r="4298" spans="1:19" ht="25.2" customHeight="1" x14ac:dyDescent="0.3">
      <c r="A4298" s="4">
        <v>1</v>
      </c>
      <c r="B4298" s="5"/>
      <c r="C4298" s="6">
        <v>1</v>
      </c>
      <c r="D4298" s="4">
        <v>1</v>
      </c>
      <c r="E4298" s="5">
        <v>1</v>
      </c>
      <c r="F4298" s="6">
        <v>1</v>
      </c>
      <c r="G4298" s="4">
        <v>1</v>
      </c>
      <c r="H4298" s="5"/>
      <c r="I4298" s="6">
        <v>1</v>
      </c>
      <c r="K4298" s="4">
        <f t="shared" si="3520"/>
        <v>0</v>
      </c>
      <c r="L4298" s="5">
        <f t="shared" si="3521"/>
        <v>1</v>
      </c>
      <c r="M4298" s="6">
        <f t="shared" si="3522"/>
        <v>0</v>
      </c>
      <c r="N4298" s="4">
        <f t="shared" si="3523"/>
        <v>0</v>
      </c>
      <c r="O4298" s="5">
        <f t="shared" si="3524"/>
        <v>0</v>
      </c>
      <c r="P4298" s="6">
        <f t="shared" si="3525"/>
        <v>0</v>
      </c>
      <c r="Q4298" s="4">
        <f t="shared" si="3526"/>
        <v>0</v>
      </c>
      <c r="R4298" s="5">
        <f t="shared" si="3527"/>
        <v>1</v>
      </c>
      <c r="S4298" s="6">
        <f t="shared" si="3528"/>
        <v>0</v>
      </c>
    </row>
    <row r="4299" spans="1:19" ht="25.2" customHeight="1" x14ac:dyDescent="0.3">
      <c r="A4299" s="7"/>
      <c r="B4299" s="3"/>
      <c r="C4299" s="8">
        <v>1</v>
      </c>
      <c r="D4299" s="7"/>
      <c r="E4299" s="3">
        <v>1</v>
      </c>
      <c r="F4299" s="8"/>
      <c r="G4299" s="7">
        <v>1</v>
      </c>
      <c r="H4299" s="3"/>
      <c r="I4299" s="8"/>
      <c r="K4299" s="7">
        <f t="shared" si="3520"/>
        <v>1</v>
      </c>
      <c r="L4299" s="3">
        <f t="shared" si="3521"/>
        <v>1</v>
      </c>
      <c r="M4299" s="8">
        <f t="shared" si="3522"/>
        <v>0</v>
      </c>
      <c r="N4299" s="7">
        <f t="shared" si="3523"/>
        <v>1</v>
      </c>
      <c r="O4299" s="3">
        <f t="shared" si="3524"/>
        <v>0</v>
      </c>
      <c r="P4299" s="8">
        <f t="shared" si="3525"/>
        <v>1</v>
      </c>
      <c r="Q4299" s="7">
        <f t="shared" si="3526"/>
        <v>0</v>
      </c>
      <c r="R4299" s="3">
        <f t="shared" si="3527"/>
        <v>1</v>
      </c>
      <c r="S4299" s="8">
        <f t="shared" si="3528"/>
        <v>1</v>
      </c>
    </row>
    <row r="4300" spans="1:19" ht="25.2" customHeight="1" thickBot="1" x14ac:dyDescent="0.35">
      <c r="A4300" s="9">
        <v>1</v>
      </c>
      <c r="B4300" s="10"/>
      <c r="C4300" s="11">
        <v>1</v>
      </c>
      <c r="D4300" s="9"/>
      <c r="E4300" s="10"/>
      <c r="F4300" s="11"/>
      <c r="G4300" s="9">
        <v>1</v>
      </c>
      <c r="H4300" s="10"/>
      <c r="I4300" s="11">
        <v>1</v>
      </c>
      <c r="K4300" s="9">
        <f t="shared" si="3520"/>
        <v>0</v>
      </c>
      <c r="L4300" s="10">
        <f t="shared" si="3521"/>
        <v>1</v>
      </c>
      <c r="M4300" s="11">
        <f t="shared" si="3522"/>
        <v>0</v>
      </c>
      <c r="N4300" s="9">
        <f t="shared" si="3523"/>
        <v>1</v>
      </c>
      <c r="O4300" s="10">
        <f t="shared" si="3524"/>
        <v>1</v>
      </c>
      <c r="P4300" s="11">
        <f t="shared" si="3525"/>
        <v>1</v>
      </c>
      <c r="Q4300" s="9">
        <f t="shared" si="3526"/>
        <v>0</v>
      </c>
      <c r="R4300" s="10">
        <f t="shared" si="3527"/>
        <v>1</v>
      </c>
      <c r="S4300" s="11">
        <f t="shared" si="3528"/>
        <v>0</v>
      </c>
    </row>
    <row r="4302" spans="1:19" ht="25.2" customHeight="1" thickBot="1" x14ac:dyDescent="0.35">
      <c r="A4302" s="172" t="s">
        <v>26</v>
      </c>
      <c r="B4302" s="172"/>
      <c r="C4302" s="12">
        <f>C4291+1</f>
        <v>392</v>
      </c>
      <c r="D4302" s="12" t="str">
        <f>D4291</f>
        <v>A</v>
      </c>
      <c r="E4302" s="2" t="s">
        <v>71</v>
      </c>
      <c r="G4302" s="172" t="s">
        <v>25</v>
      </c>
      <c r="H4302" s="172"/>
      <c r="I4302" s="13">
        <f>SUM(A4303:I4311)</f>
        <v>26</v>
      </c>
      <c r="K4302" s="173" t="s">
        <v>26</v>
      </c>
      <c r="L4302" s="173"/>
      <c r="M4302" s="12">
        <f>M4291+1</f>
        <v>392</v>
      </c>
      <c r="N4302" s="12" t="str">
        <f>N4291</f>
        <v>B</v>
      </c>
      <c r="Q4302" s="173" t="s">
        <v>25</v>
      </c>
      <c r="R4302" s="173"/>
      <c r="S4302" s="13">
        <f>SUM(K4303:S4311)</f>
        <v>55</v>
      </c>
    </row>
    <row r="4303" spans="1:19" ht="25.2" customHeight="1" x14ac:dyDescent="0.3">
      <c r="A4303" s="4"/>
      <c r="B4303" s="5">
        <v>1</v>
      </c>
      <c r="C4303" s="6">
        <v>1</v>
      </c>
      <c r="D4303" s="4"/>
      <c r="E4303" s="5">
        <v>1</v>
      </c>
      <c r="F4303" s="6"/>
      <c r="G4303" s="4"/>
      <c r="H4303" s="5"/>
      <c r="I4303" s="6">
        <v>1</v>
      </c>
      <c r="K4303" s="4">
        <f t="shared" ref="K4303:K4311" si="3529">IF(A4303=1,0,1)</f>
        <v>1</v>
      </c>
      <c r="L4303" s="5">
        <f t="shared" ref="L4303:L4311" si="3530">IF(B4303=1,0,1)</f>
        <v>0</v>
      </c>
      <c r="M4303" s="6">
        <f t="shared" ref="M4303:M4311" si="3531">IF(C4303=1,0,1)</f>
        <v>0</v>
      </c>
      <c r="N4303" s="4">
        <f t="shared" ref="N4303:N4311" si="3532">IF(D4303=1,0,1)</f>
        <v>1</v>
      </c>
      <c r="O4303" s="5">
        <f t="shared" ref="O4303:O4311" si="3533">IF(E4303=1,0,1)</f>
        <v>0</v>
      </c>
      <c r="P4303" s="6">
        <f t="shared" ref="P4303:P4311" si="3534">IF(F4303=1,0,1)</f>
        <v>1</v>
      </c>
      <c r="Q4303" s="4">
        <f t="shared" ref="Q4303:Q4311" si="3535">IF(G4303=1,0,1)</f>
        <v>1</v>
      </c>
      <c r="R4303" s="5">
        <f t="shared" ref="R4303:R4311" si="3536">IF(H4303=1,0,1)</f>
        <v>1</v>
      </c>
      <c r="S4303" s="6">
        <f t="shared" ref="S4303:S4311" si="3537">IF(I4303=1,0,1)</f>
        <v>0</v>
      </c>
    </row>
    <row r="4304" spans="1:19" ht="25.2" customHeight="1" x14ac:dyDescent="0.3">
      <c r="A4304" s="7"/>
      <c r="B4304" s="3"/>
      <c r="C4304" s="8"/>
      <c r="D4304" s="7">
        <v>1</v>
      </c>
      <c r="E4304" s="3"/>
      <c r="F4304" s="8"/>
      <c r="G4304" s="7"/>
      <c r="H4304" s="3">
        <v>1</v>
      </c>
      <c r="I4304" s="8"/>
      <c r="K4304" s="7">
        <f t="shared" si="3529"/>
        <v>1</v>
      </c>
      <c r="L4304" s="3">
        <f t="shared" si="3530"/>
        <v>1</v>
      </c>
      <c r="M4304" s="8">
        <f t="shared" si="3531"/>
        <v>1</v>
      </c>
      <c r="N4304" s="7">
        <f t="shared" si="3532"/>
        <v>0</v>
      </c>
      <c r="O4304" s="3">
        <f t="shared" si="3533"/>
        <v>1</v>
      </c>
      <c r="P4304" s="8">
        <f t="shared" si="3534"/>
        <v>1</v>
      </c>
      <c r="Q4304" s="7">
        <f t="shared" si="3535"/>
        <v>1</v>
      </c>
      <c r="R4304" s="3">
        <f t="shared" si="3536"/>
        <v>0</v>
      </c>
      <c r="S4304" s="8">
        <f t="shared" si="3537"/>
        <v>1</v>
      </c>
    </row>
    <row r="4305" spans="1:19" ht="25.2" customHeight="1" thickBot="1" x14ac:dyDescent="0.35">
      <c r="A4305" s="9"/>
      <c r="B4305" s="10">
        <v>1</v>
      </c>
      <c r="C4305" s="11">
        <v>1</v>
      </c>
      <c r="D4305" s="9"/>
      <c r="E4305" s="10">
        <v>1</v>
      </c>
      <c r="F4305" s="11"/>
      <c r="G4305" s="9"/>
      <c r="H4305" s="10">
        <v>1</v>
      </c>
      <c r="I4305" s="11">
        <v>1</v>
      </c>
      <c r="K4305" s="9">
        <f t="shared" si="3529"/>
        <v>1</v>
      </c>
      <c r="L4305" s="10">
        <f t="shared" si="3530"/>
        <v>0</v>
      </c>
      <c r="M4305" s="11">
        <f t="shared" si="3531"/>
        <v>0</v>
      </c>
      <c r="N4305" s="9">
        <f t="shared" si="3532"/>
        <v>1</v>
      </c>
      <c r="O4305" s="10">
        <f t="shared" si="3533"/>
        <v>0</v>
      </c>
      <c r="P4305" s="11">
        <f t="shared" si="3534"/>
        <v>1</v>
      </c>
      <c r="Q4305" s="9">
        <f t="shared" si="3535"/>
        <v>1</v>
      </c>
      <c r="R4305" s="10">
        <f t="shared" si="3536"/>
        <v>0</v>
      </c>
      <c r="S4305" s="11">
        <f t="shared" si="3537"/>
        <v>0</v>
      </c>
    </row>
    <row r="4306" spans="1:19" ht="25.2" customHeight="1" x14ac:dyDescent="0.3">
      <c r="A4306" s="4"/>
      <c r="B4306" s="5"/>
      <c r="C4306" s="6">
        <v>1</v>
      </c>
      <c r="D4306" s="4"/>
      <c r="E4306" s="5">
        <v>1</v>
      </c>
      <c r="F4306" s="6"/>
      <c r="G4306" s="4"/>
      <c r="H4306" s="5"/>
      <c r="I4306" s="6"/>
      <c r="K4306" s="4">
        <f t="shared" si="3529"/>
        <v>1</v>
      </c>
      <c r="L4306" s="5">
        <f t="shared" si="3530"/>
        <v>1</v>
      </c>
      <c r="M4306" s="6">
        <f t="shared" si="3531"/>
        <v>0</v>
      </c>
      <c r="N4306" s="4">
        <f t="shared" si="3532"/>
        <v>1</v>
      </c>
      <c r="O4306" s="5">
        <f t="shared" si="3533"/>
        <v>0</v>
      </c>
      <c r="P4306" s="6">
        <f t="shared" si="3534"/>
        <v>1</v>
      </c>
      <c r="Q4306" s="4">
        <f t="shared" si="3535"/>
        <v>1</v>
      </c>
      <c r="R4306" s="5">
        <f t="shared" si="3536"/>
        <v>1</v>
      </c>
      <c r="S4306" s="6">
        <f t="shared" si="3537"/>
        <v>1</v>
      </c>
    </row>
    <row r="4307" spans="1:19" ht="25.2" customHeight="1" x14ac:dyDescent="0.3">
      <c r="A4307" s="7"/>
      <c r="B4307" s="3"/>
      <c r="C4307" s="8"/>
      <c r="D4307" s="7"/>
      <c r="E4307" s="3"/>
      <c r="F4307" s="8"/>
      <c r="G4307" s="7"/>
      <c r="H4307" s="3"/>
      <c r="I4307" s="8"/>
      <c r="K4307" s="7">
        <f t="shared" si="3529"/>
        <v>1</v>
      </c>
      <c r="L4307" s="3">
        <f t="shared" si="3530"/>
        <v>1</v>
      </c>
      <c r="M4307" s="8">
        <f t="shared" si="3531"/>
        <v>1</v>
      </c>
      <c r="N4307" s="7">
        <f t="shared" si="3532"/>
        <v>1</v>
      </c>
      <c r="O4307" s="3">
        <f t="shared" si="3533"/>
        <v>1</v>
      </c>
      <c r="P4307" s="8">
        <f t="shared" si="3534"/>
        <v>1</v>
      </c>
      <c r="Q4307" s="7">
        <f t="shared" si="3535"/>
        <v>1</v>
      </c>
      <c r="R4307" s="3">
        <f t="shared" si="3536"/>
        <v>1</v>
      </c>
      <c r="S4307" s="8">
        <f t="shared" si="3537"/>
        <v>1</v>
      </c>
    </row>
    <row r="4308" spans="1:19" ht="25.2" customHeight="1" thickBot="1" x14ac:dyDescent="0.35">
      <c r="A4308" s="9">
        <v>1</v>
      </c>
      <c r="B4308" s="10"/>
      <c r="C4308" s="11"/>
      <c r="D4308" s="9"/>
      <c r="E4308" s="10">
        <v>1</v>
      </c>
      <c r="F4308" s="11"/>
      <c r="G4308" s="9">
        <v>1</v>
      </c>
      <c r="H4308" s="10"/>
      <c r="I4308" s="11"/>
      <c r="K4308" s="9">
        <f t="shared" si="3529"/>
        <v>0</v>
      </c>
      <c r="L4308" s="10">
        <f t="shared" si="3530"/>
        <v>1</v>
      </c>
      <c r="M4308" s="11">
        <f t="shared" si="3531"/>
        <v>1</v>
      </c>
      <c r="N4308" s="9">
        <f t="shared" si="3532"/>
        <v>1</v>
      </c>
      <c r="O4308" s="10">
        <f t="shared" si="3533"/>
        <v>0</v>
      </c>
      <c r="P4308" s="11">
        <f t="shared" si="3534"/>
        <v>1</v>
      </c>
      <c r="Q4308" s="9">
        <f t="shared" si="3535"/>
        <v>0</v>
      </c>
      <c r="R4308" s="10">
        <f t="shared" si="3536"/>
        <v>1</v>
      </c>
      <c r="S4308" s="11">
        <f t="shared" si="3537"/>
        <v>1</v>
      </c>
    </row>
    <row r="4309" spans="1:19" ht="25.2" customHeight="1" x14ac:dyDescent="0.3">
      <c r="A4309" s="4"/>
      <c r="B4309" s="5">
        <v>1</v>
      </c>
      <c r="C4309" s="6"/>
      <c r="D4309" s="4"/>
      <c r="E4309" s="5">
        <v>1</v>
      </c>
      <c r="F4309" s="6"/>
      <c r="G4309" s="4">
        <v>1</v>
      </c>
      <c r="H4309" s="5">
        <v>1</v>
      </c>
      <c r="I4309" s="6"/>
      <c r="K4309" s="4">
        <f t="shared" si="3529"/>
        <v>1</v>
      </c>
      <c r="L4309" s="5">
        <f t="shared" si="3530"/>
        <v>0</v>
      </c>
      <c r="M4309" s="6">
        <f t="shared" si="3531"/>
        <v>1</v>
      </c>
      <c r="N4309" s="4">
        <f t="shared" si="3532"/>
        <v>1</v>
      </c>
      <c r="O4309" s="5">
        <f t="shared" si="3533"/>
        <v>0</v>
      </c>
      <c r="P4309" s="6">
        <f t="shared" si="3534"/>
        <v>1</v>
      </c>
      <c r="Q4309" s="4">
        <f t="shared" si="3535"/>
        <v>0</v>
      </c>
      <c r="R4309" s="5">
        <f t="shared" si="3536"/>
        <v>0</v>
      </c>
      <c r="S4309" s="6">
        <f t="shared" si="3537"/>
        <v>1</v>
      </c>
    </row>
    <row r="4310" spans="1:19" ht="25.2" customHeight="1" x14ac:dyDescent="0.3">
      <c r="A4310" s="7">
        <v>1</v>
      </c>
      <c r="B4310" s="3">
        <v>1</v>
      </c>
      <c r="C4310" s="8"/>
      <c r="D4310" s="7"/>
      <c r="E4310" s="3"/>
      <c r="F4310" s="8">
        <v>1</v>
      </c>
      <c r="G4310" s="7"/>
      <c r="H4310" s="3"/>
      <c r="I4310" s="8"/>
      <c r="K4310" s="7">
        <f t="shared" si="3529"/>
        <v>0</v>
      </c>
      <c r="L4310" s="3">
        <f t="shared" si="3530"/>
        <v>0</v>
      </c>
      <c r="M4310" s="8">
        <f t="shared" si="3531"/>
        <v>1</v>
      </c>
      <c r="N4310" s="7">
        <f t="shared" si="3532"/>
        <v>1</v>
      </c>
      <c r="O4310" s="3">
        <f t="shared" si="3533"/>
        <v>1</v>
      </c>
      <c r="P4310" s="8">
        <f t="shared" si="3534"/>
        <v>0</v>
      </c>
      <c r="Q4310" s="7">
        <f t="shared" si="3535"/>
        <v>1</v>
      </c>
      <c r="R4310" s="3">
        <f t="shared" si="3536"/>
        <v>1</v>
      </c>
      <c r="S4310" s="8">
        <f t="shared" si="3537"/>
        <v>1</v>
      </c>
    </row>
    <row r="4311" spans="1:19" ht="25.2" customHeight="1" thickBot="1" x14ac:dyDescent="0.35">
      <c r="A4311" s="9"/>
      <c r="B4311" s="10"/>
      <c r="C4311" s="11"/>
      <c r="D4311" s="9"/>
      <c r="E4311" s="10">
        <v>1</v>
      </c>
      <c r="F4311" s="11"/>
      <c r="G4311" s="9">
        <v>1</v>
      </c>
      <c r="H4311" s="10">
        <v>1</v>
      </c>
      <c r="I4311" s="11"/>
      <c r="K4311" s="9">
        <f t="shared" si="3529"/>
        <v>1</v>
      </c>
      <c r="L4311" s="10">
        <f t="shared" si="3530"/>
        <v>1</v>
      </c>
      <c r="M4311" s="11">
        <f t="shared" si="3531"/>
        <v>1</v>
      </c>
      <c r="N4311" s="9">
        <f t="shared" si="3532"/>
        <v>1</v>
      </c>
      <c r="O4311" s="10">
        <f t="shared" si="3533"/>
        <v>0</v>
      </c>
      <c r="P4311" s="11">
        <f t="shared" si="3534"/>
        <v>1</v>
      </c>
      <c r="Q4311" s="9">
        <f t="shared" si="3535"/>
        <v>0</v>
      </c>
      <c r="R4311" s="10">
        <f t="shared" si="3536"/>
        <v>0</v>
      </c>
      <c r="S4311" s="11">
        <f t="shared" si="3537"/>
        <v>1</v>
      </c>
    </row>
    <row r="4313" spans="1:19" ht="25.2" customHeight="1" thickBot="1" x14ac:dyDescent="0.35">
      <c r="A4313" s="172" t="s">
        <v>26</v>
      </c>
      <c r="B4313" s="172"/>
      <c r="C4313" s="12">
        <f>C4302+1</f>
        <v>393</v>
      </c>
      <c r="D4313" s="12" t="str">
        <f>D4302</f>
        <v>A</v>
      </c>
      <c r="E4313" s="2" t="s">
        <v>72</v>
      </c>
      <c r="G4313" s="172" t="s">
        <v>25</v>
      </c>
      <c r="H4313" s="172"/>
      <c r="I4313" s="13">
        <f>SUM(A4314:I4322)</f>
        <v>42</v>
      </c>
      <c r="K4313" s="173" t="s">
        <v>26</v>
      </c>
      <c r="L4313" s="173"/>
      <c r="M4313" s="12">
        <f>M4302+1</f>
        <v>393</v>
      </c>
      <c r="N4313" s="12" t="str">
        <f>N4302</f>
        <v>B</v>
      </c>
      <c r="Q4313" s="173" t="s">
        <v>25</v>
      </c>
      <c r="R4313" s="173"/>
      <c r="S4313" s="13">
        <f>SUM(K4314:S4322)</f>
        <v>39</v>
      </c>
    </row>
    <row r="4314" spans="1:19" ht="25.2" customHeight="1" x14ac:dyDescent="0.3">
      <c r="A4314" s="4"/>
      <c r="B4314" s="5">
        <v>1</v>
      </c>
      <c r="C4314" s="6"/>
      <c r="D4314" s="4"/>
      <c r="E4314" s="5"/>
      <c r="F4314" s="6"/>
      <c r="G4314" s="4"/>
      <c r="H4314" s="5">
        <v>1</v>
      </c>
      <c r="I4314" s="6"/>
      <c r="K4314" s="4">
        <f t="shared" ref="K4314:K4322" si="3538">IF(A4314=1,0,1)</f>
        <v>1</v>
      </c>
      <c r="L4314" s="5">
        <f t="shared" ref="L4314:L4322" si="3539">IF(B4314=1,0,1)</f>
        <v>0</v>
      </c>
      <c r="M4314" s="6">
        <f t="shared" ref="M4314:M4322" si="3540">IF(C4314=1,0,1)</f>
        <v>1</v>
      </c>
      <c r="N4314" s="4">
        <f t="shared" ref="N4314:N4322" si="3541">IF(D4314=1,0,1)</f>
        <v>1</v>
      </c>
      <c r="O4314" s="5">
        <f t="shared" ref="O4314:O4322" si="3542">IF(E4314=1,0,1)</f>
        <v>1</v>
      </c>
      <c r="P4314" s="6">
        <f t="shared" ref="P4314:P4322" si="3543">IF(F4314=1,0,1)</f>
        <v>1</v>
      </c>
      <c r="Q4314" s="4">
        <f t="shared" ref="Q4314:Q4322" si="3544">IF(G4314=1,0,1)</f>
        <v>1</v>
      </c>
      <c r="R4314" s="5">
        <f t="shared" ref="R4314:R4322" si="3545">IF(H4314=1,0,1)</f>
        <v>0</v>
      </c>
      <c r="S4314" s="6">
        <f t="shared" ref="S4314:S4322" si="3546">IF(I4314=1,0,1)</f>
        <v>1</v>
      </c>
    </row>
    <row r="4315" spans="1:19" ht="25.2" customHeight="1" x14ac:dyDescent="0.3">
      <c r="A4315" s="7"/>
      <c r="B4315" s="3">
        <v>1</v>
      </c>
      <c r="C4315" s="8">
        <v>1</v>
      </c>
      <c r="D4315" s="7">
        <v>1</v>
      </c>
      <c r="E4315" s="3"/>
      <c r="F4315" s="8">
        <v>1</v>
      </c>
      <c r="G4315" s="7">
        <v>1</v>
      </c>
      <c r="H4315" s="3">
        <v>1</v>
      </c>
      <c r="I4315" s="8"/>
      <c r="K4315" s="7">
        <f t="shared" si="3538"/>
        <v>1</v>
      </c>
      <c r="L4315" s="3">
        <f t="shared" si="3539"/>
        <v>0</v>
      </c>
      <c r="M4315" s="8">
        <f t="shared" si="3540"/>
        <v>0</v>
      </c>
      <c r="N4315" s="7">
        <f t="shared" si="3541"/>
        <v>0</v>
      </c>
      <c r="O4315" s="3">
        <f t="shared" si="3542"/>
        <v>1</v>
      </c>
      <c r="P4315" s="8">
        <f t="shared" si="3543"/>
        <v>0</v>
      </c>
      <c r="Q4315" s="7">
        <f t="shared" si="3544"/>
        <v>0</v>
      </c>
      <c r="R4315" s="3">
        <f t="shared" si="3545"/>
        <v>0</v>
      </c>
      <c r="S4315" s="8">
        <f t="shared" si="3546"/>
        <v>1</v>
      </c>
    </row>
    <row r="4316" spans="1:19" ht="25.2" customHeight="1" thickBot="1" x14ac:dyDescent="0.35">
      <c r="A4316" s="9"/>
      <c r="B4316" s="10">
        <v>1</v>
      </c>
      <c r="C4316" s="11">
        <v>1</v>
      </c>
      <c r="D4316" s="9">
        <v>1</v>
      </c>
      <c r="E4316" s="10">
        <v>1</v>
      </c>
      <c r="F4316" s="11">
        <v>1</v>
      </c>
      <c r="G4316" s="9">
        <v>1</v>
      </c>
      <c r="H4316" s="10">
        <v>1</v>
      </c>
      <c r="I4316" s="11"/>
      <c r="K4316" s="9">
        <f t="shared" si="3538"/>
        <v>1</v>
      </c>
      <c r="L4316" s="10">
        <f t="shared" si="3539"/>
        <v>0</v>
      </c>
      <c r="M4316" s="11">
        <f t="shared" si="3540"/>
        <v>0</v>
      </c>
      <c r="N4316" s="9">
        <f t="shared" si="3541"/>
        <v>0</v>
      </c>
      <c r="O4316" s="10">
        <f t="shared" si="3542"/>
        <v>0</v>
      </c>
      <c r="P4316" s="11">
        <f t="shared" si="3543"/>
        <v>0</v>
      </c>
      <c r="Q4316" s="9">
        <f t="shared" si="3544"/>
        <v>0</v>
      </c>
      <c r="R4316" s="10">
        <f t="shared" si="3545"/>
        <v>0</v>
      </c>
      <c r="S4316" s="11">
        <f t="shared" si="3546"/>
        <v>1</v>
      </c>
    </row>
    <row r="4317" spans="1:19" ht="25.2" customHeight="1" x14ac:dyDescent="0.3">
      <c r="A4317" s="4"/>
      <c r="B4317" s="5"/>
      <c r="C4317" s="6"/>
      <c r="D4317" s="4">
        <v>1</v>
      </c>
      <c r="E4317" s="5">
        <v>1</v>
      </c>
      <c r="F4317" s="6">
        <v>1</v>
      </c>
      <c r="G4317" s="4"/>
      <c r="H4317" s="5"/>
      <c r="I4317" s="6"/>
      <c r="K4317" s="4">
        <f t="shared" si="3538"/>
        <v>1</v>
      </c>
      <c r="L4317" s="5">
        <f t="shared" si="3539"/>
        <v>1</v>
      </c>
      <c r="M4317" s="6">
        <f t="shared" si="3540"/>
        <v>1</v>
      </c>
      <c r="N4317" s="4">
        <f t="shared" si="3541"/>
        <v>0</v>
      </c>
      <c r="O4317" s="5">
        <f t="shared" si="3542"/>
        <v>0</v>
      </c>
      <c r="P4317" s="6">
        <f t="shared" si="3543"/>
        <v>0</v>
      </c>
      <c r="Q4317" s="4">
        <f t="shared" si="3544"/>
        <v>1</v>
      </c>
      <c r="R4317" s="5">
        <f t="shared" si="3545"/>
        <v>1</v>
      </c>
      <c r="S4317" s="6">
        <f t="shared" si="3546"/>
        <v>1</v>
      </c>
    </row>
    <row r="4318" spans="1:19" ht="25.2" customHeight="1" x14ac:dyDescent="0.3">
      <c r="A4318" s="7"/>
      <c r="B4318" s="3"/>
      <c r="C4318" s="8"/>
      <c r="D4318" s="7"/>
      <c r="E4318" s="3">
        <v>1</v>
      </c>
      <c r="F4318" s="8"/>
      <c r="G4318" s="7"/>
      <c r="H4318" s="3"/>
      <c r="I4318" s="8"/>
      <c r="K4318" s="7">
        <f t="shared" si="3538"/>
        <v>1</v>
      </c>
      <c r="L4318" s="3">
        <f t="shared" si="3539"/>
        <v>1</v>
      </c>
      <c r="M4318" s="8">
        <f t="shared" si="3540"/>
        <v>1</v>
      </c>
      <c r="N4318" s="7">
        <f t="shared" si="3541"/>
        <v>1</v>
      </c>
      <c r="O4318" s="3">
        <f t="shared" si="3542"/>
        <v>0</v>
      </c>
      <c r="P4318" s="8">
        <f t="shared" si="3543"/>
        <v>1</v>
      </c>
      <c r="Q4318" s="7">
        <f t="shared" si="3544"/>
        <v>1</v>
      </c>
      <c r="R4318" s="3">
        <f t="shared" si="3545"/>
        <v>1</v>
      </c>
      <c r="S4318" s="8">
        <f t="shared" si="3546"/>
        <v>1</v>
      </c>
    </row>
    <row r="4319" spans="1:19" ht="25.2" customHeight="1" thickBot="1" x14ac:dyDescent="0.35">
      <c r="A4319" s="9">
        <v>1</v>
      </c>
      <c r="B4319" s="10"/>
      <c r="C4319" s="11"/>
      <c r="D4319" s="9">
        <v>1</v>
      </c>
      <c r="E4319" s="10">
        <v>1</v>
      </c>
      <c r="F4319" s="11">
        <v>1</v>
      </c>
      <c r="G4319" s="9"/>
      <c r="H4319" s="10"/>
      <c r="I4319" s="11">
        <v>1</v>
      </c>
      <c r="K4319" s="9">
        <f t="shared" si="3538"/>
        <v>0</v>
      </c>
      <c r="L4319" s="10">
        <f t="shared" si="3539"/>
        <v>1</v>
      </c>
      <c r="M4319" s="11">
        <f t="shared" si="3540"/>
        <v>1</v>
      </c>
      <c r="N4319" s="9">
        <f t="shared" si="3541"/>
        <v>0</v>
      </c>
      <c r="O4319" s="10">
        <f t="shared" si="3542"/>
        <v>0</v>
      </c>
      <c r="P4319" s="11">
        <f t="shared" si="3543"/>
        <v>0</v>
      </c>
      <c r="Q4319" s="9">
        <f t="shared" si="3544"/>
        <v>1</v>
      </c>
      <c r="R4319" s="10">
        <f t="shared" si="3545"/>
        <v>1</v>
      </c>
      <c r="S4319" s="11">
        <f t="shared" si="3546"/>
        <v>0</v>
      </c>
    </row>
    <row r="4320" spans="1:19" ht="25.2" customHeight="1" x14ac:dyDescent="0.3">
      <c r="A4320" s="4"/>
      <c r="B4320" s="5">
        <v>1</v>
      </c>
      <c r="C4320" s="6"/>
      <c r="D4320" s="4">
        <v>1</v>
      </c>
      <c r="E4320" s="5"/>
      <c r="F4320" s="6">
        <v>1</v>
      </c>
      <c r="G4320" s="4"/>
      <c r="H4320" s="5">
        <v>1</v>
      </c>
      <c r="I4320" s="6"/>
      <c r="K4320" s="4">
        <f t="shared" si="3538"/>
        <v>1</v>
      </c>
      <c r="L4320" s="5">
        <f t="shared" si="3539"/>
        <v>0</v>
      </c>
      <c r="M4320" s="6">
        <f t="shared" si="3540"/>
        <v>1</v>
      </c>
      <c r="N4320" s="4">
        <f t="shared" si="3541"/>
        <v>0</v>
      </c>
      <c r="O4320" s="5">
        <f t="shared" si="3542"/>
        <v>1</v>
      </c>
      <c r="P4320" s="6">
        <f t="shared" si="3543"/>
        <v>0</v>
      </c>
      <c r="Q4320" s="4">
        <f t="shared" si="3544"/>
        <v>1</v>
      </c>
      <c r="R4320" s="5">
        <f t="shared" si="3545"/>
        <v>0</v>
      </c>
      <c r="S4320" s="6">
        <f t="shared" si="3546"/>
        <v>1</v>
      </c>
    </row>
    <row r="4321" spans="1:19" ht="25.2" customHeight="1" x14ac:dyDescent="0.3">
      <c r="A4321" s="7">
        <v>1</v>
      </c>
      <c r="B4321" s="3"/>
      <c r="C4321" s="8">
        <v>1</v>
      </c>
      <c r="D4321" s="7"/>
      <c r="E4321" s="3">
        <v>1</v>
      </c>
      <c r="F4321" s="8"/>
      <c r="G4321" s="7">
        <v>1</v>
      </c>
      <c r="H4321" s="3"/>
      <c r="I4321" s="8">
        <v>1</v>
      </c>
      <c r="K4321" s="7">
        <f t="shared" si="3538"/>
        <v>0</v>
      </c>
      <c r="L4321" s="3">
        <f t="shared" si="3539"/>
        <v>1</v>
      </c>
      <c r="M4321" s="8">
        <f t="shared" si="3540"/>
        <v>0</v>
      </c>
      <c r="N4321" s="7">
        <f t="shared" si="3541"/>
        <v>1</v>
      </c>
      <c r="O4321" s="3">
        <f t="shared" si="3542"/>
        <v>0</v>
      </c>
      <c r="P4321" s="8">
        <f t="shared" si="3543"/>
        <v>1</v>
      </c>
      <c r="Q4321" s="7">
        <f t="shared" si="3544"/>
        <v>0</v>
      </c>
      <c r="R4321" s="3">
        <f t="shared" si="3545"/>
        <v>1</v>
      </c>
      <c r="S4321" s="8">
        <f t="shared" si="3546"/>
        <v>0</v>
      </c>
    </row>
    <row r="4322" spans="1:19" ht="25.2" customHeight="1" thickBot="1" x14ac:dyDescent="0.35">
      <c r="A4322" s="9">
        <v>1</v>
      </c>
      <c r="B4322" s="10">
        <v>1</v>
      </c>
      <c r="C4322" s="11">
        <v>1</v>
      </c>
      <c r="D4322" s="9">
        <v>1</v>
      </c>
      <c r="E4322" s="10">
        <v>1</v>
      </c>
      <c r="F4322" s="11">
        <v>1</v>
      </c>
      <c r="G4322" s="9">
        <v>1</v>
      </c>
      <c r="H4322" s="10">
        <v>1</v>
      </c>
      <c r="I4322" s="11">
        <v>1</v>
      </c>
      <c r="K4322" s="9">
        <f t="shared" si="3538"/>
        <v>0</v>
      </c>
      <c r="L4322" s="10">
        <f t="shared" si="3539"/>
        <v>0</v>
      </c>
      <c r="M4322" s="11">
        <f t="shared" si="3540"/>
        <v>0</v>
      </c>
      <c r="N4322" s="9">
        <f t="shared" si="3541"/>
        <v>0</v>
      </c>
      <c r="O4322" s="10">
        <f t="shared" si="3542"/>
        <v>0</v>
      </c>
      <c r="P4322" s="11">
        <f t="shared" si="3543"/>
        <v>0</v>
      </c>
      <c r="Q4322" s="9">
        <f t="shared" si="3544"/>
        <v>0</v>
      </c>
      <c r="R4322" s="10">
        <f t="shared" si="3545"/>
        <v>0</v>
      </c>
      <c r="S4322" s="11">
        <f t="shared" si="3546"/>
        <v>0</v>
      </c>
    </row>
    <row r="4324" spans="1:19" ht="25.2" customHeight="1" thickBot="1" x14ac:dyDescent="0.35">
      <c r="A4324" s="172" t="s">
        <v>26</v>
      </c>
      <c r="B4324" s="172"/>
      <c r="C4324" s="12">
        <f>C4313+1</f>
        <v>394</v>
      </c>
      <c r="D4324" s="12" t="str">
        <f>D4313</f>
        <v>A</v>
      </c>
      <c r="E4324" s="2" t="s">
        <v>73</v>
      </c>
      <c r="G4324" s="172" t="s">
        <v>25</v>
      </c>
      <c r="H4324" s="172"/>
      <c r="I4324" s="13">
        <f>SUM(A4325:I4333)</f>
        <v>41</v>
      </c>
      <c r="K4324" s="173" t="s">
        <v>26</v>
      </c>
      <c r="L4324" s="173"/>
      <c r="M4324" s="12">
        <f>M4313+1</f>
        <v>394</v>
      </c>
      <c r="N4324" s="12" t="str">
        <f>N4313</f>
        <v>B</v>
      </c>
      <c r="Q4324" s="173" t="s">
        <v>25</v>
      </c>
      <c r="R4324" s="173"/>
      <c r="S4324" s="13">
        <f>SUM(K4325:S4333)</f>
        <v>40</v>
      </c>
    </row>
    <row r="4325" spans="1:19" ht="25.2" customHeight="1" x14ac:dyDescent="0.3">
      <c r="A4325" s="4">
        <v>1</v>
      </c>
      <c r="B4325" s="5"/>
      <c r="C4325" s="6"/>
      <c r="D4325" s="4">
        <v>1</v>
      </c>
      <c r="E4325" s="5"/>
      <c r="F4325" s="6">
        <v>1</v>
      </c>
      <c r="G4325" s="4"/>
      <c r="H4325" s="5"/>
      <c r="I4325" s="6">
        <v>1</v>
      </c>
      <c r="K4325" s="4">
        <f t="shared" ref="K4325:K4333" si="3547">IF(A4325=1,0,1)</f>
        <v>0</v>
      </c>
      <c r="L4325" s="5">
        <f t="shared" ref="L4325:L4333" si="3548">IF(B4325=1,0,1)</f>
        <v>1</v>
      </c>
      <c r="M4325" s="6">
        <f t="shared" ref="M4325:M4333" si="3549">IF(C4325=1,0,1)</f>
        <v>1</v>
      </c>
      <c r="N4325" s="4">
        <f t="shared" ref="N4325:N4333" si="3550">IF(D4325=1,0,1)</f>
        <v>0</v>
      </c>
      <c r="O4325" s="5">
        <f t="shared" ref="O4325:O4333" si="3551">IF(E4325=1,0,1)</f>
        <v>1</v>
      </c>
      <c r="P4325" s="6">
        <f t="shared" ref="P4325:P4333" si="3552">IF(F4325=1,0,1)</f>
        <v>0</v>
      </c>
      <c r="Q4325" s="4">
        <f t="shared" ref="Q4325:Q4333" si="3553">IF(G4325=1,0,1)</f>
        <v>1</v>
      </c>
      <c r="R4325" s="5">
        <f t="shared" ref="R4325:R4333" si="3554">IF(H4325=1,0,1)</f>
        <v>1</v>
      </c>
      <c r="S4325" s="6">
        <f t="shared" ref="S4325:S4333" si="3555">IF(I4325=1,0,1)</f>
        <v>0</v>
      </c>
    </row>
    <row r="4326" spans="1:19" ht="25.2" customHeight="1" x14ac:dyDescent="0.3">
      <c r="A4326" s="7">
        <v>1</v>
      </c>
      <c r="B4326" s="3"/>
      <c r="C4326" s="8">
        <v>1</v>
      </c>
      <c r="D4326" s="7"/>
      <c r="E4326" s="3"/>
      <c r="F4326" s="8"/>
      <c r="G4326" s="7">
        <v>1</v>
      </c>
      <c r="H4326" s="3"/>
      <c r="I4326" s="8">
        <v>1</v>
      </c>
      <c r="K4326" s="7">
        <f t="shared" si="3547"/>
        <v>0</v>
      </c>
      <c r="L4326" s="3">
        <f t="shared" si="3548"/>
        <v>1</v>
      </c>
      <c r="M4326" s="8">
        <f t="shared" si="3549"/>
        <v>0</v>
      </c>
      <c r="N4326" s="7">
        <f t="shared" si="3550"/>
        <v>1</v>
      </c>
      <c r="O4326" s="3">
        <f t="shared" si="3551"/>
        <v>1</v>
      </c>
      <c r="P4326" s="8">
        <f t="shared" si="3552"/>
        <v>1</v>
      </c>
      <c r="Q4326" s="7">
        <f t="shared" si="3553"/>
        <v>0</v>
      </c>
      <c r="R4326" s="3">
        <f t="shared" si="3554"/>
        <v>1</v>
      </c>
      <c r="S4326" s="8">
        <f t="shared" si="3555"/>
        <v>0</v>
      </c>
    </row>
    <row r="4327" spans="1:19" ht="25.2" customHeight="1" thickBot="1" x14ac:dyDescent="0.35">
      <c r="A4327" s="9">
        <v>1</v>
      </c>
      <c r="B4327" s="10"/>
      <c r="C4327" s="11">
        <v>1</v>
      </c>
      <c r="D4327" s="9"/>
      <c r="E4327" s="10">
        <v>1</v>
      </c>
      <c r="F4327" s="11"/>
      <c r="G4327" s="9">
        <v>1</v>
      </c>
      <c r="H4327" s="10"/>
      <c r="I4327" s="11">
        <v>1</v>
      </c>
      <c r="K4327" s="9">
        <f t="shared" si="3547"/>
        <v>0</v>
      </c>
      <c r="L4327" s="10">
        <f t="shared" si="3548"/>
        <v>1</v>
      </c>
      <c r="M4327" s="11">
        <f t="shared" si="3549"/>
        <v>0</v>
      </c>
      <c r="N4327" s="9">
        <f t="shared" si="3550"/>
        <v>1</v>
      </c>
      <c r="O4327" s="10">
        <f t="shared" si="3551"/>
        <v>0</v>
      </c>
      <c r="P4327" s="11">
        <f t="shared" si="3552"/>
        <v>1</v>
      </c>
      <c r="Q4327" s="9">
        <f t="shared" si="3553"/>
        <v>0</v>
      </c>
      <c r="R4327" s="10">
        <f t="shared" si="3554"/>
        <v>1</v>
      </c>
      <c r="S4327" s="11">
        <f t="shared" si="3555"/>
        <v>0</v>
      </c>
    </row>
    <row r="4328" spans="1:19" ht="25.2" customHeight="1" x14ac:dyDescent="0.3">
      <c r="A4328" s="4">
        <v>1</v>
      </c>
      <c r="B4328" s="5"/>
      <c r="C4328" s="6"/>
      <c r="D4328" s="4">
        <v>1</v>
      </c>
      <c r="E4328" s="5"/>
      <c r="F4328" s="6">
        <v>1</v>
      </c>
      <c r="G4328" s="4"/>
      <c r="H4328" s="5"/>
      <c r="I4328" s="6">
        <v>1</v>
      </c>
      <c r="K4328" s="4">
        <f t="shared" si="3547"/>
        <v>0</v>
      </c>
      <c r="L4328" s="5">
        <f t="shared" si="3548"/>
        <v>1</v>
      </c>
      <c r="M4328" s="6">
        <f t="shared" si="3549"/>
        <v>1</v>
      </c>
      <c r="N4328" s="4">
        <f t="shared" si="3550"/>
        <v>0</v>
      </c>
      <c r="O4328" s="5">
        <f t="shared" si="3551"/>
        <v>1</v>
      </c>
      <c r="P4328" s="6">
        <f t="shared" si="3552"/>
        <v>0</v>
      </c>
      <c r="Q4328" s="4">
        <f t="shared" si="3553"/>
        <v>1</v>
      </c>
      <c r="R4328" s="5">
        <f t="shared" si="3554"/>
        <v>1</v>
      </c>
      <c r="S4328" s="6">
        <f t="shared" si="3555"/>
        <v>0</v>
      </c>
    </row>
    <row r="4329" spans="1:19" ht="25.2" customHeight="1" x14ac:dyDescent="0.3">
      <c r="A4329" s="7"/>
      <c r="B4329" s="3">
        <v>1</v>
      </c>
      <c r="C4329" s="8"/>
      <c r="D4329" s="7">
        <v>1</v>
      </c>
      <c r="E4329" s="3">
        <v>1</v>
      </c>
      <c r="F4329" s="8">
        <v>1</v>
      </c>
      <c r="G4329" s="7"/>
      <c r="H4329" s="3">
        <v>1</v>
      </c>
      <c r="I4329" s="8"/>
      <c r="K4329" s="7">
        <f t="shared" si="3547"/>
        <v>1</v>
      </c>
      <c r="L4329" s="3">
        <f t="shared" si="3548"/>
        <v>0</v>
      </c>
      <c r="M4329" s="8">
        <f t="shared" si="3549"/>
        <v>1</v>
      </c>
      <c r="N4329" s="7">
        <f t="shared" si="3550"/>
        <v>0</v>
      </c>
      <c r="O4329" s="3">
        <f t="shared" si="3551"/>
        <v>0</v>
      </c>
      <c r="P4329" s="8">
        <f t="shared" si="3552"/>
        <v>0</v>
      </c>
      <c r="Q4329" s="7">
        <f t="shared" si="3553"/>
        <v>1</v>
      </c>
      <c r="R4329" s="3">
        <f t="shared" si="3554"/>
        <v>0</v>
      </c>
      <c r="S4329" s="8">
        <f t="shared" si="3555"/>
        <v>1</v>
      </c>
    </row>
    <row r="4330" spans="1:19" ht="25.2" customHeight="1" thickBot="1" x14ac:dyDescent="0.35">
      <c r="A4330" s="9"/>
      <c r="B4330" s="10"/>
      <c r="C4330" s="11">
        <v>1</v>
      </c>
      <c r="D4330" s="9"/>
      <c r="E4330" s="10">
        <v>1</v>
      </c>
      <c r="F4330" s="11"/>
      <c r="G4330" s="9">
        <v>1</v>
      </c>
      <c r="H4330" s="10"/>
      <c r="I4330" s="11"/>
      <c r="K4330" s="9">
        <f t="shared" si="3547"/>
        <v>1</v>
      </c>
      <c r="L4330" s="10">
        <f t="shared" si="3548"/>
        <v>1</v>
      </c>
      <c r="M4330" s="11">
        <f t="shared" si="3549"/>
        <v>0</v>
      </c>
      <c r="N4330" s="9">
        <f t="shared" si="3550"/>
        <v>1</v>
      </c>
      <c r="O4330" s="10">
        <f t="shared" si="3551"/>
        <v>0</v>
      </c>
      <c r="P4330" s="11">
        <f t="shared" si="3552"/>
        <v>1</v>
      </c>
      <c r="Q4330" s="9">
        <f t="shared" si="3553"/>
        <v>0</v>
      </c>
      <c r="R4330" s="10">
        <f t="shared" si="3554"/>
        <v>1</v>
      </c>
      <c r="S4330" s="11">
        <f t="shared" si="3555"/>
        <v>1</v>
      </c>
    </row>
    <row r="4331" spans="1:19" ht="25.2" customHeight="1" x14ac:dyDescent="0.3">
      <c r="A4331" s="4">
        <v>1</v>
      </c>
      <c r="B4331" s="5">
        <v>1</v>
      </c>
      <c r="C4331" s="6"/>
      <c r="D4331" s="4">
        <v>1</v>
      </c>
      <c r="E4331" s="5">
        <v>1</v>
      </c>
      <c r="F4331" s="6">
        <v>1</v>
      </c>
      <c r="G4331" s="4"/>
      <c r="H4331" s="5">
        <v>1</v>
      </c>
      <c r="I4331" s="6">
        <v>1</v>
      </c>
      <c r="K4331" s="4">
        <f t="shared" si="3547"/>
        <v>0</v>
      </c>
      <c r="L4331" s="5">
        <f t="shared" si="3548"/>
        <v>0</v>
      </c>
      <c r="M4331" s="6">
        <f t="shared" si="3549"/>
        <v>1</v>
      </c>
      <c r="N4331" s="4">
        <f t="shared" si="3550"/>
        <v>0</v>
      </c>
      <c r="O4331" s="5">
        <f t="shared" si="3551"/>
        <v>0</v>
      </c>
      <c r="P4331" s="6">
        <f t="shared" si="3552"/>
        <v>0</v>
      </c>
      <c r="Q4331" s="4">
        <f t="shared" si="3553"/>
        <v>1</v>
      </c>
      <c r="R4331" s="5">
        <f t="shared" si="3554"/>
        <v>0</v>
      </c>
      <c r="S4331" s="6">
        <f t="shared" si="3555"/>
        <v>0</v>
      </c>
    </row>
    <row r="4332" spans="1:19" ht="25.2" customHeight="1" x14ac:dyDescent="0.3">
      <c r="A4332" s="7">
        <v>1</v>
      </c>
      <c r="B4332" s="3"/>
      <c r="C4332" s="8"/>
      <c r="D4332" s="7">
        <v>1</v>
      </c>
      <c r="E4332" s="3">
        <v>1</v>
      </c>
      <c r="F4332" s="8">
        <v>1</v>
      </c>
      <c r="G4332" s="7"/>
      <c r="H4332" s="3"/>
      <c r="I4332" s="8">
        <v>1</v>
      </c>
      <c r="K4332" s="7">
        <f t="shared" si="3547"/>
        <v>0</v>
      </c>
      <c r="L4332" s="3">
        <f t="shared" si="3548"/>
        <v>1</v>
      </c>
      <c r="M4332" s="8">
        <f t="shared" si="3549"/>
        <v>1</v>
      </c>
      <c r="N4332" s="7">
        <f t="shared" si="3550"/>
        <v>0</v>
      </c>
      <c r="O4332" s="3">
        <f t="shared" si="3551"/>
        <v>0</v>
      </c>
      <c r="P4332" s="8">
        <f t="shared" si="3552"/>
        <v>0</v>
      </c>
      <c r="Q4332" s="7">
        <f t="shared" si="3553"/>
        <v>1</v>
      </c>
      <c r="R4332" s="3">
        <f t="shared" si="3554"/>
        <v>1</v>
      </c>
      <c r="S4332" s="8">
        <f t="shared" si="3555"/>
        <v>0</v>
      </c>
    </row>
    <row r="4333" spans="1:19" ht="25.2" customHeight="1" thickBot="1" x14ac:dyDescent="0.35">
      <c r="A4333" s="9">
        <v>1</v>
      </c>
      <c r="B4333" s="10"/>
      <c r="C4333" s="11">
        <v>1</v>
      </c>
      <c r="D4333" s="9"/>
      <c r="E4333" s="10"/>
      <c r="F4333" s="11"/>
      <c r="G4333" s="9">
        <v>1</v>
      </c>
      <c r="H4333" s="10"/>
      <c r="I4333" s="11">
        <v>1</v>
      </c>
      <c r="K4333" s="9">
        <f t="shared" si="3547"/>
        <v>0</v>
      </c>
      <c r="L4333" s="10">
        <f t="shared" si="3548"/>
        <v>1</v>
      </c>
      <c r="M4333" s="11">
        <f t="shared" si="3549"/>
        <v>0</v>
      </c>
      <c r="N4333" s="9">
        <f t="shared" si="3550"/>
        <v>1</v>
      </c>
      <c r="O4333" s="10">
        <f t="shared" si="3551"/>
        <v>1</v>
      </c>
      <c r="P4333" s="11">
        <f t="shared" si="3552"/>
        <v>1</v>
      </c>
      <c r="Q4333" s="9">
        <f t="shared" si="3553"/>
        <v>0</v>
      </c>
      <c r="R4333" s="10">
        <f t="shared" si="3554"/>
        <v>1</v>
      </c>
      <c r="S4333" s="11">
        <f t="shared" si="3555"/>
        <v>0</v>
      </c>
    </row>
    <row r="4335" spans="1:19" ht="25.2" customHeight="1" thickBot="1" x14ac:dyDescent="0.35">
      <c r="A4335" s="172" t="s">
        <v>26</v>
      </c>
      <c r="B4335" s="172"/>
      <c r="C4335" s="12">
        <f>C4324+1</f>
        <v>395</v>
      </c>
      <c r="D4335" s="12" t="str">
        <f>D4324</f>
        <v>A</v>
      </c>
      <c r="E4335" s="2" t="s">
        <v>74</v>
      </c>
      <c r="G4335" s="172" t="s">
        <v>25</v>
      </c>
      <c r="H4335" s="172"/>
      <c r="I4335" s="13">
        <f>SUM(A4336:I4344)</f>
        <v>24</v>
      </c>
      <c r="K4335" s="173" t="s">
        <v>26</v>
      </c>
      <c r="L4335" s="173"/>
      <c r="M4335" s="12">
        <f>M4324+1</f>
        <v>395</v>
      </c>
      <c r="N4335" s="12" t="str">
        <f>N4324</f>
        <v>B</v>
      </c>
      <c r="Q4335" s="173" t="s">
        <v>25</v>
      </c>
      <c r="R4335" s="173"/>
      <c r="S4335" s="13">
        <f>SUM(K4336:S4344)</f>
        <v>57</v>
      </c>
    </row>
    <row r="4336" spans="1:19" ht="25.2" customHeight="1" x14ac:dyDescent="0.3">
      <c r="A4336" s="4"/>
      <c r="B4336" s="5">
        <v>1</v>
      </c>
      <c r="C4336" s="6"/>
      <c r="D4336" s="4"/>
      <c r="E4336" s="5">
        <v>1</v>
      </c>
      <c r="F4336" s="6"/>
      <c r="G4336" s="4"/>
      <c r="H4336" s="5">
        <v>1</v>
      </c>
      <c r="I4336" s="6"/>
      <c r="K4336" s="4">
        <f t="shared" ref="K4336:K4344" si="3556">IF(A4336=1,0,1)</f>
        <v>1</v>
      </c>
      <c r="L4336" s="5">
        <f t="shared" ref="L4336:L4344" si="3557">IF(B4336=1,0,1)</f>
        <v>0</v>
      </c>
      <c r="M4336" s="6">
        <f t="shared" ref="M4336:M4344" si="3558">IF(C4336=1,0,1)</f>
        <v>1</v>
      </c>
      <c r="N4336" s="4">
        <f t="shared" ref="N4336:N4344" si="3559">IF(D4336=1,0,1)</f>
        <v>1</v>
      </c>
      <c r="O4336" s="5">
        <f t="shared" ref="O4336:O4344" si="3560">IF(E4336=1,0,1)</f>
        <v>0</v>
      </c>
      <c r="P4336" s="6">
        <f t="shared" ref="P4336:P4344" si="3561">IF(F4336=1,0,1)</f>
        <v>1</v>
      </c>
      <c r="Q4336" s="4">
        <f t="shared" ref="Q4336:Q4344" si="3562">IF(G4336=1,0,1)</f>
        <v>1</v>
      </c>
      <c r="R4336" s="5">
        <f t="shared" ref="R4336:R4344" si="3563">IF(H4336=1,0,1)</f>
        <v>0</v>
      </c>
      <c r="S4336" s="6">
        <f t="shared" ref="S4336:S4344" si="3564">IF(I4336=1,0,1)</f>
        <v>1</v>
      </c>
    </row>
    <row r="4337" spans="1:19" ht="25.2" customHeight="1" x14ac:dyDescent="0.3">
      <c r="A4337" s="7"/>
      <c r="B4337" s="3"/>
      <c r="C4337" s="8">
        <v>1</v>
      </c>
      <c r="D4337" s="7"/>
      <c r="E4337" s="3">
        <v>1</v>
      </c>
      <c r="F4337" s="8"/>
      <c r="G4337" s="7">
        <v>1</v>
      </c>
      <c r="H4337" s="3"/>
      <c r="I4337" s="8"/>
      <c r="K4337" s="7">
        <f t="shared" si="3556"/>
        <v>1</v>
      </c>
      <c r="L4337" s="3">
        <f t="shared" si="3557"/>
        <v>1</v>
      </c>
      <c r="M4337" s="8">
        <f t="shared" si="3558"/>
        <v>0</v>
      </c>
      <c r="N4337" s="7">
        <f t="shared" si="3559"/>
        <v>1</v>
      </c>
      <c r="O4337" s="3">
        <f t="shared" si="3560"/>
        <v>0</v>
      </c>
      <c r="P4337" s="8">
        <f t="shared" si="3561"/>
        <v>1</v>
      </c>
      <c r="Q4337" s="7">
        <f t="shared" si="3562"/>
        <v>0</v>
      </c>
      <c r="R4337" s="3">
        <f t="shared" si="3563"/>
        <v>1</v>
      </c>
      <c r="S4337" s="8">
        <f t="shared" si="3564"/>
        <v>1</v>
      </c>
    </row>
    <row r="4338" spans="1:19" ht="25.2" customHeight="1" thickBot="1" x14ac:dyDescent="0.35">
      <c r="A4338" s="9"/>
      <c r="B4338" s="10"/>
      <c r="C4338" s="11"/>
      <c r="D4338" s="9">
        <v>1</v>
      </c>
      <c r="E4338" s="10"/>
      <c r="F4338" s="11">
        <v>1</v>
      </c>
      <c r="G4338" s="9"/>
      <c r="H4338" s="10"/>
      <c r="I4338" s="11"/>
      <c r="K4338" s="9">
        <f t="shared" si="3556"/>
        <v>1</v>
      </c>
      <c r="L4338" s="10">
        <f t="shared" si="3557"/>
        <v>1</v>
      </c>
      <c r="M4338" s="11">
        <f t="shared" si="3558"/>
        <v>1</v>
      </c>
      <c r="N4338" s="9">
        <f t="shared" si="3559"/>
        <v>0</v>
      </c>
      <c r="O4338" s="10">
        <f t="shared" si="3560"/>
        <v>1</v>
      </c>
      <c r="P4338" s="11">
        <f t="shared" si="3561"/>
        <v>0</v>
      </c>
      <c r="Q4338" s="9">
        <f t="shared" si="3562"/>
        <v>1</v>
      </c>
      <c r="R4338" s="10">
        <f t="shared" si="3563"/>
        <v>1</v>
      </c>
      <c r="S4338" s="11">
        <f t="shared" si="3564"/>
        <v>1</v>
      </c>
    </row>
    <row r="4339" spans="1:19" ht="25.2" customHeight="1" x14ac:dyDescent="0.3">
      <c r="A4339" s="4"/>
      <c r="B4339" s="5"/>
      <c r="C4339" s="6">
        <v>1</v>
      </c>
      <c r="D4339" s="4"/>
      <c r="E4339" s="5"/>
      <c r="F4339" s="6"/>
      <c r="G4339" s="4">
        <v>1</v>
      </c>
      <c r="H4339" s="5"/>
      <c r="I4339" s="6"/>
      <c r="K4339" s="4">
        <f t="shared" si="3556"/>
        <v>1</v>
      </c>
      <c r="L4339" s="5">
        <f t="shared" si="3557"/>
        <v>1</v>
      </c>
      <c r="M4339" s="6">
        <f t="shared" si="3558"/>
        <v>0</v>
      </c>
      <c r="N4339" s="4">
        <f t="shared" si="3559"/>
        <v>1</v>
      </c>
      <c r="O4339" s="5">
        <f t="shared" si="3560"/>
        <v>1</v>
      </c>
      <c r="P4339" s="6">
        <f t="shared" si="3561"/>
        <v>1</v>
      </c>
      <c r="Q4339" s="4">
        <f t="shared" si="3562"/>
        <v>0</v>
      </c>
      <c r="R4339" s="5">
        <f t="shared" si="3563"/>
        <v>1</v>
      </c>
      <c r="S4339" s="6">
        <f t="shared" si="3564"/>
        <v>1</v>
      </c>
    </row>
    <row r="4340" spans="1:19" ht="25.2" customHeight="1" x14ac:dyDescent="0.3">
      <c r="A4340" s="7"/>
      <c r="B4340" s="3">
        <v>1</v>
      </c>
      <c r="C4340" s="8"/>
      <c r="D4340" s="7"/>
      <c r="E4340" s="3"/>
      <c r="F4340" s="8"/>
      <c r="G4340" s="7"/>
      <c r="H4340" s="3">
        <v>1</v>
      </c>
      <c r="I4340" s="8"/>
      <c r="K4340" s="7">
        <f t="shared" si="3556"/>
        <v>1</v>
      </c>
      <c r="L4340" s="3">
        <f t="shared" si="3557"/>
        <v>0</v>
      </c>
      <c r="M4340" s="8">
        <f t="shared" si="3558"/>
        <v>1</v>
      </c>
      <c r="N4340" s="7">
        <f t="shared" si="3559"/>
        <v>1</v>
      </c>
      <c r="O4340" s="3">
        <f t="shared" si="3560"/>
        <v>1</v>
      </c>
      <c r="P4340" s="8">
        <f t="shared" si="3561"/>
        <v>1</v>
      </c>
      <c r="Q4340" s="7">
        <f t="shared" si="3562"/>
        <v>1</v>
      </c>
      <c r="R4340" s="3">
        <f t="shared" si="3563"/>
        <v>0</v>
      </c>
      <c r="S4340" s="8">
        <f t="shared" si="3564"/>
        <v>1</v>
      </c>
    </row>
    <row r="4341" spans="1:19" ht="25.2" customHeight="1" thickBot="1" x14ac:dyDescent="0.35">
      <c r="A4341" s="9"/>
      <c r="B4341" s="10"/>
      <c r="C4341" s="11">
        <v>1</v>
      </c>
      <c r="D4341" s="9"/>
      <c r="E4341" s="10"/>
      <c r="F4341" s="11"/>
      <c r="G4341" s="9">
        <v>1</v>
      </c>
      <c r="H4341" s="10"/>
      <c r="I4341" s="11"/>
      <c r="K4341" s="9">
        <f t="shared" si="3556"/>
        <v>1</v>
      </c>
      <c r="L4341" s="10">
        <f t="shared" si="3557"/>
        <v>1</v>
      </c>
      <c r="M4341" s="11">
        <f t="shared" si="3558"/>
        <v>0</v>
      </c>
      <c r="N4341" s="9">
        <f t="shared" si="3559"/>
        <v>1</v>
      </c>
      <c r="O4341" s="10">
        <f t="shared" si="3560"/>
        <v>1</v>
      </c>
      <c r="P4341" s="11">
        <f t="shared" si="3561"/>
        <v>1</v>
      </c>
      <c r="Q4341" s="9">
        <f t="shared" si="3562"/>
        <v>0</v>
      </c>
      <c r="R4341" s="10">
        <f t="shared" si="3563"/>
        <v>1</v>
      </c>
      <c r="S4341" s="11">
        <f t="shared" si="3564"/>
        <v>1</v>
      </c>
    </row>
    <row r="4342" spans="1:19" ht="25.2" customHeight="1" x14ac:dyDescent="0.3">
      <c r="A4342" s="4">
        <v>1</v>
      </c>
      <c r="B4342" s="5"/>
      <c r="C4342" s="6"/>
      <c r="D4342" s="4">
        <v>1</v>
      </c>
      <c r="E4342" s="5"/>
      <c r="F4342" s="6">
        <v>1</v>
      </c>
      <c r="G4342" s="4"/>
      <c r="H4342" s="5"/>
      <c r="I4342" s="6">
        <v>1</v>
      </c>
      <c r="K4342" s="4">
        <f t="shared" si="3556"/>
        <v>0</v>
      </c>
      <c r="L4342" s="5">
        <f t="shared" si="3557"/>
        <v>1</v>
      </c>
      <c r="M4342" s="6">
        <f t="shared" si="3558"/>
        <v>1</v>
      </c>
      <c r="N4342" s="4">
        <f t="shared" si="3559"/>
        <v>0</v>
      </c>
      <c r="O4342" s="5">
        <f t="shared" si="3560"/>
        <v>1</v>
      </c>
      <c r="P4342" s="6">
        <f t="shared" si="3561"/>
        <v>0</v>
      </c>
      <c r="Q4342" s="4">
        <f t="shared" si="3562"/>
        <v>1</v>
      </c>
      <c r="R4342" s="5">
        <f t="shared" si="3563"/>
        <v>1</v>
      </c>
      <c r="S4342" s="6">
        <f t="shared" si="3564"/>
        <v>0</v>
      </c>
    </row>
    <row r="4343" spans="1:19" ht="25.2" customHeight="1" x14ac:dyDescent="0.3">
      <c r="A4343" s="7"/>
      <c r="B4343" s="3">
        <v>1</v>
      </c>
      <c r="C4343" s="8">
        <v>1</v>
      </c>
      <c r="D4343" s="7"/>
      <c r="E4343" s="3"/>
      <c r="F4343" s="8"/>
      <c r="G4343" s="7">
        <v>1</v>
      </c>
      <c r="H4343" s="3">
        <v>1</v>
      </c>
      <c r="I4343" s="8"/>
      <c r="K4343" s="7">
        <f t="shared" si="3556"/>
        <v>1</v>
      </c>
      <c r="L4343" s="3">
        <f t="shared" si="3557"/>
        <v>0</v>
      </c>
      <c r="M4343" s="8">
        <f t="shared" si="3558"/>
        <v>0</v>
      </c>
      <c r="N4343" s="7">
        <f t="shared" si="3559"/>
        <v>1</v>
      </c>
      <c r="O4343" s="3">
        <f t="shared" si="3560"/>
        <v>1</v>
      </c>
      <c r="P4343" s="8">
        <f t="shared" si="3561"/>
        <v>1</v>
      </c>
      <c r="Q4343" s="7">
        <f t="shared" si="3562"/>
        <v>0</v>
      </c>
      <c r="R4343" s="3">
        <f t="shared" si="3563"/>
        <v>0</v>
      </c>
      <c r="S4343" s="8">
        <f t="shared" si="3564"/>
        <v>1</v>
      </c>
    </row>
    <row r="4344" spans="1:19" ht="25.2" customHeight="1" thickBot="1" x14ac:dyDescent="0.35">
      <c r="A4344" s="9"/>
      <c r="B4344" s="10"/>
      <c r="C4344" s="11"/>
      <c r="D4344" s="9">
        <v>1</v>
      </c>
      <c r="E4344" s="10"/>
      <c r="F4344" s="11">
        <v>1</v>
      </c>
      <c r="G4344" s="9"/>
      <c r="H4344" s="10"/>
      <c r="I4344" s="11"/>
      <c r="K4344" s="9">
        <f t="shared" si="3556"/>
        <v>1</v>
      </c>
      <c r="L4344" s="10">
        <f t="shared" si="3557"/>
        <v>1</v>
      </c>
      <c r="M4344" s="11">
        <f t="shared" si="3558"/>
        <v>1</v>
      </c>
      <c r="N4344" s="9">
        <f t="shared" si="3559"/>
        <v>0</v>
      </c>
      <c r="O4344" s="10">
        <f t="shared" si="3560"/>
        <v>1</v>
      </c>
      <c r="P4344" s="11">
        <f t="shared" si="3561"/>
        <v>0</v>
      </c>
      <c r="Q4344" s="9">
        <f t="shared" si="3562"/>
        <v>1</v>
      </c>
      <c r="R4344" s="10">
        <f t="shared" si="3563"/>
        <v>1</v>
      </c>
      <c r="S4344" s="11">
        <f t="shared" si="3564"/>
        <v>1</v>
      </c>
    </row>
    <row r="4346" spans="1:19" ht="25.2" customHeight="1" thickBot="1" x14ac:dyDescent="0.35">
      <c r="A4346" s="172" t="s">
        <v>26</v>
      </c>
      <c r="B4346" s="172"/>
      <c r="C4346" s="12">
        <f>C4335+1</f>
        <v>396</v>
      </c>
      <c r="D4346" s="12" t="str">
        <f>D4335</f>
        <v>A</v>
      </c>
      <c r="E4346" s="2" t="s">
        <v>75</v>
      </c>
      <c r="G4346" s="172" t="s">
        <v>25</v>
      </c>
      <c r="H4346" s="172"/>
      <c r="I4346" s="13">
        <f>SUM(A4347:I4355)</f>
        <v>32</v>
      </c>
      <c r="K4346" s="173" t="s">
        <v>26</v>
      </c>
      <c r="L4346" s="173"/>
      <c r="M4346" s="12">
        <f>M4335+1</f>
        <v>396</v>
      </c>
      <c r="N4346" s="12" t="str">
        <f>N4335</f>
        <v>B</v>
      </c>
      <c r="Q4346" s="173" t="s">
        <v>25</v>
      </c>
      <c r="R4346" s="173"/>
      <c r="S4346" s="13">
        <f>SUM(K4347:S4355)</f>
        <v>49</v>
      </c>
    </row>
    <row r="4347" spans="1:19" ht="25.2" customHeight="1" x14ac:dyDescent="0.3">
      <c r="A4347" s="4"/>
      <c r="B4347" s="5"/>
      <c r="C4347" s="6"/>
      <c r="D4347" s="4"/>
      <c r="E4347" s="5">
        <v>1</v>
      </c>
      <c r="F4347" s="6"/>
      <c r="G4347" s="4"/>
      <c r="H4347" s="5"/>
      <c r="I4347" s="6"/>
      <c r="K4347" s="4">
        <f t="shared" ref="K4347:K4355" si="3565">IF(A4347=1,0,1)</f>
        <v>1</v>
      </c>
      <c r="L4347" s="5">
        <f t="shared" ref="L4347:L4355" si="3566">IF(B4347=1,0,1)</f>
        <v>1</v>
      </c>
      <c r="M4347" s="6">
        <f t="shared" ref="M4347:M4355" si="3567">IF(C4347=1,0,1)</f>
        <v>1</v>
      </c>
      <c r="N4347" s="4">
        <f t="shared" ref="N4347:N4355" si="3568">IF(D4347=1,0,1)</f>
        <v>1</v>
      </c>
      <c r="O4347" s="5">
        <f t="shared" ref="O4347:O4355" si="3569">IF(E4347=1,0,1)</f>
        <v>0</v>
      </c>
      <c r="P4347" s="6">
        <f t="shared" ref="P4347:P4355" si="3570">IF(F4347=1,0,1)</f>
        <v>1</v>
      </c>
      <c r="Q4347" s="4">
        <f t="shared" ref="Q4347:Q4355" si="3571">IF(G4347=1,0,1)</f>
        <v>1</v>
      </c>
      <c r="R4347" s="5">
        <f t="shared" ref="R4347:R4355" si="3572">IF(H4347=1,0,1)</f>
        <v>1</v>
      </c>
      <c r="S4347" s="6">
        <f t="shared" ref="S4347:S4355" si="3573">IF(I4347=1,0,1)</f>
        <v>1</v>
      </c>
    </row>
    <row r="4348" spans="1:19" ht="25.2" customHeight="1" x14ac:dyDescent="0.3">
      <c r="A4348" s="7"/>
      <c r="B4348" s="3"/>
      <c r="C4348" s="8">
        <v>1</v>
      </c>
      <c r="D4348" s="7">
        <v>1</v>
      </c>
      <c r="E4348" s="3">
        <v>1</v>
      </c>
      <c r="F4348" s="8">
        <v>1</v>
      </c>
      <c r="G4348" s="7">
        <v>1</v>
      </c>
      <c r="H4348" s="3"/>
      <c r="I4348" s="8"/>
      <c r="K4348" s="7">
        <f t="shared" si="3565"/>
        <v>1</v>
      </c>
      <c r="L4348" s="3">
        <f t="shared" si="3566"/>
        <v>1</v>
      </c>
      <c r="M4348" s="8">
        <f t="shared" si="3567"/>
        <v>0</v>
      </c>
      <c r="N4348" s="7">
        <f t="shared" si="3568"/>
        <v>0</v>
      </c>
      <c r="O4348" s="3">
        <f t="shared" si="3569"/>
        <v>0</v>
      </c>
      <c r="P4348" s="8">
        <f t="shared" si="3570"/>
        <v>0</v>
      </c>
      <c r="Q4348" s="7">
        <f t="shared" si="3571"/>
        <v>0</v>
      </c>
      <c r="R4348" s="3">
        <f t="shared" si="3572"/>
        <v>1</v>
      </c>
      <c r="S4348" s="8">
        <f t="shared" si="3573"/>
        <v>1</v>
      </c>
    </row>
    <row r="4349" spans="1:19" ht="25.2" customHeight="1" thickBot="1" x14ac:dyDescent="0.35">
      <c r="A4349" s="9"/>
      <c r="B4349" s="10"/>
      <c r="C4349" s="11">
        <v>1</v>
      </c>
      <c r="D4349" s="9"/>
      <c r="E4349" s="10">
        <v>1</v>
      </c>
      <c r="F4349" s="11"/>
      <c r="G4349" s="9">
        <v>1</v>
      </c>
      <c r="H4349" s="10"/>
      <c r="I4349" s="11"/>
      <c r="K4349" s="9">
        <f t="shared" si="3565"/>
        <v>1</v>
      </c>
      <c r="L4349" s="10">
        <f t="shared" si="3566"/>
        <v>1</v>
      </c>
      <c r="M4349" s="11">
        <f t="shared" si="3567"/>
        <v>0</v>
      </c>
      <c r="N4349" s="9">
        <f t="shared" si="3568"/>
        <v>1</v>
      </c>
      <c r="O4349" s="10">
        <f t="shared" si="3569"/>
        <v>0</v>
      </c>
      <c r="P4349" s="11">
        <f t="shared" si="3570"/>
        <v>1</v>
      </c>
      <c r="Q4349" s="9">
        <f t="shared" si="3571"/>
        <v>0</v>
      </c>
      <c r="R4349" s="10">
        <f t="shared" si="3572"/>
        <v>1</v>
      </c>
      <c r="S4349" s="11">
        <f t="shared" si="3573"/>
        <v>1</v>
      </c>
    </row>
    <row r="4350" spans="1:19" ht="25.2" customHeight="1" x14ac:dyDescent="0.3">
      <c r="A4350" s="4"/>
      <c r="B4350" s="5"/>
      <c r="C4350" s="6"/>
      <c r="D4350" s="4"/>
      <c r="E4350" s="5">
        <v>1</v>
      </c>
      <c r="F4350" s="6"/>
      <c r="G4350" s="4"/>
      <c r="H4350" s="5"/>
      <c r="I4350" s="6"/>
      <c r="K4350" s="4">
        <f t="shared" si="3565"/>
        <v>1</v>
      </c>
      <c r="L4350" s="5">
        <f t="shared" si="3566"/>
        <v>1</v>
      </c>
      <c r="M4350" s="6">
        <f t="shared" si="3567"/>
        <v>1</v>
      </c>
      <c r="N4350" s="4">
        <f t="shared" si="3568"/>
        <v>1</v>
      </c>
      <c r="O4350" s="5">
        <f t="shared" si="3569"/>
        <v>0</v>
      </c>
      <c r="P4350" s="6">
        <f t="shared" si="3570"/>
        <v>1</v>
      </c>
      <c r="Q4350" s="4">
        <f t="shared" si="3571"/>
        <v>1</v>
      </c>
      <c r="R4350" s="5">
        <f t="shared" si="3572"/>
        <v>1</v>
      </c>
      <c r="S4350" s="6">
        <f t="shared" si="3573"/>
        <v>1</v>
      </c>
    </row>
    <row r="4351" spans="1:19" ht="25.2" customHeight="1" x14ac:dyDescent="0.3">
      <c r="A4351" s="7"/>
      <c r="B4351" s="3">
        <v>1</v>
      </c>
      <c r="C4351" s="8">
        <v>1</v>
      </c>
      <c r="D4351" s="7">
        <v>1</v>
      </c>
      <c r="E4351" s="3">
        <v>1</v>
      </c>
      <c r="F4351" s="8">
        <v>1</v>
      </c>
      <c r="G4351" s="7">
        <v>1</v>
      </c>
      <c r="H4351" s="3">
        <v>1</v>
      </c>
      <c r="I4351" s="8"/>
      <c r="K4351" s="7">
        <f t="shared" si="3565"/>
        <v>1</v>
      </c>
      <c r="L4351" s="3">
        <f t="shared" si="3566"/>
        <v>0</v>
      </c>
      <c r="M4351" s="8">
        <f t="shared" si="3567"/>
        <v>0</v>
      </c>
      <c r="N4351" s="7">
        <f t="shared" si="3568"/>
        <v>0</v>
      </c>
      <c r="O4351" s="3">
        <f t="shared" si="3569"/>
        <v>0</v>
      </c>
      <c r="P4351" s="8">
        <f t="shared" si="3570"/>
        <v>0</v>
      </c>
      <c r="Q4351" s="7">
        <f t="shared" si="3571"/>
        <v>0</v>
      </c>
      <c r="R4351" s="3">
        <f t="shared" si="3572"/>
        <v>0</v>
      </c>
      <c r="S4351" s="8">
        <f t="shared" si="3573"/>
        <v>1</v>
      </c>
    </row>
    <row r="4352" spans="1:19" ht="25.2" customHeight="1" thickBot="1" x14ac:dyDescent="0.35">
      <c r="A4352" s="9"/>
      <c r="B4352" s="10">
        <v>1</v>
      </c>
      <c r="C4352" s="11"/>
      <c r="D4352" s="9"/>
      <c r="E4352" s="10">
        <v>1</v>
      </c>
      <c r="F4352" s="11"/>
      <c r="G4352" s="9"/>
      <c r="H4352" s="10">
        <v>1</v>
      </c>
      <c r="I4352" s="11"/>
      <c r="K4352" s="9">
        <f t="shared" si="3565"/>
        <v>1</v>
      </c>
      <c r="L4352" s="10">
        <f t="shared" si="3566"/>
        <v>0</v>
      </c>
      <c r="M4352" s="11">
        <f t="shared" si="3567"/>
        <v>1</v>
      </c>
      <c r="N4352" s="9">
        <f t="shared" si="3568"/>
        <v>1</v>
      </c>
      <c r="O4352" s="10">
        <f t="shared" si="3569"/>
        <v>0</v>
      </c>
      <c r="P4352" s="11">
        <f t="shared" si="3570"/>
        <v>1</v>
      </c>
      <c r="Q4352" s="9">
        <f t="shared" si="3571"/>
        <v>1</v>
      </c>
      <c r="R4352" s="10">
        <f t="shared" si="3572"/>
        <v>0</v>
      </c>
      <c r="S4352" s="11">
        <f t="shared" si="3573"/>
        <v>1</v>
      </c>
    </row>
    <row r="4353" spans="1:19" ht="25.2" customHeight="1" x14ac:dyDescent="0.3">
      <c r="A4353" s="4"/>
      <c r="B4353" s="5">
        <v>1</v>
      </c>
      <c r="C4353" s="6">
        <v>1</v>
      </c>
      <c r="D4353" s="4"/>
      <c r="E4353" s="5">
        <v>1</v>
      </c>
      <c r="F4353" s="6"/>
      <c r="G4353" s="4">
        <v>1</v>
      </c>
      <c r="H4353" s="5">
        <v>1</v>
      </c>
      <c r="I4353" s="6"/>
      <c r="K4353" s="4">
        <f t="shared" si="3565"/>
        <v>1</v>
      </c>
      <c r="L4353" s="5">
        <f t="shared" si="3566"/>
        <v>0</v>
      </c>
      <c r="M4353" s="6">
        <f t="shared" si="3567"/>
        <v>0</v>
      </c>
      <c r="N4353" s="4">
        <f t="shared" si="3568"/>
        <v>1</v>
      </c>
      <c r="O4353" s="5">
        <f t="shared" si="3569"/>
        <v>0</v>
      </c>
      <c r="P4353" s="6">
        <f t="shared" si="3570"/>
        <v>1</v>
      </c>
      <c r="Q4353" s="4">
        <f t="shared" si="3571"/>
        <v>0</v>
      </c>
      <c r="R4353" s="5">
        <f t="shared" si="3572"/>
        <v>0</v>
      </c>
      <c r="S4353" s="6">
        <f t="shared" si="3573"/>
        <v>1</v>
      </c>
    </row>
    <row r="4354" spans="1:19" ht="25.2" customHeight="1" x14ac:dyDescent="0.3">
      <c r="A4354" s="7">
        <v>1</v>
      </c>
      <c r="B4354" s="3"/>
      <c r="C4354" s="8"/>
      <c r="D4354" s="7"/>
      <c r="E4354" s="3">
        <v>1</v>
      </c>
      <c r="F4354" s="8"/>
      <c r="G4354" s="7"/>
      <c r="H4354" s="3"/>
      <c r="I4354" s="8">
        <v>1</v>
      </c>
      <c r="K4354" s="7">
        <f t="shared" si="3565"/>
        <v>0</v>
      </c>
      <c r="L4354" s="3">
        <f t="shared" si="3566"/>
        <v>1</v>
      </c>
      <c r="M4354" s="8">
        <f t="shared" si="3567"/>
        <v>1</v>
      </c>
      <c r="N4354" s="7">
        <f t="shared" si="3568"/>
        <v>1</v>
      </c>
      <c r="O4354" s="3">
        <f t="shared" si="3569"/>
        <v>0</v>
      </c>
      <c r="P4354" s="8">
        <f t="shared" si="3570"/>
        <v>1</v>
      </c>
      <c r="Q4354" s="7">
        <f t="shared" si="3571"/>
        <v>1</v>
      </c>
      <c r="R4354" s="3">
        <f t="shared" si="3572"/>
        <v>1</v>
      </c>
      <c r="S4354" s="8">
        <f t="shared" si="3573"/>
        <v>0</v>
      </c>
    </row>
    <row r="4355" spans="1:19" ht="25.2" customHeight="1" thickBot="1" x14ac:dyDescent="0.35">
      <c r="A4355" s="9"/>
      <c r="B4355" s="10">
        <v>1</v>
      </c>
      <c r="C4355" s="11"/>
      <c r="D4355" s="9">
        <v>1</v>
      </c>
      <c r="E4355" s="10"/>
      <c r="F4355" s="11">
        <v>1</v>
      </c>
      <c r="G4355" s="9"/>
      <c r="H4355" s="10">
        <v>1</v>
      </c>
      <c r="I4355" s="11"/>
      <c r="K4355" s="9">
        <f t="shared" si="3565"/>
        <v>1</v>
      </c>
      <c r="L4355" s="10">
        <f t="shared" si="3566"/>
        <v>0</v>
      </c>
      <c r="M4355" s="11">
        <f t="shared" si="3567"/>
        <v>1</v>
      </c>
      <c r="N4355" s="9">
        <f t="shared" si="3568"/>
        <v>0</v>
      </c>
      <c r="O4355" s="10">
        <f t="shared" si="3569"/>
        <v>1</v>
      </c>
      <c r="P4355" s="11">
        <f t="shared" si="3570"/>
        <v>0</v>
      </c>
      <c r="Q4355" s="9">
        <f t="shared" si="3571"/>
        <v>1</v>
      </c>
      <c r="R4355" s="10">
        <f t="shared" si="3572"/>
        <v>0</v>
      </c>
      <c r="S4355" s="11">
        <f t="shared" si="3573"/>
        <v>1</v>
      </c>
    </row>
    <row r="4357" spans="1:19" ht="25.2" customHeight="1" thickBot="1" x14ac:dyDescent="0.35">
      <c r="A4357" s="172" t="s">
        <v>26</v>
      </c>
      <c r="B4357" s="172"/>
      <c r="C4357" s="12">
        <f>C4346+1</f>
        <v>397</v>
      </c>
      <c r="D4357" s="12" t="str">
        <f>D4346</f>
        <v>A</v>
      </c>
      <c r="E4357" s="2" t="s">
        <v>76</v>
      </c>
      <c r="G4357" s="172" t="s">
        <v>25</v>
      </c>
      <c r="H4357" s="172"/>
      <c r="I4357" s="13">
        <f>SUM(A4358:I4366)</f>
        <v>25</v>
      </c>
      <c r="K4357" s="173" t="s">
        <v>26</v>
      </c>
      <c r="L4357" s="173"/>
      <c r="M4357" s="12">
        <f>M4346+1</f>
        <v>397</v>
      </c>
      <c r="N4357" s="12" t="str">
        <f>N4346</f>
        <v>B</v>
      </c>
      <c r="Q4357" s="173" t="s">
        <v>25</v>
      </c>
      <c r="R4357" s="173"/>
      <c r="S4357" s="13">
        <f>SUM(K4358:S4366)</f>
        <v>56</v>
      </c>
    </row>
    <row r="4358" spans="1:19" ht="25.2" customHeight="1" x14ac:dyDescent="0.3">
      <c r="A4358" s="4"/>
      <c r="B4358" s="5"/>
      <c r="C4358" s="6"/>
      <c r="D4358" s="4"/>
      <c r="E4358" s="5"/>
      <c r="F4358" s="6"/>
      <c r="G4358" s="4"/>
      <c r="H4358" s="5"/>
      <c r="I4358" s="6"/>
      <c r="K4358" s="4">
        <f t="shared" ref="K4358:K4366" si="3574">IF(A4358=1,0,1)</f>
        <v>1</v>
      </c>
      <c r="L4358" s="5">
        <f t="shared" ref="L4358:L4366" si="3575">IF(B4358=1,0,1)</f>
        <v>1</v>
      </c>
      <c r="M4358" s="6">
        <f t="shared" ref="M4358:M4366" si="3576">IF(C4358=1,0,1)</f>
        <v>1</v>
      </c>
      <c r="N4358" s="4">
        <f t="shared" ref="N4358:N4366" si="3577">IF(D4358=1,0,1)</f>
        <v>1</v>
      </c>
      <c r="O4358" s="5">
        <f t="shared" ref="O4358:O4366" si="3578">IF(E4358=1,0,1)</f>
        <v>1</v>
      </c>
      <c r="P4358" s="6">
        <f t="shared" ref="P4358:P4366" si="3579">IF(F4358=1,0,1)</f>
        <v>1</v>
      </c>
      <c r="Q4358" s="4">
        <f t="shared" ref="Q4358:Q4366" si="3580">IF(G4358=1,0,1)</f>
        <v>1</v>
      </c>
      <c r="R4358" s="5">
        <f t="shared" ref="R4358:R4366" si="3581">IF(H4358=1,0,1)</f>
        <v>1</v>
      </c>
      <c r="S4358" s="6">
        <f t="shared" ref="S4358:S4366" si="3582">IF(I4358=1,0,1)</f>
        <v>1</v>
      </c>
    </row>
    <row r="4359" spans="1:19" ht="25.2" customHeight="1" x14ac:dyDescent="0.3">
      <c r="A4359" s="7"/>
      <c r="B4359" s="3"/>
      <c r="C4359" s="8"/>
      <c r="D4359" s="7"/>
      <c r="E4359" s="3">
        <v>1</v>
      </c>
      <c r="F4359" s="8"/>
      <c r="G4359" s="7"/>
      <c r="H4359" s="3"/>
      <c r="I4359" s="8"/>
      <c r="K4359" s="7">
        <f t="shared" si="3574"/>
        <v>1</v>
      </c>
      <c r="L4359" s="3">
        <f t="shared" si="3575"/>
        <v>1</v>
      </c>
      <c r="M4359" s="8">
        <f t="shared" si="3576"/>
        <v>1</v>
      </c>
      <c r="N4359" s="7">
        <f t="shared" si="3577"/>
        <v>1</v>
      </c>
      <c r="O4359" s="3">
        <f t="shared" si="3578"/>
        <v>0</v>
      </c>
      <c r="P4359" s="8">
        <f t="shared" si="3579"/>
        <v>1</v>
      </c>
      <c r="Q4359" s="7">
        <f t="shared" si="3580"/>
        <v>1</v>
      </c>
      <c r="R4359" s="3">
        <f t="shared" si="3581"/>
        <v>1</v>
      </c>
      <c r="S4359" s="8">
        <f t="shared" si="3582"/>
        <v>1</v>
      </c>
    </row>
    <row r="4360" spans="1:19" ht="25.2" customHeight="1" thickBot="1" x14ac:dyDescent="0.35">
      <c r="A4360" s="9"/>
      <c r="B4360" s="10"/>
      <c r="C4360" s="11"/>
      <c r="D4360" s="9">
        <v>1</v>
      </c>
      <c r="E4360" s="10"/>
      <c r="F4360" s="11">
        <v>1</v>
      </c>
      <c r="G4360" s="9"/>
      <c r="H4360" s="10"/>
      <c r="I4360" s="11"/>
      <c r="K4360" s="9">
        <f t="shared" si="3574"/>
        <v>1</v>
      </c>
      <c r="L4360" s="10">
        <f t="shared" si="3575"/>
        <v>1</v>
      </c>
      <c r="M4360" s="11">
        <f t="shared" si="3576"/>
        <v>1</v>
      </c>
      <c r="N4360" s="9">
        <f t="shared" si="3577"/>
        <v>0</v>
      </c>
      <c r="O4360" s="10">
        <f t="shared" si="3578"/>
        <v>1</v>
      </c>
      <c r="P4360" s="11">
        <f t="shared" si="3579"/>
        <v>0</v>
      </c>
      <c r="Q4360" s="9">
        <f t="shared" si="3580"/>
        <v>1</v>
      </c>
      <c r="R4360" s="10">
        <f t="shared" si="3581"/>
        <v>1</v>
      </c>
      <c r="S4360" s="11">
        <f t="shared" si="3582"/>
        <v>1</v>
      </c>
    </row>
    <row r="4361" spans="1:19" ht="25.2" customHeight="1" x14ac:dyDescent="0.3">
      <c r="A4361" s="4"/>
      <c r="B4361" s="5">
        <v>1</v>
      </c>
      <c r="C4361" s="6"/>
      <c r="D4361" s="4"/>
      <c r="E4361" s="5">
        <v>1</v>
      </c>
      <c r="F4361" s="6"/>
      <c r="G4361" s="4"/>
      <c r="H4361" s="5">
        <v>1</v>
      </c>
      <c r="I4361" s="6"/>
      <c r="K4361" s="4">
        <f t="shared" si="3574"/>
        <v>1</v>
      </c>
      <c r="L4361" s="5">
        <f t="shared" si="3575"/>
        <v>0</v>
      </c>
      <c r="M4361" s="6">
        <f t="shared" si="3576"/>
        <v>1</v>
      </c>
      <c r="N4361" s="4">
        <f t="shared" si="3577"/>
        <v>1</v>
      </c>
      <c r="O4361" s="5">
        <f t="shared" si="3578"/>
        <v>0</v>
      </c>
      <c r="P4361" s="6">
        <f t="shared" si="3579"/>
        <v>1</v>
      </c>
      <c r="Q4361" s="4">
        <f t="shared" si="3580"/>
        <v>1</v>
      </c>
      <c r="R4361" s="5">
        <f t="shared" si="3581"/>
        <v>0</v>
      </c>
      <c r="S4361" s="6">
        <f t="shared" si="3582"/>
        <v>1</v>
      </c>
    </row>
    <row r="4362" spans="1:19" ht="25.2" customHeight="1" x14ac:dyDescent="0.3">
      <c r="A4362" s="7"/>
      <c r="B4362" s="3">
        <v>1</v>
      </c>
      <c r="C4362" s="8">
        <v>1</v>
      </c>
      <c r="D4362" s="7"/>
      <c r="E4362" s="3">
        <v>1</v>
      </c>
      <c r="F4362" s="8"/>
      <c r="G4362" s="7">
        <v>1</v>
      </c>
      <c r="H4362" s="3">
        <v>1</v>
      </c>
      <c r="I4362" s="8"/>
      <c r="K4362" s="7">
        <f t="shared" si="3574"/>
        <v>1</v>
      </c>
      <c r="L4362" s="3">
        <f t="shared" si="3575"/>
        <v>0</v>
      </c>
      <c r="M4362" s="8">
        <f t="shared" si="3576"/>
        <v>0</v>
      </c>
      <c r="N4362" s="7">
        <f t="shared" si="3577"/>
        <v>1</v>
      </c>
      <c r="O4362" s="3">
        <f t="shared" si="3578"/>
        <v>0</v>
      </c>
      <c r="P4362" s="8">
        <f t="shared" si="3579"/>
        <v>1</v>
      </c>
      <c r="Q4362" s="7">
        <f t="shared" si="3580"/>
        <v>0</v>
      </c>
      <c r="R4362" s="3">
        <f t="shared" si="3581"/>
        <v>0</v>
      </c>
      <c r="S4362" s="8">
        <f t="shared" si="3582"/>
        <v>1</v>
      </c>
    </row>
    <row r="4363" spans="1:19" ht="25.2" customHeight="1" thickBot="1" x14ac:dyDescent="0.35">
      <c r="A4363" s="9"/>
      <c r="B4363" s="10">
        <v>1</v>
      </c>
      <c r="C4363" s="11"/>
      <c r="D4363" s="9">
        <v>1</v>
      </c>
      <c r="E4363" s="10"/>
      <c r="F4363" s="11">
        <v>1</v>
      </c>
      <c r="G4363" s="9"/>
      <c r="H4363" s="10">
        <v>1</v>
      </c>
      <c r="I4363" s="11"/>
      <c r="K4363" s="9">
        <f t="shared" si="3574"/>
        <v>1</v>
      </c>
      <c r="L4363" s="10">
        <f t="shared" si="3575"/>
        <v>0</v>
      </c>
      <c r="M4363" s="11">
        <f t="shared" si="3576"/>
        <v>1</v>
      </c>
      <c r="N4363" s="9">
        <f t="shared" si="3577"/>
        <v>0</v>
      </c>
      <c r="O4363" s="10">
        <f t="shared" si="3578"/>
        <v>1</v>
      </c>
      <c r="P4363" s="11">
        <f t="shared" si="3579"/>
        <v>0</v>
      </c>
      <c r="Q4363" s="9">
        <f t="shared" si="3580"/>
        <v>1</v>
      </c>
      <c r="R4363" s="10">
        <f t="shared" si="3581"/>
        <v>0</v>
      </c>
      <c r="S4363" s="11">
        <f t="shared" si="3582"/>
        <v>1</v>
      </c>
    </row>
    <row r="4364" spans="1:19" ht="25.2" customHeight="1" x14ac:dyDescent="0.3">
      <c r="A4364" s="4"/>
      <c r="B4364" s="5">
        <v>1</v>
      </c>
      <c r="C4364" s="6"/>
      <c r="D4364" s="4"/>
      <c r="E4364" s="5">
        <v>1</v>
      </c>
      <c r="F4364" s="6"/>
      <c r="G4364" s="4"/>
      <c r="H4364" s="5">
        <v>1</v>
      </c>
      <c r="I4364" s="6"/>
      <c r="K4364" s="4">
        <f t="shared" si="3574"/>
        <v>1</v>
      </c>
      <c r="L4364" s="5">
        <f t="shared" si="3575"/>
        <v>0</v>
      </c>
      <c r="M4364" s="6">
        <f t="shared" si="3576"/>
        <v>1</v>
      </c>
      <c r="N4364" s="4">
        <f t="shared" si="3577"/>
        <v>1</v>
      </c>
      <c r="O4364" s="5">
        <f t="shared" si="3578"/>
        <v>0</v>
      </c>
      <c r="P4364" s="6">
        <f t="shared" si="3579"/>
        <v>1</v>
      </c>
      <c r="Q4364" s="4">
        <f t="shared" si="3580"/>
        <v>1</v>
      </c>
      <c r="R4364" s="5">
        <f t="shared" si="3581"/>
        <v>0</v>
      </c>
      <c r="S4364" s="6">
        <f t="shared" si="3582"/>
        <v>1</v>
      </c>
    </row>
    <row r="4365" spans="1:19" ht="25.2" customHeight="1" x14ac:dyDescent="0.3">
      <c r="A4365" s="7"/>
      <c r="B4365" s="3">
        <v>1</v>
      </c>
      <c r="C4365" s="8">
        <v>1</v>
      </c>
      <c r="D4365" s="7">
        <v>1</v>
      </c>
      <c r="E4365" s="3">
        <v>1</v>
      </c>
      <c r="F4365" s="8">
        <v>1</v>
      </c>
      <c r="G4365" s="7">
        <v>1</v>
      </c>
      <c r="H4365" s="3">
        <v>1</v>
      </c>
      <c r="I4365" s="8"/>
      <c r="K4365" s="7">
        <f t="shared" si="3574"/>
        <v>1</v>
      </c>
      <c r="L4365" s="3">
        <f t="shared" si="3575"/>
        <v>0</v>
      </c>
      <c r="M4365" s="8">
        <f t="shared" si="3576"/>
        <v>0</v>
      </c>
      <c r="N4365" s="7">
        <f t="shared" si="3577"/>
        <v>0</v>
      </c>
      <c r="O4365" s="3">
        <f t="shared" si="3578"/>
        <v>0</v>
      </c>
      <c r="P4365" s="8">
        <f t="shared" si="3579"/>
        <v>0</v>
      </c>
      <c r="Q4365" s="7">
        <f t="shared" si="3580"/>
        <v>0</v>
      </c>
      <c r="R4365" s="3">
        <f t="shared" si="3581"/>
        <v>0</v>
      </c>
      <c r="S4365" s="8">
        <f t="shared" si="3582"/>
        <v>1</v>
      </c>
    </row>
    <row r="4366" spans="1:19" ht="25.2" customHeight="1" thickBot="1" x14ac:dyDescent="0.35">
      <c r="A4366" s="9"/>
      <c r="B4366" s="10"/>
      <c r="C4366" s="11"/>
      <c r="D4366" s="9"/>
      <c r="E4366" s="10"/>
      <c r="F4366" s="11"/>
      <c r="G4366" s="9"/>
      <c r="H4366" s="10"/>
      <c r="I4366" s="11"/>
      <c r="K4366" s="9">
        <f t="shared" si="3574"/>
        <v>1</v>
      </c>
      <c r="L4366" s="10">
        <f t="shared" si="3575"/>
        <v>1</v>
      </c>
      <c r="M4366" s="11">
        <f t="shared" si="3576"/>
        <v>1</v>
      </c>
      <c r="N4366" s="9">
        <f t="shared" si="3577"/>
        <v>1</v>
      </c>
      <c r="O4366" s="10">
        <f t="shared" si="3578"/>
        <v>1</v>
      </c>
      <c r="P4366" s="11">
        <f t="shared" si="3579"/>
        <v>1</v>
      </c>
      <c r="Q4366" s="9">
        <f t="shared" si="3580"/>
        <v>1</v>
      </c>
      <c r="R4366" s="10">
        <f t="shared" si="3581"/>
        <v>1</v>
      </c>
      <c r="S4366" s="11">
        <f t="shared" si="3582"/>
        <v>1</v>
      </c>
    </row>
    <row r="4368" spans="1:19" ht="25.2" customHeight="1" thickBot="1" x14ac:dyDescent="0.35">
      <c r="A4368" s="172" t="s">
        <v>26</v>
      </c>
      <c r="B4368" s="172"/>
      <c r="C4368" s="12">
        <f>C4357+1</f>
        <v>398</v>
      </c>
      <c r="D4368" s="12" t="str">
        <f>D4357</f>
        <v>A</v>
      </c>
      <c r="E4368" s="2" t="s">
        <v>77</v>
      </c>
      <c r="G4368" s="172" t="s">
        <v>25</v>
      </c>
      <c r="H4368" s="172"/>
      <c r="I4368" s="13">
        <f>SUM(A4369:I4377)</f>
        <v>37</v>
      </c>
      <c r="K4368" s="173" t="s">
        <v>26</v>
      </c>
      <c r="L4368" s="173"/>
      <c r="M4368" s="12">
        <f>M4357+1</f>
        <v>398</v>
      </c>
      <c r="N4368" s="12" t="str">
        <f>N4357</f>
        <v>B</v>
      </c>
      <c r="Q4368" s="173" t="s">
        <v>25</v>
      </c>
      <c r="R4368" s="173"/>
      <c r="S4368" s="13">
        <f>SUM(K4369:S4377)</f>
        <v>44</v>
      </c>
    </row>
    <row r="4369" spans="1:19" ht="25.2" customHeight="1" x14ac:dyDescent="0.3">
      <c r="A4369" s="4"/>
      <c r="B4369" s="5">
        <v>1</v>
      </c>
      <c r="C4369" s="6"/>
      <c r="D4369" s="4"/>
      <c r="E4369" s="5"/>
      <c r="F4369" s="6">
        <v>1</v>
      </c>
      <c r="G4369" s="4"/>
      <c r="H4369" s="5"/>
      <c r="I4369" s="6"/>
      <c r="K4369" s="4">
        <f t="shared" ref="K4369:K4377" si="3583">IF(A4369=1,0,1)</f>
        <v>1</v>
      </c>
      <c r="L4369" s="5">
        <f t="shared" ref="L4369:L4377" si="3584">IF(B4369=1,0,1)</f>
        <v>0</v>
      </c>
      <c r="M4369" s="6">
        <f t="shared" ref="M4369:M4377" si="3585">IF(C4369=1,0,1)</f>
        <v>1</v>
      </c>
      <c r="N4369" s="4">
        <f t="shared" ref="N4369:N4377" si="3586">IF(D4369=1,0,1)</f>
        <v>1</v>
      </c>
      <c r="O4369" s="5">
        <f t="shared" ref="O4369:O4377" si="3587">IF(E4369=1,0,1)</f>
        <v>1</v>
      </c>
      <c r="P4369" s="6">
        <f t="shared" ref="P4369:P4377" si="3588">IF(F4369=1,0,1)</f>
        <v>0</v>
      </c>
      <c r="Q4369" s="4">
        <f t="shared" ref="Q4369:Q4377" si="3589">IF(G4369=1,0,1)</f>
        <v>1</v>
      </c>
      <c r="R4369" s="5">
        <f t="shared" ref="R4369:R4377" si="3590">IF(H4369=1,0,1)</f>
        <v>1</v>
      </c>
      <c r="S4369" s="6">
        <f t="shared" ref="S4369:S4377" si="3591">IF(I4369=1,0,1)</f>
        <v>1</v>
      </c>
    </row>
    <row r="4370" spans="1:19" ht="25.2" customHeight="1" x14ac:dyDescent="0.3">
      <c r="A4370" s="7"/>
      <c r="B4370" s="3"/>
      <c r="C4370" s="8">
        <v>1</v>
      </c>
      <c r="D4370" s="7"/>
      <c r="E4370" s="3">
        <v>1</v>
      </c>
      <c r="F4370" s="8"/>
      <c r="G4370" s="7"/>
      <c r="H4370" s="3"/>
      <c r="I4370" s="8"/>
      <c r="K4370" s="7">
        <f t="shared" si="3583"/>
        <v>1</v>
      </c>
      <c r="L4370" s="3">
        <f t="shared" si="3584"/>
        <v>1</v>
      </c>
      <c r="M4370" s="8">
        <f t="shared" si="3585"/>
        <v>0</v>
      </c>
      <c r="N4370" s="7">
        <f t="shared" si="3586"/>
        <v>1</v>
      </c>
      <c r="O4370" s="3">
        <f t="shared" si="3587"/>
        <v>0</v>
      </c>
      <c r="P4370" s="8">
        <f t="shared" si="3588"/>
        <v>1</v>
      </c>
      <c r="Q4370" s="7">
        <f t="shared" si="3589"/>
        <v>1</v>
      </c>
      <c r="R4370" s="3">
        <f t="shared" si="3590"/>
        <v>1</v>
      </c>
      <c r="S4370" s="8">
        <f t="shared" si="3591"/>
        <v>1</v>
      </c>
    </row>
    <row r="4371" spans="1:19" ht="25.2" customHeight="1" thickBot="1" x14ac:dyDescent="0.35">
      <c r="A4371" s="9"/>
      <c r="B4371" s="10"/>
      <c r="C4371" s="11"/>
      <c r="D4371" s="9">
        <v>1</v>
      </c>
      <c r="E4371" s="10"/>
      <c r="F4371" s="11"/>
      <c r="G4371" s="9"/>
      <c r="H4371" s="10"/>
      <c r="I4371" s="11"/>
      <c r="K4371" s="9">
        <f t="shared" si="3583"/>
        <v>1</v>
      </c>
      <c r="L4371" s="10">
        <f t="shared" si="3584"/>
        <v>1</v>
      </c>
      <c r="M4371" s="11">
        <f t="shared" si="3585"/>
        <v>1</v>
      </c>
      <c r="N4371" s="9">
        <f t="shared" si="3586"/>
        <v>0</v>
      </c>
      <c r="O4371" s="10">
        <f t="shared" si="3587"/>
        <v>1</v>
      </c>
      <c r="P4371" s="11">
        <f t="shared" si="3588"/>
        <v>1</v>
      </c>
      <c r="Q4371" s="9">
        <f t="shared" si="3589"/>
        <v>1</v>
      </c>
      <c r="R4371" s="10">
        <f t="shared" si="3590"/>
        <v>1</v>
      </c>
      <c r="S4371" s="11">
        <f t="shared" si="3591"/>
        <v>1</v>
      </c>
    </row>
    <row r="4372" spans="1:19" ht="25.2" customHeight="1" x14ac:dyDescent="0.3">
      <c r="A4372" s="4">
        <v>1</v>
      </c>
      <c r="B4372" s="5">
        <v>1</v>
      </c>
      <c r="C4372" s="6">
        <v>1</v>
      </c>
      <c r="D4372" s="4">
        <v>1</v>
      </c>
      <c r="E4372" s="5">
        <v>1</v>
      </c>
      <c r="F4372" s="6">
        <v>1</v>
      </c>
      <c r="G4372" s="4">
        <v>1</v>
      </c>
      <c r="H4372" s="5">
        <v>1</v>
      </c>
      <c r="I4372" s="6">
        <v>1</v>
      </c>
      <c r="K4372" s="4">
        <f t="shared" si="3583"/>
        <v>0</v>
      </c>
      <c r="L4372" s="5">
        <f t="shared" si="3584"/>
        <v>0</v>
      </c>
      <c r="M4372" s="6">
        <f t="shared" si="3585"/>
        <v>0</v>
      </c>
      <c r="N4372" s="4">
        <f t="shared" si="3586"/>
        <v>0</v>
      </c>
      <c r="O4372" s="5">
        <f t="shared" si="3587"/>
        <v>0</v>
      </c>
      <c r="P4372" s="6">
        <f t="shared" si="3588"/>
        <v>0</v>
      </c>
      <c r="Q4372" s="4">
        <f t="shared" si="3589"/>
        <v>0</v>
      </c>
      <c r="R4372" s="5">
        <f t="shared" si="3590"/>
        <v>0</v>
      </c>
      <c r="S4372" s="6">
        <f t="shared" si="3591"/>
        <v>0</v>
      </c>
    </row>
    <row r="4373" spans="1:19" ht="25.2" customHeight="1" x14ac:dyDescent="0.3">
      <c r="A4373" s="7">
        <v>1</v>
      </c>
      <c r="B4373" s="3"/>
      <c r="C4373" s="8"/>
      <c r="D4373" s="7"/>
      <c r="E4373" s="3"/>
      <c r="F4373" s="8"/>
      <c r="G4373" s="7">
        <v>1</v>
      </c>
      <c r="H4373" s="3"/>
      <c r="I4373" s="8">
        <v>1</v>
      </c>
      <c r="K4373" s="7">
        <f t="shared" si="3583"/>
        <v>0</v>
      </c>
      <c r="L4373" s="3">
        <f t="shared" si="3584"/>
        <v>1</v>
      </c>
      <c r="M4373" s="8">
        <f t="shared" si="3585"/>
        <v>1</v>
      </c>
      <c r="N4373" s="7">
        <f t="shared" si="3586"/>
        <v>1</v>
      </c>
      <c r="O4373" s="3">
        <f t="shared" si="3587"/>
        <v>1</v>
      </c>
      <c r="P4373" s="8">
        <f t="shared" si="3588"/>
        <v>1</v>
      </c>
      <c r="Q4373" s="7">
        <f t="shared" si="3589"/>
        <v>0</v>
      </c>
      <c r="R4373" s="3">
        <f t="shared" si="3590"/>
        <v>1</v>
      </c>
      <c r="S4373" s="8">
        <f t="shared" si="3591"/>
        <v>0</v>
      </c>
    </row>
    <row r="4374" spans="1:19" ht="25.2" customHeight="1" thickBot="1" x14ac:dyDescent="0.35">
      <c r="A4374" s="9">
        <v>1</v>
      </c>
      <c r="B4374" s="10"/>
      <c r="C4374" s="11"/>
      <c r="D4374" s="9"/>
      <c r="E4374" s="10"/>
      <c r="F4374" s="11"/>
      <c r="G4374" s="9">
        <v>1</v>
      </c>
      <c r="H4374" s="10"/>
      <c r="I4374" s="11">
        <v>1</v>
      </c>
      <c r="K4374" s="9">
        <f t="shared" si="3583"/>
        <v>0</v>
      </c>
      <c r="L4374" s="10">
        <f t="shared" si="3584"/>
        <v>1</v>
      </c>
      <c r="M4374" s="11">
        <f t="shared" si="3585"/>
        <v>1</v>
      </c>
      <c r="N4374" s="9">
        <f t="shared" si="3586"/>
        <v>1</v>
      </c>
      <c r="O4374" s="10">
        <f t="shared" si="3587"/>
        <v>1</v>
      </c>
      <c r="P4374" s="11">
        <f t="shared" si="3588"/>
        <v>1</v>
      </c>
      <c r="Q4374" s="9">
        <f t="shared" si="3589"/>
        <v>0</v>
      </c>
      <c r="R4374" s="10">
        <f t="shared" si="3590"/>
        <v>1</v>
      </c>
      <c r="S4374" s="11">
        <f t="shared" si="3591"/>
        <v>0</v>
      </c>
    </row>
    <row r="4375" spans="1:19" ht="25.2" customHeight="1" x14ac:dyDescent="0.3">
      <c r="A4375" s="4">
        <v>1</v>
      </c>
      <c r="B4375" s="5"/>
      <c r="C4375" s="6"/>
      <c r="D4375" s="4"/>
      <c r="E4375" s="5"/>
      <c r="F4375" s="6"/>
      <c r="G4375" s="4">
        <v>1</v>
      </c>
      <c r="H4375" s="5">
        <v>1</v>
      </c>
      <c r="I4375" s="6">
        <v>1</v>
      </c>
      <c r="K4375" s="4">
        <f t="shared" si="3583"/>
        <v>0</v>
      </c>
      <c r="L4375" s="5">
        <f t="shared" si="3584"/>
        <v>1</v>
      </c>
      <c r="M4375" s="6">
        <f t="shared" si="3585"/>
        <v>1</v>
      </c>
      <c r="N4375" s="4">
        <f t="shared" si="3586"/>
        <v>1</v>
      </c>
      <c r="O4375" s="5">
        <f t="shared" si="3587"/>
        <v>1</v>
      </c>
      <c r="P4375" s="6">
        <f t="shared" si="3588"/>
        <v>1</v>
      </c>
      <c r="Q4375" s="4">
        <f t="shared" si="3589"/>
        <v>0</v>
      </c>
      <c r="R4375" s="5">
        <f t="shared" si="3590"/>
        <v>0</v>
      </c>
      <c r="S4375" s="6">
        <f t="shared" si="3591"/>
        <v>0</v>
      </c>
    </row>
    <row r="4376" spans="1:19" ht="25.2" customHeight="1" x14ac:dyDescent="0.3">
      <c r="A4376" s="7">
        <v>1</v>
      </c>
      <c r="B4376" s="3"/>
      <c r="C4376" s="8"/>
      <c r="D4376" s="7"/>
      <c r="E4376" s="3"/>
      <c r="F4376" s="8"/>
      <c r="G4376" s="7">
        <v>1</v>
      </c>
      <c r="H4376" s="3">
        <v>1</v>
      </c>
      <c r="I4376" s="8">
        <v>1</v>
      </c>
      <c r="K4376" s="7">
        <f t="shared" si="3583"/>
        <v>0</v>
      </c>
      <c r="L4376" s="3">
        <f t="shared" si="3584"/>
        <v>1</v>
      </c>
      <c r="M4376" s="8">
        <f t="shared" si="3585"/>
        <v>1</v>
      </c>
      <c r="N4376" s="7">
        <f t="shared" si="3586"/>
        <v>1</v>
      </c>
      <c r="O4376" s="3">
        <f t="shared" si="3587"/>
        <v>1</v>
      </c>
      <c r="P4376" s="8">
        <f t="shared" si="3588"/>
        <v>1</v>
      </c>
      <c r="Q4376" s="7">
        <f t="shared" si="3589"/>
        <v>0</v>
      </c>
      <c r="R4376" s="3">
        <f t="shared" si="3590"/>
        <v>0</v>
      </c>
      <c r="S4376" s="8">
        <f t="shared" si="3591"/>
        <v>0</v>
      </c>
    </row>
    <row r="4377" spans="1:19" ht="25.2" customHeight="1" thickBot="1" x14ac:dyDescent="0.35">
      <c r="A4377" s="9">
        <v>1</v>
      </c>
      <c r="B4377" s="10">
        <v>1</v>
      </c>
      <c r="C4377" s="11">
        <v>1</v>
      </c>
      <c r="D4377" s="9">
        <v>1</v>
      </c>
      <c r="E4377" s="10">
        <v>1</v>
      </c>
      <c r="F4377" s="11">
        <v>1</v>
      </c>
      <c r="G4377" s="9">
        <v>1</v>
      </c>
      <c r="H4377" s="10">
        <v>1</v>
      </c>
      <c r="I4377" s="11">
        <v>1</v>
      </c>
      <c r="K4377" s="9">
        <f t="shared" si="3583"/>
        <v>0</v>
      </c>
      <c r="L4377" s="10">
        <f t="shared" si="3584"/>
        <v>0</v>
      </c>
      <c r="M4377" s="11">
        <f t="shared" si="3585"/>
        <v>0</v>
      </c>
      <c r="N4377" s="9">
        <f t="shared" si="3586"/>
        <v>0</v>
      </c>
      <c r="O4377" s="10">
        <f t="shared" si="3587"/>
        <v>0</v>
      </c>
      <c r="P4377" s="11">
        <f t="shared" si="3588"/>
        <v>0</v>
      </c>
      <c r="Q4377" s="9">
        <f t="shared" si="3589"/>
        <v>0</v>
      </c>
      <c r="R4377" s="10">
        <f t="shared" si="3590"/>
        <v>0</v>
      </c>
      <c r="S4377" s="11">
        <f t="shared" si="3591"/>
        <v>0</v>
      </c>
    </row>
    <row r="4379" spans="1:19" ht="25.2" customHeight="1" thickBot="1" x14ac:dyDescent="0.35">
      <c r="A4379" s="172" t="s">
        <v>26</v>
      </c>
      <c r="B4379" s="172"/>
      <c r="C4379" s="12">
        <f>C4368+1</f>
        <v>399</v>
      </c>
      <c r="D4379" s="12" t="str">
        <f>D4368</f>
        <v>A</v>
      </c>
      <c r="E4379" s="2" t="s">
        <v>78</v>
      </c>
      <c r="G4379" s="172" t="s">
        <v>25</v>
      </c>
      <c r="H4379" s="172"/>
      <c r="I4379" s="13">
        <f>SUM(A4380:I4388)</f>
        <v>44</v>
      </c>
      <c r="K4379" s="173" t="s">
        <v>26</v>
      </c>
      <c r="L4379" s="173"/>
      <c r="M4379" s="12">
        <f>M4368+1</f>
        <v>399</v>
      </c>
      <c r="N4379" s="12" t="str">
        <f>N4368</f>
        <v>B</v>
      </c>
      <c r="Q4379" s="173" t="s">
        <v>25</v>
      </c>
      <c r="R4379" s="173"/>
      <c r="S4379" s="13">
        <f>SUM(K4380:S4388)</f>
        <v>37</v>
      </c>
    </row>
    <row r="4380" spans="1:19" ht="25.2" customHeight="1" x14ac:dyDescent="0.3">
      <c r="A4380" s="4">
        <v>1</v>
      </c>
      <c r="B4380" s="5">
        <v>1</v>
      </c>
      <c r="C4380" s="6">
        <v>1</v>
      </c>
      <c r="D4380" s="4"/>
      <c r="E4380" s="5"/>
      <c r="F4380" s="6"/>
      <c r="G4380" s="4">
        <v>1</v>
      </c>
      <c r="H4380" s="5">
        <v>1</v>
      </c>
      <c r="I4380" s="6">
        <v>1</v>
      </c>
      <c r="K4380" s="4">
        <f t="shared" ref="K4380:K4388" si="3592">IF(A4380=1,0,1)</f>
        <v>0</v>
      </c>
      <c r="L4380" s="5">
        <f t="shared" ref="L4380:L4388" si="3593">IF(B4380=1,0,1)</f>
        <v>0</v>
      </c>
      <c r="M4380" s="6">
        <f t="shared" ref="M4380:M4388" si="3594">IF(C4380=1,0,1)</f>
        <v>0</v>
      </c>
      <c r="N4380" s="4">
        <f t="shared" ref="N4380:N4388" si="3595">IF(D4380=1,0,1)</f>
        <v>1</v>
      </c>
      <c r="O4380" s="5">
        <f t="shared" ref="O4380:O4388" si="3596">IF(E4380=1,0,1)</f>
        <v>1</v>
      </c>
      <c r="P4380" s="6">
        <f t="shared" ref="P4380:P4388" si="3597">IF(F4380=1,0,1)</f>
        <v>1</v>
      </c>
      <c r="Q4380" s="4">
        <f t="shared" ref="Q4380:Q4388" si="3598">IF(G4380=1,0,1)</f>
        <v>0</v>
      </c>
      <c r="R4380" s="5">
        <f t="shared" ref="R4380:R4388" si="3599">IF(H4380=1,0,1)</f>
        <v>0</v>
      </c>
      <c r="S4380" s="6">
        <f t="shared" ref="S4380:S4388" si="3600">IF(I4380=1,0,1)</f>
        <v>0</v>
      </c>
    </row>
    <row r="4381" spans="1:19" ht="25.2" customHeight="1" x14ac:dyDescent="0.3">
      <c r="A4381" s="7">
        <v>1</v>
      </c>
      <c r="B4381" s="3">
        <v>1</v>
      </c>
      <c r="C4381" s="8"/>
      <c r="D4381" s="7"/>
      <c r="E4381" s="3"/>
      <c r="F4381" s="8"/>
      <c r="G4381" s="7"/>
      <c r="H4381" s="3">
        <v>1</v>
      </c>
      <c r="I4381" s="8">
        <v>1</v>
      </c>
      <c r="K4381" s="7">
        <f t="shared" si="3592"/>
        <v>0</v>
      </c>
      <c r="L4381" s="3">
        <f t="shared" si="3593"/>
        <v>0</v>
      </c>
      <c r="M4381" s="8">
        <f t="shared" si="3594"/>
        <v>1</v>
      </c>
      <c r="N4381" s="7">
        <f t="shared" si="3595"/>
        <v>1</v>
      </c>
      <c r="O4381" s="3">
        <f t="shared" si="3596"/>
        <v>1</v>
      </c>
      <c r="P4381" s="8">
        <f t="shared" si="3597"/>
        <v>1</v>
      </c>
      <c r="Q4381" s="7">
        <f t="shared" si="3598"/>
        <v>1</v>
      </c>
      <c r="R4381" s="3">
        <f t="shared" si="3599"/>
        <v>0</v>
      </c>
      <c r="S4381" s="8">
        <f t="shared" si="3600"/>
        <v>0</v>
      </c>
    </row>
    <row r="4382" spans="1:19" ht="25.2" customHeight="1" thickBot="1" x14ac:dyDescent="0.35">
      <c r="A4382" s="9">
        <v>1</v>
      </c>
      <c r="B4382" s="10"/>
      <c r="C4382" s="11"/>
      <c r="D4382" s="9"/>
      <c r="E4382" s="10"/>
      <c r="F4382" s="11"/>
      <c r="G4382" s="9"/>
      <c r="H4382" s="10"/>
      <c r="I4382" s="11">
        <v>1</v>
      </c>
      <c r="K4382" s="9">
        <f t="shared" si="3592"/>
        <v>0</v>
      </c>
      <c r="L4382" s="10">
        <f t="shared" si="3593"/>
        <v>1</v>
      </c>
      <c r="M4382" s="11">
        <f t="shared" si="3594"/>
        <v>1</v>
      </c>
      <c r="N4382" s="9">
        <f t="shared" si="3595"/>
        <v>1</v>
      </c>
      <c r="O4382" s="10">
        <f t="shared" si="3596"/>
        <v>1</v>
      </c>
      <c r="P4382" s="11">
        <f t="shared" si="3597"/>
        <v>1</v>
      </c>
      <c r="Q4382" s="9">
        <f t="shared" si="3598"/>
        <v>1</v>
      </c>
      <c r="R4382" s="10">
        <f t="shared" si="3599"/>
        <v>1</v>
      </c>
      <c r="S4382" s="11">
        <f t="shared" si="3600"/>
        <v>0</v>
      </c>
    </row>
    <row r="4383" spans="1:19" ht="25.2" customHeight="1" x14ac:dyDescent="0.3">
      <c r="A4383" s="4">
        <v>1</v>
      </c>
      <c r="B4383" s="5"/>
      <c r="C4383" s="6">
        <v>1</v>
      </c>
      <c r="D4383" s="4">
        <v>1</v>
      </c>
      <c r="E4383" s="5"/>
      <c r="F4383" s="6">
        <v>1</v>
      </c>
      <c r="G4383" s="4">
        <v>1</v>
      </c>
      <c r="H4383" s="5"/>
      <c r="I4383" s="6">
        <v>1</v>
      </c>
      <c r="K4383" s="4">
        <f t="shared" si="3592"/>
        <v>0</v>
      </c>
      <c r="L4383" s="5">
        <f t="shared" si="3593"/>
        <v>1</v>
      </c>
      <c r="M4383" s="6">
        <f t="shared" si="3594"/>
        <v>0</v>
      </c>
      <c r="N4383" s="4">
        <f t="shared" si="3595"/>
        <v>0</v>
      </c>
      <c r="O4383" s="5">
        <f t="shared" si="3596"/>
        <v>1</v>
      </c>
      <c r="P4383" s="6">
        <f t="shared" si="3597"/>
        <v>0</v>
      </c>
      <c r="Q4383" s="4">
        <f t="shared" si="3598"/>
        <v>0</v>
      </c>
      <c r="R4383" s="5">
        <f t="shared" si="3599"/>
        <v>1</v>
      </c>
      <c r="S4383" s="6">
        <f t="shared" si="3600"/>
        <v>0</v>
      </c>
    </row>
    <row r="4384" spans="1:19" ht="25.2" customHeight="1" x14ac:dyDescent="0.3">
      <c r="A4384" s="7">
        <v>1</v>
      </c>
      <c r="B4384" s="3"/>
      <c r="C4384" s="8">
        <v>1</v>
      </c>
      <c r="D4384" s="7">
        <v>1</v>
      </c>
      <c r="E4384" s="3"/>
      <c r="F4384" s="8">
        <v>1</v>
      </c>
      <c r="G4384" s="7">
        <v>1</v>
      </c>
      <c r="H4384" s="3"/>
      <c r="I4384" s="8">
        <v>1</v>
      </c>
      <c r="K4384" s="7">
        <f t="shared" si="3592"/>
        <v>0</v>
      </c>
      <c r="L4384" s="3">
        <f t="shared" si="3593"/>
        <v>1</v>
      </c>
      <c r="M4384" s="8">
        <f t="shared" si="3594"/>
        <v>0</v>
      </c>
      <c r="N4384" s="7">
        <f t="shared" si="3595"/>
        <v>0</v>
      </c>
      <c r="O4384" s="3">
        <f t="shared" si="3596"/>
        <v>1</v>
      </c>
      <c r="P4384" s="8">
        <f t="shared" si="3597"/>
        <v>0</v>
      </c>
      <c r="Q4384" s="7">
        <f t="shared" si="3598"/>
        <v>0</v>
      </c>
      <c r="R4384" s="3">
        <f t="shared" si="3599"/>
        <v>1</v>
      </c>
      <c r="S4384" s="8">
        <f t="shared" si="3600"/>
        <v>0</v>
      </c>
    </row>
    <row r="4385" spans="1:19" ht="25.2" customHeight="1" thickBot="1" x14ac:dyDescent="0.35">
      <c r="A4385" s="9">
        <v>1</v>
      </c>
      <c r="B4385" s="10"/>
      <c r="C4385" s="11"/>
      <c r="D4385" s="9"/>
      <c r="E4385" s="10">
        <v>1</v>
      </c>
      <c r="F4385" s="11"/>
      <c r="G4385" s="9"/>
      <c r="H4385" s="10"/>
      <c r="I4385" s="11">
        <v>1</v>
      </c>
      <c r="K4385" s="9">
        <f t="shared" si="3592"/>
        <v>0</v>
      </c>
      <c r="L4385" s="10">
        <f t="shared" si="3593"/>
        <v>1</v>
      </c>
      <c r="M4385" s="11">
        <f t="shared" si="3594"/>
        <v>1</v>
      </c>
      <c r="N4385" s="9">
        <f t="shared" si="3595"/>
        <v>1</v>
      </c>
      <c r="O4385" s="10">
        <f t="shared" si="3596"/>
        <v>0</v>
      </c>
      <c r="P4385" s="11">
        <f t="shared" si="3597"/>
        <v>1</v>
      </c>
      <c r="Q4385" s="9">
        <f t="shared" si="3598"/>
        <v>1</v>
      </c>
      <c r="R4385" s="10">
        <f t="shared" si="3599"/>
        <v>1</v>
      </c>
      <c r="S4385" s="11">
        <f t="shared" si="3600"/>
        <v>0</v>
      </c>
    </row>
    <row r="4386" spans="1:19" ht="25.2" customHeight="1" x14ac:dyDescent="0.3">
      <c r="A4386" s="4">
        <v>1</v>
      </c>
      <c r="B4386" s="5">
        <v>1</v>
      </c>
      <c r="C4386" s="6">
        <v>1</v>
      </c>
      <c r="D4386" s="4"/>
      <c r="E4386" s="5"/>
      <c r="F4386" s="6"/>
      <c r="G4386" s="4">
        <v>1</v>
      </c>
      <c r="H4386" s="5">
        <v>1</v>
      </c>
      <c r="I4386" s="6">
        <v>1</v>
      </c>
      <c r="K4386" s="4">
        <f t="shared" si="3592"/>
        <v>0</v>
      </c>
      <c r="L4386" s="5">
        <f t="shared" si="3593"/>
        <v>0</v>
      </c>
      <c r="M4386" s="6">
        <f t="shared" si="3594"/>
        <v>0</v>
      </c>
      <c r="N4386" s="4">
        <f t="shared" si="3595"/>
        <v>1</v>
      </c>
      <c r="O4386" s="5">
        <f t="shared" si="3596"/>
        <v>1</v>
      </c>
      <c r="P4386" s="6">
        <f t="shared" si="3597"/>
        <v>1</v>
      </c>
      <c r="Q4386" s="4">
        <f t="shared" si="3598"/>
        <v>0</v>
      </c>
      <c r="R4386" s="5">
        <f t="shared" si="3599"/>
        <v>0</v>
      </c>
      <c r="S4386" s="6">
        <f t="shared" si="3600"/>
        <v>0</v>
      </c>
    </row>
    <row r="4387" spans="1:19" ht="25.2" customHeight="1" x14ac:dyDescent="0.3">
      <c r="A4387" s="7">
        <v>1</v>
      </c>
      <c r="B4387" s="3">
        <v>1</v>
      </c>
      <c r="C4387" s="8"/>
      <c r="D4387" s="7">
        <v>1</v>
      </c>
      <c r="E4387" s="3"/>
      <c r="F4387" s="8">
        <v>1</v>
      </c>
      <c r="G4387" s="7"/>
      <c r="H4387" s="3">
        <v>1</v>
      </c>
      <c r="I4387" s="8">
        <v>1</v>
      </c>
      <c r="K4387" s="7">
        <f t="shared" si="3592"/>
        <v>0</v>
      </c>
      <c r="L4387" s="3">
        <f t="shared" si="3593"/>
        <v>0</v>
      </c>
      <c r="M4387" s="8">
        <f t="shared" si="3594"/>
        <v>1</v>
      </c>
      <c r="N4387" s="7">
        <f t="shared" si="3595"/>
        <v>0</v>
      </c>
      <c r="O4387" s="3">
        <f t="shared" si="3596"/>
        <v>1</v>
      </c>
      <c r="P4387" s="8">
        <f t="shared" si="3597"/>
        <v>0</v>
      </c>
      <c r="Q4387" s="7">
        <f t="shared" si="3598"/>
        <v>1</v>
      </c>
      <c r="R4387" s="3">
        <f t="shared" si="3599"/>
        <v>0</v>
      </c>
      <c r="S4387" s="8">
        <f t="shared" si="3600"/>
        <v>0</v>
      </c>
    </row>
    <row r="4388" spans="1:19" ht="25.2" customHeight="1" thickBot="1" x14ac:dyDescent="0.35">
      <c r="A4388" s="9">
        <v>1</v>
      </c>
      <c r="B4388" s="10">
        <v>1</v>
      </c>
      <c r="C4388" s="11"/>
      <c r="D4388" s="9"/>
      <c r="E4388" s="10">
        <v>1</v>
      </c>
      <c r="F4388" s="11"/>
      <c r="G4388" s="9"/>
      <c r="H4388" s="10">
        <v>1</v>
      </c>
      <c r="I4388" s="11">
        <v>1</v>
      </c>
      <c r="K4388" s="9">
        <f t="shared" si="3592"/>
        <v>0</v>
      </c>
      <c r="L4388" s="10">
        <f t="shared" si="3593"/>
        <v>0</v>
      </c>
      <c r="M4388" s="11">
        <f t="shared" si="3594"/>
        <v>1</v>
      </c>
      <c r="N4388" s="9">
        <f t="shared" si="3595"/>
        <v>1</v>
      </c>
      <c r="O4388" s="10">
        <f t="shared" si="3596"/>
        <v>0</v>
      </c>
      <c r="P4388" s="11">
        <f t="shared" si="3597"/>
        <v>1</v>
      </c>
      <c r="Q4388" s="9">
        <f t="shared" si="3598"/>
        <v>1</v>
      </c>
      <c r="R4388" s="10">
        <f t="shared" si="3599"/>
        <v>0</v>
      </c>
      <c r="S4388" s="11">
        <f t="shared" si="3600"/>
        <v>0</v>
      </c>
    </row>
    <row r="4390" spans="1:19" ht="25.2" customHeight="1" thickBot="1" x14ac:dyDescent="0.35">
      <c r="A4390" s="172" t="s">
        <v>26</v>
      </c>
      <c r="B4390" s="172"/>
      <c r="C4390" s="12">
        <f>C4379+1</f>
        <v>400</v>
      </c>
      <c r="D4390" s="12" t="str">
        <f>D4379</f>
        <v>A</v>
      </c>
      <c r="E4390" s="2" t="s">
        <v>79</v>
      </c>
      <c r="G4390" s="172" t="s">
        <v>25</v>
      </c>
      <c r="H4390" s="172"/>
      <c r="I4390" s="13">
        <f>SUM(A4391:I4399)</f>
        <v>31</v>
      </c>
      <c r="K4390" s="173" t="s">
        <v>26</v>
      </c>
      <c r="L4390" s="173"/>
      <c r="M4390" s="12">
        <f>M4379+1</f>
        <v>400</v>
      </c>
      <c r="N4390" s="12" t="str">
        <f>N4379</f>
        <v>B</v>
      </c>
      <c r="Q4390" s="173" t="s">
        <v>25</v>
      </c>
      <c r="R4390" s="173"/>
      <c r="S4390" s="13">
        <f>SUM(K4391:S4399)</f>
        <v>50</v>
      </c>
    </row>
    <row r="4391" spans="1:19" ht="25.2" customHeight="1" x14ac:dyDescent="0.3">
      <c r="A4391" s="4"/>
      <c r="B4391" s="5"/>
      <c r="C4391" s="6"/>
      <c r="D4391" s="4"/>
      <c r="E4391" s="5"/>
      <c r="F4391" s="6"/>
      <c r="G4391" s="4">
        <v>1</v>
      </c>
      <c r="H4391" s="5">
        <v>1</v>
      </c>
      <c r="I4391" s="6">
        <v>1</v>
      </c>
      <c r="K4391" s="4">
        <f t="shared" ref="K4391:K4399" si="3601">IF(A4391=1,0,1)</f>
        <v>1</v>
      </c>
      <c r="L4391" s="5">
        <f t="shared" ref="L4391:L4399" si="3602">IF(B4391=1,0,1)</f>
        <v>1</v>
      </c>
      <c r="M4391" s="6">
        <f t="shared" ref="M4391:M4399" si="3603">IF(C4391=1,0,1)</f>
        <v>1</v>
      </c>
      <c r="N4391" s="4">
        <f t="shared" ref="N4391:N4399" si="3604">IF(D4391=1,0,1)</f>
        <v>1</v>
      </c>
      <c r="O4391" s="5">
        <f t="shared" ref="O4391:O4399" si="3605">IF(E4391=1,0,1)</f>
        <v>1</v>
      </c>
      <c r="P4391" s="6">
        <f t="shared" ref="P4391:P4399" si="3606">IF(F4391=1,0,1)</f>
        <v>1</v>
      </c>
      <c r="Q4391" s="4">
        <f t="shared" ref="Q4391:Q4399" si="3607">IF(G4391=1,0,1)</f>
        <v>0</v>
      </c>
      <c r="R4391" s="5">
        <f t="shared" ref="R4391:R4399" si="3608">IF(H4391=1,0,1)</f>
        <v>0</v>
      </c>
      <c r="S4391" s="6">
        <f t="shared" ref="S4391:S4399" si="3609">IF(I4391=1,0,1)</f>
        <v>0</v>
      </c>
    </row>
    <row r="4392" spans="1:19" ht="25.2" customHeight="1" x14ac:dyDescent="0.3">
      <c r="A4392" s="7"/>
      <c r="B4392" s="3"/>
      <c r="C4392" s="8"/>
      <c r="D4392" s="7"/>
      <c r="E4392" s="3"/>
      <c r="F4392" s="8"/>
      <c r="G4392" s="7">
        <v>1</v>
      </c>
      <c r="H4392" s="3">
        <v>1</v>
      </c>
      <c r="I4392" s="8">
        <v>1</v>
      </c>
      <c r="K4392" s="7">
        <f t="shared" si="3601"/>
        <v>1</v>
      </c>
      <c r="L4392" s="3">
        <f t="shared" si="3602"/>
        <v>1</v>
      </c>
      <c r="M4392" s="8">
        <f t="shared" si="3603"/>
        <v>1</v>
      </c>
      <c r="N4392" s="7">
        <f t="shared" si="3604"/>
        <v>1</v>
      </c>
      <c r="O4392" s="3">
        <f t="shared" si="3605"/>
        <v>1</v>
      </c>
      <c r="P4392" s="8">
        <f t="shared" si="3606"/>
        <v>1</v>
      </c>
      <c r="Q4392" s="7">
        <f t="shared" si="3607"/>
        <v>0</v>
      </c>
      <c r="R4392" s="3">
        <f t="shared" si="3608"/>
        <v>0</v>
      </c>
      <c r="S4392" s="8">
        <f t="shared" si="3609"/>
        <v>0</v>
      </c>
    </row>
    <row r="4393" spans="1:19" ht="25.2" customHeight="1" thickBot="1" x14ac:dyDescent="0.35">
      <c r="A4393" s="9"/>
      <c r="B4393" s="10">
        <v>1</v>
      </c>
      <c r="C4393" s="11">
        <v>1</v>
      </c>
      <c r="D4393" s="9"/>
      <c r="E4393" s="10"/>
      <c r="F4393" s="11"/>
      <c r="G4393" s="9">
        <v>1</v>
      </c>
      <c r="H4393" s="10">
        <v>1</v>
      </c>
      <c r="I4393" s="11">
        <v>1</v>
      </c>
      <c r="K4393" s="9">
        <f t="shared" si="3601"/>
        <v>1</v>
      </c>
      <c r="L4393" s="10">
        <f t="shared" si="3602"/>
        <v>0</v>
      </c>
      <c r="M4393" s="11">
        <f t="shared" si="3603"/>
        <v>0</v>
      </c>
      <c r="N4393" s="9">
        <f t="shared" si="3604"/>
        <v>1</v>
      </c>
      <c r="O4393" s="10">
        <f t="shared" si="3605"/>
        <v>1</v>
      </c>
      <c r="P4393" s="11">
        <f t="shared" si="3606"/>
        <v>1</v>
      </c>
      <c r="Q4393" s="9">
        <f t="shared" si="3607"/>
        <v>0</v>
      </c>
      <c r="R4393" s="10">
        <f t="shared" si="3608"/>
        <v>0</v>
      </c>
      <c r="S4393" s="11">
        <f t="shared" si="3609"/>
        <v>0</v>
      </c>
    </row>
    <row r="4394" spans="1:19" ht="25.2" customHeight="1" x14ac:dyDescent="0.3">
      <c r="A4394" s="4">
        <v>1</v>
      </c>
      <c r="B4394" s="5"/>
      <c r="C4394" s="6"/>
      <c r="D4394" s="4">
        <v>1</v>
      </c>
      <c r="E4394" s="5"/>
      <c r="F4394" s="6"/>
      <c r="G4394" s="4"/>
      <c r="H4394" s="5"/>
      <c r="I4394" s="6"/>
      <c r="K4394" s="4">
        <f t="shared" si="3601"/>
        <v>0</v>
      </c>
      <c r="L4394" s="5">
        <f t="shared" si="3602"/>
        <v>1</v>
      </c>
      <c r="M4394" s="6">
        <f t="shared" si="3603"/>
        <v>1</v>
      </c>
      <c r="N4394" s="4">
        <f t="shared" si="3604"/>
        <v>0</v>
      </c>
      <c r="O4394" s="5">
        <f t="shared" si="3605"/>
        <v>1</v>
      </c>
      <c r="P4394" s="6">
        <f t="shared" si="3606"/>
        <v>1</v>
      </c>
      <c r="Q4394" s="4">
        <f t="shared" si="3607"/>
        <v>1</v>
      </c>
      <c r="R4394" s="5">
        <f t="shared" si="3608"/>
        <v>1</v>
      </c>
      <c r="S4394" s="6">
        <f t="shared" si="3609"/>
        <v>1</v>
      </c>
    </row>
    <row r="4395" spans="1:19" ht="25.2" customHeight="1" x14ac:dyDescent="0.3">
      <c r="A4395" s="7">
        <v>1</v>
      </c>
      <c r="B4395" s="3"/>
      <c r="C4395" s="8"/>
      <c r="D4395" s="7">
        <v>1</v>
      </c>
      <c r="E4395" s="3">
        <v>1</v>
      </c>
      <c r="F4395" s="8">
        <v>1</v>
      </c>
      <c r="G4395" s="7">
        <v>1</v>
      </c>
      <c r="H4395" s="3">
        <v>1</v>
      </c>
      <c r="I4395" s="8">
        <v>1</v>
      </c>
      <c r="K4395" s="7">
        <f t="shared" si="3601"/>
        <v>0</v>
      </c>
      <c r="L4395" s="3">
        <f t="shared" si="3602"/>
        <v>1</v>
      </c>
      <c r="M4395" s="8">
        <f t="shared" si="3603"/>
        <v>1</v>
      </c>
      <c r="N4395" s="7">
        <f t="shared" si="3604"/>
        <v>0</v>
      </c>
      <c r="O4395" s="3">
        <f t="shared" si="3605"/>
        <v>0</v>
      </c>
      <c r="P4395" s="8">
        <f t="shared" si="3606"/>
        <v>0</v>
      </c>
      <c r="Q4395" s="7">
        <f t="shared" si="3607"/>
        <v>0</v>
      </c>
      <c r="R4395" s="3">
        <f t="shared" si="3608"/>
        <v>0</v>
      </c>
      <c r="S4395" s="8">
        <f t="shared" si="3609"/>
        <v>0</v>
      </c>
    </row>
    <row r="4396" spans="1:19" ht="25.2" customHeight="1" thickBot="1" x14ac:dyDescent="0.35">
      <c r="A4396" s="9">
        <v>1</v>
      </c>
      <c r="B4396" s="10"/>
      <c r="C4396" s="11"/>
      <c r="D4396" s="9">
        <v>1</v>
      </c>
      <c r="E4396" s="10"/>
      <c r="F4396" s="11"/>
      <c r="G4396" s="9">
        <v>1</v>
      </c>
      <c r="H4396" s="10"/>
      <c r="I4396" s="11">
        <v>1</v>
      </c>
      <c r="K4396" s="9">
        <f t="shared" si="3601"/>
        <v>0</v>
      </c>
      <c r="L4396" s="10">
        <f t="shared" si="3602"/>
        <v>1</v>
      </c>
      <c r="M4396" s="11">
        <f t="shared" si="3603"/>
        <v>1</v>
      </c>
      <c r="N4396" s="9">
        <f t="shared" si="3604"/>
        <v>0</v>
      </c>
      <c r="O4396" s="10">
        <f t="shared" si="3605"/>
        <v>1</v>
      </c>
      <c r="P4396" s="11">
        <f t="shared" si="3606"/>
        <v>1</v>
      </c>
      <c r="Q4396" s="9">
        <f t="shared" si="3607"/>
        <v>0</v>
      </c>
      <c r="R4396" s="10">
        <f t="shared" si="3608"/>
        <v>1</v>
      </c>
      <c r="S4396" s="11">
        <f t="shared" si="3609"/>
        <v>0</v>
      </c>
    </row>
    <row r="4397" spans="1:19" ht="25.2" customHeight="1" x14ac:dyDescent="0.3">
      <c r="A4397" s="4"/>
      <c r="B4397" s="5">
        <v>1</v>
      </c>
      <c r="C4397" s="6">
        <v>1</v>
      </c>
      <c r="D4397" s="4"/>
      <c r="E4397" s="5"/>
      <c r="F4397" s="6"/>
      <c r="G4397" s="4"/>
      <c r="H4397" s="5"/>
      <c r="I4397" s="6">
        <v>1</v>
      </c>
      <c r="K4397" s="4">
        <f t="shared" si="3601"/>
        <v>1</v>
      </c>
      <c r="L4397" s="5">
        <f t="shared" si="3602"/>
        <v>0</v>
      </c>
      <c r="M4397" s="6">
        <f t="shared" si="3603"/>
        <v>0</v>
      </c>
      <c r="N4397" s="4">
        <f t="shared" si="3604"/>
        <v>1</v>
      </c>
      <c r="O4397" s="5">
        <f t="shared" si="3605"/>
        <v>1</v>
      </c>
      <c r="P4397" s="6">
        <f t="shared" si="3606"/>
        <v>1</v>
      </c>
      <c r="Q4397" s="4">
        <f t="shared" si="3607"/>
        <v>1</v>
      </c>
      <c r="R4397" s="5">
        <f t="shared" si="3608"/>
        <v>1</v>
      </c>
      <c r="S4397" s="6">
        <f t="shared" si="3609"/>
        <v>0</v>
      </c>
    </row>
    <row r="4398" spans="1:19" ht="25.2" customHeight="1" x14ac:dyDescent="0.3">
      <c r="A4398" s="7"/>
      <c r="B4398" s="3"/>
      <c r="C4398" s="8"/>
      <c r="D4398" s="7"/>
      <c r="E4398" s="3"/>
      <c r="F4398" s="8"/>
      <c r="G4398" s="7">
        <v>1</v>
      </c>
      <c r="H4398" s="3"/>
      <c r="I4398" s="8"/>
      <c r="K4398" s="7">
        <f t="shared" si="3601"/>
        <v>1</v>
      </c>
      <c r="L4398" s="3">
        <f t="shared" si="3602"/>
        <v>1</v>
      </c>
      <c r="M4398" s="8">
        <f t="shared" si="3603"/>
        <v>1</v>
      </c>
      <c r="N4398" s="7">
        <f t="shared" si="3604"/>
        <v>1</v>
      </c>
      <c r="O4398" s="3">
        <f t="shared" si="3605"/>
        <v>1</v>
      </c>
      <c r="P4398" s="8">
        <f t="shared" si="3606"/>
        <v>1</v>
      </c>
      <c r="Q4398" s="7">
        <f t="shared" si="3607"/>
        <v>0</v>
      </c>
      <c r="R4398" s="3">
        <f t="shared" si="3608"/>
        <v>1</v>
      </c>
      <c r="S4398" s="8">
        <f t="shared" si="3609"/>
        <v>1</v>
      </c>
    </row>
    <row r="4399" spans="1:19" ht="25.2" customHeight="1" thickBot="1" x14ac:dyDescent="0.35">
      <c r="A4399" s="9"/>
      <c r="B4399" s="10"/>
      <c r="C4399" s="11"/>
      <c r="D4399" s="9"/>
      <c r="E4399" s="10"/>
      <c r="F4399" s="11"/>
      <c r="G4399" s="9">
        <v>1</v>
      </c>
      <c r="H4399" s="10">
        <v>1</v>
      </c>
      <c r="I4399" s="11">
        <v>1</v>
      </c>
      <c r="K4399" s="9">
        <f t="shared" si="3601"/>
        <v>1</v>
      </c>
      <c r="L4399" s="10">
        <f t="shared" si="3602"/>
        <v>1</v>
      </c>
      <c r="M4399" s="11">
        <f t="shared" si="3603"/>
        <v>1</v>
      </c>
      <c r="N4399" s="9">
        <f t="shared" si="3604"/>
        <v>1</v>
      </c>
      <c r="O4399" s="10">
        <f t="shared" si="3605"/>
        <v>1</v>
      </c>
      <c r="P4399" s="11">
        <f t="shared" si="3606"/>
        <v>1</v>
      </c>
      <c r="Q4399" s="9">
        <f t="shared" si="3607"/>
        <v>0</v>
      </c>
      <c r="R4399" s="10">
        <f t="shared" si="3608"/>
        <v>0</v>
      </c>
      <c r="S4399" s="11">
        <f t="shared" si="3609"/>
        <v>0</v>
      </c>
    </row>
    <row r="4401" spans="1:19" ht="25.2" customHeight="1" thickBot="1" x14ac:dyDescent="0.35">
      <c r="A4401" s="172" t="s">
        <v>26</v>
      </c>
      <c r="B4401" s="172"/>
      <c r="C4401" s="12">
        <f>C4390+1</f>
        <v>401</v>
      </c>
      <c r="D4401" s="12" t="str">
        <f>D4390</f>
        <v>A</v>
      </c>
      <c r="E4401" s="2" t="s">
        <v>80</v>
      </c>
      <c r="G4401" s="172" t="s">
        <v>25</v>
      </c>
      <c r="H4401" s="172"/>
      <c r="I4401" s="13">
        <f>SUM(A4402:I4410)</f>
        <v>34</v>
      </c>
      <c r="K4401" s="173" t="s">
        <v>26</v>
      </c>
      <c r="L4401" s="173"/>
      <c r="M4401" s="12">
        <f>M4390+1</f>
        <v>401</v>
      </c>
      <c r="N4401" s="12" t="str">
        <f>N4390</f>
        <v>B</v>
      </c>
      <c r="Q4401" s="173" t="s">
        <v>25</v>
      </c>
      <c r="R4401" s="173"/>
      <c r="S4401" s="13">
        <f>SUM(K4402:S4410)</f>
        <v>47</v>
      </c>
    </row>
    <row r="4402" spans="1:19" ht="25.2" customHeight="1" x14ac:dyDescent="0.3">
      <c r="A4402" s="4"/>
      <c r="B4402" s="5"/>
      <c r="C4402" s="6"/>
      <c r="D4402" s="4"/>
      <c r="E4402" s="5"/>
      <c r="F4402" s="6"/>
      <c r="G4402" s="4"/>
      <c r="H4402" s="5"/>
      <c r="I4402" s="6"/>
      <c r="K4402" s="4">
        <f t="shared" ref="K4402:K4410" si="3610">IF(A4402=1,0,1)</f>
        <v>1</v>
      </c>
      <c r="L4402" s="5">
        <f t="shared" ref="L4402:L4410" si="3611">IF(B4402=1,0,1)</f>
        <v>1</v>
      </c>
      <c r="M4402" s="6">
        <f t="shared" ref="M4402:M4410" si="3612">IF(C4402=1,0,1)</f>
        <v>1</v>
      </c>
      <c r="N4402" s="4">
        <f t="shared" ref="N4402:N4410" si="3613">IF(D4402=1,0,1)</f>
        <v>1</v>
      </c>
      <c r="O4402" s="5">
        <f t="shared" ref="O4402:O4410" si="3614">IF(E4402=1,0,1)</f>
        <v>1</v>
      </c>
      <c r="P4402" s="6">
        <f t="shared" ref="P4402:P4410" si="3615">IF(F4402=1,0,1)</f>
        <v>1</v>
      </c>
      <c r="Q4402" s="4">
        <f t="shared" ref="Q4402:Q4410" si="3616">IF(G4402=1,0,1)</f>
        <v>1</v>
      </c>
      <c r="R4402" s="5">
        <f t="shared" ref="R4402:R4410" si="3617">IF(H4402=1,0,1)</f>
        <v>1</v>
      </c>
      <c r="S4402" s="6">
        <f t="shared" ref="S4402:S4410" si="3618">IF(I4402=1,0,1)</f>
        <v>1</v>
      </c>
    </row>
    <row r="4403" spans="1:19" ht="25.2" customHeight="1" x14ac:dyDescent="0.3">
      <c r="A4403" s="7">
        <v>1</v>
      </c>
      <c r="B4403" s="3">
        <v>1</v>
      </c>
      <c r="C4403" s="8"/>
      <c r="D4403" s="7">
        <v>1</v>
      </c>
      <c r="E4403" s="3">
        <v>1</v>
      </c>
      <c r="F4403" s="8">
        <v>1</v>
      </c>
      <c r="G4403" s="7"/>
      <c r="H4403" s="3">
        <v>1</v>
      </c>
      <c r="I4403" s="8">
        <v>1</v>
      </c>
      <c r="K4403" s="7">
        <f t="shared" si="3610"/>
        <v>0</v>
      </c>
      <c r="L4403" s="3">
        <f t="shared" si="3611"/>
        <v>0</v>
      </c>
      <c r="M4403" s="8">
        <f t="shared" si="3612"/>
        <v>1</v>
      </c>
      <c r="N4403" s="7">
        <f t="shared" si="3613"/>
        <v>0</v>
      </c>
      <c r="O4403" s="3">
        <f t="shared" si="3614"/>
        <v>0</v>
      </c>
      <c r="P4403" s="8">
        <f t="shared" si="3615"/>
        <v>0</v>
      </c>
      <c r="Q4403" s="7">
        <f t="shared" si="3616"/>
        <v>1</v>
      </c>
      <c r="R4403" s="3">
        <f t="shared" si="3617"/>
        <v>0</v>
      </c>
      <c r="S4403" s="8">
        <f t="shared" si="3618"/>
        <v>0</v>
      </c>
    </row>
    <row r="4404" spans="1:19" ht="25.2" customHeight="1" thickBot="1" x14ac:dyDescent="0.35">
      <c r="A4404" s="9"/>
      <c r="B4404" s="10">
        <v>1</v>
      </c>
      <c r="C4404" s="11"/>
      <c r="D4404" s="9">
        <v>1</v>
      </c>
      <c r="E4404" s="10"/>
      <c r="F4404" s="11">
        <v>1</v>
      </c>
      <c r="G4404" s="9"/>
      <c r="H4404" s="10">
        <v>1</v>
      </c>
      <c r="I4404" s="11">
        <v>1</v>
      </c>
      <c r="K4404" s="9">
        <f t="shared" si="3610"/>
        <v>1</v>
      </c>
      <c r="L4404" s="10">
        <f t="shared" si="3611"/>
        <v>0</v>
      </c>
      <c r="M4404" s="11">
        <f t="shared" si="3612"/>
        <v>1</v>
      </c>
      <c r="N4404" s="9">
        <f t="shared" si="3613"/>
        <v>0</v>
      </c>
      <c r="O4404" s="10">
        <f t="shared" si="3614"/>
        <v>1</v>
      </c>
      <c r="P4404" s="11">
        <f t="shared" si="3615"/>
        <v>0</v>
      </c>
      <c r="Q4404" s="9">
        <f t="shared" si="3616"/>
        <v>1</v>
      </c>
      <c r="R4404" s="10">
        <f t="shared" si="3617"/>
        <v>0</v>
      </c>
      <c r="S4404" s="11">
        <f t="shared" si="3618"/>
        <v>0</v>
      </c>
    </row>
    <row r="4405" spans="1:19" ht="25.2" customHeight="1" x14ac:dyDescent="0.3">
      <c r="A4405" s="4"/>
      <c r="B4405" s="5">
        <v>1</v>
      </c>
      <c r="C4405" s="6"/>
      <c r="D4405" s="4">
        <v>1</v>
      </c>
      <c r="E4405" s="5"/>
      <c r="F4405" s="6">
        <v>1</v>
      </c>
      <c r="G4405" s="4"/>
      <c r="H4405" s="5">
        <v>1</v>
      </c>
      <c r="I4405" s="6"/>
      <c r="K4405" s="4">
        <f t="shared" si="3610"/>
        <v>1</v>
      </c>
      <c r="L4405" s="5">
        <f t="shared" si="3611"/>
        <v>0</v>
      </c>
      <c r="M4405" s="6">
        <f t="shared" si="3612"/>
        <v>1</v>
      </c>
      <c r="N4405" s="4">
        <f t="shared" si="3613"/>
        <v>0</v>
      </c>
      <c r="O4405" s="5">
        <f t="shared" si="3614"/>
        <v>1</v>
      </c>
      <c r="P4405" s="6">
        <f t="shared" si="3615"/>
        <v>0</v>
      </c>
      <c r="Q4405" s="4">
        <f t="shared" si="3616"/>
        <v>1</v>
      </c>
      <c r="R4405" s="5">
        <f t="shared" si="3617"/>
        <v>0</v>
      </c>
      <c r="S4405" s="6">
        <f t="shared" si="3618"/>
        <v>1</v>
      </c>
    </row>
    <row r="4406" spans="1:19" ht="25.2" customHeight="1" x14ac:dyDescent="0.3">
      <c r="A4406" s="7"/>
      <c r="B4406" s="3">
        <v>1</v>
      </c>
      <c r="C4406" s="8"/>
      <c r="D4406" s="7">
        <v>1</v>
      </c>
      <c r="E4406" s="3"/>
      <c r="F4406" s="8">
        <v>1</v>
      </c>
      <c r="G4406" s="7"/>
      <c r="H4406" s="3">
        <v>1</v>
      </c>
      <c r="I4406" s="8"/>
      <c r="K4406" s="7">
        <f t="shared" si="3610"/>
        <v>1</v>
      </c>
      <c r="L4406" s="3">
        <f t="shared" si="3611"/>
        <v>0</v>
      </c>
      <c r="M4406" s="8">
        <f t="shared" si="3612"/>
        <v>1</v>
      </c>
      <c r="N4406" s="7">
        <f t="shared" si="3613"/>
        <v>0</v>
      </c>
      <c r="O4406" s="3">
        <f t="shared" si="3614"/>
        <v>1</v>
      </c>
      <c r="P4406" s="8">
        <f t="shared" si="3615"/>
        <v>0</v>
      </c>
      <c r="Q4406" s="7">
        <f t="shared" si="3616"/>
        <v>1</v>
      </c>
      <c r="R4406" s="3">
        <f t="shared" si="3617"/>
        <v>0</v>
      </c>
      <c r="S4406" s="8">
        <f t="shared" si="3618"/>
        <v>1</v>
      </c>
    </row>
    <row r="4407" spans="1:19" ht="25.2" customHeight="1" thickBot="1" x14ac:dyDescent="0.35">
      <c r="A4407" s="9"/>
      <c r="B4407" s="10">
        <v>1</v>
      </c>
      <c r="C4407" s="11"/>
      <c r="D4407" s="9">
        <v>1</v>
      </c>
      <c r="E4407" s="10"/>
      <c r="F4407" s="11">
        <v>1</v>
      </c>
      <c r="G4407" s="9"/>
      <c r="H4407" s="10">
        <v>1</v>
      </c>
      <c r="I4407" s="11"/>
      <c r="K4407" s="9">
        <f t="shared" si="3610"/>
        <v>1</v>
      </c>
      <c r="L4407" s="10">
        <f t="shared" si="3611"/>
        <v>0</v>
      </c>
      <c r="M4407" s="11">
        <f t="shared" si="3612"/>
        <v>1</v>
      </c>
      <c r="N4407" s="9">
        <f t="shared" si="3613"/>
        <v>0</v>
      </c>
      <c r="O4407" s="10">
        <f t="shared" si="3614"/>
        <v>1</v>
      </c>
      <c r="P4407" s="11">
        <f t="shared" si="3615"/>
        <v>0</v>
      </c>
      <c r="Q4407" s="9">
        <f t="shared" si="3616"/>
        <v>1</v>
      </c>
      <c r="R4407" s="10">
        <f t="shared" si="3617"/>
        <v>0</v>
      </c>
      <c r="S4407" s="11">
        <f t="shared" si="3618"/>
        <v>1</v>
      </c>
    </row>
    <row r="4408" spans="1:19" ht="25.2" customHeight="1" x14ac:dyDescent="0.3">
      <c r="A4408" s="4"/>
      <c r="B4408" s="5">
        <v>1</v>
      </c>
      <c r="C4408" s="6"/>
      <c r="D4408" s="4">
        <v>1</v>
      </c>
      <c r="E4408" s="5"/>
      <c r="F4408" s="6">
        <v>1</v>
      </c>
      <c r="G4408" s="4"/>
      <c r="H4408" s="5">
        <v>1</v>
      </c>
      <c r="I4408" s="6"/>
      <c r="K4408" s="4">
        <f t="shared" si="3610"/>
        <v>1</v>
      </c>
      <c r="L4408" s="5">
        <f t="shared" si="3611"/>
        <v>0</v>
      </c>
      <c r="M4408" s="6">
        <f t="shared" si="3612"/>
        <v>1</v>
      </c>
      <c r="N4408" s="4">
        <f t="shared" si="3613"/>
        <v>0</v>
      </c>
      <c r="O4408" s="5">
        <f t="shared" si="3614"/>
        <v>1</v>
      </c>
      <c r="P4408" s="6">
        <f t="shared" si="3615"/>
        <v>0</v>
      </c>
      <c r="Q4408" s="4">
        <f t="shared" si="3616"/>
        <v>1</v>
      </c>
      <c r="R4408" s="5">
        <f t="shared" si="3617"/>
        <v>0</v>
      </c>
      <c r="S4408" s="6">
        <f t="shared" si="3618"/>
        <v>1</v>
      </c>
    </row>
    <row r="4409" spans="1:19" ht="25.2" customHeight="1" x14ac:dyDescent="0.3">
      <c r="A4409" s="7"/>
      <c r="B4409" s="3">
        <v>1</v>
      </c>
      <c r="C4409" s="8">
        <v>1</v>
      </c>
      <c r="D4409" s="7">
        <v>1</v>
      </c>
      <c r="E4409" s="3"/>
      <c r="F4409" s="8">
        <v>1</v>
      </c>
      <c r="G4409" s="7">
        <v>1</v>
      </c>
      <c r="H4409" s="3">
        <v>1</v>
      </c>
      <c r="I4409" s="8"/>
      <c r="K4409" s="7">
        <f t="shared" si="3610"/>
        <v>1</v>
      </c>
      <c r="L4409" s="3">
        <f t="shared" si="3611"/>
        <v>0</v>
      </c>
      <c r="M4409" s="8">
        <f t="shared" si="3612"/>
        <v>0</v>
      </c>
      <c r="N4409" s="7">
        <f t="shared" si="3613"/>
        <v>0</v>
      </c>
      <c r="O4409" s="3">
        <f t="shared" si="3614"/>
        <v>1</v>
      </c>
      <c r="P4409" s="8">
        <f t="shared" si="3615"/>
        <v>0</v>
      </c>
      <c r="Q4409" s="7">
        <f t="shared" si="3616"/>
        <v>0</v>
      </c>
      <c r="R4409" s="3">
        <f t="shared" si="3617"/>
        <v>0</v>
      </c>
      <c r="S4409" s="8">
        <f t="shared" si="3618"/>
        <v>1</v>
      </c>
    </row>
    <row r="4410" spans="1:19" ht="25.2" customHeight="1" thickBot="1" x14ac:dyDescent="0.35">
      <c r="A4410" s="9"/>
      <c r="B4410" s="10"/>
      <c r="C4410" s="11"/>
      <c r="D4410" s="9"/>
      <c r="E4410" s="10"/>
      <c r="F4410" s="11"/>
      <c r="G4410" s="9"/>
      <c r="H4410" s="10"/>
      <c r="I4410" s="11"/>
      <c r="K4410" s="9">
        <f t="shared" si="3610"/>
        <v>1</v>
      </c>
      <c r="L4410" s="10">
        <f t="shared" si="3611"/>
        <v>1</v>
      </c>
      <c r="M4410" s="11">
        <f t="shared" si="3612"/>
        <v>1</v>
      </c>
      <c r="N4410" s="9">
        <f t="shared" si="3613"/>
        <v>1</v>
      </c>
      <c r="O4410" s="10">
        <f t="shared" si="3614"/>
        <v>1</v>
      </c>
      <c r="P4410" s="11">
        <f t="shared" si="3615"/>
        <v>1</v>
      </c>
      <c r="Q4410" s="9">
        <f t="shared" si="3616"/>
        <v>1</v>
      </c>
      <c r="R4410" s="10">
        <f t="shared" si="3617"/>
        <v>1</v>
      </c>
      <c r="S4410" s="11">
        <f t="shared" si="3618"/>
        <v>1</v>
      </c>
    </row>
    <row r="4412" spans="1:19" ht="25.2" customHeight="1" thickBot="1" x14ac:dyDescent="0.35">
      <c r="A4412" s="172" t="s">
        <v>26</v>
      </c>
      <c r="B4412" s="172"/>
      <c r="C4412" s="12">
        <f>C4401+1</f>
        <v>402</v>
      </c>
      <c r="D4412" s="12" t="str">
        <f>D4401</f>
        <v>A</v>
      </c>
      <c r="E4412" s="2" t="s">
        <v>81</v>
      </c>
      <c r="G4412" s="172" t="s">
        <v>25</v>
      </c>
      <c r="H4412" s="172"/>
      <c r="I4412" s="13">
        <f>SUM(A4413:I4421)</f>
        <v>33</v>
      </c>
      <c r="K4412" s="173" t="s">
        <v>26</v>
      </c>
      <c r="L4412" s="173"/>
      <c r="M4412" s="12">
        <f>M4401+1</f>
        <v>402</v>
      </c>
      <c r="N4412" s="12" t="str">
        <f>N4401</f>
        <v>B</v>
      </c>
      <c r="Q4412" s="173" t="s">
        <v>25</v>
      </c>
      <c r="R4412" s="173"/>
      <c r="S4412" s="13">
        <f>SUM(K4413:S4421)</f>
        <v>48</v>
      </c>
    </row>
    <row r="4413" spans="1:19" ht="25.2" customHeight="1" x14ac:dyDescent="0.3">
      <c r="A4413" s="4"/>
      <c r="B4413" s="5"/>
      <c r="C4413" s="6"/>
      <c r="D4413" s="4"/>
      <c r="E4413" s="5"/>
      <c r="F4413" s="6"/>
      <c r="G4413" s="4">
        <v>1</v>
      </c>
      <c r="H4413" s="5"/>
      <c r="I4413" s="6">
        <v>1</v>
      </c>
      <c r="K4413" s="4">
        <f t="shared" ref="K4413:K4421" si="3619">IF(A4413=1,0,1)</f>
        <v>1</v>
      </c>
      <c r="L4413" s="5">
        <f t="shared" ref="L4413:L4421" si="3620">IF(B4413=1,0,1)</f>
        <v>1</v>
      </c>
      <c r="M4413" s="6">
        <f t="shared" ref="M4413:M4421" si="3621">IF(C4413=1,0,1)</f>
        <v>1</v>
      </c>
      <c r="N4413" s="4">
        <f t="shared" ref="N4413:N4421" si="3622">IF(D4413=1,0,1)</f>
        <v>1</v>
      </c>
      <c r="O4413" s="5">
        <f t="shared" ref="O4413:O4421" si="3623">IF(E4413=1,0,1)</f>
        <v>1</v>
      </c>
      <c r="P4413" s="6">
        <f t="shared" ref="P4413:P4421" si="3624">IF(F4413=1,0,1)</f>
        <v>1</v>
      </c>
      <c r="Q4413" s="4">
        <f t="shared" ref="Q4413:Q4421" si="3625">IF(G4413=1,0,1)</f>
        <v>0</v>
      </c>
      <c r="R4413" s="5">
        <f t="shared" ref="R4413:R4421" si="3626">IF(H4413=1,0,1)</f>
        <v>1</v>
      </c>
      <c r="S4413" s="6">
        <f t="shared" ref="S4413:S4421" si="3627">IF(I4413=1,0,1)</f>
        <v>0</v>
      </c>
    </row>
    <row r="4414" spans="1:19" ht="25.2" customHeight="1" x14ac:dyDescent="0.3">
      <c r="A4414" s="7"/>
      <c r="B4414" s="3"/>
      <c r="C4414" s="8"/>
      <c r="D4414" s="7"/>
      <c r="E4414" s="3">
        <v>1</v>
      </c>
      <c r="F4414" s="8"/>
      <c r="G4414" s="7">
        <v>1</v>
      </c>
      <c r="H4414" s="3">
        <v>1</v>
      </c>
      <c r="I4414" s="8"/>
      <c r="K4414" s="7">
        <f t="shared" si="3619"/>
        <v>1</v>
      </c>
      <c r="L4414" s="3">
        <f t="shared" si="3620"/>
        <v>1</v>
      </c>
      <c r="M4414" s="8">
        <f t="shared" si="3621"/>
        <v>1</v>
      </c>
      <c r="N4414" s="7">
        <f t="shared" si="3622"/>
        <v>1</v>
      </c>
      <c r="O4414" s="3">
        <f t="shared" si="3623"/>
        <v>0</v>
      </c>
      <c r="P4414" s="8">
        <f t="shared" si="3624"/>
        <v>1</v>
      </c>
      <c r="Q4414" s="7">
        <f t="shared" si="3625"/>
        <v>0</v>
      </c>
      <c r="R4414" s="3">
        <f t="shared" si="3626"/>
        <v>0</v>
      </c>
      <c r="S4414" s="8">
        <f t="shared" si="3627"/>
        <v>1</v>
      </c>
    </row>
    <row r="4415" spans="1:19" ht="25.2" customHeight="1" thickBot="1" x14ac:dyDescent="0.35">
      <c r="A4415" s="9"/>
      <c r="B4415" s="10"/>
      <c r="C4415" s="11"/>
      <c r="D4415" s="9"/>
      <c r="E4415" s="10">
        <v>1</v>
      </c>
      <c r="F4415" s="11">
        <v>1</v>
      </c>
      <c r="G4415" s="9">
        <v>1</v>
      </c>
      <c r="H4415" s="10">
        <v>1</v>
      </c>
      <c r="I4415" s="11">
        <v>1</v>
      </c>
      <c r="K4415" s="9">
        <f t="shared" si="3619"/>
        <v>1</v>
      </c>
      <c r="L4415" s="10">
        <f t="shared" si="3620"/>
        <v>1</v>
      </c>
      <c r="M4415" s="11">
        <f t="shared" si="3621"/>
        <v>1</v>
      </c>
      <c r="N4415" s="9">
        <f t="shared" si="3622"/>
        <v>1</v>
      </c>
      <c r="O4415" s="10">
        <f t="shared" si="3623"/>
        <v>0</v>
      </c>
      <c r="P4415" s="11">
        <f t="shared" si="3624"/>
        <v>0</v>
      </c>
      <c r="Q4415" s="9">
        <f t="shared" si="3625"/>
        <v>0</v>
      </c>
      <c r="R4415" s="10">
        <f t="shared" si="3626"/>
        <v>0</v>
      </c>
      <c r="S4415" s="11">
        <f t="shared" si="3627"/>
        <v>0</v>
      </c>
    </row>
    <row r="4416" spans="1:19" ht="25.2" customHeight="1" x14ac:dyDescent="0.3">
      <c r="A4416" s="4"/>
      <c r="B4416" s="5">
        <v>1</v>
      </c>
      <c r="C4416" s="6">
        <v>1</v>
      </c>
      <c r="D4416" s="4">
        <v>1</v>
      </c>
      <c r="E4416" s="5">
        <v>1</v>
      </c>
      <c r="F4416" s="6">
        <v>1</v>
      </c>
      <c r="G4416" s="4">
        <v>1</v>
      </c>
      <c r="H4416" s="5"/>
      <c r="I4416" s="6"/>
      <c r="K4416" s="4">
        <f t="shared" si="3619"/>
        <v>1</v>
      </c>
      <c r="L4416" s="5">
        <f t="shared" si="3620"/>
        <v>0</v>
      </c>
      <c r="M4416" s="6">
        <f t="shared" si="3621"/>
        <v>0</v>
      </c>
      <c r="N4416" s="4">
        <f t="shared" si="3622"/>
        <v>0</v>
      </c>
      <c r="O4416" s="5">
        <f t="shared" si="3623"/>
        <v>0</v>
      </c>
      <c r="P4416" s="6">
        <f t="shared" si="3624"/>
        <v>0</v>
      </c>
      <c r="Q4416" s="4">
        <f t="shared" si="3625"/>
        <v>0</v>
      </c>
      <c r="R4416" s="5">
        <f t="shared" si="3626"/>
        <v>1</v>
      </c>
      <c r="S4416" s="6">
        <f t="shared" si="3627"/>
        <v>1</v>
      </c>
    </row>
    <row r="4417" spans="1:19" ht="25.2" customHeight="1" x14ac:dyDescent="0.3">
      <c r="A4417" s="7">
        <v>1</v>
      </c>
      <c r="B4417" s="3">
        <v>1</v>
      </c>
      <c r="C4417" s="8"/>
      <c r="D4417" s="7">
        <v>1</v>
      </c>
      <c r="E4417" s="3">
        <v>1</v>
      </c>
      <c r="F4417" s="8">
        <v>1</v>
      </c>
      <c r="G4417" s="7">
        <v>1</v>
      </c>
      <c r="H4417" s="3">
        <v>1</v>
      </c>
      <c r="I4417" s="8"/>
      <c r="K4417" s="7">
        <f t="shared" si="3619"/>
        <v>0</v>
      </c>
      <c r="L4417" s="3">
        <f t="shared" si="3620"/>
        <v>0</v>
      </c>
      <c r="M4417" s="8">
        <f t="shared" si="3621"/>
        <v>1</v>
      </c>
      <c r="N4417" s="7">
        <f t="shared" si="3622"/>
        <v>0</v>
      </c>
      <c r="O4417" s="3">
        <f t="shared" si="3623"/>
        <v>0</v>
      </c>
      <c r="P4417" s="8">
        <f t="shared" si="3624"/>
        <v>0</v>
      </c>
      <c r="Q4417" s="7">
        <f t="shared" si="3625"/>
        <v>0</v>
      </c>
      <c r="R4417" s="3">
        <f t="shared" si="3626"/>
        <v>0</v>
      </c>
      <c r="S4417" s="8">
        <f t="shared" si="3627"/>
        <v>1</v>
      </c>
    </row>
    <row r="4418" spans="1:19" ht="25.2" customHeight="1" thickBot="1" x14ac:dyDescent="0.35">
      <c r="A4418" s="9"/>
      <c r="B4418" s="10"/>
      <c r="C4418" s="11"/>
      <c r="D4418" s="9"/>
      <c r="E4418" s="10">
        <v>1</v>
      </c>
      <c r="F4418" s="11">
        <v>1</v>
      </c>
      <c r="G4418" s="9"/>
      <c r="H4418" s="10"/>
      <c r="I4418" s="11"/>
      <c r="K4418" s="9">
        <f t="shared" si="3619"/>
        <v>1</v>
      </c>
      <c r="L4418" s="10">
        <f t="shared" si="3620"/>
        <v>1</v>
      </c>
      <c r="M4418" s="11">
        <f t="shared" si="3621"/>
        <v>1</v>
      </c>
      <c r="N4418" s="9">
        <f t="shared" si="3622"/>
        <v>1</v>
      </c>
      <c r="O4418" s="10">
        <f t="shared" si="3623"/>
        <v>0</v>
      </c>
      <c r="P4418" s="11">
        <f t="shared" si="3624"/>
        <v>0</v>
      </c>
      <c r="Q4418" s="9">
        <f t="shared" si="3625"/>
        <v>1</v>
      </c>
      <c r="R4418" s="10">
        <f t="shared" si="3626"/>
        <v>1</v>
      </c>
      <c r="S4418" s="11">
        <f t="shared" si="3627"/>
        <v>1</v>
      </c>
    </row>
    <row r="4419" spans="1:19" ht="25.2" customHeight="1" x14ac:dyDescent="0.3">
      <c r="A4419" s="4">
        <v>1</v>
      </c>
      <c r="B4419" s="5"/>
      <c r="C4419" s="6"/>
      <c r="D4419" s="4"/>
      <c r="E4419" s="5"/>
      <c r="F4419" s="6">
        <v>1</v>
      </c>
      <c r="G4419" s="4"/>
      <c r="H4419" s="5"/>
      <c r="I4419" s="6"/>
      <c r="K4419" s="4">
        <f t="shared" si="3619"/>
        <v>0</v>
      </c>
      <c r="L4419" s="5">
        <f t="shared" si="3620"/>
        <v>1</v>
      </c>
      <c r="M4419" s="6">
        <f t="shared" si="3621"/>
        <v>1</v>
      </c>
      <c r="N4419" s="4">
        <f t="shared" si="3622"/>
        <v>1</v>
      </c>
      <c r="O4419" s="5">
        <f t="shared" si="3623"/>
        <v>1</v>
      </c>
      <c r="P4419" s="6">
        <f t="shared" si="3624"/>
        <v>0</v>
      </c>
      <c r="Q4419" s="4">
        <f t="shared" si="3625"/>
        <v>1</v>
      </c>
      <c r="R4419" s="5">
        <f t="shared" si="3626"/>
        <v>1</v>
      </c>
      <c r="S4419" s="6">
        <f t="shared" si="3627"/>
        <v>1</v>
      </c>
    </row>
    <row r="4420" spans="1:19" ht="25.2" customHeight="1" x14ac:dyDescent="0.3">
      <c r="A4420" s="7"/>
      <c r="B4420" s="3">
        <v>1</v>
      </c>
      <c r="C4420" s="8"/>
      <c r="D4420" s="7"/>
      <c r="E4420" s="3">
        <v>1</v>
      </c>
      <c r="F4420" s="8">
        <v>1</v>
      </c>
      <c r="G4420" s="7"/>
      <c r="H4420" s="3"/>
      <c r="I4420" s="8"/>
      <c r="K4420" s="7">
        <f t="shared" si="3619"/>
        <v>1</v>
      </c>
      <c r="L4420" s="3">
        <f t="shared" si="3620"/>
        <v>0</v>
      </c>
      <c r="M4420" s="8">
        <f t="shared" si="3621"/>
        <v>1</v>
      </c>
      <c r="N4420" s="7">
        <f t="shared" si="3622"/>
        <v>1</v>
      </c>
      <c r="O4420" s="3">
        <f t="shared" si="3623"/>
        <v>0</v>
      </c>
      <c r="P4420" s="8">
        <f t="shared" si="3624"/>
        <v>0</v>
      </c>
      <c r="Q4420" s="7">
        <f t="shared" si="3625"/>
        <v>1</v>
      </c>
      <c r="R4420" s="3">
        <f t="shared" si="3626"/>
        <v>1</v>
      </c>
      <c r="S4420" s="8">
        <f t="shared" si="3627"/>
        <v>1</v>
      </c>
    </row>
    <row r="4421" spans="1:19" ht="25.2" customHeight="1" thickBot="1" x14ac:dyDescent="0.35">
      <c r="A4421" s="9">
        <v>1</v>
      </c>
      <c r="B4421" s="10"/>
      <c r="C4421" s="11">
        <v>1</v>
      </c>
      <c r="D4421" s="9"/>
      <c r="E4421" s="10">
        <v>1</v>
      </c>
      <c r="F4421" s="11"/>
      <c r="G4421" s="9"/>
      <c r="H4421" s="10"/>
      <c r="I4421" s="11"/>
      <c r="K4421" s="9">
        <f t="shared" si="3619"/>
        <v>0</v>
      </c>
      <c r="L4421" s="10">
        <f t="shared" si="3620"/>
        <v>1</v>
      </c>
      <c r="M4421" s="11">
        <f t="shared" si="3621"/>
        <v>0</v>
      </c>
      <c r="N4421" s="9">
        <f t="shared" si="3622"/>
        <v>1</v>
      </c>
      <c r="O4421" s="10">
        <f t="shared" si="3623"/>
        <v>0</v>
      </c>
      <c r="P4421" s="11">
        <f t="shared" si="3624"/>
        <v>1</v>
      </c>
      <c r="Q4421" s="9">
        <f t="shared" si="3625"/>
        <v>1</v>
      </c>
      <c r="R4421" s="10">
        <f t="shared" si="3626"/>
        <v>1</v>
      </c>
      <c r="S4421" s="11">
        <f t="shared" si="3627"/>
        <v>1</v>
      </c>
    </row>
    <row r="4423" spans="1:19" ht="25.2" customHeight="1" thickBot="1" x14ac:dyDescent="0.35">
      <c r="A4423" s="172" t="s">
        <v>26</v>
      </c>
      <c r="B4423" s="172"/>
      <c r="C4423" s="12">
        <f>C4412+1</f>
        <v>403</v>
      </c>
      <c r="D4423" s="12" t="str">
        <f>D4412</f>
        <v>A</v>
      </c>
      <c r="E4423" s="2" t="s">
        <v>82</v>
      </c>
      <c r="G4423" s="172" t="s">
        <v>25</v>
      </c>
      <c r="H4423" s="172"/>
      <c r="I4423" s="13">
        <f>SUM(A4424:I4432)</f>
        <v>37</v>
      </c>
      <c r="K4423" s="173" t="s">
        <v>26</v>
      </c>
      <c r="L4423" s="173"/>
      <c r="M4423" s="12">
        <f>M4412+1</f>
        <v>403</v>
      </c>
      <c r="N4423" s="12" t="str">
        <f>N4412</f>
        <v>B</v>
      </c>
      <c r="Q4423" s="173" t="s">
        <v>25</v>
      </c>
      <c r="R4423" s="173"/>
      <c r="S4423" s="13">
        <f>SUM(K4424:S4432)</f>
        <v>44</v>
      </c>
    </row>
    <row r="4424" spans="1:19" ht="25.2" customHeight="1" x14ac:dyDescent="0.3">
      <c r="A4424" s="4"/>
      <c r="B4424" s="5"/>
      <c r="C4424" s="6">
        <v>1</v>
      </c>
      <c r="D4424" s="4"/>
      <c r="E4424" s="5">
        <v>1</v>
      </c>
      <c r="F4424" s="6"/>
      <c r="G4424" s="4">
        <v>1</v>
      </c>
      <c r="H4424" s="5"/>
      <c r="I4424" s="6"/>
      <c r="K4424" s="4">
        <f t="shared" ref="K4424:K4432" si="3628">IF(A4424=1,0,1)</f>
        <v>1</v>
      </c>
      <c r="L4424" s="5">
        <f t="shared" ref="L4424:L4432" si="3629">IF(B4424=1,0,1)</f>
        <v>1</v>
      </c>
      <c r="M4424" s="6">
        <f t="shared" ref="M4424:M4432" si="3630">IF(C4424=1,0,1)</f>
        <v>0</v>
      </c>
      <c r="N4424" s="4">
        <f t="shared" ref="N4424:N4432" si="3631">IF(D4424=1,0,1)</f>
        <v>1</v>
      </c>
      <c r="O4424" s="5">
        <f t="shared" ref="O4424:O4432" si="3632">IF(E4424=1,0,1)</f>
        <v>0</v>
      </c>
      <c r="P4424" s="6">
        <f t="shared" ref="P4424:P4432" si="3633">IF(F4424=1,0,1)</f>
        <v>1</v>
      </c>
      <c r="Q4424" s="4">
        <f t="shared" ref="Q4424:Q4432" si="3634">IF(G4424=1,0,1)</f>
        <v>0</v>
      </c>
      <c r="R4424" s="5">
        <f t="shared" ref="R4424:R4432" si="3635">IF(H4424=1,0,1)</f>
        <v>1</v>
      </c>
      <c r="S4424" s="6">
        <f t="shared" ref="S4424:S4432" si="3636">IF(I4424=1,0,1)</f>
        <v>1</v>
      </c>
    </row>
    <row r="4425" spans="1:19" ht="25.2" customHeight="1" x14ac:dyDescent="0.3">
      <c r="A4425" s="7"/>
      <c r="B4425" s="3"/>
      <c r="C4425" s="8">
        <v>1</v>
      </c>
      <c r="D4425" s="7">
        <v>1</v>
      </c>
      <c r="E4425" s="3">
        <v>1</v>
      </c>
      <c r="F4425" s="8">
        <v>1</v>
      </c>
      <c r="G4425" s="7">
        <v>1</v>
      </c>
      <c r="H4425" s="3"/>
      <c r="I4425" s="8"/>
      <c r="K4425" s="7">
        <f t="shared" si="3628"/>
        <v>1</v>
      </c>
      <c r="L4425" s="3">
        <f t="shared" si="3629"/>
        <v>1</v>
      </c>
      <c r="M4425" s="8">
        <f t="shared" si="3630"/>
        <v>0</v>
      </c>
      <c r="N4425" s="7">
        <f t="shared" si="3631"/>
        <v>0</v>
      </c>
      <c r="O4425" s="3">
        <f t="shared" si="3632"/>
        <v>0</v>
      </c>
      <c r="P4425" s="8">
        <f t="shared" si="3633"/>
        <v>0</v>
      </c>
      <c r="Q4425" s="7">
        <f t="shared" si="3634"/>
        <v>0</v>
      </c>
      <c r="R4425" s="3">
        <f t="shared" si="3635"/>
        <v>1</v>
      </c>
      <c r="S4425" s="8">
        <f t="shared" si="3636"/>
        <v>1</v>
      </c>
    </row>
    <row r="4426" spans="1:19" ht="25.2" customHeight="1" thickBot="1" x14ac:dyDescent="0.35">
      <c r="A4426" s="9"/>
      <c r="B4426" s="10"/>
      <c r="C4426" s="11">
        <v>1</v>
      </c>
      <c r="D4426" s="9">
        <v>1</v>
      </c>
      <c r="E4426" s="10">
        <v>1</v>
      </c>
      <c r="F4426" s="11">
        <v>1</v>
      </c>
      <c r="G4426" s="9">
        <v>1</v>
      </c>
      <c r="H4426" s="10"/>
      <c r="I4426" s="11"/>
      <c r="K4426" s="9">
        <f t="shared" si="3628"/>
        <v>1</v>
      </c>
      <c r="L4426" s="10">
        <f t="shared" si="3629"/>
        <v>1</v>
      </c>
      <c r="M4426" s="11">
        <f t="shared" si="3630"/>
        <v>0</v>
      </c>
      <c r="N4426" s="9">
        <f t="shared" si="3631"/>
        <v>0</v>
      </c>
      <c r="O4426" s="10">
        <f t="shared" si="3632"/>
        <v>0</v>
      </c>
      <c r="P4426" s="11">
        <f t="shared" si="3633"/>
        <v>0</v>
      </c>
      <c r="Q4426" s="9">
        <f t="shared" si="3634"/>
        <v>0</v>
      </c>
      <c r="R4426" s="10">
        <f t="shared" si="3635"/>
        <v>1</v>
      </c>
      <c r="S4426" s="11">
        <f t="shared" si="3636"/>
        <v>1</v>
      </c>
    </row>
    <row r="4427" spans="1:19" ht="25.2" customHeight="1" x14ac:dyDescent="0.3">
      <c r="A4427" s="4"/>
      <c r="B4427" s="5"/>
      <c r="C4427" s="6">
        <v>1</v>
      </c>
      <c r="D4427" s="4">
        <v>1</v>
      </c>
      <c r="E4427" s="5">
        <v>1</v>
      </c>
      <c r="F4427" s="6">
        <v>1</v>
      </c>
      <c r="G4427" s="4">
        <v>1</v>
      </c>
      <c r="H4427" s="5"/>
      <c r="I4427" s="6"/>
      <c r="K4427" s="4">
        <f t="shared" si="3628"/>
        <v>1</v>
      </c>
      <c r="L4427" s="5">
        <f t="shared" si="3629"/>
        <v>1</v>
      </c>
      <c r="M4427" s="6">
        <f t="shared" si="3630"/>
        <v>0</v>
      </c>
      <c r="N4427" s="4">
        <f t="shared" si="3631"/>
        <v>0</v>
      </c>
      <c r="O4427" s="5">
        <f t="shared" si="3632"/>
        <v>0</v>
      </c>
      <c r="P4427" s="6">
        <f t="shared" si="3633"/>
        <v>0</v>
      </c>
      <c r="Q4427" s="4">
        <f t="shared" si="3634"/>
        <v>0</v>
      </c>
      <c r="R4427" s="5">
        <f t="shared" si="3635"/>
        <v>1</v>
      </c>
      <c r="S4427" s="6">
        <f t="shared" si="3636"/>
        <v>1</v>
      </c>
    </row>
    <row r="4428" spans="1:19" ht="25.2" customHeight="1" x14ac:dyDescent="0.3">
      <c r="A4428" s="7"/>
      <c r="B4428" s="3"/>
      <c r="C4428" s="8"/>
      <c r="D4428" s="7">
        <v>1</v>
      </c>
      <c r="E4428" s="3">
        <v>1</v>
      </c>
      <c r="F4428" s="8">
        <v>1</v>
      </c>
      <c r="G4428" s="7"/>
      <c r="H4428" s="3"/>
      <c r="I4428" s="8"/>
      <c r="K4428" s="7">
        <f t="shared" si="3628"/>
        <v>1</v>
      </c>
      <c r="L4428" s="3">
        <f t="shared" si="3629"/>
        <v>1</v>
      </c>
      <c r="M4428" s="8">
        <f t="shared" si="3630"/>
        <v>1</v>
      </c>
      <c r="N4428" s="7">
        <f t="shared" si="3631"/>
        <v>0</v>
      </c>
      <c r="O4428" s="3">
        <f t="shared" si="3632"/>
        <v>0</v>
      </c>
      <c r="P4428" s="8">
        <f t="shared" si="3633"/>
        <v>0</v>
      </c>
      <c r="Q4428" s="7">
        <f t="shared" si="3634"/>
        <v>1</v>
      </c>
      <c r="R4428" s="3">
        <f t="shared" si="3635"/>
        <v>1</v>
      </c>
      <c r="S4428" s="8">
        <f t="shared" si="3636"/>
        <v>1</v>
      </c>
    </row>
    <row r="4429" spans="1:19" ht="25.2" customHeight="1" thickBot="1" x14ac:dyDescent="0.35">
      <c r="A4429" s="9"/>
      <c r="B4429" s="10">
        <v>1</v>
      </c>
      <c r="C4429" s="11"/>
      <c r="D4429" s="9"/>
      <c r="E4429" s="10">
        <v>1</v>
      </c>
      <c r="F4429" s="11"/>
      <c r="G4429" s="9"/>
      <c r="H4429" s="10">
        <v>1</v>
      </c>
      <c r="I4429" s="11"/>
      <c r="K4429" s="9">
        <f t="shared" si="3628"/>
        <v>1</v>
      </c>
      <c r="L4429" s="10">
        <f t="shared" si="3629"/>
        <v>0</v>
      </c>
      <c r="M4429" s="11">
        <f t="shared" si="3630"/>
        <v>1</v>
      </c>
      <c r="N4429" s="9">
        <f t="shared" si="3631"/>
        <v>1</v>
      </c>
      <c r="O4429" s="10">
        <f t="shared" si="3632"/>
        <v>0</v>
      </c>
      <c r="P4429" s="11">
        <f t="shared" si="3633"/>
        <v>1</v>
      </c>
      <c r="Q4429" s="9">
        <f t="shared" si="3634"/>
        <v>1</v>
      </c>
      <c r="R4429" s="10">
        <f t="shared" si="3635"/>
        <v>0</v>
      </c>
      <c r="S4429" s="11">
        <f t="shared" si="3636"/>
        <v>1</v>
      </c>
    </row>
    <row r="4430" spans="1:19" ht="25.2" customHeight="1" x14ac:dyDescent="0.3">
      <c r="A4430" s="4"/>
      <c r="B4430" s="5">
        <v>1</v>
      </c>
      <c r="C4430" s="6"/>
      <c r="D4430" s="4"/>
      <c r="E4430" s="5">
        <v>1</v>
      </c>
      <c r="F4430" s="6"/>
      <c r="G4430" s="4"/>
      <c r="H4430" s="5">
        <v>1</v>
      </c>
      <c r="I4430" s="6"/>
      <c r="K4430" s="4">
        <f t="shared" si="3628"/>
        <v>1</v>
      </c>
      <c r="L4430" s="5">
        <f t="shared" si="3629"/>
        <v>0</v>
      </c>
      <c r="M4430" s="6">
        <f t="shared" si="3630"/>
        <v>1</v>
      </c>
      <c r="N4430" s="4">
        <f t="shared" si="3631"/>
        <v>1</v>
      </c>
      <c r="O4430" s="5">
        <f t="shared" si="3632"/>
        <v>0</v>
      </c>
      <c r="P4430" s="6">
        <f t="shared" si="3633"/>
        <v>1</v>
      </c>
      <c r="Q4430" s="4">
        <f t="shared" si="3634"/>
        <v>1</v>
      </c>
      <c r="R4430" s="5">
        <f t="shared" si="3635"/>
        <v>0</v>
      </c>
      <c r="S4430" s="6">
        <f t="shared" si="3636"/>
        <v>1</v>
      </c>
    </row>
    <row r="4431" spans="1:19" ht="25.2" customHeight="1" x14ac:dyDescent="0.3">
      <c r="A4431" s="7"/>
      <c r="B4431" s="3">
        <v>1</v>
      </c>
      <c r="C4431" s="8">
        <v>1</v>
      </c>
      <c r="D4431" s="7"/>
      <c r="E4431" s="3">
        <v>1</v>
      </c>
      <c r="F4431" s="8"/>
      <c r="G4431" s="7">
        <v>1</v>
      </c>
      <c r="H4431" s="3">
        <v>1</v>
      </c>
      <c r="I4431" s="8"/>
      <c r="K4431" s="7">
        <f t="shared" si="3628"/>
        <v>1</v>
      </c>
      <c r="L4431" s="3">
        <f t="shared" si="3629"/>
        <v>0</v>
      </c>
      <c r="M4431" s="8">
        <f t="shared" si="3630"/>
        <v>0</v>
      </c>
      <c r="N4431" s="7">
        <f t="shared" si="3631"/>
        <v>1</v>
      </c>
      <c r="O4431" s="3">
        <f t="shared" si="3632"/>
        <v>0</v>
      </c>
      <c r="P4431" s="8">
        <f t="shared" si="3633"/>
        <v>1</v>
      </c>
      <c r="Q4431" s="7">
        <f t="shared" si="3634"/>
        <v>0</v>
      </c>
      <c r="R4431" s="3">
        <f t="shared" si="3635"/>
        <v>0</v>
      </c>
      <c r="S4431" s="8">
        <f t="shared" si="3636"/>
        <v>1</v>
      </c>
    </row>
    <row r="4432" spans="1:19" ht="25.2" customHeight="1" thickBot="1" x14ac:dyDescent="0.35">
      <c r="A4432" s="9"/>
      <c r="B4432" s="10"/>
      <c r="C4432" s="11">
        <v>1</v>
      </c>
      <c r="D4432" s="9">
        <v>1</v>
      </c>
      <c r="E4432" s="10">
        <v>1</v>
      </c>
      <c r="F4432" s="11">
        <v>1</v>
      </c>
      <c r="G4432" s="9">
        <v>1</v>
      </c>
      <c r="H4432" s="10"/>
      <c r="I4432" s="11"/>
      <c r="K4432" s="9">
        <f t="shared" si="3628"/>
        <v>1</v>
      </c>
      <c r="L4432" s="10">
        <f t="shared" si="3629"/>
        <v>1</v>
      </c>
      <c r="M4432" s="11">
        <f t="shared" si="3630"/>
        <v>0</v>
      </c>
      <c r="N4432" s="9">
        <f t="shared" si="3631"/>
        <v>0</v>
      </c>
      <c r="O4432" s="10">
        <f t="shared" si="3632"/>
        <v>0</v>
      </c>
      <c r="P4432" s="11">
        <f t="shared" si="3633"/>
        <v>0</v>
      </c>
      <c r="Q4432" s="9">
        <f t="shared" si="3634"/>
        <v>0</v>
      </c>
      <c r="R4432" s="10">
        <f t="shared" si="3635"/>
        <v>1</v>
      </c>
      <c r="S4432" s="11">
        <f t="shared" si="3636"/>
        <v>1</v>
      </c>
    </row>
    <row r="4434" spans="1:19" ht="25.2" customHeight="1" thickBot="1" x14ac:dyDescent="0.35">
      <c r="A4434" s="172" t="s">
        <v>26</v>
      </c>
      <c r="B4434" s="172"/>
      <c r="C4434" s="12">
        <f>C4423+1</f>
        <v>404</v>
      </c>
      <c r="D4434" s="12" t="str">
        <f>D4423</f>
        <v>A</v>
      </c>
      <c r="E4434" s="2" t="s">
        <v>83</v>
      </c>
      <c r="G4434" s="172" t="s">
        <v>25</v>
      </c>
      <c r="H4434" s="172"/>
      <c r="I4434" s="13">
        <f>SUM(A4435:I4443)</f>
        <v>35</v>
      </c>
      <c r="K4434" s="173" t="s">
        <v>26</v>
      </c>
      <c r="L4434" s="173"/>
      <c r="M4434" s="12">
        <f>M4423+1</f>
        <v>404</v>
      </c>
      <c r="N4434" s="12" t="str">
        <f>N4423</f>
        <v>B</v>
      </c>
      <c r="Q4434" s="173" t="s">
        <v>25</v>
      </c>
      <c r="R4434" s="173"/>
      <c r="S4434" s="13">
        <f>SUM(K4435:S4443)</f>
        <v>46</v>
      </c>
    </row>
    <row r="4435" spans="1:19" ht="25.2" customHeight="1" x14ac:dyDescent="0.3">
      <c r="A4435" s="4">
        <v>1</v>
      </c>
      <c r="B4435" s="5"/>
      <c r="C4435" s="6"/>
      <c r="D4435" s="4">
        <v>1</v>
      </c>
      <c r="E4435" s="5">
        <v>1</v>
      </c>
      <c r="F4435" s="6">
        <v>1</v>
      </c>
      <c r="G4435" s="4"/>
      <c r="H4435" s="5"/>
      <c r="I4435" s="6">
        <v>1</v>
      </c>
      <c r="K4435" s="4">
        <f t="shared" ref="K4435:K4443" si="3637">IF(A4435=1,0,1)</f>
        <v>0</v>
      </c>
      <c r="L4435" s="5">
        <f t="shared" ref="L4435:L4443" si="3638">IF(B4435=1,0,1)</f>
        <v>1</v>
      </c>
      <c r="M4435" s="6">
        <f t="shared" ref="M4435:M4443" si="3639">IF(C4435=1,0,1)</f>
        <v>1</v>
      </c>
      <c r="N4435" s="4">
        <f t="shared" ref="N4435:N4443" si="3640">IF(D4435=1,0,1)</f>
        <v>0</v>
      </c>
      <c r="O4435" s="5">
        <f t="shared" ref="O4435:O4443" si="3641">IF(E4435=1,0,1)</f>
        <v>0</v>
      </c>
      <c r="P4435" s="6">
        <f t="shared" ref="P4435:P4443" si="3642">IF(F4435=1,0,1)</f>
        <v>0</v>
      </c>
      <c r="Q4435" s="4">
        <f t="shared" ref="Q4435:Q4443" si="3643">IF(G4435=1,0,1)</f>
        <v>1</v>
      </c>
      <c r="R4435" s="5">
        <f t="shared" ref="R4435:R4443" si="3644">IF(H4435=1,0,1)</f>
        <v>1</v>
      </c>
      <c r="S4435" s="6">
        <f t="shared" ref="S4435:S4443" si="3645">IF(I4435=1,0,1)</f>
        <v>0</v>
      </c>
    </row>
    <row r="4436" spans="1:19" ht="25.2" customHeight="1" x14ac:dyDescent="0.3">
      <c r="A4436" s="7"/>
      <c r="B4436" s="3"/>
      <c r="C4436" s="8">
        <v>1</v>
      </c>
      <c r="D4436" s="7">
        <v>1</v>
      </c>
      <c r="E4436" s="3"/>
      <c r="F4436" s="8">
        <v>1</v>
      </c>
      <c r="G4436" s="7">
        <v>1</v>
      </c>
      <c r="H4436" s="3"/>
      <c r="I4436" s="8"/>
      <c r="K4436" s="7">
        <f t="shared" si="3637"/>
        <v>1</v>
      </c>
      <c r="L4436" s="3">
        <f t="shared" si="3638"/>
        <v>1</v>
      </c>
      <c r="M4436" s="8">
        <f t="shared" si="3639"/>
        <v>0</v>
      </c>
      <c r="N4436" s="7">
        <f t="shared" si="3640"/>
        <v>0</v>
      </c>
      <c r="O4436" s="3">
        <f t="shared" si="3641"/>
        <v>1</v>
      </c>
      <c r="P4436" s="8">
        <f t="shared" si="3642"/>
        <v>0</v>
      </c>
      <c r="Q4436" s="7">
        <f t="shared" si="3643"/>
        <v>0</v>
      </c>
      <c r="R4436" s="3">
        <f t="shared" si="3644"/>
        <v>1</v>
      </c>
      <c r="S4436" s="8">
        <f t="shared" si="3645"/>
        <v>1</v>
      </c>
    </row>
    <row r="4437" spans="1:19" ht="25.2" customHeight="1" thickBot="1" x14ac:dyDescent="0.35">
      <c r="A4437" s="9"/>
      <c r="B4437" s="10"/>
      <c r="C4437" s="11">
        <v>1</v>
      </c>
      <c r="D4437" s="9"/>
      <c r="E4437" s="10">
        <v>1</v>
      </c>
      <c r="F4437" s="11"/>
      <c r="G4437" s="9">
        <v>1</v>
      </c>
      <c r="H4437" s="10"/>
      <c r="I4437" s="11"/>
      <c r="K4437" s="9">
        <f t="shared" si="3637"/>
        <v>1</v>
      </c>
      <c r="L4437" s="10">
        <f t="shared" si="3638"/>
        <v>1</v>
      </c>
      <c r="M4437" s="11">
        <f t="shared" si="3639"/>
        <v>0</v>
      </c>
      <c r="N4437" s="9">
        <f t="shared" si="3640"/>
        <v>1</v>
      </c>
      <c r="O4437" s="10">
        <f t="shared" si="3641"/>
        <v>0</v>
      </c>
      <c r="P4437" s="11">
        <f t="shared" si="3642"/>
        <v>1</v>
      </c>
      <c r="Q4437" s="9">
        <f t="shared" si="3643"/>
        <v>0</v>
      </c>
      <c r="R4437" s="10">
        <f t="shared" si="3644"/>
        <v>1</v>
      </c>
      <c r="S4437" s="11">
        <f t="shared" si="3645"/>
        <v>1</v>
      </c>
    </row>
    <row r="4438" spans="1:19" ht="25.2" customHeight="1" x14ac:dyDescent="0.3">
      <c r="A4438" s="4"/>
      <c r="B4438" s="5"/>
      <c r="C4438" s="6">
        <v>1</v>
      </c>
      <c r="D4438" s="4">
        <v>1</v>
      </c>
      <c r="E4438" s="5"/>
      <c r="F4438" s="6">
        <v>1</v>
      </c>
      <c r="G4438" s="4">
        <v>1</v>
      </c>
      <c r="H4438" s="5"/>
      <c r="I4438" s="6"/>
      <c r="K4438" s="4">
        <f t="shared" si="3637"/>
        <v>1</v>
      </c>
      <c r="L4438" s="5">
        <f t="shared" si="3638"/>
        <v>1</v>
      </c>
      <c r="M4438" s="6">
        <f t="shared" si="3639"/>
        <v>0</v>
      </c>
      <c r="N4438" s="4">
        <f t="shared" si="3640"/>
        <v>0</v>
      </c>
      <c r="O4438" s="5">
        <f t="shared" si="3641"/>
        <v>1</v>
      </c>
      <c r="P4438" s="6">
        <f t="shared" si="3642"/>
        <v>0</v>
      </c>
      <c r="Q4438" s="4">
        <f t="shared" si="3643"/>
        <v>0</v>
      </c>
      <c r="R4438" s="5">
        <f t="shared" si="3644"/>
        <v>1</v>
      </c>
      <c r="S4438" s="6">
        <f t="shared" si="3645"/>
        <v>1</v>
      </c>
    </row>
    <row r="4439" spans="1:19" ht="25.2" customHeight="1" x14ac:dyDescent="0.3">
      <c r="A4439" s="7"/>
      <c r="B4439" s="3"/>
      <c r="C4439" s="8"/>
      <c r="D4439" s="7">
        <v>1</v>
      </c>
      <c r="E4439" s="3">
        <v>1</v>
      </c>
      <c r="F4439" s="8">
        <v>1</v>
      </c>
      <c r="G4439" s="7"/>
      <c r="H4439" s="3"/>
      <c r="I4439" s="8"/>
      <c r="K4439" s="7">
        <f t="shared" si="3637"/>
        <v>1</v>
      </c>
      <c r="L4439" s="3">
        <f t="shared" si="3638"/>
        <v>1</v>
      </c>
      <c r="M4439" s="8">
        <f t="shared" si="3639"/>
        <v>1</v>
      </c>
      <c r="N4439" s="7">
        <f t="shared" si="3640"/>
        <v>0</v>
      </c>
      <c r="O4439" s="3">
        <f t="shared" si="3641"/>
        <v>0</v>
      </c>
      <c r="P4439" s="8">
        <f t="shared" si="3642"/>
        <v>0</v>
      </c>
      <c r="Q4439" s="7">
        <f t="shared" si="3643"/>
        <v>1</v>
      </c>
      <c r="R4439" s="3">
        <f t="shared" si="3644"/>
        <v>1</v>
      </c>
      <c r="S4439" s="8">
        <f t="shared" si="3645"/>
        <v>1</v>
      </c>
    </row>
    <row r="4440" spans="1:19" ht="25.2" customHeight="1" thickBot="1" x14ac:dyDescent="0.35">
      <c r="A4440" s="9"/>
      <c r="B4440" s="10">
        <v>1</v>
      </c>
      <c r="C4440" s="11"/>
      <c r="D4440" s="9"/>
      <c r="E4440" s="10">
        <v>1</v>
      </c>
      <c r="F4440" s="11"/>
      <c r="G4440" s="9"/>
      <c r="H4440" s="10">
        <v>1</v>
      </c>
      <c r="I4440" s="11"/>
      <c r="K4440" s="9">
        <f t="shared" si="3637"/>
        <v>1</v>
      </c>
      <c r="L4440" s="10">
        <f t="shared" si="3638"/>
        <v>0</v>
      </c>
      <c r="M4440" s="11">
        <f t="shared" si="3639"/>
        <v>1</v>
      </c>
      <c r="N4440" s="9">
        <f t="shared" si="3640"/>
        <v>1</v>
      </c>
      <c r="O4440" s="10">
        <f t="shared" si="3641"/>
        <v>0</v>
      </c>
      <c r="P4440" s="11">
        <f t="shared" si="3642"/>
        <v>1</v>
      </c>
      <c r="Q4440" s="9">
        <f t="shared" si="3643"/>
        <v>1</v>
      </c>
      <c r="R4440" s="10">
        <f t="shared" si="3644"/>
        <v>0</v>
      </c>
      <c r="S4440" s="11">
        <f t="shared" si="3645"/>
        <v>1</v>
      </c>
    </row>
    <row r="4441" spans="1:19" ht="25.2" customHeight="1" x14ac:dyDescent="0.3">
      <c r="A4441" s="4"/>
      <c r="B4441" s="5"/>
      <c r="C4441" s="6">
        <v>1</v>
      </c>
      <c r="D4441" s="4"/>
      <c r="E4441" s="5">
        <v>1</v>
      </c>
      <c r="F4441" s="6"/>
      <c r="G4441" s="4">
        <v>1</v>
      </c>
      <c r="H4441" s="5"/>
      <c r="I4441" s="6"/>
      <c r="K4441" s="4">
        <f t="shared" si="3637"/>
        <v>1</v>
      </c>
      <c r="L4441" s="5">
        <f t="shared" si="3638"/>
        <v>1</v>
      </c>
      <c r="M4441" s="6">
        <f t="shared" si="3639"/>
        <v>0</v>
      </c>
      <c r="N4441" s="4">
        <f t="shared" si="3640"/>
        <v>1</v>
      </c>
      <c r="O4441" s="5">
        <f t="shared" si="3641"/>
        <v>0</v>
      </c>
      <c r="P4441" s="6">
        <f t="shared" si="3642"/>
        <v>1</v>
      </c>
      <c r="Q4441" s="4">
        <f t="shared" si="3643"/>
        <v>0</v>
      </c>
      <c r="R4441" s="5">
        <f t="shared" si="3644"/>
        <v>1</v>
      </c>
      <c r="S4441" s="6">
        <f t="shared" si="3645"/>
        <v>1</v>
      </c>
    </row>
    <row r="4442" spans="1:19" ht="25.2" customHeight="1" x14ac:dyDescent="0.3">
      <c r="A4442" s="7">
        <v>1</v>
      </c>
      <c r="B4442" s="3"/>
      <c r="C4442" s="8"/>
      <c r="D4442" s="7">
        <v>1</v>
      </c>
      <c r="E4442" s="3">
        <v>1</v>
      </c>
      <c r="F4442" s="8">
        <v>1</v>
      </c>
      <c r="G4442" s="7"/>
      <c r="H4442" s="3"/>
      <c r="I4442" s="8">
        <v>1</v>
      </c>
      <c r="K4442" s="7">
        <f t="shared" si="3637"/>
        <v>0</v>
      </c>
      <c r="L4442" s="3">
        <f t="shared" si="3638"/>
        <v>1</v>
      </c>
      <c r="M4442" s="8">
        <f t="shared" si="3639"/>
        <v>1</v>
      </c>
      <c r="N4442" s="7">
        <f t="shared" si="3640"/>
        <v>0</v>
      </c>
      <c r="O4442" s="3">
        <f t="shared" si="3641"/>
        <v>0</v>
      </c>
      <c r="P4442" s="8">
        <f t="shared" si="3642"/>
        <v>0</v>
      </c>
      <c r="Q4442" s="7">
        <f t="shared" si="3643"/>
        <v>1</v>
      </c>
      <c r="R4442" s="3">
        <f t="shared" si="3644"/>
        <v>1</v>
      </c>
      <c r="S4442" s="8">
        <f t="shared" si="3645"/>
        <v>0</v>
      </c>
    </row>
    <row r="4443" spans="1:19" ht="25.2" customHeight="1" thickBot="1" x14ac:dyDescent="0.35">
      <c r="A4443" s="9">
        <v>1</v>
      </c>
      <c r="B4443" s="10">
        <v>1</v>
      </c>
      <c r="C4443" s="11"/>
      <c r="D4443" s="9"/>
      <c r="E4443" s="10">
        <v>1</v>
      </c>
      <c r="F4443" s="11"/>
      <c r="G4443" s="9"/>
      <c r="H4443" s="10">
        <v>1</v>
      </c>
      <c r="I4443" s="11">
        <v>1</v>
      </c>
      <c r="K4443" s="9">
        <f t="shared" si="3637"/>
        <v>0</v>
      </c>
      <c r="L4443" s="10">
        <f t="shared" si="3638"/>
        <v>0</v>
      </c>
      <c r="M4443" s="11">
        <f t="shared" si="3639"/>
        <v>1</v>
      </c>
      <c r="N4443" s="9">
        <f t="shared" si="3640"/>
        <v>1</v>
      </c>
      <c r="O4443" s="10">
        <f t="shared" si="3641"/>
        <v>0</v>
      </c>
      <c r="P4443" s="11">
        <f t="shared" si="3642"/>
        <v>1</v>
      </c>
      <c r="Q4443" s="9">
        <f t="shared" si="3643"/>
        <v>1</v>
      </c>
      <c r="R4443" s="10">
        <f t="shared" si="3644"/>
        <v>0</v>
      </c>
      <c r="S4443" s="11">
        <f t="shared" si="3645"/>
        <v>0</v>
      </c>
    </row>
    <row r="4445" spans="1:19" ht="25.2" customHeight="1" thickBot="1" x14ac:dyDescent="0.35">
      <c r="A4445" s="172" t="s">
        <v>26</v>
      </c>
      <c r="B4445" s="172"/>
      <c r="C4445" s="12">
        <f>C4434+1</f>
        <v>405</v>
      </c>
      <c r="D4445" s="12" t="str">
        <f>D4434</f>
        <v>A</v>
      </c>
      <c r="E4445" s="2" t="s">
        <v>84</v>
      </c>
      <c r="G4445" s="172" t="s">
        <v>25</v>
      </c>
      <c r="H4445" s="172"/>
      <c r="I4445" s="13">
        <f>SUM(A4446:I4454)</f>
        <v>46</v>
      </c>
      <c r="K4445" s="173" t="s">
        <v>26</v>
      </c>
      <c r="L4445" s="173"/>
      <c r="M4445" s="12">
        <f>M4434+1</f>
        <v>405</v>
      </c>
      <c r="N4445" s="12" t="str">
        <f>N4434</f>
        <v>B</v>
      </c>
      <c r="Q4445" s="173" t="s">
        <v>25</v>
      </c>
      <c r="R4445" s="173"/>
      <c r="S4445" s="13">
        <f>SUM(K4446:S4454)</f>
        <v>35</v>
      </c>
    </row>
    <row r="4446" spans="1:19" ht="25.2" customHeight="1" x14ac:dyDescent="0.3">
      <c r="A4446" s="4"/>
      <c r="B4446" s="5"/>
      <c r="C4446" s="6">
        <v>1</v>
      </c>
      <c r="D4446" s="4"/>
      <c r="E4446" s="5">
        <v>1</v>
      </c>
      <c r="F4446" s="6"/>
      <c r="G4446" s="4">
        <v>1</v>
      </c>
      <c r="H4446" s="5"/>
      <c r="I4446" s="6"/>
      <c r="K4446" s="4">
        <f t="shared" ref="K4446:K4454" si="3646">IF(A4446=1,0,1)</f>
        <v>1</v>
      </c>
      <c r="L4446" s="5">
        <f t="shared" ref="L4446:L4454" si="3647">IF(B4446=1,0,1)</f>
        <v>1</v>
      </c>
      <c r="M4446" s="6">
        <f t="shared" ref="M4446:M4454" si="3648">IF(C4446=1,0,1)</f>
        <v>0</v>
      </c>
      <c r="N4446" s="4">
        <f t="shared" ref="N4446:N4454" si="3649">IF(D4446=1,0,1)</f>
        <v>1</v>
      </c>
      <c r="O4446" s="5">
        <f t="shared" ref="O4446:O4454" si="3650">IF(E4446=1,0,1)</f>
        <v>0</v>
      </c>
      <c r="P4446" s="6">
        <f t="shared" ref="P4446:P4454" si="3651">IF(F4446=1,0,1)</f>
        <v>1</v>
      </c>
      <c r="Q4446" s="4">
        <f t="shared" ref="Q4446:Q4454" si="3652">IF(G4446=1,0,1)</f>
        <v>0</v>
      </c>
      <c r="R4446" s="5">
        <f t="shared" ref="R4446:R4454" si="3653">IF(H4446=1,0,1)</f>
        <v>1</v>
      </c>
      <c r="S4446" s="6">
        <f t="shared" ref="S4446:S4454" si="3654">IF(I4446=1,0,1)</f>
        <v>1</v>
      </c>
    </row>
    <row r="4447" spans="1:19" ht="25.2" customHeight="1" x14ac:dyDescent="0.3">
      <c r="A4447" s="7"/>
      <c r="B4447" s="3"/>
      <c r="C4447" s="8">
        <v>1</v>
      </c>
      <c r="D4447" s="7"/>
      <c r="E4447" s="3">
        <v>1</v>
      </c>
      <c r="F4447" s="8"/>
      <c r="G4447" s="7">
        <v>1</v>
      </c>
      <c r="H4447" s="3"/>
      <c r="I4447" s="8"/>
      <c r="K4447" s="7">
        <f t="shared" si="3646"/>
        <v>1</v>
      </c>
      <c r="L4447" s="3">
        <f t="shared" si="3647"/>
        <v>1</v>
      </c>
      <c r="M4447" s="8">
        <f t="shared" si="3648"/>
        <v>0</v>
      </c>
      <c r="N4447" s="7">
        <f t="shared" si="3649"/>
        <v>1</v>
      </c>
      <c r="O4447" s="3">
        <f t="shared" si="3650"/>
        <v>0</v>
      </c>
      <c r="P4447" s="8">
        <f t="shared" si="3651"/>
        <v>1</v>
      </c>
      <c r="Q4447" s="7">
        <f t="shared" si="3652"/>
        <v>0</v>
      </c>
      <c r="R4447" s="3">
        <f t="shared" si="3653"/>
        <v>1</v>
      </c>
      <c r="S4447" s="8">
        <f t="shared" si="3654"/>
        <v>1</v>
      </c>
    </row>
    <row r="4448" spans="1:19" ht="25.2" customHeight="1" thickBot="1" x14ac:dyDescent="0.35">
      <c r="A4448" s="9"/>
      <c r="B4448" s="10">
        <v>1</v>
      </c>
      <c r="C4448" s="11">
        <v>1</v>
      </c>
      <c r="D4448" s="9">
        <v>1</v>
      </c>
      <c r="E4448" s="10">
        <v>1</v>
      </c>
      <c r="F4448" s="11">
        <v>1</v>
      </c>
      <c r="G4448" s="9">
        <v>1</v>
      </c>
      <c r="H4448" s="10">
        <v>1</v>
      </c>
      <c r="I4448" s="11"/>
      <c r="K4448" s="9">
        <f t="shared" si="3646"/>
        <v>1</v>
      </c>
      <c r="L4448" s="10">
        <f t="shared" si="3647"/>
        <v>0</v>
      </c>
      <c r="M4448" s="11">
        <f t="shared" si="3648"/>
        <v>0</v>
      </c>
      <c r="N4448" s="9">
        <f t="shared" si="3649"/>
        <v>0</v>
      </c>
      <c r="O4448" s="10">
        <f t="shared" si="3650"/>
        <v>0</v>
      </c>
      <c r="P4448" s="11">
        <f t="shared" si="3651"/>
        <v>0</v>
      </c>
      <c r="Q4448" s="9">
        <f t="shared" si="3652"/>
        <v>0</v>
      </c>
      <c r="R4448" s="10">
        <f t="shared" si="3653"/>
        <v>0</v>
      </c>
      <c r="S4448" s="11">
        <f t="shared" si="3654"/>
        <v>1</v>
      </c>
    </row>
    <row r="4449" spans="1:19" ht="25.2" customHeight="1" x14ac:dyDescent="0.3">
      <c r="A4449" s="4"/>
      <c r="B4449" s="5">
        <v>1</v>
      </c>
      <c r="C4449" s="6"/>
      <c r="D4449" s="4"/>
      <c r="E4449" s="5"/>
      <c r="F4449" s="6"/>
      <c r="G4449" s="4"/>
      <c r="H4449" s="5">
        <v>1</v>
      </c>
      <c r="I4449" s="6"/>
      <c r="K4449" s="4">
        <f t="shared" si="3646"/>
        <v>1</v>
      </c>
      <c r="L4449" s="5">
        <f t="shared" si="3647"/>
        <v>0</v>
      </c>
      <c r="M4449" s="6">
        <f t="shared" si="3648"/>
        <v>1</v>
      </c>
      <c r="N4449" s="4">
        <f t="shared" si="3649"/>
        <v>1</v>
      </c>
      <c r="O4449" s="5">
        <f t="shared" si="3650"/>
        <v>1</v>
      </c>
      <c r="P4449" s="6">
        <f t="shared" si="3651"/>
        <v>1</v>
      </c>
      <c r="Q4449" s="4">
        <f t="shared" si="3652"/>
        <v>1</v>
      </c>
      <c r="R4449" s="5">
        <f t="shared" si="3653"/>
        <v>0</v>
      </c>
      <c r="S4449" s="6">
        <f t="shared" si="3654"/>
        <v>1</v>
      </c>
    </row>
    <row r="4450" spans="1:19" ht="25.2" customHeight="1" x14ac:dyDescent="0.3">
      <c r="A4450" s="7">
        <v>1</v>
      </c>
      <c r="B4450" s="3">
        <v>1</v>
      </c>
      <c r="C4450" s="8">
        <v>1</v>
      </c>
      <c r="D4450" s="7">
        <v>1</v>
      </c>
      <c r="E4450" s="3">
        <v>1</v>
      </c>
      <c r="F4450" s="8">
        <v>1</v>
      </c>
      <c r="G4450" s="7">
        <v>1</v>
      </c>
      <c r="H4450" s="3">
        <v>1</v>
      </c>
      <c r="I4450" s="8">
        <v>1</v>
      </c>
      <c r="K4450" s="7">
        <f t="shared" si="3646"/>
        <v>0</v>
      </c>
      <c r="L4450" s="3">
        <f t="shared" si="3647"/>
        <v>0</v>
      </c>
      <c r="M4450" s="8">
        <f t="shared" si="3648"/>
        <v>0</v>
      </c>
      <c r="N4450" s="7">
        <f t="shared" si="3649"/>
        <v>0</v>
      </c>
      <c r="O4450" s="3">
        <f t="shared" si="3650"/>
        <v>0</v>
      </c>
      <c r="P4450" s="8">
        <f t="shared" si="3651"/>
        <v>0</v>
      </c>
      <c r="Q4450" s="7">
        <f t="shared" si="3652"/>
        <v>0</v>
      </c>
      <c r="R4450" s="3">
        <f t="shared" si="3653"/>
        <v>0</v>
      </c>
      <c r="S4450" s="8">
        <f t="shared" si="3654"/>
        <v>0</v>
      </c>
    </row>
    <row r="4451" spans="1:19" ht="25.2" customHeight="1" thickBot="1" x14ac:dyDescent="0.35">
      <c r="A4451" s="9">
        <v>1</v>
      </c>
      <c r="B4451" s="10"/>
      <c r="C4451" s="11"/>
      <c r="D4451" s="9"/>
      <c r="E4451" s="10"/>
      <c r="F4451" s="11"/>
      <c r="G4451" s="9"/>
      <c r="H4451" s="10"/>
      <c r="I4451" s="11">
        <v>1</v>
      </c>
      <c r="K4451" s="9">
        <f t="shared" si="3646"/>
        <v>0</v>
      </c>
      <c r="L4451" s="10">
        <f t="shared" si="3647"/>
        <v>1</v>
      </c>
      <c r="M4451" s="11">
        <f t="shared" si="3648"/>
        <v>1</v>
      </c>
      <c r="N4451" s="9">
        <f t="shared" si="3649"/>
        <v>1</v>
      </c>
      <c r="O4451" s="10">
        <f t="shared" si="3650"/>
        <v>1</v>
      </c>
      <c r="P4451" s="11">
        <f t="shared" si="3651"/>
        <v>1</v>
      </c>
      <c r="Q4451" s="9">
        <f t="shared" si="3652"/>
        <v>1</v>
      </c>
      <c r="R4451" s="10">
        <f t="shared" si="3653"/>
        <v>1</v>
      </c>
      <c r="S4451" s="11">
        <f t="shared" si="3654"/>
        <v>0</v>
      </c>
    </row>
    <row r="4452" spans="1:19" ht="25.2" customHeight="1" x14ac:dyDescent="0.3">
      <c r="A4452" s="4">
        <v>1</v>
      </c>
      <c r="B4452" s="5">
        <v>1</v>
      </c>
      <c r="C4452" s="6">
        <v>1</v>
      </c>
      <c r="D4452" s="4">
        <v>1</v>
      </c>
      <c r="E4452" s="5">
        <v>1</v>
      </c>
      <c r="F4452" s="6">
        <v>1</v>
      </c>
      <c r="G4452" s="4">
        <v>1</v>
      </c>
      <c r="H4452" s="5">
        <v>1</v>
      </c>
      <c r="I4452" s="6">
        <v>1</v>
      </c>
      <c r="K4452" s="4">
        <f t="shared" si="3646"/>
        <v>0</v>
      </c>
      <c r="L4452" s="5">
        <f t="shared" si="3647"/>
        <v>0</v>
      </c>
      <c r="M4452" s="6">
        <f t="shared" si="3648"/>
        <v>0</v>
      </c>
      <c r="N4452" s="4">
        <f t="shared" si="3649"/>
        <v>0</v>
      </c>
      <c r="O4452" s="5">
        <f t="shared" si="3650"/>
        <v>0</v>
      </c>
      <c r="P4452" s="6">
        <f t="shared" si="3651"/>
        <v>0</v>
      </c>
      <c r="Q4452" s="4">
        <f t="shared" si="3652"/>
        <v>0</v>
      </c>
      <c r="R4452" s="5">
        <f t="shared" si="3653"/>
        <v>0</v>
      </c>
      <c r="S4452" s="6">
        <f t="shared" si="3654"/>
        <v>0</v>
      </c>
    </row>
    <row r="4453" spans="1:19" ht="25.2" customHeight="1" x14ac:dyDescent="0.3">
      <c r="A4453" s="7">
        <v>1</v>
      </c>
      <c r="B4453" s="3"/>
      <c r="C4453" s="8"/>
      <c r="D4453" s="7"/>
      <c r="E4453" s="3"/>
      <c r="F4453" s="8"/>
      <c r="G4453" s="7"/>
      <c r="H4453" s="3"/>
      <c r="I4453" s="8">
        <v>1</v>
      </c>
      <c r="K4453" s="7">
        <f t="shared" si="3646"/>
        <v>0</v>
      </c>
      <c r="L4453" s="3">
        <f t="shared" si="3647"/>
        <v>1</v>
      </c>
      <c r="M4453" s="8">
        <f t="shared" si="3648"/>
        <v>1</v>
      </c>
      <c r="N4453" s="7">
        <f t="shared" si="3649"/>
        <v>1</v>
      </c>
      <c r="O4453" s="3">
        <f t="shared" si="3650"/>
        <v>1</v>
      </c>
      <c r="P4453" s="8">
        <f t="shared" si="3651"/>
        <v>1</v>
      </c>
      <c r="Q4453" s="7">
        <f t="shared" si="3652"/>
        <v>1</v>
      </c>
      <c r="R4453" s="3">
        <f t="shared" si="3653"/>
        <v>1</v>
      </c>
      <c r="S4453" s="8">
        <f t="shared" si="3654"/>
        <v>0</v>
      </c>
    </row>
    <row r="4454" spans="1:19" ht="25.2" customHeight="1" thickBot="1" x14ac:dyDescent="0.35">
      <c r="A4454" s="9">
        <v>1</v>
      </c>
      <c r="B4454" s="10">
        <v>1</v>
      </c>
      <c r="C4454" s="11">
        <v>1</v>
      </c>
      <c r="D4454" s="9">
        <v>1</v>
      </c>
      <c r="E4454" s="10">
        <v>1</v>
      </c>
      <c r="F4454" s="11">
        <v>1</v>
      </c>
      <c r="G4454" s="9">
        <v>1</v>
      </c>
      <c r="H4454" s="10">
        <v>1</v>
      </c>
      <c r="I4454" s="11">
        <v>1</v>
      </c>
      <c r="K4454" s="9">
        <f t="shared" si="3646"/>
        <v>0</v>
      </c>
      <c r="L4454" s="10">
        <f t="shared" si="3647"/>
        <v>0</v>
      </c>
      <c r="M4454" s="11">
        <f t="shared" si="3648"/>
        <v>0</v>
      </c>
      <c r="N4454" s="9">
        <f t="shared" si="3649"/>
        <v>0</v>
      </c>
      <c r="O4454" s="10">
        <f t="shared" si="3650"/>
        <v>0</v>
      </c>
      <c r="P4454" s="11">
        <f t="shared" si="3651"/>
        <v>0</v>
      </c>
      <c r="Q4454" s="9">
        <f t="shared" si="3652"/>
        <v>0</v>
      </c>
      <c r="R4454" s="10">
        <f t="shared" si="3653"/>
        <v>0</v>
      </c>
      <c r="S4454" s="11">
        <f t="shared" si="3654"/>
        <v>0</v>
      </c>
    </row>
    <row r="4456" spans="1:19" ht="25.2" customHeight="1" thickBot="1" x14ac:dyDescent="0.35">
      <c r="A4456" s="172" t="s">
        <v>26</v>
      </c>
      <c r="B4456" s="172"/>
      <c r="C4456" s="12">
        <f>C4445+1</f>
        <v>406</v>
      </c>
      <c r="D4456" s="12" t="str">
        <f>D4445</f>
        <v>A</v>
      </c>
      <c r="E4456" s="2" t="s">
        <v>85</v>
      </c>
      <c r="G4456" s="172" t="s">
        <v>25</v>
      </c>
      <c r="H4456" s="172"/>
      <c r="I4456" s="13">
        <f>SUM(A4457:I4465)</f>
        <v>33</v>
      </c>
      <c r="K4456" s="173" t="s">
        <v>26</v>
      </c>
      <c r="L4456" s="173"/>
      <c r="M4456" s="12">
        <f>M4445+1</f>
        <v>406</v>
      </c>
      <c r="N4456" s="12" t="str">
        <f>N4445</f>
        <v>B</v>
      </c>
      <c r="Q4456" s="173" t="s">
        <v>25</v>
      </c>
      <c r="R4456" s="173"/>
      <c r="S4456" s="13">
        <f>SUM(K4457:S4465)</f>
        <v>48</v>
      </c>
    </row>
    <row r="4457" spans="1:19" ht="25.2" customHeight="1" x14ac:dyDescent="0.3">
      <c r="A4457" s="4">
        <v>1</v>
      </c>
      <c r="B4457" s="5"/>
      <c r="C4457" s="6"/>
      <c r="D4457" s="4">
        <v>1</v>
      </c>
      <c r="E4457" s="5"/>
      <c r="F4457" s="6">
        <v>1</v>
      </c>
      <c r="G4457" s="4"/>
      <c r="H4457" s="5"/>
      <c r="I4457" s="6"/>
      <c r="K4457" s="4">
        <f t="shared" ref="K4457:K4465" si="3655">IF(A4457=1,0,1)</f>
        <v>0</v>
      </c>
      <c r="L4457" s="5">
        <f t="shared" ref="L4457:L4465" si="3656">IF(B4457=1,0,1)</f>
        <v>1</v>
      </c>
      <c r="M4457" s="6">
        <f t="shared" ref="M4457:M4465" si="3657">IF(C4457=1,0,1)</f>
        <v>1</v>
      </c>
      <c r="N4457" s="4">
        <f t="shared" ref="N4457:N4465" si="3658">IF(D4457=1,0,1)</f>
        <v>0</v>
      </c>
      <c r="O4457" s="5">
        <f t="shared" ref="O4457:O4465" si="3659">IF(E4457=1,0,1)</f>
        <v>1</v>
      </c>
      <c r="P4457" s="6">
        <f t="shared" ref="P4457:P4465" si="3660">IF(F4457=1,0,1)</f>
        <v>0</v>
      </c>
      <c r="Q4457" s="4">
        <f t="shared" ref="Q4457:Q4465" si="3661">IF(G4457=1,0,1)</f>
        <v>1</v>
      </c>
      <c r="R4457" s="5">
        <f t="shared" ref="R4457:R4465" si="3662">IF(H4457=1,0,1)</f>
        <v>1</v>
      </c>
      <c r="S4457" s="6">
        <f t="shared" ref="S4457:S4465" si="3663">IF(I4457=1,0,1)</f>
        <v>1</v>
      </c>
    </row>
    <row r="4458" spans="1:19" ht="25.2" customHeight="1" x14ac:dyDescent="0.3">
      <c r="A4458" s="7"/>
      <c r="B4458" s="3">
        <v>1</v>
      </c>
      <c r="C4458" s="8">
        <v>1</v>
      </c>
      <c r="D4458" s="7"/>
      <c r="E4458" s="3">
        <v>1</v>
      </c>
      <c r="F4458" s="8"/>
      <c r="G4458" s="7">
        <v>1</v>
      </c>
      <c r="H4458" s="3"/>
      <c r="I4458" s="8"/>
      <c r="K4458" s="7">
        <f t="shared" si="3655"/>
        <v>1</v>
      </c>
      <c r="L4458" s="3">
        <f t="shared" si="3656"/>
        <v>0</v>
      </c>
      <c r="M4458" s="8">
        <f t="shared" si="3657"/>
        <v>0</v>
      </c>
      <c r="N4458" s="7">
        <f t="shared" si="3658"/>
        <v>1</v>
      </c>
      <c r="O4458" s="3">
        <f t="shared" si="3659"/>
        <v>0</v>
      </c>
      <c r="P4458" s="8">
        <f t="shared" si="3660"/>
        <v>1</v>
      </c>
      <c r="Q4458" s="7">
        <f t="shared" si="3661"/>
        <v>0</v>
      </c>
      <c r="R4458" s="3">
        <f t="shared" si="3662"/>
        <v>1</v>
      </c>
      <c r="S4458" s="8">
        <f t="shared" si="3663"/>
        <v>1</v>
      </c>
    </row>
    <row r="4459" spans="1:19" ht="25.2" customHeight="1" thickBot="1" x14ac:dyDescent="0.35">
      <c r="A4459" s="9"/>
      <c r="B4459" s="10"/>
      <c r="C4459" s="11"/>
      <c r="D4459" s="9"/>
      <c r="E4459" s="10">
        <v>1</v>
      </c>
      <c r="F4459" s="11"/>
      <c r="G4459" s="9">
        <v>1</v>
      </c>
      <c r="H4459" s="10"/>
      <c r="I4459" s="11"/>
      <c r="K4459" s="9">
        <f t="shared" si="3655"/>
        <v>1</v>
      </c>
      <c r="L4459" s="10">
        <f t="shared" si="3656"/>
        <v>1</v>
      </c>
      <c r="M4459" s="11">
        <f t="shared" si="3657"/>
        <v>1</v>
      </c>
      <c r="N4459" s="9">
        <f t="shared" si="3658"/>
        <v>1</v>
      </c>
      <c r="O4459" s="10">
        <f t="shared" si="3659"/>
        <v>0</v>
      </c>
      <c r="P4459" s="11">
        <f t="shared" si="3660"/>
        <v>1</v>
      </c>
      <c r="Q4459" s="9">
        <f t="shared" si="3661"/>
        <v>0</v>
      </c>
      <c r="R4459" s="10">
        <f t="shared" si="3662"/>
        <v>1</v>
      </c>
      <c r="S4459" s="11">
        <f t="shared" si="3663"/>
        <v>1</v>
      </c>
    </row>
    <row r="4460" spans="1:19" ht="25.2" customHeight="1" x14ac:dyDescent="0.3">
      <c r="A4460" s="4"/>
      <c r="B4460" s="5"/>
      <c r="C4460" s="6"/>
      <c r="D4460" s="4">
        <v>1</v>
      </c>
      <c r="E4460" s="5"/>
      <c r="F4460" s="6"/>
      <c r="G4460" s="4"/>
      <c r="H4460" s="5">
        <v>1</v>
      </c>
      <c r="I4460" s="6"/>
      <c r="K4460" s="4">
        <f t="shared" si="3655"/>
        <v>1</v>
      </c>
      <c r="L4460" s="5">
        <f t="shared" si="3656"/>
        <v>1</v>
      </c>
      <c r="M4460" s="6">
        <f t="shared" si="3657"/>
        <v>1</v>
      </c>
      <c r="N4460" s="4">
        <f t="shared" si="3658"/>
        <v>0</v>
      </c>
      <c r="O4460" s="5">
        <f t="shared" si="3659"/>
        <v>1</v>
      </c>
      <c r="P4460" s="6">
        <f t="shared" si="3660"/>
        <v>1</v>
      </c>
      <c r="Q4460" s="4">
        <f t="shared" si="3661"/>
        <v>1</v>
      </c>
      <c r="R4460" s="5">
        <f t="shared" si="3662"/>
        <v>0</v>
      </c>
      <c r="S4460" s="6">
        <f t="shared" si="3663"/>
        <v>1</v>
      </c>
    </row>
    <row r="4461" spans="1:19" ht="25.2" customHeight="1" x14ac:dyDescent="0.3">
      <c r="A4461" s="7"/>
      <c r="B4461" s="3"/>
      <c r="C4461" s="8"/>
      <c r="D4461" s="7">
        <v>1</v>
      </c>
      <c r="E4461" s="3"/>
      <c r="F4461" s="8"/>
      <c r="G4461" s="7"/>
      <c r="H4461" s="3">
        <v>1</v>
      </c>
      <c r="I4461" s="8"/>
      <c r="K4461" s="7">
        <f t="shared" si="3655"/>
        <v>1</v>
      </c>
      <c r="L4461" s="3">
        <f t="shared" si="3656"/>
        <v>1</v>
      </c>
      <c r="M4461" s="8">
        <f t="shared" si="3657"/>
        <v>1</v>
      </c>
      <c r="N4461" s="7">
        <f t="shared" si="3658"/>
        <v>0</v>
      </c>
      <c r="O4461" s="3">
        <f t="shared" si="3659"/>
        <v>1</v>
      </c>
      <c r="P4461" s="8">
        <f t="shared" si="3660"/>
        <v>1</v>
      </c>
      <c r="Q4461" s="7">
        <f t="shared" si="3661"/>
        <v>1</v>
      </c>
      <c r="R4461" s="3">
        <f t="shared" si="3662"/>
        <v>0</v>
      </c>
      <c r="S4461" s="8">
        <f t="shared" si="3663"/>
        <v>1</v>
      </c>
    </row>
    <row r="4462" spans="1:19" ht="25.2" customHeight="1" thickBot="1" x14ac:dyDescent="0.35">
      <c r="A4462" s="9"/>
      <c r="B4462" s="10"/>
      <c r="C4462" s="11">
        <v>1</v>
      </c>
      <c r="D4462" s="9">
        <v>1</v>
      </c>
      <c r="E4462" s="10"/>
      <c r="F4462" s="11"/>
      <c r="G4462" s="9"/>
      <c r="H4462" s="10">
        <v>1</v>
      </c>
      <c r="I4462" s="11">
        <v>1</v>
      </c>
      <c r="K4462" s="9">
        <f t="shared" si="3655"/>
        <v>1</v>
      </c>
      <c r="L4462" s="10">
        <f t="shared" si="3656"/>
        <v>1</v>
      </c>
      <c r="M4462" s="11">
        <f t="shared" si="3657"/>
        <v>0</v>
      </c>
      <c r="N4462" s="9">
        <f t="shared" si="3658"/>
        <v>0</v>
      </c>
      <c r="O4462" s="10">
        <f t="shared" si="3659"/>
        <v>1</v>
      </c>
      <c r="P4462" s="11">
        <f t="shared" si="3660"/>
        <v>1</v>
      </c>
      <c r="Q4462" s="9">
        <f t="shared" si="3661"/>
        <v>1</v>
      </c>
      <c r="R4462" s="10">
        <f t="shared" si="3662"/>
        <v>0</v>
      </c>
      <c r="S4462" s="11">
        <f t="shared" si="3663"/>
        <v>0</v>
      </c>
    </row>
    <row r="4463" spans="1:19" ht="25.2" customHeight="1" x14ac:dyDescent="0.3">
      <c r="A4463" s="4"/>
      <c r="B4463" s="5">
        <v>1</v>
      </c>
      <c r="C4463" s="6"/>
      <c r="D4463" s="4">
        <v>1</v>
      </c>
      <c r="E4463" s="5">
        <v>1</v>
      </c>
      <c r="F4463" s="6"/>
      <c r="G4463" s="4">
        <v>1</v>
      </c>
      <c r="H4463" s="5"/>
      <c r="I4463" s="6">
        <v>1</v>
      </c>
      <c r="K4463" s="4">
        <f t="shared" si="3655"/>
        <v>1</v>
      </c>
      <c r="L4463" s="5">
        <f t="shared" si="3656"/>
        <v>0</v>
      </c>
      <c r="M4463" s="6">
        <f t="shared" si="3657"/>
        <v>1</v>
      </c>
      <c r="N4463" s="4">
        <f t="shared" si="3658"/>
        <v>0</v>
      </c>
      <c r="O4463" s="5">
        <f t="shared" si="3659"/>
        <v>0</v>
      </c>
      <c r="P4463" s="6">
        <f t="shared" si="3660"/>
        <v>1</v>
      </c>
      <c r="Q4463" s="4">
        <f t="shared" si="3661"/>
        <v>0</v>
      </c>
      <c r="R4463" s="5">
        <f t="shared" si="3662"/>
        <v>1</v>
      </c>
      <c r="S4463" s="6">
        <f t="shared" si="3663"/>
        <v>0</v>
      </c>
    </row>
    <row r="4464" spans="1:19" ht="25.2" customHeight="1" x14ac:dyDescent="0.3">
      <c r="A4464" s="7"/>
      <c r="B4464" s="3">
        <v>1</v>
      </c>
      <c r="C4464" s="8">
        <v>1</v>
      </c>
      <c r="D4464" s="7">
        <v>1</v>
      </c>
      <c r="E4464" s="3">
        <v>1</v>
      </c>
      <c r="F4464" s="8"/>
      <c r="G4464" s="7">
        <v>1</v>
      </c>
      <c r="H4464" s="3">
        <v>1</v>
      </c>
      <c r="I4464" s="8">
        <v>1</v>
      </c>
      <c r="K4464" s="7">
        <f t="shared" si="3655"/>
        <v>1</v>
      </c>
      <c r="L4464" s="3">
        <f t="shared" si="3656"/>
        <v>0</v>
      </c>
      <c r="M4464" s="8">
        <f t="shared" si="3657"/>
        <v>0</v>
      </c>
      <c r="N4464" s="7">
        <f t="shared" si="3658"/>
        <v>0</v>
      </c>
      <c r="O4464" s="3">
        <f t="shared" si="3659"/>
        <v>0</v>
      </c>
      <c r="P4464" s="8">
        <f t="shared" si="3660"/>
        <v>1</v>
      </c>
      <c r="Q4464" s="7">
        <f t="shared" si="3661"/>
        <v>0</v>
      </c>
      <c r="R4464" s="3">
        <f t="shared" si="3662"/>
        <v>0</v>
      </c>
      <c r="S4464" s="8">
        <f t="shared" si="3663"/>
        <v>0</v>
      </c>
    </row>
    <row r="4465" spans="1:19" ht="25.2" customHeight="1" thickBot="1" x14ac:dyDescent="0.35">
      <c r="A4465" s="9"/>
      <c r="B4465" s="10"/>
      <c r="C4465" s="11">
        <v>1</v>
      </c>
      <c r="D4465" s="9">
        <v>1</v>
      </c>
      <c r="E4465" s="10"/>
      <c r="F4465" s="11"/>
      <c r="G4465" s="9"/>
      <c r="H4465" s="10">
        <v>1</v>
      </c>
      <c r="I4465" s="11">
        <v>1</v>
      </c>
      <c r="K4465" s="9">
        <f t="shared" si="3655"/>
        <v>1</v>
      </c>
      <c r="L4465" s="10">
        <f t="shared" si="3656"/>
        <v>1</v>
      </c>
      <c r="M4465" s="11">
        <f t="shared" si="3657"/>
        <v>0</v>
      </c>
      <c r="N4465" s="9">
        <f t="shared" si="3658"/>
        <v>0</v>
      </c>
      <c r="O4465" s="10">
        <f t="shared" si="3659"/>
        <v>1</v>
      </c>
      <c r="P4465" s="11">
        <f t="shared" si="3660"/>
        <v>1</v>
      </c>
      <c r="Q4465" s="9">
        <f t="shared" si="3661"/>
        <v>1</v>
      </c>
      <c r="R4465" s="10">
        <f t="shared" si="3662"/>
        <v>0</v>
      </c>
      <c r="S4465" s="11">
        <f t="shared" si="3663"/>
        <v>0</v>
      </c>
    </row>
    <row r="4467" spans="1:19" ht="25.2" customHeight="1" thickBot="1" x14ac:dyDescent="0.35">
      <c r="A4467" s="172" t="s">
        <v>26</v>
      </c>
      <c r="B4467" s="172"/>
      <c r="C4467" s="12">
        <f>C4456+1</f>
        <v>407</v>
      </c>
      <c r="D4467" s="12" t="str">
        <f>D4456</f>
        <v>A</v>
      </c>
      <c r="E4467" s="2" t="s">
        <v>86</v>
      </c>
      <c r="G4467" s="172" t="s">
        <v>25</v>
      </c>
      <c r="H4467" s="172"/>
      <c r="I4467" s="13">
        <f>SUM(A4468:I4476)</f>
        <v>43</v>
      </c>
      <c r="K4467" s="173" t="s">
        <v>26</v>
      </c>
      <c r="L4467" s="173"/>
      <c r="M4467" s="12">
        <f>M4456+1</f>
        <v>407</v>
      </c>
      <c r="N4467" s="12" t="str">
        <f>N4456</f>
        <v>B</v>
      </c>
      <c r="Q4467" s="173" t="s">
        <v>25</v>
      </c>
      <c r="R4467" s="173"/>
      <c r="S4467" s="13">
        <f>SUM(K4468:S4476)</f>
        <v>38</v>
      </c>
    </row>
    <row r="4468" spans="1:19" ht="25.2" customHeight="1" x14ac:dyDescent="0.3">
      <c r="A4468" s="4">
        <v>1</v>
      </c>
      <c r="B4468" s="5"/>
      <c r="C4468" s="6">
        <v>1</v>
      </c>
      <c r="D4468" s="4"/>
      <c r="E4468" s="5"/>
      <c r="F4468" s="6"/>
      <c r="G4468" s="4"/>
      <c r="H4468" s="5">
        <v>1</v>
      </c>
      <c r="I4468" s="6">
        <v>1</v>
      </c>
      <c r="K4468" s="4">
        <f t="shared" ref="K4468:K4476" si="3664">IF(A4468=1,0,1)</f>
        <v>0</v>
      </c>
      <c r="L4468" s="5">
        <f t="shared" ref="L4468:L4476" si="3665">IF(B4468=1,0,1)</f>
        <v>1</v>
      </c>
      <c r="M4468" s="6">
        <f t="shared" ref="M4468:M4476" si="3666">IF(C4468=1,0,1)</f>
        <v>0</v>
      </c>
      <c r="N4468" s="4">
        <f t="shared" ref="N4468:N4476" si="3667">IF(D4468=1,0,1)</f>
        <v>1</v>
      </c>
      <c r="O4468" s="5">
        <f t="shared" ref="O4468:O4476" si="3668">IF(E4468=1,0,1)</f>
        <v>1</v>
      </c>
      <c r="P4468" s="6">
        <f t="shared" ref="P4468:P4476" si="3669">IF(F4468=1,0,1)</f>
        <v>1</v>
      </c>
      <c r="Q4468" s="4">
        <f t="shared" ref="Q4468:Q4476" si="3670">IF(G4468=1,0,1)</f>
        <v>1</v>
      </c>
      <c r="R4468" s="5">
        <f t="shared" ref="R4468:R4476" si="3671">IF(H4468=1,0,1)</f>
        <v>0</v>
      </c>
      <c r="S4468" s="6">
        <f t="shared" ref="S4468:S4476" si="3672">IF(I4468=1,0,1)</f>
        <v>0</v>
      </c>
    </row>
    <row r="4469" spans="1:19" ht="25.2" customHeight="1" x14ac:dyDescent="0.3">
      <c r="A4469" s="7">
        <v>1</v>
      </c>
      <c r="B4469" s="3">
        <v>1</v>
      </c>
      <c r="C4469" s="8">
        <v>1</v>
      </c>
      <c r="D4469" s="7"/>
      <c r="E4469" s="3"/>
      <c r="F4469" s="8"/>
      <c r="G4469" s="7"/>
      <c r="H4469" s="3"/>
      <c r="I4469" s="8">
        <v>1</v>
      </c>
      <c r="K4469" s="7">
        <f t="shared" si="3664"/>
        <v>0</v>
      </c>
      <c r="L4469" s="3">
        <f t="shared" si="3665"/>
        <v>0</v>
      </c>
      <c r="M4469" s="8">
        <f t="shared" si="3666"/>
        <v>0</v>
      </c>
      <c r="N4469" s="7">
        <f t="shared" si="3667"/>
        <v>1</v>
      </c>
      <c r="O4469" s="3">
        <f t="shared" si="3668"/>
        <v>1</v>
      </c>
      <c r="P4469" s="8">
        <f t="shared" si="3669"/>
        <v>1</v>
      </c>
      <c r="Q4469" s="7">
        <f t="shared" si="3670"/>
        <v>1</v>
      </c>
      <c r="R4469" s="3">
        <f t="shared" si="3671"/>
        <v>1</v>
      </c>
      <c r="S4469" s="8">
        <f t="shared" si="3672"/>
        <v>0</v>
      </c>
    </row>
    <row r="4470" spans="1:19" ht="25.2" customHeight="1" thickBot="1" x14ac:dyDescent="0.35">
      <c r="A4470" s="9"/>
      <c r="B4470" s="10">
        <v>1</v>
      </c>
      <c r="C4470" s="11"/>
      <c r="D4470" s="9">
        <v>1</v>
      </c>
      <c r="E4470" s="10">
        <v>1</v>
      </c>
      <c r="F4470" s="11">
        <v>1</v>
      </c>
      <c r="G4470" s="9"/>
      <c r="H4470" s="10">
        <v>1</v>
      </c>
      <c r="I4470" s="11">
        <v>1</v>
      </c>
      <c r="K4470" s="9">
        <f t="shared" si="3664"/>
        <v>1</v>
      </c>
      <c r="L4470" s="10">
        <f t="shared" si="3665"/>
        <v>0</v>
      </c>
      <c r="M4470" s="11">
        <f t="shared" si="3666"/>
        <v>1</v>
      </c>
      <c r="N4470" s="9">
        <f t="shared" si="3667"/>
        <v>0</v>
      </c>
      <c r="O4470" s="10">
        <f t="shared" si="3668"/>
        <v>0</v>
      </c>
      <c r="P4470" s="11">
        <f t="shared" si="3669"/>
        <v>0</v>
      </c>
      <c r="Q4470" s="9">
        <f t="shared" si="3670"/>
        <v>1</v>
      </c>
      <c r="R4470" s="10">
        <f t="shared" si="3671"/>
        <v>0</v>
      </c>
      <c r="S4470" s="11">
        <f t="shared" si="3672"/>
        <v>0</v>
      </c>
    </row>
    <row r="4471" spans="1:19" ht="25.2" customHeight="1" x14ac:dyDescent="0.3">
      <c r="A4471" s="4"/>
      <c r="B4471" s="5">
        <v>1</v>
      </c>
      <c r="C4471" s="6"/>
      <c r="D4471" s="4">
        <v>1</v>
      </c>
      <c r="E4471" s="5">
        <v>1</v>
      </c>
      <c r="F4471" s="6">
        <v>1</v>
      </c>
      <c r="G4471" s="4"/>
      <c r="H4471" s="5"/>
      <c r="I4471" s="6">
        <v>1</v>
      </c>
      <c r="K4471" s="4">
        <f t="shared" si="3664"/>
        <v>1</v>
      </c>
      <c r="L4471" s="5">
        <f t="shared" si="3665"/>
        <v>0</v>
      </c>
      <c r="M4471" s="6">
        <f t="shared" si="3666"/>
        <v>1</v>
      </c>
      <c r="N4471" s="4">
        <f t="shared" si="3667"/>
        <v>0</v>
      </c>
      <c r="O4471" s="5">
        <f t="shared" si="3668"/>
        <v>0</v>
      </c>
      <c r="P4471" s="6">
        <f t="shared" si="3669"/>
        <v>0</v>
      </c>
      <c r="Q4471" s="4">
        <f t="shared" si="3670"/>
        <v>1</v>
      </c>
      <c r="R4471" s="5">
        <f t="shared" si="3671"/>
        <v>1</v>
      </c>
      <c r="S4471" s="6">
        <f t="shared" si="3672"/>
        <v>0</v>
      </c>
    </row>
    <row r="4472" spans="1:19" ht="25.2" customHeight="1" x14ac:dyDescent="0.3">
      <c r="A4472" s="7"/>
      <c r="B4472" s="3">
        <v>1</v>
      </c>
      <c r="C4472" s="8"/>
      <c r="D4472" s="7"/>
      <c r="E4472" s="3">
        <v>1</v>
      </c>
      <c r="F4472" s="8"/>
      <c r="G4472" s="7"/>
      <c r="H4472" s="3">
        <v>1</v>
      </c>
      <c r="I4472" s="8">
        <v>1</v>
      </c>
      <c r="K4472" s="7">
        <f t="shared" si="3664"/>
        <v>1</v>
      </c>
      <c r="L4472" s="3">
        <f t="shared" si="3665"/>
        <v>0</v>
      </c>
      <c r="M4472" s="8">
        <f t="shared" si="3666"/>
        <v>1</v>
      </c>
      <c r="N4472" s="7">
        <f t="shared" si="3667"/>
        <v>1</v>
      </c>
      <c r="O4472" s="3">
        <f t="shared" si="3668"/>
        <v>0</v>
      </c>
      <c r="P4472" s="8">
        <f t="shared" si="3669"/>
        <v>1</v>
      </c>
      <c r="Q4472" s="7">
        <f t="shared" si="3670"/>
        <v>1</v>
      </c>
      <c r="R4472" s="3">
        <f t="shared" si="3671"/>
        <v>0</v>
      </c>
      <c r="S4472" s="8">
        <f t="shared" si="3672"/>
        <v>0</v>
      </c>
    </row>
    <row r="4473" spans="1:19" ht="25.2" customHeight="1" thickBot="1" x14ac:dyDescent="0.35">
      <c r="A4473" s="9"/>
      <c r="B4473" s="10">
        <v>1</v>
      </c>
      <c r="C4473" s="11"/>
      <c r="D4473" s="9"/>
      <c r="E4473" s="10">
        <v>1</v>
      </c>
      <c r="F4473" s="11"/>
      <c r="G4473" s="9">
        <v>1</v>
      </c>
      <c r="H4473" s="10">
        <v>1</v>
      </c>
      <c r="I4473" s="11">
        <v>1</v>
      </c>
      <c r="K4473" s="9">
        <f t="shared" si="3664"/>
        <v>1</v>
      </c>
      <c r="L4473" s="10">
        <f t="shared" si="3665"/>
        <v>0</v>
      </c>
      <c r="M4473" s="11">
        <f t="shared" si="3666"/>
        <v>1</v>
      </c>
      <c r="N4473" s="9">
        <f t="shared" si="3667"/>
        <v>1</v>
      </c>
      <c r="O4473" s="10">
        <f t="shared" si="3668"/>
        <v>0</v>
      </c>
      <c r="P4473" s="11">
        <f t="shared" si="3669"/>
        <v>1</v>
      </c>
      <c r="Q4473" s="9">
        <f t="shared" si="3670"/>
        <v>0</v>
      </c>
      <c r="R4473" s="10">
        <f t="shared" si="3671"/>
        <v>0</v>
      </c>
      <c r="S4473" s="11">
        <f t="shared" si="3672"/>
        <v>0</v>
      </c>
    </row>
    <row r="4474" spans="1:19" ht="25.2" customHeight="1" x14ac:dyDescent="0.3">
      <c r="A4474" s="4">
        <v>1</v>
      </c>
      <c r="B4474" s="5">
        <v>1</v>
      </c>
      <c r="C4474" s="6">
        <v>1</v>
      </c>
      <c r="D4474" s="4"/>
      <c r="E4474" s="5">
        <v>1</v>
      </c>
      <c r="F4474" s="6"/>
      <c r="G4474" s="4">
        <v>1</v>
      </c>
      <c r="H4474" s="5">
        <v>1</v>
      </c>
      <c r="I4474" s="6">
        <v>1</v>
      </c>
      <c r="K4474" s="4">
        <f t="shared" si="3664"/>
        <v>0</v>
      </c>
      <c r="L4474" s="5">
        <f t="shared" si="3665"/>
        <v>0</v>
      </c>
      <c r="M4474" s="6">
        <f t="shared" si="3666"/>
        <v>0</v>
      </c>
      <c r="N4474" s="4">
        <f t="shared" si="3667"/>
        <v>1</v>
      </c>
      <c r="O4474" s="5">
        <f t="shared" si="3668"/>
        <v>0</v>
      </c>
      <c r="P4474" s="6">
        <f t="shared" si="3669"/>
        <v>1</v>
      </c>
      <c r="Q4474" s="4">
        <f t="shared" si="3670"/>
        <v>0</v>
      </c>
      <c r="R4474" s="5">
        <f t="shared" si="3671"/>
        <v>0</v>
      </c>
      <c r="S4474" s="6">
        <f t="shared" si="3672"/>
        <v>0</v>
      </c>
    </row>
    <row r="4475" spans="1:19" ht="25.2" customHeight="1" x14ac:dyDescent="0.3">
      <c r="A4475" s="7">
        <v>1</v>
      </c>
      <c r="B4475" s="3"/>
      <c r="C4475" s="8">
        <v>1</v>
      </c>
      <c r="D4475" s="7"/>
      <c r="E4475" s="3">
        <v>1</v>
      </c>
      <c r="F4475" s="8"/>
      <c r="G4475" s="7">
        <v>1</v>
      </c>
      <c r="H4475" s="3"/>
      <c r="I4475" s="8">
        <v>1</v>
      </c>
      <c r="K4475" s="7">
        <f t="shared" si="3664"/>
        <v>0</v>
      </c>
      <c r="L4475" s="3">
        <f t="shared" si="3665"/>
        <v>1</v>
      </c>
      <c r="M4475" s="8">
        <f t="shared" si="3666"/>
        <v>0</v>
      </c>
      <c r="N4475" s="7">
        <f t="shared" si="3667"/>
        <v>1</v>
      </c>
      <c r="O4475" s="3">
        <f t="shared" si="3668"/>
        <v>0</v>
      </c>
      <c r="P4475" s="8">
        <f t="shared" si="3669"/>
        <v>1</v>
      </c>
      <c r="Q4475" s="7">
        <f t="shared" si="3670"/>
        <v>0</v>
      </c>
      <c r="R4475" s="3">
        <f t="shared" si="3671"/>
        <v>1</v>
      </c>
      <c r="S4475" s="8">
        <f t="shared" si="3672"/>
        <v>0</v>
      </c>
    </row>
    <row r="4476" spans="1:19" ht="25.2" customHeight="1" thickBot="1" x14ac:dyDescent="0.35">
      <c r="A4476" s="9"/>
      <c r="B4476" s="10"/>
      <c r="C4476" s="11"/>
      <c r="D4476" s="9"/>
      <c r="E4476" s="10"/>
      <c r="F4476" s="11"/>
      <c r="G4476" s="9">
        <v>1</v>
      </c>
      <c r="H4476" s="10">
        <v>1</v>
      </c>
      <c r="I4476" s="11">
        <v>1</v>
      </c>
      <c r="K4476" s="9">
        <f t="shared" si="3664"/>
        <v>1</v>
      </c>
      <c r="L4476" s="10">
        <f t="shared" si="3665"/>
        <v>1</v>
      </c>
      <c r="M4476" s="11">
        <f t="shared" si="3666"/>
        <v>1</v>
      </c>
      <c r="N4476" s="9">
        <f t="shared" si="3667"/>
        <v>1</v>
      </c>
      <c r="O4476" s="10">
        <f t="shared" si="3668"/>
        <v>1</v>
      </c>
      <c r="P4476" s="11">
        <f t="shared" si="3669"/>
        <v>1</v>
      </c>
      <c r="Q4476" s="9">
        <f t="shared" si="3670"/>
        <v>0</v>
      </c>
      <c r="R4476" s="10">
        <f t="shared" si="3671"/>
        <v>0</v>
      </c>
      <c r="S4476" s="11">
        <f t="shared" si="3672"/>
        <v>0</v>
      </c>
    </row>
    <row r="4478" spans="1:19" ht="25.2" customHeight="1" thickBot="1" x14ac:dyDescent="0.35">
      <c r="A4478" s="172" t="s">
        <v>26</v>
      </c>
      <c r="B4478" s="172"/>
      <c r="C4478" s="12">
        <f>C4467+1</f>
        <v>408</v>
      </c>
      <c r="D4478" s="12" t="str">
        <f>D4467</f>
        <v>A</v>
      </c>
      <c r="E4478" s="2" t="s">
        <v>87</v>
      </c>
      <c r="G4478" s="172" t="s">
        <v>25</v>
      </c>
      <c r="H4478" s="172"/>
      <c r="I4478" s="13">
        <f>SUM(A4479:I4487)</f>
        <v>37</v>
      </c>
      <c r="K4478" s="173" t="s">
        <v>26</v>
      </c>
      <c r="L4478" s="173"/>
      <c r="M4478" s="12">
        <f>M4467+1</f>
        <v>408</v>
      </c>
      <c r="N4478" s="12" t="str">
        <f>N4467</f>
        <v>B</v>
      </c>
      <c r="Q4478" s="173" t="s">
        <v>25</v>
      </c>
      <c r="R4478" s="173"/>
      <c r="S4478" s="13">
        <f>SUM(K4479:S4487)</f>
        <v>44</v>
      </c>
    </row>
    <row r="4479" spans="1:19" ht="25.2" customHeight="1" x14ac:dyDescent="0.3">
      <c r="A4479" s="4"/>
      <c r="B4479" s="5">
        <v>1</v>
      </c>
      <c r="C4479" s="6"/>
      <c r="D4479" s="4"/>
      <c r="E4479" s="5"/>
      <c r="F4479" s="6"/>
      <c r="G4479" s="4"/>
      <c r="H4479" s="5"/>
      <c r="I4479" s="6"/>
      <c r="K4479" s="4">
        <f t="shared" ref="K4479:K4487" si="3673">IF(A4479=1,0,1)</f>
        <v>1</v>
      </c>
      <c r="L4479" s="5">
        <f t="shared" ref="L4479:L4487" si="3674">IF(B4479=1,0,1)</f>
        <v>0</v>
      </c>
      <c r="M4479" s="6">
        <f t="shared" ref="M4479:M4487" si="3675">IF(C4479=1,0,1)</f>
        <v>1</v>
      </c>
      <c r="N4479" s="4">
        <f t="shared" ref="N4479:N4487" si="3676">IF(D4479=1,0,1)</f>
        <v>1</v>
      </c>
      <c r="O4479" s="5">
        <f t="shared" ref="O4479:O4487" si="3677">IF(E4479=1,0,1)</f>
        <v>1</v>
      </c>
      <c r="P4479" s="6">
        <f t="shared" ref="P4479:P4487" si="3678">IF(F4479=1,0,1)</f>
        <v>1</v>
      </c>
      <c r="Q4479" s="4">
        <f t="shared" ref="Q4479:Q4487" si="3679">IF(G4479=1,0,1)</f>
        <v>1</v>
      </c>
      <c r="R4479" s="5">
        <f t="shared" ref="R4479:R4487" si="3680">IF(H4479=1,0,1)</f>
        <v>1</v>
      </c>
      <c r="S4479" s="6">
        <f t="shared" ref="S4479:S4487" si="3681">IF(I4479=1,0,1)</f>
        <v>1</v>
      </c>
    </row>
    <row r="4480" spans="1:19" ht="25.2" customHeight="1" x14ac:dyDescent="0.3">
      <c r="A4480" s="7">
        <v>1</v>
      </c>
      <c r="B4480" s="3">
        <v>1</v>
      </c>
      <c r="C4480" s="8"/>
      <c r="D4480" s="7"/>
      <c r="E4480" s="3"/>
      <c r="F4480" s="8"/>
      <c r="G4480" s="7">
        <v>1</v>
      </c>
      <c r="H4480" s="3">
        <v>1</v>
      </c>
      <c r="I4480" s="8"/>
      <c r="K4480" s="7">
        <f t="shared" si="3673"/>
        <v>0</v>
      </c>
      <c r="L4480" s="3">
        <f t="shared" si="3674"/>
        <v>0</v>
      </c>
      <c r="M4480" s="8">
        <f t="shared" si="3675"/>
        <v>1</v>
      </c>
      <c r="N4480" s="7">
        <f t="shared" si="3676"/>
        <v>1</v>
      </c>
      <c r="O4480" s="3">
        <f t="shared" si="3677"/>
        <v>1</v>
      </c>
      <c r="P4480" s="8">
        <f t="shared" si="3678"/>
        <v>1</v>
      </c>
      <c r="Q4480" s="7">
        <f t="shared" si="3679"/>
        <v>0</v>
      </c>
      <c r="R4480" s="3">
        <f t="shared" si="3680"/>
        <v>0</v>
      </c>
      <c r="S4480" s="8">
        <f t="shared" si="3681"/>
        <v>1</v>
      </c>
    </row>
    <row r="4481" spans="1:19" ht="25.2" customHeight="1" thickBot="1" x14ac:dyDescent="0.35">
      <c r="A4481" s="9"/>
      <c r="B4481" s="10"/>
      <c r="C4481" s="11"/>
      <c r="D4481" s="9"/>
      <c r="E4481" s="10"/>
      <c r="F4481" s="11">
        <v>1</v>
      </c>
      <c r="G4481" s="9"/>
      <c r="H4481" s="10">
        <v>1</v>
      </c>
      <c r="I4481" s="11"/>
      <c r="K4481" s="9">
        <f t="shared" si="3673"/>
        <v>1</v>
      </c>
      <c r="L4481" s="10">
        <f t="shared" si="3674"/>
        <v>1</v>
      </c>
      <c r="M4481" s="11">
        <f t="shared" si="3675"/>
        <v>1</v>
      </c>
      <c r="N4481" s="9">
        <f t="shared" si="3676"/>
        <v>1</v>
      </c>
      <c r="O4481" s="10">
        <f t="shared" si="3677"/>
        <v>1</v>
      </c>
      <c r="P4481" s="11">
        <f t="shared" si="3678"/>
        <v>0</v>
      </c>
      <c r="Q4481" s="9">
        <f t="shared" si="3679"/>
        <v>1</v>
      </c>
      <c r="R4481" s="10">
        <f t="shared" si="3680"/>
        <v>0</v>
      </c>
      <c r="S4481" s="11">
        <f t="shared" si="3681"/>
        <v>1</v>
      </c>
    </row>
    <row r="4482" spans="1:19" ht="25.2" customHeight="1" x14ac:dyDescent="0.3">
      <c r="A4482" s="4"/>
      <c r="B4482" s="5"/>
      <c r="C4482" s="6"/>
      <c r="D4482" s="4">
        <v>1</v>
      </c>
      <c r="E4482" s="5">
        <v>1</v>
      </c>
      <c r="F4482" s="6">
        <v>1</v>
      </c>
      <c r="G4482" s="4">
        <v>1</v>
      </c>
      <c r="H4482" s="5">
        <v>1</v>
      </c>
      <c r="I4482" s="6"/>
      <c r="K4482" s="4">
        <f t="shared" si="3673"/>
        <v>1</v>
      </c>
      <c r="L4482" s="5">
        <f t="shared" si="3674"/>
        <v>1</v>
      </c>
      <c r="M4482" s="6">
        <f t="shared" si="3675"/>
        <v>1</v>
      </c>
      <c r="N4482" s="4">
        <f t="shared" si="3676"/>
        <v>0</v>
      </c>
      <c r="O4482" s="5">
        <f t="shared" si="3677"/>
        <v>0</v>
      </c>
      <c r="P4482" s="6">
        <f t="shared" si="3678"/>
        <v>0</v>
      </c>
      <c r="Q4482" s="4">
        <f t="shared" si="3679"/>
        <v>0</v>
      </c>
      <c r="R4482" s="5">
        <f t="shared" si="3680"/>
        <v>0</v>
      </c>
      <c r="S4482" s="6">
        <f t="shared" si="3681"/>
        <v>1</v>
      </c>
    </row>
    <row r="4483" spans="1:19" ht="25.2" customHeight="1" x14ac:dyDescent="0.3">
      <c r="A4483" s="7"/>
      <c r="B4483" s="3"/>
      <c r="C4483" s="8">
        <v>1</v>
      </c>
      <c r="D4483" s="7"/>
      <c r="E4483" s="3"/>
      <c r="F4483" s="8"/>
      <c r="G4483" s="7"/>
      <c r="H4483" s="3">
        <v>1</v>
      </c>
      <c r="I4483" s="8"/>
      <c r="K4483" s="7">
        <f t="shared" si="3673"/>
        <v>1</v>
      </c>
      <c r="L4483" s="3">
        <f t="shared" si="3674"/>
        <v>1</v>
      </c>
      <c r="M4483" s="8">
        <f t="shared" si="3675"/>
        <v>0</v>
      </c>
      <c r="N4483" s="7">
        <f t="shared" si="3676"/>
        <v>1</v>
      </c>
      <c r="O4483" s="3">
        <f t="shared" si="3677"/>
        <v>1</v>
      </c>
      <c r="P4483" s="8">
        <f t="shared" si="3678"/>
        <v>1</v>
      </c>
      <c r="Q4483" s="7">
        <f t="shared" si="3679"/>
        <v>1</v>
      </c>
      <c r="R4483" s="3">
        <f t="shared" si="3680"/>
        <v>0</v>
      </c>
      <c r="S4483" s="8">
        <f t="shared" si="3681"/>
        <v>1</v>
      </c>
    </row>
    <row r="4484" spans="1:19" ht="25.2" customHeight="1" thickBot="1" x14ac:dyDescent="0.35">
      <c r="A4484" s="9">
        <v>1</v>
      </c>
      <c r="B4484" s="10">
        <v>1</v>
      </c>
      <c r="C4484" s="11">
        <v>1</v>
      </c>
      <c r="D4484" s="9">
        <v>1</v>
      </c>
      <c r="E4484" s="10">
        <v>1</v>
      </c>
      <c r="F4484" s="11">
        <v>1</v>
      </c>
      <c r="G4484" s="9">
        <v>1</v>
      </c>
      <c r="H4484" s="10">
        <v>1</v>
      </c>
      <c r="I4484" s="11">
        <v>1</v>
      </c>
      <c r="K4484" s="9">
        <f t="shared" si="3673"/>
        <v>0</v>
      </c>
      <c r="L4484" s="10">
        <f t="shared" si="3674"/>
        <v>0</v>
      </c>
      <c r="M4484" s="11">
        <f t="shared" si="3675"/>
        <v>0</v>
      </c>
      <c r="N4484" s="9">
        <f t="shared" si="3676"/>
        <v>0</v>
      </c>
      <c r="O4484" s="10">
        <f t="shared" si="3677"/>
        <v>0</v>
      </c>
      <c r="P4484" s="11">
        <f t="shared" si="3678"/>
        <v>0</v>
      </c>
      <c r="Q4484" s="9">
        <f t="shared" si="3679"/>
        <v>0</v>
      </c>
      <c r="R4484" s="10">
        <f t="shared" si="3680"/>
        <v>0</v>
      </c>
      <c r="S4484" s="11">
        <f t="shared" si="3681"/>
        <v>0</v>
      </c>
    </row>
    <row r="4485" spans="1:19" ht="25.2" customHeight="1" x14ac:dyDescent="0.3">
      <c r="A4485" s="4"/>
      <c r="B4485" s="5">
        <v>1</v>
      </c>
      <c r="C4485" s="6"/>
      <c r="D4485" s="4"/>
      <c r="E4485" s="5"/>
      <c r="F4485" s="6"/>
      <c r="G4485" s="4"/>
      <c r="H4485" s="5"/>
      <c r="I4485" s="6">
        <v>1</v>
      </c>
      <c r="K4485" s="4">
        <f t="shared" si="3673"/>
        <v>1</v>
      </c>
      <c r="L4485" s="5">
        <f t="shared" si="3674"/>
        <v>0</v>
      </c>
      <c r="M4485" s="6">
        <f t="shared" si="3675"/>
        <v>1</v>
      </c>
      <c r="N4485" s="4">
        <f t="shared" si="3676"/>
        <v>1</v>
      </c>
      <c r="O4485" s="5">
        <f t="shared" si="3677"/>
        <v>1</v>
      </c>
      <c r="P4485" s="6">
        <f t="shared" si="3678"/>
        <v>1</v>
      </c>
      <c r="Q4485" s="4">
        <f t="shared" si="3679"/>
        <v>1</v>
      </c>
      <c r="R4485" s="5">
        <f t="shared" si="3680"/>
        <v>1</v>
      </c>
      <c r="S4485" s="6">
        <f t="shared" si="3681"/>
        <v>0</v>
      </c>
    </row>
    <row r="4486" spans="1:19" ht="25.2" customHeight="1" x14ac:dyDescent="0.3">
      <c r="A4486" s="7"/>
      <c r="B4486" s="3"/>
      <c r="C4486" s="8">
        <v>1</v>
      </c>
      <c r="D4486" s="7">
        <v>1</v>
      </c>
      <c r="E4486" s="3">
        <v>1</v>
      </c>
      <c r="F4486" s="8">
        <v>1</v>
      </c>
      <c r="G4486" s="7">
        <v>1</v>
      </c>
      <c r="H4486" s="3">
        <v>1</v>
      </c>
      <c r="I4486" s="8"/>
      <c r="K4486" s="7">
        <f t="shared" si="3673"/>
        <v>1</v>
      </c>
      <c r="L4486" s="3">
        <f t="shared" si="3674"/>
        <v>1</v>
      </c>
      <c r="M4486" s="8">
        <f t="shared" si="3675"/>
        <v>0</v>
      </c>
      <c r="N4486" s="7">
        <f t="shared" si="3676"/>
        <v>0</v>
      </c>
      <c r="O4486" s="3">
        <f t="shared" si="3677"/>
        <v>0</v>
      </c>
      <c r="P4486" s="8">
        <f t="shared" si="3678"/>
        <v>0</v>
      </c>
      <c r="Q4486" s="7">
        <f t="shared" si="3679"/>
        <v>0</v>
      </c>
      <c r="R4486" s="3">
        <f t="shared" si="3680"/>
        <v>0</v>
      </c>
      <c r="S4486" s="8">
        <f t="shared" si="3681"/>
        <v>1</v>
      </c>
    </row>
    <row r="4487" spans="1:19" ht="25.2" customHeight="1" thickBot="1" x14ac:dyDescent="0.35">
      <c r="A4487" s="9">
        <v>1</v>
      </c>
      <c r="B4487" s="10">
        <v>1</v>
      </c>
      <c r="C4487" s="11">
        <v>1</v>
      </c>
      <c r="D4487" s="9"/>
      <c r="E4487" s="10">
        <v>1</v>
      </c>
      <c r="F4487" s="11"/>
      <c r="G4487" s="9">
        <v>1</v>
      </c>
      <c r="H4487" s="10"/>
      <c r="I4487" s="11">
        <v>1</v>
      </c>
      <c r="K4487" s="9">
        <f t="shared" si="3673"/>
        <v>0</v>
      </c>
      <c r="L4487" s="10">
        <f t="shared" si="3674"/>
        <v>0</v>
      </c>
      <c r="M4487" s="11">
        <f t="shared" si="3675"/>
        <v>0</v>
      </c>
      <c r="N4487" s="9">
        <f t="shared" si="3676"/>
        <v>1</v>
      </c>
      <c r="O4487" s="10">
        <f t="shared" si="3677"/>
        <v>0</v>
      </c>
      <c r="P4487" s="11">
        <f t="shared" si="3678"/>
        <v>1</v>
      </c>
      <c r="Q4487" s="9">
        <f t="shared" si="3679"/>
        <v>0</v>
      </c>
      <c r="R4487" s="10">
        <f t="shared" si="3680"/>
        <v>1</v>
      </c>
      <c r="S4487" s="11">
        <f t="shared" si="3681"/>
        <v>0</v>
      </c>
    </row>
    <row r="4489" spans="1:19" ht="25.2" customHeight="1" thickBot="1" x14ac:dyDescent="0.35">
      <c r="A4489" s="172" t="s">
        <v>26</v>
      </c>
      <c r="B4489" s="172"/>
      <c r="C4489" s="12">
        <f>C4478+1</f>
        <v>409</v>
      </c>
      <c r="D4489" s="12" t="str">
        <f>D4478</f>
        <v>A</v>
      </c>
      <c r="E4489" s="2" t="s">
        <v>88</v>
      </c>
      <c r="G4489" s="172" t="s">
        <v>25</v>
      </c>
      <c r="H4489" s="172"/>
      <c r="I4489" s="13">
        <f>SUM(A4490:I4498)</f>
        <v>35</v>
      </c>
      <c r="K4489" s="173" t="s">
        <v>26</v>
      </c>
      <c r="L4489" s="173"/>
      <c r="M4489" s="12">
        <f>M4478+1</f>
        <v>409</v>
      </c>
      <c r="N4489" s="12" t="str">
        <f>N4478</f>
        <v>B</v>
      </c>
      <c r="Q4489" s="173" t="s">
        <v>25</v>
      </c>
      <c r="R4489" s="173"/>
      <c r="S4489" s="13">
        <f>SUM(K4490:S4498)</f>
        <v>46</v>
      </c>
    </row>
    <row r="4490" spans="1:19" ht="25.2" customHeight="1" x14ac:dyDescent="0.3">
      <c r="A4490" s="4">
        <v>1</v>
      </c>
      <c r="B4490" s="5"/>
      <c r="C4490" s="6"/>
      <c r="D4490" s="4"/>
      <c r="E4490" s="5"/>
      <c r="F4490" s="6"/>
      <c r="G4490" s="4"/>
      <c r="H4490" s="5"/>
      <c r="I4490" s="6">
        <v>1</v>
      </c>
      <c r="K4490" s="4">
        <f t="shared" ref="K4490:K4498" si="3682">IF(A4490=1,0,1)</f>
        <v>0</v>
      </c>
      <c r="L4490" s="5">
        <f t="shared" ref="L4490:L4498" si="3683">IF(B4490=1,0,1)</f>
        <v>1</v>
      </c>
      <c r="M4490" s="6">
        <f t="shared" ref="M4490:M4498" si="3684">IF(C4490=1,0,1)</f>
        <v>1</v>
      </c>
      <c r="N4490" s="4">
        <f t="shared" ref="N4490:N4498" si="3685">IF(D4490=1,0,1)</f>
        <v>1</v>
      </c>
      <c r="O4490" s="5">
        <f t="shared" ref="O4490:O4498" si="3686">IF(E4490=1,0,1)</f>
        <v>1</v>
      </c>
      <c r="P4490" s="6">
        <f t="shared" ref="P4490:P4498" si="3687">IF(F4490=1,0,1)</f>
        <v>1</v>
      </c>
      <c r="Q4490" s="4">
        <f t="shared" ref="Q4490:Q4498" si="3688">IF(G4490=1,0,1)</f>
        <v>1</v>
      </c>
      <c r="R4490" s="5">
        <f t="shared" ref="R4490:R4498" si="3689">IF(H4490=1,0,1)</f>
        <v>1</v>
      </c>
      <c r="S4490" s="6">
        <f t="shared" ref="S4490:S4498" si="3690">IF(I4490=1,0,1)</f>
        <v>0</v>
      </c>
    </row>
    <row r="4491" spans="1:19" ht="25.2" customHeight="1" x14ac:dyDescent="0.3">
      <c r="A4491" s="7">
        <v>1</v>
      </c>
      <c r="B4491" s="3"/>
      <c r="C4491" s="8"/>
      <c r="D4491" s="7"/>
      <c r="E4491" s="3">
        <v>1</v>
      </c>
      <c r="F4491" s="8"/>
      <c r="G4491" s="7"/>
      <c r="H4491" s="3"/>
      <c r="I4491" s="8">
        <v>1</v>
      </c>
      <c r="K4491" s="7">
        <f t="shared" si="3682"/>
        <v>0</v>
      </c>
      <c r="L4491" s="3">
        <f t="shared" si="3683"/>
        <v>1</v>
      </c>
      <c r="M4491" s="8">
        <f t="shared" si="3684"/>
        <v>1</v>
      </c>
      <c r="N4491" s="7">
        <f t="shared" si="3685"/>
        <v>1</v>
      </c>
      <c r="O4491" s="3">
        <f t="shared" si="3686"/>
        <v>0</v>
      </c>
      <c r="P4491" s="8">
        <f t="shared" si="3687"/>
        <v>1</v>
      </c>
      <c r="Q4491" s="7">
        <f t="shared" si="3688"/>
        <v>1</v>
      </c>
      <c r="R4491" s="3">
        <f t="shared" si="3689"/>
        <v>1</v>
      </c>
      <c r="S4491" s="8">
        <f t="shared" si="3690"/>
        <v>0</v>
      </c>
    </row>
    <row r="4492" spans="1:19" ht="25.2" customHeight="1" thickBot="1" x14ac:dyDescent="0.35">
      <c r="A4492" s="9"/>
      <c r="B4492" s="10">
        <v>1</v>
      </c>
      <c r="C4492" s="11"/>
      <c r="D4492" s="9"/>
      <c r="E4492" s="10">
        <v>1</v>
      </c>
      <c r="F4492" s="11"/>
      <c r="G4492" s="9"/>
      <c r="H4492" s="10">
        <v>1</v>
      </c>
      <c r="I4492" s="11"/>
      <c r="K4492" s="9">
        <f t="shared" si="3682"/>
        <v>1</v>
      </c>
      <c r="L4492" s="10">
        <f t="shared" si="3683"/>
        <v>0</v>
      </c>
      <c r="M4492" s="11">
        <f t="shared" si="3684"/>
        <v>1</v>
      </c>
      <c r="N4492" s="9">
        <f t="shared" si="3685"/>
        <v>1</v>
      </c>
      <c r="O4492" s="10">
        <f t="shared" si="3686"/>
        <v>0</v>
      </c>
      <c r="P4492" s="11">
        <f t="shared" si="3687"/>
        <v>1</v>
      </c>
      <c r="Q4492" s="9">
        <f t="shared" si="3688"/>
        <v>1</v>
      </c>
      <c r="R4492" s="10">
        <f t="shared" si="3689"/>
        <v>0</v>
      </c>
      <c r="S4492" s="11">
        <f t="shared" si="3690"/>
        <v>1</v>
      </c>
    </row>
    <row r="4493" spans="1:19" ht="25.2" customHeight="1" x14ac:dyDescent="0.3">
      <c r="A4493" s="4"/>
      <c r="B4493" s="5">
        <v>1</v>
      </c>
      <c r="C4493" s="6"/>
      <c r="D4493" s="4">
        <v>1</v>
      </c>
      <c r="E4493" s="5"/>
      <c r="F4493" s="6">
        <v>1</v>
      </c>
      <c r="G4493" s="4"/>
      <c r="H4493" s="5">
        <v>1</v>
      </c>
      <c r="I4493" s="6"/>
      <c r="K4493" s="4">
        <f t="shared" si="3682"/>
        <v>1</v>
      </c>
      <c r="L4493" s="5">
        <f t="shared" si="3683"/>
        <v>0</v>
      </c>
      <c r="M4493" s="6">
        <f t="shared" si="3684"/>
        <v>1</v>
      </c>
      <c r="N4493" s="4">
        <f t="shared" si="3685"/>
        <v>0</v>
      </c>
      <c r="O4493" s="5">
        <f t="shared" si="3686"/>
        <v>1</v>
      </c>
      <c r="P4493" s="6">
        <f t="shared" si="3687"/>
        <v>0</v>
      </c>
      <c r="Q4493" s="4">
        <f t="shared" si="3688"/>
        <v>1</v>
      </c>
      <c r="R4493" s="5">
        <f t="shared" si="3689"/>
        <v>0</v>
      </c>
      <c r="S4493" s="6">
        <f t="shared" si="3690"/>
        <v>1</v>
      </c>
    </row>
    <row r="4494" spans="1:19" ht="25.2" customHeight="1" x14ac:dyDescent="0.3">
      <c r="A4494" s="7"/>
      <c r="B4494" s="3"/>
      <c r="C4494" s="8">
        <v>1</v>
      </c>
      <c r="D4494" s="7"/>
      <c r="E4494" s="3"/>
      <c r="F4494" s="8">
        <v>1</v>
      </c>
      <c r="G4494" s="7">
        <v>1</v>
      </c>
      <c r="H4494" s="3">
        <v>1</v>
      </c>
      <c r="I4494" s="8">
        <v>1</v>
      </c>
      <c r="K4494" s="7">
        <f t="shared" si="3682"/>
        <v>1</v>
      </c>
      <c r="L4494" s="3">
        <f t="shared" si="3683"/>
        <v>1</v>
      </c>
      <c r="M4494" s="8">
        <f t="shared" si="3684"/>
        <v>0</v>
      </c>
      <c r="N4494" s="7">
        <f t="shared" si="3685"/>
        <v>1</v>
      </c>
      <c r="O4494" s="3">
        <f t="shared" si="3686"/>
        <v>1</v>
      </c>
      <c r="P4494" s="8">
        <f t="shared" si="3687"/>
        <v>0</v>
      </c>
      <c r="Q4494" s="7">
        <f t="shared" si="3688"/>
        <v>0</v>
      </c>
      <c r="R4494" s="3">
        <f t="shared" si="3689"/>
        <v>0</v>
      </c>
      <c r="S4494" s="8">
        <f t="shared" si="3690"/>
        <v>0</v>
      </c>
    </row>
    <row r="4495" spans="1:19" ht="25.2" customHeight="1" thickBot="1" x14ac:dyDescent="0.35">
      <c r="A4495" s="9">
        <v>1</v>
      </c>
      <c r="B4495" s="10">
        <v>1</v>
      </c>
      <c r="C4495" s="11">
        <v>1</v>
      </c>
      <c r="D4495" s="9"/>
      <c r="E4495" s="10"/>
      <c r="F4495" s="11"/>
      <c r="G4495" s="9">
        <v>1</v>
      </c>
      <c r="H4495" s="10"/>
      <c r="I4495" s="11">
        <v>1</v>
      </c>
      <c r="K4495" s="9">
        <f t="shared" si="3682"/>
        <v>0</v>
      </c>
      <c r="L4495" s="10">
        <f t="shared" si="3683"/>
        <v>0</v>
      </c>
      <c r="M4495" s="11">
        <f t="shared" si="3684"/>
        <v>0</v>
      </c>
      <c r="N4495" s="9">
        <f t="shared" si="3685"/>
        <v>1</v>
      </c>
      <c r="O4495" s="10">
        <f t="shared" si="3686"/>
        <v>1</v>
      </c>
      <c r="P4495" s="11">
        <f t="shared" si="3687"/>
        <v>1</v>
      </c>
      <c r="Q4495" s="9">
        <f t="shared" si="3688"/>
        <v>0</v>
      </c>
      <c r="R4495" s="10">
        <f t="shared" si="3689"/>
        <v>1</v>
      </c>
      <c r="S4495" s="11">
        <f t="shared" si="3690"/>
        <v>0</v>
      </c>
    </row>
    <row r="4496" spans="1:19" ht="25.2" customHeight="1" x14ac:dyDescent="0.3">
      <c r="A4496" s="4">
        <v>1</v>
      </c>
      <c r="B4496" s="5"/>
      <c r="C4496" s="6">
        <v>1</v>
      </c>
      <c r="D4496" s="4">
        <v>1</v>
      </c>
      <c r="E4496" s="5">
        <v>1</v>
      </c>
      <c r="F4496" s="6">
        <v>1</v>
      </c>
      <c r="G4496" s="4">
        <v>1</v>
      </c>
      <c r="H4496" s="5"/>
      <c r="I4496" s="6">
        <v>1</v>
      </c>
      <c r="K4496" s="4">
        <f t="shared" si="3682"/>
        <v>0</v>
      </c>
      <c r="L4496" s="5">
        <f t="shared" si="3683"/>
        <v>1</v>
      </c>
      <c r="M4496" s="6">
        <f t="shared" si="3684"/>
        <v>0</v>
      </c>
      <c r="N4496" s="4">
        <f t="shared" si="3685"/>
        <v>0</v>
      </c>
      <c r="O4496" s="5">
        <f t="shared" si="3686"/>
        <v>0</v>
      </c>
      <c r="P4496" s="6">
        <f t="shared" si="3687"/>
        <v>0</v>
      </c>
      <c r="Q4496" s="4">
        <f t="shared" si="3688"/>
        <v>0</v>
      </c>
      <c r="R4496" s="5">
        <f t="shared" si="3689"/>
        <v>1</v>
      </c>
      <c r="S4496" s="6">
        <f t="shared" si="3690"/>
        <v>0</v>
      </c>
    </row>
    <row r="4497" spans="1:19" ht="25.2" customHeight="1" x14ac:dyDescent="0.3">
      <c r="A4497" s="7">
        <v>1</v>
      </c>
      <c r="B4497" s="3"/>
      <c r="C4497" s="8"/>
      <c r="D4497" s="7"/>
      <c r="E4497" s="3">
        <v>1</v>
      </c>
      <c r="F4497" s="8"/>
      <c r="G4497" s="7"/>
      <c r="H4497" s="3"/>
      <c r="I4497" s="8">
        <v>1</v>
      </c>
      <c r="K4497" s="7">
        <f t="shared" si="3682"/>
        <v>0</v>
      </c>
      <c r="L4497" s="3">
        <f t="shared" si="3683"/>
        <v>1</v>
      </c>
      <c r="M4497" s="8">
        <f t="shared" si="3684"/>
        <v>1</v>
      </c>
      <c r="N4497" s="7">
        <f t="shared" si="3685"/>
        <v>1</v>
      </c>
      <c r="O4497" s="3">
        <f t="shared" si="3686"/>
        <v>0</v>
      </c>
      <c r="P4497" s="8">
        <f t="shared" si="3687"/>
        <v>1</v>
      </c>
      <c r="Q4497" s="7">
        <f t="shared" si="3688"/>
        <v>1</v>
      </c>
      <c r="R4497" s="3">
        <f t="shared" si="3689"/>
        <v>1</v>
      </c>
      <c r="S4497" s="8">
        <f t="shared" si="3690"/>
        <v>0</v>
      </c>
    </row>
    <row r="4498" spans="1:19" ht="25.2" customHeight="1" thickBot="1" x14ac:dyDescent="0.35">
      <c r="A4498" s="9">
        <v>1</v>
      </c>
      <c r="B4498" s="10"/>
      <c r="C4498" s="11"/>
      <c r="D4498" s="9"/>
      <c r="E4498" s="10">
        <v>1</v>
      </c>
      <c r="F4498" s="11"/>
      <c r="G4498" s="9"/>
      <c r="H4498" s="10"/>
      <c r="I4498" s="11">
        <v>1</v>
      </c>
      <c r="K4498" s="9">
        <f t="shared" si="3682"/>
        <v>0</v>
      </c>
      <c r="L4498" s="10">
        <f t="shared" si="3683"/>
        <v>1</v>
      </c>
      <c r="M4498" s="11">
        <f t="shared" si="3684"/>
        <v>1</v>
      </c>
      <c r="N4498" s="9">
        <f t="shared" si="3685"/>
        <v>1</v>
      </c>
      <c r="O4498" s="10">
        <f t="shared" si="3686"/>
        <v>0</v>
      </c>
      <c r="P4498" s="11">
        <f t="shared" si="3687"/>
        <v>1</v>
      </c>
      <c r="Q4498" s="9">
        <f t="shared" si="3688"/>
        <v>1</v>
      </c>
      <c r="R4498" s="10">
        <f t="shared" si="3689"/>
        <v>1</v>
      </c>
      <c r="S4498" s="11">
        <f t="shared" si="3690"/>
        <v>0</v>
      </c>
    </row>
    <row r="4500" spans="1:19" ht="25.2" customHeight="1" thickBot="1" x14ac:dyDescent="0.35">
      <c r="A4500" s="172" t="s">
        <v>26</v>
      </c>
      <c r="B4500" s="172"/>
      <c r="C4500" s="12">
        <f>C4489+1</f>
        <v>410</v>
      </c>
      <c r="D4500" s="12" t="str">
        <f>D4489</f>
        <v>A</v>
      </c>
      <c r="E4500" s="2" t="s">
        <v>89</v>
      </c>
      <c r="G4500" s="172" t="s">
        <v>25</v>
      </c>
      <c r="H4500" s="172"/>
      <c r="I4500" s="13">
        <f>SUM(A4501:I4509)</f>
        <v>40</v>
      </c>
      <c r="K4500" s="173" t="s">
        <v>26</v>
      </c>
      <c r="L4500" s="173"/>
      <c r="M4500" s="12">
        <f>M4489+1</f>
        <v>410</v>
      </c>
      <c r="N4500" s="12" t="str">
        <f>N4489</f>
        <v>B</v>
      </c>
      <c r="Q4500" s="173" t="s">
        <v>25</v>
      </c>
      <c r="R4500" s="173"/>
      <c r="S4500" s="13">
        <f>SUM(K4501:S4509)</f>
        <v>41</v>
      </c>
    </row>
    <row r="4501" spans="1:19" ht="25.2" customHeight="1" x14ac:dyDescent="0.3">
      <c r="A4501" s="4"/>
      <c r="B4501" s="5"/>
      <c r="C4501" s="6"/>
      <c r="D4501" s="4">
        <v>1</v>
      </c>
      <c r="E4501" s="5">
        <v>1</v>
      </c>
      <c r="F4501" s="6">
        <v>1</v>
      </c>
      <c r="G4501" s="4"/>
      <c r="H4501" s="5"/>
      <c r="I4501" s="6"/>
      <c r="K4501" s="4">
        <f t="shared" ref="K4501:K4509" si="3691">IF(A4501=1,0,1)</f>
        <v>1</v>
      </c>
      <c r="L4501" s="5">
        <f t="shared" ref="L4501:L4509" si="3692">IF(B4501=1,0,1)</f>
        <v>1</v>
      </c>
      <c r="M4501" s="6">
        <f t="shared" ref="M4501:M4509" si="3693">IF(C4501=1,0,1)</f>
        <v>1</v>
      </c>
      <c r="N4501" s="4">
        <f t="shared" ref="N4501:N4509" si="3694">IF(D4501=1,0,1)</f>
        <v>0</v>
      </c>
      <c r="O4501" s="5">
        <f t="shared" ref="O4501:O4509" si="3695">IF(E4501=1,0,1)</f>
        <v>0</v>
      </c>
      <c r="P4501" s="6">
        <f t="shared" ref="P4501:P4509" si="3696">IF(F4501=1,0,1)</f>
        <v>0</v>
      </c>
      <c r="Q4501" s="4">
        <f t="shared" ref="Q4501:Q4509" si="3697">IF(G4501=1,0,1)</f>
        <v>1</v>
      </c>
      <c r="R4501" s="5">
        <f t="shared" ref="R4501:R4509" si="3698">IF(H4501=1,0,1)</f>
        <v>1</v>
      </c>
      <c r="S4501" s="6">
        <f t="shared" ref="S4501:S4509" si="3699">IF(I4501=1,0,1)</f>
        <v>1</v>
      </c>
    </row>
    <row r="4502" spans="1:19" ht="25.2" customHeight="1" x14ac:dyDescent="0.3">
      <c r="A4502" s="7"/>
      <c r="B4502" s="3">
        <v>1</v>
      </c>
      <c r="C4502" s="8">
        <v>1</v>
      </c>
      <c r="D4502" s="7"/>
      <c r="E4502" s="3"/>
      <c r="F4502" s="8">
        <v>1</v>
      </c>
      <c r="G4502" s="7">
        <v>1</v>
      </c>
      <c r="H4502" s="3">
        <v>1</v>
      </c>
      <c r="I4502" s="8"/>
      <c r="K4502" s="7">
        <f t="shared" si="3691"/>
        <v>1</v>
      </c>
      <c r="L4502" s="3">
        <f t="shared" si="3692"/>
        <v>0</v>
      </c>
      <c r="M4502" s="8">
        <f t="shared" si="3693"/>
        <v>0</v>
      </c>
      <c r="N4502" s="7">
        <f t="shared" si="3694"/>
        <v>1</v>
      </c>
      <c r="O4502" s="3">
        <f t="shared" si="3695"/>
        <v>1</v>
      </c>
      <c r="P4502" s="8">
        <f t="shared" si="3696"/>
        <v>0</v>
      </c>
      <c r="Q4502" s="7">
        <f t="shared" si="3697"/>
        <v>0</v>
      </c>
      <c r="R4502" s="3">
        <f t="shared" si="3698"/>
        <v>0</v>
      </c>
      <c r="S4502" s="8">
        <f t="shared" si="3699"/>
        <v>1</v>
      </c>
    </row>
    <row r="4503" spans="1:19" ht="25.2" customHeight="1" thickBot="1" x14ac:dyDescent="0.35">
      <c r="A4503" s="9"/>
      <c r="B4503" s="10">
        <v>1</v>
      </c>
      <c r="C4503" s="11"/>
      <c r="D4503" s="9">
        <v>1</v>
      </c>
      <c r="E4503" s="10">
        <v>1</v>
      </c>
      <c r="F4503" s="11">
        <v>1</v>
      </c>
      <c r="G4503" s="9"/>
      <c r="H4503" s="10">
        <v>1</v>
      </c>
      <c r="I4503" s="11"/>
      <c r="K4503" s="9">
        <f t="shared" si="3691"/>
        <v>1</v>
      </c>
      <c r="L4503" s="10">
        <f t="shared" si="3692"/>
        <v>0</v>
      </c>
      <c r="M4503" s="11">
        <f t="shared" si="3693"/>
        <v>1</v>
      </c>
      <c r="N4503" s="9">
        <f t="shared" si="3694"/>
        <v>0</v>
      </c>
      <c r="O4503" s="10">
        <f t="shared" si="3695"/>
        <v>0</v>
      </c>
      <c r="P4503" s="11">
        <f t="shared" si="3696"/>
        <v>0</v>
      </c>
      <c r="Q4503" s="9">
        <f t="shared" si="3697"/>
        <v>1</v>
      </c>
      <c r="R4503" s="10">
        <f t="shared" si="3698"/>
        <v>0</v>
      </c>
      <c r="S4503" s="11">
        <f t="shared" si="3699"/>
        <v>1</v>
      </c>
    </row>
    <row r="4504" spans="1:19" ht="25.2" customHeight="1" x14ac:dyDescent="0.3">
      <c r="A4504" s="4">
        <v>1</v>
      </c>
      <c r="B4504" s="5"/>
      <c r="C4504" s="6"/>
      <c r="D4504" s="4"/>
      <c r="E4504" s="5"/>
      <c r="F4504" s="6">
        <v>1</v>
      </c>
      <c r="G4504" s="4"/>
      <c r="H4504" s="5"/>
      <c r="I4504" s="6">
        <v>1</v>
      </c>
      <c r="K4504" s="4">
        <f t="shared" si="3691"/>
        <v>0</v>
      </c>
      <c r="L4504" s="5">
        <f t="shared" si="3692"/>
        <v>1</v>
      </c>
      <c r="M4504" s="6">
        <f t="shared" si="3693"/>
        <v>1</v>
      </c>
      <c r="N4504" s="4">
        <f t="shared" si="3694"/>
        <v>1</v>
      </c>
      <c r="O4504" s="5">
        <f t="shared" si="3695"/>
        <v>1</v>
      </c>
      <c r="P4504" s="6">
        <f t="shared" si="3696"/>
        <v>0</v>
      </c>
      <c r="Q4504" s="4">
        <f t="shared" si="3697"/>
        <v>1</v>
      </c>
      <c r="R4504" s="5">
        <f t="shared" si="3698"/>
        <v>1</v>
      </c>
      <c r="S4504" s="6">
        <f t="shared" si="3699"/>
        <v>0</v>
      </c>
    </row>
    <row r="4505" spans="1:19" ht="25.2" customHeight="1" x14ac:dyDescent="0.3">
      <c r="A4505" s="7">
        <v>1</v>
      </c>
      <c r="B4505" s="3"/>
      <c r="C4505" s="8"/>
      <c r="D4505" s="7"/>
      <c r="E4505" s="3">
        <v>1</v>
      </c>
      <c r="F4505" s="8">
        <v>1</v>
      </c>
      <c r="G4505" s="7"/>
      <c r="H4505" s="3"/>
      <c r="I4505" s="8">
        <v>1</v>
      </c>
      <c r="K4505" s="7">
        <f t="shared" si="3691"/>
        <v>0</v>
      </c>
      <c r="L4505" s="3">
        <f t="shared" si="3692"/>
        <v>1</v>
      </c>
      <c r="M4505" s="8">
        <f t="shared" si="3693"/>
        <v>1</v>
      </c>
      <c r="N4505" s="7">
        <f t="shared" si="3694"/>
        <v>1</v>
      </c>
      <c r="O4505" s="3">
        <f t="shared" si="3695"/>
        <v>0</v>
      </c>
      <c r="P4505" s="8">
        <f t="shared" si="3696"/>
        <v>0</v>
      </c>
      <c r="Q4505" s="7">
        <f t="shared" si="3697"/>
        <v>1</v>
      </c>
      <c r="R4505" s="3">
        <f t="shared" si="3698"/>
        <v>1</v>
      </c>
      <c r="S4505" s="8">
        <f t="shared" si="3699"/>
        <v>0</v>
      </c>
    </row>
    <row r="4506" spans="1:19" ht="25.2" customHeight="1" thickBot="1" x14ac:dyDescent="0.35">
      <c r="A4506" s="9">
        <v>1</v>
      </c>
      <c r="B4506" s="10">
        <v>1</v>
      </c>
      <c r="C4506" s="11">
        <v>1</v>
      </c>
      <c r="D4506" s="9"/>
      <c r="E4506" s="10">
        <v>1</v>
      </c>
      <c r="F4506" s="11">
        <v>1</v>
      </c>
      <c r="G4506" s="9">
        <v>1</v>
      </c>
      <c r="H4506" s="10"/>
      <c r="I4506" s="11">
        <v>1</v>
      </c>
      <c r="K4506" s="9">
        <f t="shared" si="3691"/>
        <v>0</v>
      </c>
      <c r="L4506" s="10">
        <f t="shared" si="3692"/>
        <v>0</v>
      </c>
      <c r="M4506" s="11">
        <f t="shared" si="3693"/>
        <v>0</v>
      </c>
      <c r="N4506" s="9">
        <f t="shared" si="3694"/>
        <v>1</v>
      </c>
      <c r="O4506" s="10">
        <f t="shared" si="3695"/>
        <v>0</v>
      </c>
      <c r="P4506" s="11">
        <f t="shared" si="3696"/>
        <v>0</v>
      </c>
      <c r="Q4506" s="9">
        <f t="shared" si="3697"/>
        <v>0</v>
      </c>
      <c r="R4506" s="10">
        <f t="shared" si="3698"/>
        <v>1</v>
      </c>
      <c r="S4506" s="11">
        <f t="shared" si="3699"/>
        <v>0</v>
      </c>
    </row>
    <row r="4507" spans="1:19" ht="25.2" customHeight="1" x14ac:dyDescent="0.3">
      <c r="A4507" s="4"/>
      <c r="B4507" s="5">
        <v>1</v>
      </c>
      <c r="C4507" s="6"/>
      <c r="D4507" s="4"/>
      <c r="E4507" s="5"/>
      <c r="F4507" s="6">
        <v>1</v>
      </c>
      <c r="G4507" s="4">
        <v>1</v>
      </c>
      <c r="H4507" s="5">
        <v>1</v>
      </c>
      <c r="I4507" s="6"/>
      <c r="K4507" s="4">
        <f t="shared" si="3691"/>
        <v>1</v>
      </c>
      <c r="L4507" s="5">
        <f t="shared" si="3692"/>
        <v>0</v>
      </c>
      <c r="M4507" s="6">
        <f t="shared" si="3693"/>
        <v>1</v>
      </c>
      <c r="N4507" s="4">
        <f t="shared" si="3694"/>
        <v>1</v>
      </c>
      <c r="O4507" s="5">
        <f t="shared" si="3695"/>
        <v>1</v>
      </c>
      <c r="P4507" s="6">
        <f t="shared" si="3696"/>
        <v>0</v>
      </c>
      <c r="Q4507" s="4">
        <f t="shared" si="3697"/>
        <v>0</v>
      </c>
      <c r="R4507" s="5">
        <f t="shared" si="3698"/>
        <v>0</v>
      </c>
      <c r="S4507" s="6">
        <f t="shared" si="3699"/>
        <v>1</v>
      </c>
    </row>
    <row r="4508" spans="1:19" ht="25.2" customHeight="1" x14ac:dyDescent="0.3">
      <c r="A4508" s="7"/>
      <c r="B4508" s="3">
        <v>1</v>
      </c>
      <c r="C4508" s="8">
        <v>1</v>
      </c>
      <c r="D4508" s="7"/>
      <c r="E4508" s="3">
        <v>1</v>
      </c>
      <c r="F4508" s="8">
        <v>1</v>
      </c>
      <c r="G4508" s="7">
        <v>1</v>
      </c>
      <c r="H4508" s="3">
        <v>1</v>
      </c>
      <c r="I4508" s="8"/>
      <c r="K4508" s="7">
        <f t="shared" si="3691"/>
        <v>1</v>
      </c>
      <c r="L4508" s="3">
        <f t="shared" si="3692"/>
        <v>0</v>
      </c>
      <c r="M4508" s="8">
        <f t="shared" si="3693"/>
        <v>0</v>
      </c>
      <c r="N4508" s="7">
        <f t="shared" si="3694"/>
        <v>1</v>
      </c>
      <c r="O4508" s="3">
        <f t="shared" si="3695"/>
        <v>0</v>
      </c>
      <c r="P4508" s="8">
        <f t="shared" si="3696"/>
        <v>0</v>
      </c>
      <c r="Q4508" s="7">
        <f t="shared" si="3697"/>
        <v>0</v>
      </c>
      <c r="R4508" s="3">
        <f t="shared" si="3698"/>
        <v>0</v>
      </c>
      <c r="S4508" s="8">
        <f t="shared" si="3699"/>
        <v>1</v>
      </c>
    </row>
    <row r="4509" spans="1:19" ht="25.2" customHeight="1" thickBot="1" x14ac:dyDescent="0.35">
      <c r="A4509" s="9"/>
      <c r="B4509" s="10"/>
      <c r="C4509" s="11"/>
      <c r="D4509" s="9">
        <v>1</v>
      </c>
      <c r="E4509" s="10">
        <v>1</v>
      </c>
      <c r="F4509" s="11">
        <v>1</v>
      </c>
      <c r="G4509" s="9"/>
      <c r="H4509" s="10"/>
      <c r="I4509" s="11"/>
      <c r="K4509" s="9">
        <f t="shared" si="3691"/>
        <v>1</v>
      </c>
      <c r="L4509" s="10">
        <f t="shared" si="3692"/>
        <v>1</v>
      </c>
      <c r="M4509" s="11">
        <f t="shared" si="3693"/>
        <v>1</v>
      </c>
      <c r="N4509" s="9">
        <f t="shared" si="3694"/>
        <v>0</v>
      </c>
      <c r="O4509" s="10">
        <f t="shared" si="3695"/>
        <v>0</v>
      </c>
      <c r="P4509" s="11">
        <f t="shared" si="3696"/>
        <v>0</v>
      </c>
      <c r="Q4509" s="9">
        <f t="shared" si="3697"/>
        <v>1</v>
      </c>
      <c r="R4509" s="10">
        <f t="shared" si="3698"/>
        <v>1</v>
      </c>
      <c r="S4509" s="11">
        <f t="shared" si="3699"/>
        <v>1</v>
      </c>
    </row>
    <row r="4511" spans="1:19" ht="25.2" customHeight="1" thickBot="1" x14ac:dyDescent="0.35">
      <c r="A4511" s="172" t="s">
        <v>26</v>
      </c>
      <c r="B4511" s="172"/>
      <c r="C4511" s="12">
        <f>C4500+1</f>
        <v>411</v>
      </c>
      <c r="D4511" s="12" t="str">
        <f>D4500</f>
        <v>A</v>
      </c>
      <c r="G4511" s="172" t="s">
        <v>25</v>
      </c>
      <c r="H4511" s="172"/>
      <c r="I4511" s="13">
        <f>SUM(A4512:I4520)</f>
        <v>40</v>
      </c>
      <c r="K4511" s="173" t="s">
        <v>26</v>
      </c>
      <c r="L4511" s="173"/>
      <c r="M4511" s="12">
        <f>M4500+1</f>
        <v>411</v>
      </c>
      <c r="N4511" s="12" t="str">
        <f>N4500</f>
        <v>B</v>
      </c>
      <c r="Q4511" s="173" t="s">
        <v>25</v>
      </c>
      <c r="R4511" s="173"/>
      <c r="S4511" s="13">
        <f>SUM(K4512:S4520)</f>
        <v>41</v>
      </c>
    </row>
    <row r="4512" spans="1:19" ht="25.2" customHeight="1" x14ac:dyDescent="0.3">
      <c r="A4512" s="4">
        <v>1</v>
      </c>
      <c r="B4512" s="5"/>
      <c r="C4512" s="6"/>
      <c r="D4512" s="4">
        <v>1</v>
      </c>
      <c r="E4512" s="5"/>
      <c r="F4512" s="6">
        <v>1</v>
      </c>
      <c r="G4512" s="4"/>
      <c r="H4512" s="5"/>
      <c r="I4512" s="6">
        <v>1</v>
      </c>
      <c r="K4512" s="4">
        <f t="shared" ref="K4512:K4520" si="3700">IF(A4512=1,0,1)</f>
        <v>0</v>
      </c>
      <c r="L4512" s="5">
        <f t="shared" ref="L4512:L4520" si="3701">IF(B4512=1,0,1)</f>
        <v>1</v>
      </c>
      <c r="M4512" s="6">
        <f t="shared" ref="M4512:M4520" si="3702">IF(C4512=1,0,1)</f>
        <v>1</v>
      </c>
      <c r="N4512" s="4">
        <f t="shared" ref="N4512:N4520" si="3703">IF(D4512=1,0,1)</f>
        <v>0</v>
      </c>
      <c r="O4512" s="5">
        <f t="shared" ref="O4512:O4520" si="3704">IF(E4512=1,0,1)</f>
        <v>1</v>
      </c>
      <c r="P4512" s="6">
        <f t="shared" ref="P4512:P4520" si="3705">IF(F4512=1,0,1)</f>
        <v>0</v>
      </c>
      <c r="Q4512" s="4">
        <f t="shared" ref="Q4512:Q4520" si="3706">IF(G4512=1,0,1)</f>
        <v>1</v>
      </c>
      <c r="R4512" s="5">
        <f t="shared" ref="R4512:R4520" si="3707">IF(H4512=1,0,1)</f>
        <v>1</v>
      </c>
      <c r="S4512" s="6">
        <f t="shared" ref="S4512:S4520" si="3708">IF(I4512=1,0,1)</f>
        <v>0</v>
      </c>
    </row>
    <row r="4513" spans="1:19" ht="25.2" customHeight="1" x14ac:dyDescent="0.3">
      <c r="A4513" s="7"/>
      <c r="B4513" s="3">
        <v>1</v>
      </c>
      <c r="C4513" s="8">
        <v>1</v>
      </c>
      <c r="D4513" s="7">
        <v>1</v>
      </c>
      <c r="E4513" s="3"/>
      <c r="F4513" s="8">
        <v>1</v>
      </c>
      <c r="G4513" s="7">
        <v>1</v>
      </c>
      <c r="H4513" s="3">
        <v>1</v>
      </c>
      <c r="I4513" s="8"/>
      <c r="K4513" s="7">
        <f t="shared" si="3700"/>
        <v>1</v>
      </c>
      <c r="L4513" s="3">
        <f t="shared" si="3701"/>
        <v>0</v>
      </c>
      <c r="M4513" s="8">
        <f t="shared" si="3702"/>
        <v>0</v>
      </c>
      <c r="N4513" s="7">
        <f t="shared" si="3703"/>
        <v>0</v>
      </c>
      <c r="O4513" s="3">
        <f t="shared" si="3704"/>
        <v>1</v>
      </c>
      <c r="P4513" s="8">
        <f t="shared" si="3705"/>
        <v>0</v>
      </c>
      <c r="Q4513" s="7">
        <f t="shared" si="3706"/>
        <v>0</v>
      </c>
      <c r="R4513" s="3">
        <f t="shared" si="3707"/>
        <v>0</v>
      </c>
      <c r="S4513" s="8">
        <f t="shared" si="3708"/>
        <v>1</v>
      </c>
    </row>
    <row r="4514" spans="1:19" ht="25.2" customHeight="1" thickBot="1" x14ac:dyDescent="0.35">
      <c r="A4514" s="9">
        <v>1</v>
      </c>
      <c r="B4514" s="10">
        <v>1</v>
      </c>
      <c r="C4514" s="11"/>
      <c r="D4514" s="9"/>
      <c r="E4514" s="10">
        <v>1</v>
      </c>
      <c r="F4514" s="11"/>
      <c r="G4514" s="9"/>
      <c r="H4514" s="10">
        <v>1</v>
      </c>
      <c r="I4514" s="11">
        <v>1</v>
      </c>
      <c r="K4514" s="9">
        <f t="shared" si="3700"/>
        <v>0</v>
      </c>
      <c r="L4514" s="10">
        <f t="shared" si="3701"/>
        <v>0</v>
      </c>
      <c r="M4514" s="11">
        <f t="shared" si="3702"/>
        <v>1</v>
      </c>
      <c r="N4514" s="9">
        <f t="shared" si="3703"/>
        <v>1</v>
      </c>
      <c r="O4514" s="10">
        <f t="shared" si="3704"/>
        <v>0</v>
      </c>
      <c r="P4514" s="11">
        <f t="shared" si="3705"/>
        <v>1</v>
      </c>
      <c r="Q4514" s="9">
        <f t="shared" si="3706"/>
        <v>1</v>
      </c>
      <c r="R4514" s="10">
        <f t="shared" si="3707"/>
        <v>0</v>
      </c>
      <c r="S4514" s="11">
        <f t="shared" si="3708"/>
        <v>0</v>
      </c>
    </row>
    <row r="4515" spans="1:19" ht="25.2" customHeight="1" x14ac:dyDescent="0.3">
      <c r="A4515" s="4"/>
      <c r="B4515" s="5"/>
      <c r="C4515" s="6">
        <v>1</v>
      </c>
      <c r="D4515" s="4"/>
      <c r="E4515" s="5"/>
      <c r="F4515" s="6"/>
      <c r="G4515" s="4">
        <v>1</v>
      </c>
      <c r="H4515" s="5"/>
      <c r="I4515" s="6"/>
      <c r="K4515" s="4">
        <f t="shared" si="3700"/>
        <v>1</v>
      </c>
      <c r="L4515" s="5">
        <f t="shared" si="3701"/>
        <v>1</v>
      </c>
      <c r="M4515" s="6">
        <f t="shared" si="3702"/>
        <v>0</v>
      </c>
      <c r="N4515" s="4">
        <f t="shared" si="3703"/>
        <v>1</v>
      </c>
      <c r="O4515" s="5">
        <f t="shared" si="3704"/>
        <v>1</v>
      </c>
      <c r="P4515" s="6">
        <f t="shared" si="3705"/>
        <v>1</v>
      </c>
      <c r="Q4515" s="4">
        <f t="shared" si="3706"/>
        <v>0</v>
      </c>
      <c r="R4515" s="5">
        <f t="shared" si="3707"/>
        <v>1</v>
      </c>
      <c r="S4515" s="6">
        <f t="shared" si="3708"/>
        <v>1</v>
      </c>
    </row>
    <row r="4516" spans="1:19" ht="25.2" customHeight="1" x14ac:dyDescent="0.3">
      <c r="A4516" s="7">
        <v>1</v>
      </c>
      <c r="B4516" s="3">
        <v>1</v>
      </c>
      <c r="C4516" s="8"/>
      <c r="D4516" s="7">
        <v>1</v>
      </c>
      <c r="E4516" s="3"/>
      <c r="F4516" s="8">
        <v>1</v>
      </c>
      <c r="G4516" s="7"/>
      <c r="H4516" s="3">
        <v>1</v>
      </c>
      <c r="I4516" s="8">
        <v>1</v>
      </c>
      <c r="K4516" s="7">
        <f t="shared" si="3700"/>
        <v>0</v>
      </c>
      <c r="L4516" s="3">
        <f t="shared" si="3701"/>
        <v>0</v>
      </c>
      <c r="M4516" s="8">
        <f t="shared" si="3702"/>
        <v>1</v>
      </c>
      <c r="N4516" s="7">
        <f t="shared" si="3703"/>
        <v>0</v>
      </c>
      <c r="O4516" s="3">
        <f t="shared" si="3704"/>
        <v>1</v>
      </c>
      <c r="P4516" s="8">
        <f t="shared" si="3705"/>
        <v>0</v>
      </c>
      <c r="Q4516" s="7">
        <f t="shared" si="3706"/>
        <v>1</v>
      </c>
      <c r="R4516" s="3">
        <f t="shared" si="3707"/>
        <v>0</v>
      </c>
      <c r="S4516" s="8">
        <f t="shared" si="3708"/>
        <v>0</v>
      </c>
    </row>
    <row r="4517" spans="1:19" ht="25.2" customHeight="1" thickBot="1" x14ac:dyDescent="0.35">
      <c r="A4517" s="9"/>
      <c r="B4517" s="10"/>
      <c r="C4517" s="11">
        <v>1</v>
      </c>
      <c r="D4517" s="9"/>
      <c r="E4517" s="10"/>
      <c r="F4517" s="11"/>
      <c r="G4517" s="9">
        <v>1</v>
      </c>
      <c r="H4517" s="10"/>
      <c r="I4517" s="11"/>
      <c r="K4517" s="9">
        <f t="shared" si="3700"/>
        <v>1</v>
      </c>
      <c r="L4517" s="10">
        <f t="shared" si="3701"/>
        <v>1</v>
      </c>
      <c r="M4517" s="11">
        <f t="shared" si="3702"/>
        <v>0</v>
      </c>
      <c r="N4517" s="9">
        <f t="shared" si="3703"/>
        <v>1</v>
      </c>
      <c r="O4517" s="10">
        <f t="shared" si="3704"/>
        <v>1</v>
      </c>
      <c r="P4517" s="11">
        <f t="shared" si="3705"/>
        <v>1</v>
      </c>
      <c r="Q4517" s="9">
        <f t="shared" si="3706"/>
        <v>0</v>
      </c>
      <c r="R4517" s="10">
        <f t="shared" si="3707"/>
        <v>1</v>
      </c>
      <c r="S4517" s="11">
        <f t="shared" si="3708"/>
        <v>1</v>
      </c>
    </row>
    <row r="4518" spans="1:19" ht="25.2" customHeight="1" x14ac:dyDescent="0.3">
      <c r="A4518" s="4">
        <v>1</v>
      </c>
      <c r="B4518" s="5">
        <v>1</v>
      </c>
      <c r="C4518" s="6"/>
      <c r="D4518" s="4"/>
      <c r="E4518" s="5">
        <v>1</v>
      </c>
      <c r="F4518" s="6"/>
      <c r="G4518" s="4"/>
      <c r="H4518" s="5">
        <v>1</v>
      </c>
      <c r="I4518" s="6">
        <v>1</v>
      </c>
      <c r="K4518" s="4">
        <f t="shared" si="3700"/>
        <v>0</v>
      </c>
      <c r="L4518" s="5">
        <f t="shared" si="3701"/>
        <v>0</v>
      </c>
      <c r="M4518" s="6">
        <f t="shared" si="3702"/>
        <v>1</v>
      </c>
      <c r="N4518" s="4">
        <f t="shared" si="3703"/>
        <v>1</v>
      </c>
      <c r="O4518" s="5">
        <f t="shared" si="3704"/>
        <v>0</v>
      </c>
      <c r="P4518" s="6">
        <f t="shared" si="3705"/>
        <v>1</v>
      </c>
      <c r="Q4518" s="4">
        <f t="shared" si="3706"/>
        <v>1</v>
      </c>
      <c r="R4518" s="5">
        <f t="shared" si="3707"/>
        <v>0</v>
      </c>
      <c r="S4518" s="6">
        <f t="shared" si="3708"/>
        <v>0</v>
      </c>
    </row>
    <row r="4519" spans="1:19" ht="25.2" customHeight="1" x14ac:dyDescent="0.3">
      <c r="A4519" s="7"/>
      <c r="B4519" s="3">
        <v>1</v>
      </c>
      <c r="C4519" s="8">
        <v>1</v>
      </c>
      <c r="D4519" s="7">
        <v>1</v>
      </c>
      <c r="E4519" s="3"/>
      <c r="F4519" s="8">
        <v>1</v>
      </c>
      <c r="G4519" s="7">
        <v>1</v>
      </c>
      <c r="H4519" s="3">
        <v>1</v>
      </c>
      <c r="I4519" s="8"/>
      <c r="K4519" s="7">
        <f t="shared" si="3700"/>
        <v>1</v>
      </c>
      <c r="L4519" s="3">
        <f t="shared" si="3701"/>
        <v>0</v>
      </c>
      <c r="M4519" s="8">
        <f t="shared" si="3702"/>
        <v>0</v>
      </c>
      <c r="N4519" s="7">
        <f t="shared" si="3703"/>
        <v>0</v>
      </c>
      <c r="O4519" s="3">
        <f t="shared" si="3704"/>
        <v>1</v>
      </c>
      <c r="P4519" s="8">
        <f t="shared" si="3705"/>
        <v>0</v>
      </c>
      <c r="Q4519" s="7">
        <f t="shared" si="3706"/>
        <v>0</v>
      </c>
      <c r="R4519" s="3">
        <f t="shared" si="3707"/>
        <v>0</v>
      </c>
      <c r="S4519" s="8">
        <f t="shared" si="3708"/>
        <v>1</v>
      </c>
    </row>
    <row r="4520" spans="1:19" ht="25.2" customHeight="1" thickBot="1" x14ac:dyDescent="0.35">
      <c r="A4520" s="9">
        <v>1</v>
      </c>
      <c r="B4520" s="10"/>
      <c r="C4520" s="11"/>
      <c r="D4520" s="9">
        <v>1</v>
      </c>
      <c r="E4520" s="10"/>
      <c r="F4520" s="11">
        <v>1</v>
      </c>
      <c r="G4520" s="9"/>
      <c r="H4520" s="10"/>
      <c r="I4520" s="11">
        <v>1</v>
      </c>
      <c r="K4520" s="9">
        <f t="shared" si="3700"/>
        <v>0</v>
      </c>
      <c r="L4520" s="10">
        <f t="shared" si="3701"/>
        <v>1</v>
      </c>
      <c r="M4520" s="11">
        <f t="shared" si="3702"/>
        <v>1</v>
      </c>
      <c r="N4520" s="9">
        <f t="shared" si="3703"/>
        <v>0</v>
      </c>
      <c r="O4520" s="10">
        <f t="shared" si="3704"/>
        <v>1</v>
      </c>
      <c r="P4520" s="11">
        <f t="shared" si="3705"/>
        <v>0</v>
      </c>
      <c r="Q4520" s="9">
        <f t="shared" si="3706"/>
        <v>1</v>
      </c>
      <c r="R4520" s="10">
        <f t="shared" si="3707"/>
        <v>1</v>
      </c>
      <c r="S4520" s="11">
        <f t="shared" si="3708"/>
        <v>0</v>
      </c>
    </row>
    <row r="4522" spans="1:19" ht="25.2" customHeight="1" thickBot="1" x14ac:dyDescent="0.35">
      <c r="A4522" s="172" t="s">
        <v>26</v>
      </c>
      <c r="B4522" s="172"/>
      <c r="C4522" s="12">
        <f>C4511+1</f>
        <v>412</v>
      </c>
      <c r="D4522" s="12" t="str">
        <f>D4511</f>
        <v>A</v>
      </c>
      <c r="E4522" s="2" t="s">
        <v>90</v>
      </c>
      <c r="G4522" s="172" t="s">
        <v>25</v>
      </c>
      <c r="H4522" s="172"/>
      <c r="I4522" s="13">
        <f>SUM(A4523:I4531)</f>
        <v>28</v>
      </c>
      <c r="K4522" s="173" t="s">
        <v>26</v>
      </c>
      <c r="L4522" s="173"/>
      <c r="M4522" s="12">
        <f>M4511+1</f>
        <v>412</v>
      </c>
      <c r="N4522" s="12" t="str">
        <f>N4511</f>
        <v>B</v>
      </c>
      <c r="Q4522" s="173" t="s">
        <v>25</v>
      </c>
      <c r="R4522" s="173"/>
      <c r="S4522" s="13">
        <f>SUM(K4523:S4531)</f>
        <v>53</v>
      </c>
    </row>
    <row r="4523" spans="1:19" ht="25.2" customHeight="1" x14ac:dyDescent="0.3">
      <c r="A4523" s="4">
        <v>1</v>
      </c>
      <c r="B4523" s="5"/>
      <c r="C4523" s="6"/>
      <c r="D4523" s="4"/>
      <c r="E4523" s="5"/>
      <c r="F4523" s="6"/>
      <c r="G4523" s="4"/>
      <c r="H4523" s="5"/>
      <c r="I4523" s="6">
        <v>1</v>
      </c>
      <c r="K4523" s="4">
        <f t="shared" ref="K4523:K4531" si="3709">IF(A4523=1,0,1)</f>
        <v>0</v>
      </c>
      <c r="L4523" s="5">
        <f t="shared" ref="L4523:L4531" si="3710">IF(B4523=1,0,1)</f>
        <v>1</v>
      </c>
      <c r="M4523" s="6">
        <f t="shared" ref="M4523:M4531" si="3711">IF(C4523=1,0,1)</f>
        <v>1</v>
      </c>
      <c r="N4523" s="4">
        <f t="shared" ref="N4523:N4531" si="3712">IF(D4523=1,0,1)</f>
        <v>1</v>
      </c>
      <c r="O4523" s="5">
        <f t="shared" ref="O4523:O4531" si="3713">IF(E4523=1,0,1)</f>
        <v>1</v>
      </c>
      <c r="P4523" s="6">
        <f t="shared" ref="P4523:P4531" si="3714">IF(F4523=1,0,1)</f>
        <v>1</v>
      </c>
      <c r="Q4523" s="4">
        <f t="shared" ref="Q4523:Q4531" si="3715">IF(G4523=1,0,1)</f>
        <v>1</v>
      </c>
      <c r="R4523" s="5">
        <f t="shared" ref="R4523:R4531" si="3716">IF(H4523=1,0,1)</f>
        <v>1</v>
      </c>
      <c r="S4523" s="6">
        <f t="shared" ref="S4523:S4531" si="3717">IF(I4523=1,0,1)</f>
        <v>0</v>
      </c>
    </row>
    <row r="4524" spans="1:19" ht="25.2" customHeight="1" x14ac:dyDescent="0.3">
      <c r="A4524" s="7">
        <v>1</v>
      </c>
      <c r="B4524" s="3"/>
      <c r="C4524" s="8">
        <v>1</v>
      </c>
      <c r="D4524" s="7"/>
      <c r="E4524" s="3"/>
      <c r="F4524" s="8"/>
      <c r="G4524" s="7"/>
      <c r="H4524" s="3"/>
      <c r="I4524" s="8"/>
      <c r="K4524" s="7">
        <f t="shared" si="3709"/>
        <v>0</v>
      </c>
      <c r="L4524" s="3">
        <f t="shared" si="3710"/>
        <v>1</v>
      </c>
      <c r="M4524" s="8">
        <f t="shared" si="3711"/>
        <v>0</v>
      </c>
      <c r="N4524" s="7">
        <f t="shared" si="3712"/>
        <v>1</v>
      </c>
      <c r="O4524" s="3">
        <f t="shared" si="3713"/>
        <v>1</v>
      </c>
      <c r="P4524" s="8">
        <f t="shared" si="3714"/>
        <v>1</v>
      </c>
      <c r="Q4524" s="7">
        <f t="shared" si="3715"/>
        <v>1</v>
      </c>
      <c r="R4524" s="3">
        <f t="shared" si="3716"/>
        <v>1</v>
      </c>
      <c r="S4524" s="8">
        <f t="shared" si="3717"/>
        <v>1</v>
      </c>
    </row>
    <row r="4525" spans="1:19" ht="25.2" customHeight="1" thickBot="1" x14ac:dyDescent="0.35">
      <c r="A4525" s="9"/>
      <c r="B4525" s="10"/>
      <c r="C4525" s="11">
        <v>1</v>
      </c>
      <c r="D4525" s="9">
        <v>1</v>
      </c>
      <c r="E4525" s="10"/>
      <c r="F4525" s="11"/>
      <c r="G4525" s="9">
        <v>1</v>
      </c>
      <c r="H4525" s="10"/>
      <c r="I4525" s="11"/>
      <c r="K4525" s="9">
        <f t="shared" si="3709"/>
        <v>1</v>
      </c>
      <c r="L4525" s="10">
        <f t="shared" si="3710"/>
        <v>1</v>
      </c>
      <c r="M4525" s="11">
        <f t="shared" si="3711"/>
        <v>0</v>
      </c>
      <c r="N4525" s="9">
        <f t="shared" si="3712"/>
        <v>0</v>
      </c>
      <c r="O4525" s="10">
        <f t="shared" si="3713"/>
        <v>1</v>
      </c>
      <c r="P4525" s="11">
        <f t="shared" si="3714"/>
        <v>1</v>
      </c>
      <c r="Q4525" s="9">
        <f t="shared" si="3715"/>
        <v>0</v>
      </c>
      <c r="R4525" s="10">
        <f t="shared" si="3716"/>
        <v>1</v>
      </c>
      <c r="S4525" s="11">
        <f t="shared" si="3717"/>
        <v>1</v>
      </c>
    </row>
    <row r="4526" spans="1:19" ht="25.2" customHeight="1" x14ac:dyDescent="0.3">
      <c r="A4526" s="4">
        <v>1</v>
      </c>
      <c r="B4526" s="5"/>
      <c r="C4526" s="6">
        <v>1</v>
      </c>
      <c r="D4526" s="4"/>
      <c r="E4526" s="5">
        <v>1</v>
      </c>
      <c r="F4526" s="6">
        <v>1</v>
      </c>
      <c r="G4526" s="4"/>
      <c r="H4526" s="5"/>
      <c r="I4526" s="6"/>
      <c r="K4526" s="4">
        <f t="shared" si="3709"/>
        <v>0</v>
      </c>
      <c r="L4526" s="5">
        <f t="shared" si="3710"/>
        <v>1</v>
      </c>
      <c r="M4526" s="6">
        <f t="shared" si="3711"/>
        <v>0</v>
      </c>
      <c r="N4526" s="4">
        <f t="shared" si="3712"/>
        <v>1</v>
      </c>
      <c r="O4526" s="5">
        <f t="shared" si="3713"/>
        <v>0</v>
      </c>
      <c r="P4526" s="6">
        <f t="shared" si="3714"/>
        <v>0</v>
      </c>
      <c r="Q4526" s="4">
        <f t="shared" si="3715"/>
        <v>1</v>
      </c>
      <c r="R4526" s="5">
        <f t="shared" si="3716"/>
        <v>1</v>
      </c>
      <c r="S4526" s="6">
        <f t="shared" si="3717"/>
        <v>1</v>
      </c>
    </row>
    <row r="4527" spans="1:19" ht="25.2" customHeight="1" x14ac:dyDescent="0.3">
      <c r="A4527" s="7">
        <v>1</v>
      </c>
      <c r="B4527" s="3"/>
      <c r="C4527" s="8">
        <v>1</v>
      </c>
      <c r="D4527" s="7"/>
      <c r="E4527" s="3"/>
      <c r="F4527" s="8">
        <v>1</v>
      </c>
      <c r="G4527" s="7"/>
      <c r="H4527" s="3"/>
      <c r="I4527" s="8"/>
      <c r="K4527" s="7">
        <f t="shared" si="3709"/>
        <v>0</v>
      </c>
      <c r="L4527" s="3">
        <f t="shared" si="3710"/>
        <v>1</v>
      </c>
      <c r="M4527" s="8">
        <f t="shared" si="3711"/>
        <v>0</v>
      </c>
      <c r="N4527" s="7">
        <f t="shared" si="3712"/>
        <v>1</v>
      </c>
      <c r="O4527" s="3">
        <f t="shared" si="3713"/>
        <v>1</v>
      </c>
      <c r="P4527" s="8">
        <f t="shared" si="3714"/>
        <v>0</v>
      </c>
      <c r="Q4527" s="7">
        <f t="shared" si="3715"/>
        <v>1</v>
      </c>
      <c r="R4527" s="3">
        <f t="shared" si="3716"/>
        <v>1</v>
      </c>
      <c r="S4527" s="8">
        <f t="shared" si="3717"/>
        <v>1</v>
      </c>
    </row>
    <row r="4528" spans="1:19" ht="25.2" customHeight="1" thickBot="1" x14ac:dyDescent="0.35">
      <c r="A4528" s="9"/>
      <c r="B4528" s="10"/>
      <c r="C4528" s="11">
        <v>1</v>
      </c>
      <c r="D4528" s="9"/>
      <c r="E4528" s="10"/>
      <c r="F4528" s="11"/>
      <c r="G4528" s="9">
        <v>1</v>
      </c>
      <c r="H4528" s="10"/>
      <c r="I4528" s="11"/>
      <c r="K4528" s="9">
        <f t="shared" si="3709"/>
        <v>1</v>
      </c>
      <c r="L4528" s="10">
        <f t="shared" si="3710"/>
        <v>1</v>
      </c>
      <c r="M4528" s="11">
        <f t="shared" si="3711"/>
        <v>0</v>
      </c>
      <c r="N4528" s="9">
        <f t="shared" si="3712"/>
        <v>1</v>
      </c>
      <c r="O4528" s="10">
        <f t="shared" si="3713"/>
        <v>1</v>
      </c>
      <c r="P4528" s="11">
        <f t="shared" si="3714"/>
        <v>1</v>
      </c>
      <c r="Q4528" s="9">
        <f t="shared" si="3715"/>
        <v>0</v>
      </c>
      <c r="R4528" s="10">
        <f t="shared" si="3716"/>
        <v>1</v>
      </c>
      <c r="S4528" s="11">
        <f t="shared" si="3717"/>
        <v>1</v>
      </c>
    </row>
    <row r="4529" spans="1:19" ht="25.2" customHeight="1" x14ac:dyDescent="0.3">
      <c r="A4529" s="4"/>
      <c r="B4529" s="5"/>
      <c r="C4529" s="6">
        <v>1</v>
      </c>
      <c r="D4529" s="4">
        <v>1</v>
      </c>
      <c r="E4529" s="5">
        <v>1</v>
      </c>
      <c r="F4529" s="6">
        <v>1</v>
      </c>
      <c r="G4529" s="4">
        <v>1</v>
      </c>
      <c r="H4529" s="5">
        <v>1</v>
      </c>
      <c r="I4529" s="6"/>
      <c r="K4529" s="4">
        <f t="shared" si="3709"/>
        <v>1</v>
      </c>
      <c r="L4529" s="5">
        <f t="shared" si="3710"/>
        <v>1</v>
      </c>
      <c r="M4529" s="6">
        <f t="shared" si="3711"/>
        <v>0</v>
      </c>
      <c r="N4529" s="4">
        <f t="shared" si="3712"/>
        <v>0</v>
      </c>
      <c r="O4529" s="5">
        <f t="shared" si="3713"/>
        <v>0</v>
      </c>
      <c r="P4529" s="6">
        <f t="shared" si="3714"/>
        <v>0</v>
      </c>
      <c r="Q4529" s="4">
        <f t="shared" si="3715"/>
        <v>0</v>
      </c>
      <c r="R4529" s="5">
        <f t="shared" si="3716"/>
        <v>0</v>
      </c>
      <c r="S4529" s="6">
        <f t="shared" si="3717"/>
        <v>1</v>
      </c>
    </row>
    <row r="4530" spans="1:19" ht="25.2" customHeight="1" x14ac:dyDescent="0.3">
      <c r="A4530" s="7"/>
      <c r="B4530" s="3">
        <v>1</v>
      </c>
      <c r="C4530" s="8"/>
      <c r="D4530" s="7">
        <v>1</v>
      </c>
      <c r="E4530" s="3"/>
      <c r="F4530" s="8"/>
      <c r="G4530" s="7"/>
      <c r="H4530" s="3"/>
      <c r="I4530" s="8"/>
      <c r="K4530" s="7">
        <f t="shared" si="3709"/>
        <v>1</v>
      </c>
      <c r="L4530" s="3">
        <f t="shared" si="3710"/>
        <v>0</v>
      </c>
      <c r="M4530" s="8">
        <f t="shared" si="3711"/>
        <v>1</v>
      </c>
      <c r="N4530" s="7">
        <f t="shared" si="3712"/>
        <v>0</v>
      </c>
      <c r="O4530" s="3">
        <f t="shared" si="3713"/>
        <v>1</v>
      </c>
      <c r="P4530" s="8">
        <f t="shared" si="3714"/>
        <v>1</v>
      </c>
      <c r="Q4530" s="7">
        <f t="shared" si="3715"/>
        <v>1</v>
      </c>
      <c r="R4530" s="3">
        <f t="shared" si="3716"/>
        <v>1</v>
      </c>
      <c r="S4530" s="8">
        <f t="shared" si="3717"/>
        <v>1</v>
      </c>
    </row>
    <row r="4531" spans="1:19" ht="25.2" customHeight="1" thickBot="1" x14ac:dyDescent="0.35">
      <c r="A4531" s="9"/>
      <c r="B4531" s="10">
        <v>1</v>
      </c>
      <c r="C4531" s="11"/>
      <c r="D4531" s="9"/>
      <c r="E4531" s="10">
        <v>1</v>
      </c>
      <c r="F4531" s="11"/>
      <c r="G4531" s="9"/>
      <c r="H4531" s="10">
        <v>1</v>
      </c>
      <c r="I4531" s="11">
        <v>1</v>
      </c>
      <c r="K4531" s="9">
        <f t="shared" si="3709"/>
        <v>1</v>
      </c>
      <c r="L4531" s="10">
        <f t="shared" si="3710"/>
        <v>0</v>
      </c>
      <c r="M4531" s="11">
        <f t="shared" si="3711"/>
        <v>1</v>
      </c>
      <c r="N4531" s="9">
        <f t="shared" si="3712"/>
        <v>1</v>
      </c>
      <c r="O4531" s="10">
        <f t="shared" si="3713"/>
        <v>0</v>
      </c>
      <c r="P4531" s="11">
        <f t="shared" si="3714"/>
        <v>1</v>
      </c>
      <c r="Q4531" s="9">
        <f t="shared" si="3715"/>
        <v>1</v>
      </c>
      <c r="R4531" s="10">
        <f t="shared" si="3716"/>
        <v>0</v>
      </c>
      <c r="S4531" s="11">
        <f t="shared" si="3717"/>
        <v>0</v>
      </c>
    </row>
    <row r="4533" spans="1:19" ht="25.2" customHeight="1" thickBot="1" x14ac:dyDescent="0.35">
      <c r="A4533" s="172" t="s">
        <v>26</v>
      </c>
      <c r="B4533" s="172"/>
      <c r="C4533" s="12">
        <f>C4522+1</f>
        <v>413</v>
      </c>
      <c r="D4533" s="12" t="str">
        <f>D4522</f>
        <v>A</v>
      </c>
      <c r="E4533" s="2" t="s">
        <v>91</v>
      </c>
      <c r="G4533" s="172" t="s">
        <v>25</v>
      </c>
      <c r="H4533" s="172"/>
      <c r="I4533" s="13">
        <f>SUM(A4534:I4542)</f>
        <v>26</v>
      </c>
      <c r="K4533" s="173" t="s">
        <v>26</v>
      </c>
      <c r="L4533" s="173"/>
      <c r="M4533" s="12">
        <f>M4522+1</f>
        <v>413</v>
      </c>
      <c r="N4533" s="12" t="str">
        <f>N4522</f>
        <v>B</v>
      </c>
      <c r="Q4533" s="173" t="s">
        <v>25</v>
      </c>
      <c r="R4533" s="173"/>
      <c r="S4533" s="13">
        <f>SUM(K4534:S4542)</f>
        <v>55</v>
      </c>
    </row>
    <row r="4534" spans="1:19" ht="25.2" customHeight="1" x14ac:dyDescent="0.3">
      <c r="A4534" s="4"/>
      <c r="B4534" s="5"/>
      <c r="C4534" s="6"/>
      <c r="D4534" s="4"/>
      <c r="E4534" s="5">
        <v>1</v>
      </c>
      <c r="F4534" s="6"/>
      <c r="G4534" s="4"/>
      <c r="H4534" s="5"/>
      <c r="I4534" s="6"/>
      <c r="K4534" s="4">
        <f t="shared" ref="K4534:K4542" si="3718">IF(A4534=1,0,1)</f>
        <v>1</v>
      </c>
      <c r="L4534" s="5">
        <f t="shared" ref="L4534:L4542" si="3719">IF(B4534=1,0,1)</f>
        <v>1</v>
      </c>
      <c r="M4534" s="6">
        <f t="shared" ref="M4534:M4542" si="3720">IF(C4534=1,0,1)</f>
        <v>1</v>
      </c>
      <c r="N4534" s="4">
        <f t="shared" ref="N4534:N4542" si="3721">IF(D4534=1,0,1)</f>
        <v>1</v>
      </c>
      <c r="O4534" s="5">
        <f t="shared" ref="O4534:O4542" si="3722">IF(E4534=1,0,1)</f>
        <v>0</v>
      </c>
      <c r="P4534" s="6">
        <f t="shared" ref="P4534:P4542" si="3723">IF(F4534=1,0,1)</f>
        <v>1</v>
      </c>
      <c r="Q4534" s="4">
        <f t="shared" ref="Q4534:Q4542" si="3724">IF(G4534=1,0,1)</f>
        <v>1</v>
      </c>
      <c r="R4534" s="5">
        <f t="shared" ref="R4534:R4542" si="3725">IF(H4534=1,0,1)</f>
        <v>1</v>
      </c>
      <c r="S4534" s="6">
        <f t="shared" ref="S4534:S4542" si="3726">IF(I4534=1,0,1)</f>
        <v>1</v>
      </c>
    </row>
    <row r="4535" spans="1:19" ht="25.2" customHeight="1" x14ac:dyDescent="0.3">
      <c r="A4535" s="7"/>
      <c r="B4535" s="3"/>
      <c r="C4535" s="8">
        <v>1</v>
      </c>
      <c r="D4535" s="7">
        <v>1</v>
      </c>
      <c r="E4535" s="3">
        <v>1</v>
      </c>
      <c r="F4535" s="8">
        <v>1</v>
      </c>
      <c r="G4535" s="7">
        <v>1</v>
      </c>
      <c r="H4535" s="3"/>
      <c r="I4535" s="8"/>
      <c r="K4535" s="7">
        <f t="shared" si="3718"/>
        <v>1</v>
      </c>
      <c r="L4535" s="3">
        <f t="shared" si="3719"/>
        <v>1</v>
      </c>
      <c r="M4535" s="8">
        <f t="shared" si="3720"/>
        <v>0</v>
      </c>
      <c r="N4535" s="7">
        <f t="shared" si="3721"/>
        <v>0</v>
      </c>
      <c r="O4535" s="3">
        <f t="shared" si="3722"/>
        <v>0</v>
      </c>
      <c r="P4535" s="8">
        <f t="shared" si="3723"/>
        <v>0</v>
      </c>
      <c r="Q4535" s="7">
        <f t="shared" si="3724"/>
        <v>0</v>
      </c>
      <c r="R4535" s="3">
        <f t="shared" si="3725"/>
        <v>1</v>
      </c>
      <c r="S4535" s="8">
        <f t="shared" si="3726"/>
        <v>1</v>
      </c>
    </row>
    <row r="4536" spans="1:19" ht="25.2" customHeight="1" thickBot="1" x14ac:dyDescent="0.35">
      <c r="A4536" s="9"/>
      <c r="B4536" s="10"/>
      <c r="C4536" s="11">
        <v>1</v>
      </c>
      <c r="D4536" s="9"/>
      <c r="E4536" s="10"/>
      <c r="F4536" s="11"/>
      <c r="G4536" s="9">
        <v>1</v>
      </c>
      <c r="H4536" s="10"/>
      <c r="I4536" s="11"/>
      <c r="K4536" s="9">
        <f t="shared" si="3718"/>
        <v>1</v>
      </c>
      <c r="L4536" s="10">
        <f t="shared" si="3719"/>
        <v>1</v>
      </c>
      <c r="M4536" s="11">
        <f t="shared" si="3720"/>
        <v>0</v>
      </c>
      <c r="N4536" s="9">
        <f t="shared" si="3721"/>
        <v>1</v>
      </c>
      <c r="O4536" s="10">
        <f t="shared" si="3722"/>
        <v>1</v>
      </c>
      <c r="P4536" s="11">
        <f t="shared" si="3723"/>
        <v>1</v>
      </c>
      <c r="Q4536" s="9">
        <f t="shared" si="3724"/>
        <v>0</v>
      </c>
      <c r="R4536" s="10">
        <f t="shared" si="3725"/>
        <v>1</v>
      </c>
      <c r="S4536" s="11">
        <f t="shared" si="3726"/>
        <v>1</v>
      </c>
    </row>
    <row r="4537" spans="1:19" ht="25.2" customHeight="1" x14ac:dyDescent="0.3">
      <c r="A4537" s="4"/>
      <c r="B4537" s="5"/>
      <c r="C4537" s="6">
        <v>1</v>
      </c>
      <c r="D4537" s="4"/>
      <c r="E4537" s="5"/>
      <c r="F4537" s="6"/>
      <c r="G4537" s="4">
        <v>1</v>
      </c>
      <c r="H4537" s="5"/>
      <c r="I4537" s="6"/>
      <c r="K4537" s="4">
        <f t="shared" si="3718"/>
        <v>1</v>
      </c>
      <c r="L4537" s="5">
        <f t="shared" si="3719"/>
        <v>1</v>
      </c>
      <c r="M4537" s="6">
        <f t="shared" si="3720"/>
        <v>0</v>
      </c>
      <c r="N4537" s="4">
        <f t="shared" si="3721"/>
        <v>1</v>
      </c>
      <c r="O4537" s="5">
        <f t="shared" si="3722"/>
        <v>1</v>
      </c>
      <c r="P4537" s="6">
        <f t="shared" si="3723"/>
        <v>1</v>
      </c>
      <c r="Q4537" s="4">
        <f t="shared" si="3724"/>
        <v>0</v>
      </c>
      <c r="R4537" s="5">
        <f t="shared" si="3725"/>
        <v>1</v>
      </c>
      <c r="S4537" s="6">
        <f t="shared" si="3726"/>
        <v>1</v>
      </c>
    </row>
    <row r="4538" spans="1:19" ht="25.2" customHeight="1" x14ac:dyDescent="0.3">
      <c r="A4538" s="7"/>
      <c r="B4538" s="3">
        <v>1</v>
      </c>
      <c r="C4538" s="8"/>
      <c r="D4538" s="7"/>
      <c r="E4538" s="3"/>
      <c r="F4538" s="8"/>
      <c r="G4538" s="7"/>
      <c r="H4538" s="3">
        <v>1</v>
      </c>
      <c r="I4538" s="8"/>
      <c r="K4538" s="7">
        <f t="shared" si="3718"/>
        <v>1</v>
      </c>
      <c r="L4538" s="3">
        <f t="shared" si="3719"/>
        <v>0</v>
      </c>
      <c r="M4538" s="8">
        <f t="shared" si="3720"/>
        <v>1</v>
      </c>
      <c r="N4538" s="7">
        <f t="shared" si="3721"/>
        <v>1</v>
      </c>
      <c r="O4538" s="3">
        <f t="shared" si="3722"/>
        <v>1</v>
      </c>
      <c r="P4538" s="8">
        <f t="shared" si="3723"/>
        <v>1</v>
      </c>
      <c r="Q4538" s="7">
        <f t="shared" si="3724"/>
        <v>1</v>
      </c>
      <c r="R4538" s="3">
        <f t="shared" si="3725"/>
        <v>0</v>
      </c>
      <c r="S4538" s="8">
        <f t="shared" si="3726"/>
        <v>1</v>
      </c>
    </row>
    <row r="4539" spans="1:19" ht="25.2" customHeight="1" thickBot="1" x14ac:dyDescent="0.35">
      <c r="A4539" s="9"/>
      <c r="B4539" s="10">
        <v>1</v>
      </c>
      <c r="C4539" s="11"/>
      <c r="D4539" s="9"/>
      <c r="E4539" s="10"/>
      <c r="F4539" s="11"/>
      <c r="G4539" s="9"/>
      <c r="H4539" s="10">
        <v>1</v>
      </c>
      <c r="I4539" s="11"/>
      <c r="K4539" s="9">
        <f t="shared" si="3718"/>
        <v>1</v>
      </c>
      <c r="L4539" s="10">
        <f t="shared" si="3719"/>
        <v>0</v>
      </c>
      <c r="M4539" s="11">
        <f t="shared" si="3720"/>
        <v>1</v>
      </c>
      <c r="N4539" s="9">
        <f t="shared" si="3721"/>
        <v>1</v>
      </c>
      <c r="O4539" s="10">
        <f t="shared" si="3722"/>
        <v>1</v>
      </c>
      <c r="P4539" s="11">
        <f t="shared" si="3723"/>
        <v>1</v>
      </c>
      <c r="Q4539" s="9">
        <f t="shared" si="3724"/>
        <v>1</v>
      </c>
      <c r="R4539" s="10">
        <f t="shared" si="3725"/>
        <v>0</v>
      </c>
      <c r="S4539" s="11">
        <f t="shared" si="3726"/>
        <v>1</v>
      </c>
    </row>
    <row r="4540" spans="1:19" ht="25.2" customHeight="1" x14ac:dyDescent="0.3">
      <c r="A4540" s="4"/>
      <c r="B4540" s="5">
        <v>1</v>
      </c>
      <c r="C4540" s="6"/>
      <c r="D4540" s="4"/>
      <c r="E4540" s="5"/>
      <c r="F4540" s="6"/>
      <c r="G4540" s="4"/>
      <c r="H4540" s="5">
        <v>1</v>
      </c>
      <c r="I4540" s="6"/>
      <c r="K4540" s="4">
        <f t="shared" si="3718"/>
        <v>1</v>
      </c>
      <c r="L4540" s="5">
        <f t="shared" si="3719"/>
        <v>0</v>
      </c>
      <c r="M4540" s="6">
        <f t="shared" si="3720"/>
        <v>1</v>
      </c>
      <c r="N4540" s="4">
        <f t="shared" si="3721"/>
        <v>1</v>
      </c>
      <c r="O4540" s="5">
        <f t="shared" si="3722"/>
        <v>1</v>
      </c>
      <c r="P4540" s="6">
        <f t="shared" si="3723"/>
        <v>1</v>
      </c>
      <c r="Q4540" s="4">
        <f t="shared" si="3724"/>
        <v>1</v>
      </c>
      <c r="R4540" s="5">
        <f t="shared" si="3725"/>
        <v>0</v>
      </c>
      <c r="S4540" s="6">
        <f t="shared" si="3726"/>
        <v>1</v>
      </c>
    </row>
    <row r="4541" spans="1:19" ht="25.2" customHeight="1" x14ac:dyDescent="0.3">
      <c r="A4541" s="7">
        <v>1</v>
      </c>
      <c r="B4541" s="3">
        <v>1</v>
      </c>
      <c r="C4541" s="8">
        <v>1</v>
      </c>
      <c r="D4541" s="7">
        <v>1</v>
      </c>
      <c r="E4541" s="3">
        <v>1</v>
      </c>
      <c r="F4541" s="8">
        <v>1</v>
      </c>
      <c r="G4541" s="7">
        <v>1</v>
      </c>
      <c r="H4541" s="3">
        <v>1</v>
      </c>
      <c r="I4541" s="8">
        <v>1</v>
      </c>
      <c r="K4541" s="7">
        <f t="shared" si="3718"/>
        <v>0</v>
      </c>
      <c r="L4541" s="3">
        <f t="shared" si="3719"/>
        <v>0</v>
      </c>
      <c r="M4541" s="8">
        <f t="shared" si="3720"/>
        <v>0</v>
      </c>
      <c r="N4541" s="7">
        <f t="shared" si="3721"/>
        <v>0</v>
      </c>
      <c r="O4541" s="3">
        <f t="shared" si="3722"/>
        <v>0</v>
      </c>
      <c r="P4541" s="8">
        <f t="shared" si="3723"/>
        <v>0</v>
      </c>
      <c r="Q4541" s="7">
        <f t="shared" si="3724"/>
        <v>0</v>
      </c>
      <c r="R4541" s="3">
        <f t="shared" si="3725"/>
        <v>0</v>
      </c>
      <c r="S4541" s="8">
        <f t="shared" si="3726"/>
        <v>0</v>
      </c>
    </row>
    <row r="4542" spans="1:19" ht="25.2" customHeight="1" thickBot="1" x14ac:dyDescent="0.35">
      <c r="A4542" s="9"/>
      <c r="B4542" s="10"/>
      <c r="C4542" s="11"/>
      <c r="D4542" s="9"/>
      <c r="E4542" s="10">
        <v>1</v>
      </c>
      <c r="F4542" s="11"/>
      <c r="G4542" s="9"/>
      <c r="H4542" s="10"/>
      <c r="I4542" s="11"/>
      <c r="K4542" s="9">
        <f t="shared" si="3718"/>
        <v>1</v>
      </c>
      <c r="L4542" s="10">
        <f t="shared" si="3719"/>
        <v>1</v>
      </c>
      <c r="M4542" s="11">
        <f t="shared" si="3720"/>
        <v>1</v>
      </c>
      <c r="N4542" s="9">
        <f t="shared" si="3721"/>
        <v>1</v>
      </c>
      <c r="O4542" s="10">
        <f t="shared" si="3722"/>
        <v>0</v>
      </c>
      <c r="P4542" s="11">
        <f t="shared" si="3723"/>
        <v>1</v>
      </c>
      <c r="Q4542" s="9">
        <f t="shared" si="3724"/>
        <v>1</v>
      </c>
      <c r="R4542" s="10">
        <f t="shared" si="3725"/>
        <v>1</v>
      </c>
      <c r="S4542" s="11">
        <f t="shared" si="3726"/>
        <v>1</v>
      </c>
    </row>
    <row r="4544" spans="1:19" ht="25.2" customHeight="1" thickBot="1" x14ac:dyDescent="0.35">
      <c r="A4544" s="172" t="s">
        <v>26</v>
      </c>
      <c r="B4544" s="172"/>
      <c r="C4544" s="12">
        <f>C4533+1</f>
        <v>414</v>
      </c>
      <c r="D4544" s="12" t="str">
        <f>D4533</f>
        <v>A</v>
      </c>
      <c r="E4544" s="2" t="s">
        <v>92</v>
      </c>
      <c r="G4544" s="172" t="s">
        <v>25</v>
      </c>
      <c r="H4544" s="172"/>
      <c r="I4544" s="13">
        <f>SUM(A4545:I4553)</f>
        <v>28</v>
      </c>
      <c r="K4544" s="173" t="s">
        <v>26</v>
      </c>
      <c r="L4544" s="173"/>
      <c r="M4544" s="12">
        <f>M4533+1</f>
        <v>414</v>
      </c>
      <c r="N4544" s="12" t="str">
        <f>N4533</f>
        <v>B</v>
      </c>
      <c r="Q4544" s="173" t="s">
        <v>25</v>
      </c>
      <c r="R4544" s="173"/>
      <c r="S4544" s="13">
        <f>SUM(K4545:S4553)</f>
        <v>53</v>
      </c>
    </row>
    <row r="4545" spans="1:19" ht="25.2" customHeight="1" x14ac:dyDescent="0.3">
      <c r="A4545" s="4"/>
      <c r="B4545" s="5">
        <v>1</v>
      </c>
      <c r="C4545" s="6"/>
      <c r="D4545" s="4"/>
      <c r="E4545" s="5">
        <v>1</v>
      </c>
      <c r="F4545" s="6">
        <v>1</v>
      </c>
      <c r="G4545" s="4">
        <v>1</v>
      </c>
      <c r="H4545" s="5">
        <v>1</v>
      </c>
      <c r="I4545" s="6">
        <v>1</v>
      </c>
      <c r="K4545" s="4">
        <f t="shared" ref="K4545:K4553" si="3727">IF(A4545=1,0,1)</f>
        <v>1</v>
      </c>
      <c r="L4545" s="5">
        <f t="shared" ref="L4545:L4553" si="3728">IF(B4545=1,0,1)</f>
        <v>0</v>
      </c>
      <c r="M4545" s="6">
        <f t="shared" ref="M4545:M4553" si="3729">IF(C4545=1,0,1)</f>
        <v>1</v>
      </c>
      <c r="N4545" s="4">
        <f t="shared" ref="N4545:N4553" si="3730">IF(D4545=1,0,1)</f>
        <v>1</v>
      </c>
      <c r="O4545" s="5">
        <f t="shared" ref="O4545:O4553" si="3731">IF(E4545=1,0,1)</f>
        <v>0</v>
      </c>
      <c r="P4545" s="6">
        <f t="shared" ref="P4545:P4553" si="3732">IF(F4545=1,0,1)</f>
        <v>0</v>
      </c>
      <c r="Q4545" s="4">
        <f t="shared" ref="Q4545:Q4553" si="3733">IF(G4545=1,0,1)</f>
        <v>0</v>
      </c>
      <c r="R4545" s="5">
        <f t="shared" ref="R4545:R4553" si="3734">IF(H4545=1,0,1)</f>
        <v>0</v>
      </c>
      <c r="S4545" s="6">
        <f t="shared" ref="S4545:S4553" si="3735">IF(I4545=1,0,1)</f>
        <v>0</v>
      </c>
    </row>
    <row r="4546" spans="1:19" ht="25.2" customHeight="1" x14ac:dyDescent="0.3">
      <c r="A4546" s="7"/>
      <c r="B4546" s="3"/>
      <c r="C4546" s="8"/>
      <c r="D4546" s="7"/>
      <c r="E4546" s="3"/>
      <c r="F4546" s="8">
        <v>1</v>
      </c>
      <c r="G4546" s="7"/>
      <c r="H4546" s="3">
        <v>1</v>
      </c>
      <c r="I4546" s="8">
        <v>1</v>
      </c>
      <c r="K4546" s="7">
        <f t="shared" si="3727"/>
        <v>1</v>
      </c>
      <c r="L4546" s="3">
        <f t="shared" si="3728"/>
        <v>1</v>
      </c>
      <c r="M4546" s="8">
        <f t="shared" si="3729"/>
        <v>1</v>
      </c>
      <c r="N4546" s="7">
        <f t="shared" si="3730"/>
        <v>1</v>
      </c>
      <c r="O4546" s="3">
        <f t="shared" si="3731"/>
        <v>1</v>
      </c>
      <c r="P4546" s="8">
        <f t="shared" si="3732"/>
        <v>0</v>
      </c>
      <c r="Q4546" s="7">
        <f t="shared" si="3733"/>
        <v>1</v>
      </c>
      <c r="R4546" s="3">
        <f t="shared" si="3734"/>
        <v>0</v>
      </c>
      <c r="S4546" s="8">
        <f t="shared" si="3735"/>
        <v>0</v>
      </c>
    </row>
    <row r="4547" spans="1:19" ht="25.2" customHeight="1" thickBot="1" x14ac:dyDescent="0.35">
      <c r="A4547" s="9"/>
      <c r="B4547" s="10"/>
      <c r="C4547" s="11"/>
      <c r="D4547" s="9"/>
      <c r="E4547" s="10"/>
      <c r="F4547" s="11">
        <v>1</v>
      </c>
      <c r="G4547" s="9">
        <v>1</v>
      </c>
      <c r="H4547" s="10"/>
      <c r="I4547" s="11">
        <v>1</v>
      </c>
      <c r="K4547" s="9">
        <f t="shared" si="3727"/>
        <v>1</v>
      </c>
      <c r="L4547" s="10">
        <f t="shared" si="3728"/>
        <v>1</v>
      </c>
      <c r="M4547" s="11">
        <f t="shared" si="3729"/>
        <v>1</v>
      </c>
      <c r="N4547" s="9">
        <f t="shared" si="3730"/>
        <v>1</v>
      </c>
      <c r="O4547" s="10">
        <f t="shared" si="3731"/>
        <v>1</v>
      </c>
      <c r="P4547" s="11">
        <f t="shared" si="3732"/>
        <v>0</v>
      </c>
      <c r="Q4547" s="9">
        <f t="shared" si="3733"/>
        <v>0</v>
      </c>
      <c r="R4547" s="10">
        <f t="shared" si="3734"/>
        <v>1</v>
      </c>
      <c r="S4547" s="11">
        <f t="shared" si="3735"/>
        <v>0</v>
      </c>
    </row>
    <row r="4548" spans="1:19" ht="25.2" customHeight="1" x14ac:dyDescent="0.3">
      <c r="A4548" s="4">
        <v>1</v>
      </c>
      <c r="B4548" s="5"/>
      <c r="C4548" s="6"/>
      <c r="D4548" s="4"/>
      <c r="E4548" s="5">
        <v>1</v>
      </c>
      <c r="F4548" s="6">
        <v>1</v>
      </c>
      <c r="G4548" s="4">
        <v>1</v>
      </c>
      <c r="H4548" s="5">
        <v>1</v>
      </c>
      <c r="I4548" s="6">
        <v>1</v>
      </c>
      <c r="K4548" s="4">
        <f t="shared" si="3727"/>
        <v>0</v>
      </c>
      <c r="L4548" s="5">
        <f t="shared" si="3728"/>
        <v>1</v>
      </c>
      <c r="M4548" s="6">
        <f t="shared" si="3729"/>
        <v>1</v>
      </c>
      <c r="N4548" s="4">
        <f t="shared" si="3730"/>
        <v>1</v>
      </c>
      <c r="O4548" s="5">
        <f t="shared" si="3731"/>
        <v>0</v>
      </c>
      <c r="P4548" s="6">
        <f t="shared" si="3732"/>
        <v>0</v>
      </c>
      <c r="Q4548" s="4">
        <f t="shared" si="3733"/>
        <v>0</v>
      </c>
      <c r="R4548" s="5">
        <f t="shared" si="3734"/>
        <v>0</v>
      </c>
      <c r="S4548" s="6">
        <f t="shared" si="3735"/>
        <v>0</v>
      </c>
    </row>
    <row r="4549" spans="1:19" ht="25.2" customHeight="1" x14ac:dyDescent="0.3">
      <c r="A4549" s="7"/>
      <c r="B4549" s="3"/>
      <c r="C4549" s="8"/>
      <c r="D4549" s="7"/>
      <c r="E4549" s="3">
        <v>1</v>
      </c>
      <c r="F4549" s="8">
        <v>1</v>
      </c>
      <c r="G4549" s="7"/>
      <c r="H4549" s="3"/>
      <c r="I4549" s="8">
        <v>1</v>
      </c>
      <c r="K4549" s="7">
        <f t="shared" si="3727"/>
        <v>1</v>
      </c>
      <c r="L4549" s="3">
        <f t="shared" si="3728"/>
        <v>1</v>
      </c>
      <c r="M4549" s="8">
        <f t="shared" si="3729"/>
        <v>1</v>
      </c>
      <c r="N4549" s="7">
        <f t="shared" si="3730"/>
        <v>1</v>
      </c>
      <c r="O4549" s="3">
        <f t="shared" si="3731"/>
        <v>0</v>
      </c>
      <c r="P4549" s="8">
        <f t="shared" si="3732"/>
        <v>0</v>
      </c>
      <c r="Q4549" s="7">
        <f t="shared" si="3733"/>
        <v>1</v>
      </c>
      <c r="R4549" s="3">
        <f t="shared" si="3734"/>
        <v>1</v>
      </c>
      <c r="S4549" s="8">
        <f t="shared" si="3735"/>
        <v>0</v>
      </c>
    </row>
    <row r="4550" spans="1:19" ht="25.2" customHeight="1" thickBot="1" x14ac:dyDescent="0.35">
      <c r="A4550" s="9"/>
      <c r="B4550" s="10"/>
      <c r="C4550" s="11"/>
      <c r="D4550" s="9">
        <v>1</v>
      </c>
      <c r="E4550" s="10"/>
      <c r="F4550" s="11"/>
      <c r="G4550" s="9"/>
      <c r="H4550" s="10"/>
      <c r="I4550" s="11"/>
      <c r="K4550" s="9">
        <f t="shared" si="3727"/>
        <v>1</v>
      </c>
      <c r="L4550" s="10">
        <f t="shared" si="3728"/>
        <v>1</v>
      </c>
      <c r="M4550" s="11">
        <f t="shared" si="3729"/>
        <v>1</v>
      </c>
      <c r="N4550" s="9">
        <f t="shared" si="3730"/>
        <v>0</v>
      </c>
      <c r="O4550" s="10">
        <f t="shared" si="3731"/>
        <v>1</v>
      </c>
      <c r="P4550" s="11">
        <f t="shared" si="3732"/>
        <v>1</v>
      </c>
      <c r="Q4550" s="9">
        <f t="shared" si="3733"/>
        <v>1</v>
      </c>
      <c r="R4550" s="10">
        <f t="shared" si="3734"/>
        <v>1</v>
      </c>
      <c r="S4550" s="11">
        <f t="shared" si="3735"/>
        <v>1</v>
      </c>
    </row>
    <row r="4551" spans="1:19" ht="25.2" customHeight="1" x14ac:dyDescent="0.3">
      <c r="A4551" s="4"/>
      <c r="B4551" s="5"/>
      <c r="C4551" s="6">
        <v>1</v>
      </c>
      <c r="D4551" s="4"/>
      <c r="E4551" s="5"/>
      <c r="F4551" s="6"/>
      <c r="G4551" s="4"/>
      <c r="H4551" s="5"/>
      <c r="I4551" s="6"/>
      <c r="K4551" s="4">
        <f t="shared" si="3727"/>
        <v>1</v>
      </c>
      <c r="L4551" s="5">
        <f t="shared" si="3728"/>
        <v>1</v>
      </c>
      <c r="M4551" s="6">
        <f t="shared" si="3729"/>
        <v>0</v>
      </c>
      <c r="N4551" s="4">
        <f t="shared" si="3730"/>
        <v>1</v>
      </c>
      <c r="O4551" s="5">
        <f t="shared" si="3731"/>
        <v>1</v>
      </c>
      <c r="P4551" s="6">
        <f t="shared" si="3732"/>
        <v>1</v>
      </c>
      <c r="Q4551" s="4">
        <f t="shared" si="3733"/>
        <v>1</v>
      </c>
      <c r="R4551" s="5">
        <f t="shared" si="3734"/>
        <v>1</v>
      </c>
      <c r="S4551" s="6">
        <f t="shared" si="3735"/>
        <v>1</v>
      </c>
    </row>
    <row r="4552" spans="1:19" ht="25.2" customHeight="1" x14ac:dyDescent="0.3">
      <c r="A4552" s="7"/>
      <c r="B4552" s="3">
        <v>1</v>
      </c>
      <c r="C4552" s="8"/>
      <c r="D4552" s="7"/>
      <c r="E4552" s="3"/>
      <c r="F4552" s="8"/>
      <c r="G4552" s="7">
        <v>1</v>
      </c>
      <c r="H4552" s="3"/>
      <c r="I4552" s="8"/>
      <c r="K4552" s="7">
        <f t="shared" si="3727"/>
        <v>1</v>
      </c>
      <c r="L4552" s="3">
        <f t="shared" si="3728"/>
        <v>0</v>
      </c>
      <c r="M4552" s="8">
        <f t="shared" si="3729"/>
        <v>1</v>
      </c>
      <c r="N4552" s="7">
        <f t="shared" si="3730"/>
        <v>1</v>
      </c>
      <c r="O4552" s="3">
        <f t="shared" si="3731"/>
        <v>1</v>
      </c>
      <c r="P4552" s="8">
        <f t="shared" si="3732"/>
        <v>1</v>
      </c>
      <c r="Q4552" s="7">
        <f t="shared" si="3733"/>
        <v>0</v>
      </c>
      <c r="R4552" s="3">
        <f t="shared" si="3734"/>
        <v>1</v>
      </c>
      <c r="S4552" s="8">
        <f t="shared" si="3735"/>
        <v>1</v>
      </c>
    </row>
    <row r="4553" spans="1:19" ht="25.2" customHeight="1" thickBot="1" x14ac:dyDescent="0.35">
      <c r="A4553" s="9">
        <v>1</v>
      </c>
      <c r="B4553" s="10"/>
      <c r="C4553" s="11"/>
      <c r="D4553" s="9"/>
      <c r="E4553" s="10">
        <v>1</v>
      </c>
      <c r="F4553" s="11"/>
      <c r="G4553" s="9"/>
      <c r="H4553" s="10"/>
      <c r="I4553" s="11">
        <v>1</v>
      </c>
      <c r="K4553" s="9">
        <f t="shared" si="3727"/>
        <v>0</v>
      </c>
      <c r="L4553" s="10">
        <f t="shared" si="3728"/>
        <v>1</v>
      </c>
      <c r="M4553" s="11">
        <f t="shared" si="3729"/>
        <v>1</v>
      </c>
      <c r="N4553" s="9">
        <f t="shared" si="3730"/>
        <v>1</v>
      </c>
      <c r="O4553" s="10">
        <f t="shared" si="3731"/>
        <v>0</v>
      </c>
      <c r="P4553" s="11">
        <f t="shared" si="3732"/>
        <v>1</v>
      </c>
      <c r="Q4553" s="9">
        <f t="shared" si="3733"/>
        <v>1</v>
      </c>
      <c r="R4553" s="10">
        <f t="shared" si="3734"/>
        <v>1</v>
      </c>
      <c r="S4553" s="11">
        <f t="shared" si="3735"/>
        <v>0</v>
      </c>
    </row>
    <row r="4555" spans="1:19" ht="25.2" customHeight="1" thickBot="1" x14ac:dyDescent="0.35">
      <c r="A4555" s="172" t="s">
        <v>26</v>
      </c>
      <c r="B4555" s="172"/>
      <c r="C4555" s="12">
        <f>C4544+1</f>
        <v>415</v>
      </c>
      <c r="D4555" s="12" t="str">
        <f>D4544</f>
        <v>A</v>
      </c>
      <c r="E4555" s="2" t="s">
        <v>93</v>
      </c>
      <c r="G4555" s="172" t="s">
        <v>25</v>
      </c>
      <c r="H4555" s="172"/>
      <c r="I4555" s="13">
        <f>SUM(A4556:I4564)</f>
        <v>34</v>
      </c>
      <c r="K4555" s="173" t="s">
        <v>26</v>
      </c>
      <c r="L4555" s="173"/>
      <c r="M4555" s="12">
        <f>M4544+1</f>
        <v>415</v>
      </c>
      <c r="N4555" s="12" t="str">
        <f>N4544</f>
        <v>B</v>
      </c>
      <c r="Q4555" s="173" t="s">
        <v>25</v>
      </c>
      <c r="R4555" s="173"/>
      <c r="S4555" s="13">
        <f>SUM(K4556:S4564)</f>
        <v>47</v>
      </c>
    </row>
    <row r="4556" spans="1:19" ht="25.2" customHeight="1" x14ac:dyDescent="0.3">
      <c r="A4556" s="4"/>
      <c r="B4556" s="5"/>
      <c r="C4556" s="6"/>
      <c r="D4556" s="4"/>
      <c r="E4556" s="5">
        <v>1</v>
      </c>
      <c r="F4556" s="6"/>
      <c r="G4556" s="4">
        <v>1</v>
      </c>
      <c r="H4556" s="5"/>
      <c r="I4556" s="6"/>
      <c r="K4556" s="4">
        <f t="shared" ref="K4556:K4564" si="3736">IF(A4556=1,0,1)</f>
        <v>1</v>
      </c>
      <c r="L4556" s="5">
        <f t="shared" ref="L4556:L4564" si="3737">IF(B4556=1,0,1)</f>
        <v>1</v>
      </c>
      <c r="M4556" s="6">
        <f t="shared" ref="M4556:M4564" si="3738">IF(C4556=1,0,1)</f>
        <v>1</v>
      </c>
      <c r="N4556" s="4">
        <f t="shared" ref="N4556:N4564" si="3739">IF(D4556=1,0,1)</f>
        <v>1</v>
      </c>
      <c r="O4556" s="5">
        <f t="shared" ref="O4556:O4564" si="3740">IF(E4556=1,0,1)</f>
        <v>0</v>
      </c>
      <c r="P4556" s="6">
        <f t="shared" ref="P4556:P4564" si="3741">IF(F4556=1,0,1)</f>
        <v>1</v>
      </c>
      <c r="Q4556" s="4">
        <f t="shared" ref="Q4556:Q4564" si="3742">IF(G4556=1,0,1)</f>
        <v>0</v>
      </c>
      <c r="R4556" s="5">
        <f t="shared" ref="R4556:R4564" si="3743">IF(H4556=1,0,1)</f>
        <v>1</v>
      </c>
      <c r="S4556" s="6">
        <f t="shared" ref="S4556:S4564" si="3744">IF(I4556=1,0,1)</f>
        <v>1</v>
      </c>
    </row>
    <row r="4557" spans="1:19" ht="25.2" customHeight="1" x14ac:dyDescent="0.3">
      <c r="A4557" s="7"/>
      <c r="B4557" s="3"/>
      <c r="C4557" s="8"/>
      <c r="D4557" s="7">
        <v>1</v>
      </c>
      <c r="E4557" s="3">
        <v>1</v>
      </c>
      <c r="F4557" s="8">
        <v>1</v>
      </c>
      <c r="G4557" s="7"/>
      <c r="H4557" s="3"/>
      <c r="I4557" s="8"/>
      <c r="K4557" s="7">
        <f t="shared" si="3736"/>
        <v>1</v>
      </c>
      <c r="L4557" s="3">
        <f t="shared" si="3737"/>
        <v>1</v>
      </c>
      <c r="M4557" s="8">
        <f t="shared" si="3738"/>
        <v>1</v>
      </c>
      <c r="N4557" s="7">
        <f t="shared" si="3739"/>
        <v>0</v>
      </c>
      <c r="O4557" s="3">
        <f t="shared" si="3740"/>
        <v>0</v>
      </c>
      <c r="P4557" s="8">
        <f t="shared" si="3741"/>
        <v>0</v>
      </c>
      <c r="Q4557" s="7">
        <f t="shared" si="3742"/>
        <v>1</v>
      </c>
      <c r="R4557" s="3">
        <f t="shared" si="3743"/>
        <v>1</v>
      </c>
      <c r="S4557" s="8">
        <f t="shared" si="3744"/>
        <v>1</v>
      </c>
    </row>
    <row r="4558" spans="1:19" ht="25.2" customHeight="1" thickBot="1" x14ac:dyDescent="0.35">
      <c r="A4558" s="9"/>
      <c r="B4558" s="10"/>
      <c r="C4558" s="11">
        <v>1</v>
      </c>
      <c r="D4558" s="9">
        <v>1</v>
      </c>
      <c r="E4558" s="10">
        <v>1</v>
      </c>
      <c r="F4558" s="11">
        <v>1</v>
      </c>
      <c r="G4558" s="9">
        <v>1</v>
      </c>
      <c r="H4558" s="10"/>
      <c r="I4558" s="11"/>
      <c r="K4558" s="9">
        <f t="shared" si="3736"/>
        <v>1</v>
      </c>
      <c r="L4558" s="10">
        <f t="shared" si="3737"/>
        <v>1</v>
      </c>
      <c r="M4558" s="11">
        <f t="shared" si="3738"/>
        <v>0</v>
      </c>
      <c r="N4558" s="9">
        <f t="shared" si="3739"/>
        <v>0</v>
      </c>
      <c r="O4558" s="10">
        <f t="shared" si="3740"/>
        <v>0</v>
      </c>
      <c r="P4558" s="11">
        <f t="shared" si="3741"/>
        <v>0</v>
      </c>
      <c r="Q4558" s="9">
        <f t="shared" si="3742"/>
        <v>0</v>
      </c>
      <c r="R4558" s="10">
        <f t="shared" si="3743"/>
        <v>1</v>
      </c>
      <c r="S4558" s="11">
        <f t="shared" si="3744"/>
        <v>1</v>
      </c>
    </row>
    <row r="4559" spans="1:19" ht="25.2" customHeight="1" x14ac:dyDescent="0.3">
      <c r="A4559" s="4"/>
      <c r="B4559" s="5"/>
      <c r="C4559" s="6">
        <v>1</v>
      </c>
      <c r="D4559" s="4"/>
      <c r="E4559" s="5"/>
      <c r="F4559" s="6"/>
      <c r="G4559" s="4">
        <v>1</v>
      </c>
      <c r="H4559" s="5"/>
      <c r="I4559" s="6"/>
      <c r="K4559" s="4">
        <f t="shared" si="3736"/>
        <v>1</v>
      </c>
      <c r="L4559" s="5">
        <f t="shared" si="3737"/>
        <v>1</v>
      </c>
      <c r="M4559" s="6">
        <f t="shared" si="3738"/>
        <v>0</v>
      </c>
      <c r="N4559" s="4">
        <f t="shared" si="3739"/>
        <v>1</v>
      </c>
      <c r="O4559" s="5">
        <f t="shared" si="3740"/>
        <v>1</v>
      </c>
      <c r="P4559" s="6">
        <f t="shared" si="3741"/>
        <v>1</v>
      </c>
      <c r="Q4559" s="4">
        <f t="shared" si="3742"/>
        <v>0</v>
      </c>
      <c r="R4559" s="5">
        <f t="shared" si="3743"/>
        <v>1</v>
      </c>
      <c r="S4559" s="6">
        <f t="shared" si="3744"/>
        <v>1</v>
      </c>
    </row>
    <row r="4560" spans="1:19" ht="25.2" customHeight="1" x14ac:dyDescent="0.3">
      <c r="A4560" s="7"/>
      <c r="B4560" s="3"/>
      <c r="C4560" s="8"/>
      <c r="D4560" s="7">
        <v>1</v>
      </c>
      <c r="E4560" s="3">
        <v>1</v>
      </c>
      <c r="F4560" s="8">
        <v>1</v>
      </c>
      <c r="G4560" s="7"/>
      <c r="H4560" s="3"/>
      <c r="I4560" s="8"/>
      <c r="K4560" s="7">
        <f t="shared" si="3736"/>
        <v>1</v>
      </c>
      <c r="L4560" s="3">
        <f t="shared" si="3737"/>
        <v>1</v>
      </c>
      <c r="M4560" s="8">
        <f t="shared" si="3738"/>
        <v>1</v>
      </c>
      <c r="N4560" s="7">
        <f t="shared" si="3739"/>
        <v>0</v>
      </c>
      <c r="O4560" s="3">
        <f t="shared" si="3740"/>
        <v>0</v>
      </c>
      <c r="P4560" s="8">
        <f t="shared" si="3741"/>
        <v>0</v>
      </c>
      <c r="Q4560" s="7">
        <f t="shared" si="3742"/>
        <v>1</v>
      </c>
      <c r="R4560" s="3">
        <f t="shared" si="3743"/>
        <v>1</v>
      </c>
      <c r="S4560" s="8">
        <f t="shared" si="3744"/>
        <v>1</v>
      </c>
    </row>
    <row r="4561" spans="1:19" ht="25.2" customHeight="1" thickBot="1" x14ac:dyDescent="0.35">
      <c r="A4561" s="9">
        <v>1</v>
      </c>
      <c r="B4561" s="10">
        <v>1</v>
      </c>
      <c r="C4561" s="11"/>
      <c r="D4561" s="9">
        <v>1</v>
      </c>
      <c r="E4561" s="10"/>
      <c r="F4561" s="11">
        <v>1</v>
      </c>
      <c r="G4561" s="9"/>
      <c r="H4561" s="10">
        <v>1</v>
      </c>
      <c r="I4561" s="11">
        <v>1</v>
      </c>
      <c r="K4561" s="9">
        <f t="shared" si="3736"/>
        <v>0</v>
      </c>
      <c r="L4561" s="10">
        <f t="shared" si="3737"/>
        <v>0</v>
      </c>
      <c r="M4561" s="11">
        <f t="shared" si="3738"/>
        <v>1</v>
      </c>
      <c r="N4561" s="9">
        <f t="shared" si="3739"/>
        <v>0</v>
      </c>
      <c r="O4561" s="10">
        <f t="shared" si="3740"/>
        <v>1</v>
      </c>
      <c r="P4561" s="11">
        <f t="shared" si="3741"/>
        <v>0</v>
      </c>
      <c r="Q4561" s="9">
        <f t="shared" si="3742"/>
        <v>1</v>
      </c>
      <c r="R4561" s="10">
        <f t="shared" si="3743"/>
        <v>0</v>
      </c>
      <c r="S4561" s="11">
        <f t="shared" si="3744"/>
        <v>0</v>
      </c>
    </row>
    <row r="4562" spans="1:19" ht="25.2" customHeight="1" x14ac:dyDescent="0.3">
      <c r="A4562" s="4">
        <v>1</v>
      </c>
      <c r="B4562" s="5"/>
      <c r="C4562" s="6"/>
      <c r="D4562" s="4">
        <v>1</v>
      </c>
      <c r="E4562" s="5">
        <v>1</v>
      </c>
      <c r="F4562" s="6">
        <v>1</v>
      </c>
      <c r="G4562" s="4"/>
      <c r="H4562" s="5"/>
      <c r="I4562" s="6">
        <v>1</v>
      </c>
      <c r="K4562" s="4">
        <f t="shared" si="3736"/>
        <v>0</v>
      </c>
      <c r="L4562" s="5">
        <f t="shared" si="3737"/>
        <v>1</v>
      </c>
      <c r="M4562" s="6">
        <f t="shared" si="3738"/>
        <v>1</v>
      </c>
      <c r="N4562" s="4">
        <f t="shared" si="3739"/>
        <v>0</v>
      </c>
      <c r="O4562" s="5">
        <f t="shared" si="3740"/>
        <v>0</v>
      </c>
      <c r="P4562" s="6">
        <f t="shared" si="3741"/>
        <v>0</v>
      </c>
      <c r="Q4562" s="4">
        <f t="shared" si="3742"/>
        <v>1</v>
      </c>
      <c r="R4562" s="5">
        <f t="shared" si="3743"/>
        <v>1</v>
      </c>
      <c r="S4562" s="6">
        <f t="shared" si="3744"/>
        <v>0</v>
      </c>
    </row>
    <row r="4563" spans="1:19" ht="25.2" customHeight="1" x14ac:dyDescent="0.3">
      <c r="A4563" s="7">
        <v>1</v>
      </c>
      <c r="B4563" s="3"/>
      <c r="C4563" s="8"/>
      <c r="D4563" s="7"/>
      <c r="E4563" s="3">
        <v>1</v>
      </c>
      <c r="F4563" s="8"/>
      <c r="G4563" s="7"/>
      <c r="H4563" s="3"/>
      <c r="I4563" s="8">
        <v>1</v>
      </c>
      <c r="K4563" s="7">
        <f t="shared" si="3736"/>
        <v>0</v>
      </c>
      <c r="L4563" s="3">
        <f t="shared" si="3737"/>
        <v>1</v>
      </c>
      <c r="M4563" s="8">
        <f t="shared" si="3738"/>
        <v>1</v>
      </c>
      <c r="N4563" s="7">
        <f t="shared" si="3739"/>
        <v>1</v>
      </c>
      <c r="O4563" s="3">
        <f t="shared" si="3740"/>
        <v>0</v>
      </c>
      <c r="P4563" s="8">
        <f t="shared" si="3741"/>
        <v>1</v>
      </c>
      <c r="Q4563" s="7">
        <f t="shared" si="3742"/>
        <v>1</v>
      </c>
      <c r="R4563" s="3">
        <f t="shared" si="3743"/>
        <v>1</v>
      </c>
      <c r="S4563" s="8">
        <f t="shared" si="3744"/>
        <v>0</v>
      </c>
    </row>
    <row r="4564" spans="1:19" ht="25.2" customHeight="1" thickBot="1" x14ac:dyDescent="0.35">
      <c r="A4564" s="9">
        <v>1</v>
      </c>
      <c r="B4564" s="10"/>
      <c r="C4564" s="11"/>
      <c r="D4564" s="9">
        <v>1</v>
      </c>
      <c r="E4564" s="10">
        <v>1</v>
      </c>
      <c r="F4564" s="11">
        <v>1</v>
      </c>
      <c r="G4564" s="9"/>
      <c r="H4564" s="10"/>
      <c r="I4564" s="11">
        <v>1</v>
      </c>
      <c r="K4564" s="9">
        <f t="shared" si="3736"/>
        <v>0</v>
      </c>
      <c r="L4564" s="10">
        <f t="shared" si="3737"/>
        <v>1</v>
      </c>
      <c r="M4564" s="11">
        <f t="shared" si="3738"/>
        <v>1</v>
      </c>
      <c r="N4564" s="9">
        <f t="shared" si="3739"/>
        <v>0</v>
      </c>
      <c r="O4564" s="10">
        <f t="shared" si="3740"/>
        <v>0</v>
      </c>
      <c r="P4564" s="11">
        <f t="shared" si="3741"/>
        <v>0</v>
      </c>
      <c r="Q4564" s="9">
        <f t="shared" si="3742"/>
        <v>1</v>
      </c>
      <c r="R4564" s="10">
        <f t="shared" si="3743"/>
        <v>1</v>
      </c>
      <c r="S4564" s="11">
        <f t="shared" si="3744"/>
        <v>0</v>
      </c>
    </row>
    <row r="4566" spans="1:19" ht="25.2" customHeight="1" thickBot="1" x14ac:dyDescent="0.35">
      <c r="A4566" s="172" t="s">
        <v>26</v>
      </c>
      <c r="B4566" s="172"/>
      <c r="C4566" s="12">
        <f>C4555+1</f>
        <v>416</v>
      </c>
      <c r="D4566" s="12" t="str">
        <f>D4555</f>
        <v>A</v>
      </c>
      <c r="E4566" s="2" t="s">
        <v>94</v>
      </c>
      <c r="G4566" s="172" t="s">
        <v>25</v>
      </c>
      <c r="H4566" s="172"/>
      <c r="I4566" s="13">
        <f>SUM(A4567:I4575)</f>
        <v>43</v>
      </c>
      <c r="K4566" s="173" t="s">
        <v>26</v>
      </c>
      <c r="L4566" s="173"/>
      <c r="M4566" s="12">
        <f>M4555+1</f>
        <v>416</v>
      </c>
      <c r="N4566" s="12" t="str">
        <f>N4555</f>
        <v>B</v>
      </c>
      <c r="Q4566" s="173" t="s">
        <v>25</v>
      </c>
      <c r="R4566" s="173"/>
      <c r="S4566" s="13">
        <f>SUM(K4567:S4575)</f>
        <v>38</v>
      </c>
    </row>
    <row r="4567" spans="1:19" ht="25.2" customHeight="1" x14ac:dyDescent="0.3">
      <c r="A4567" s="4"/>
      <c r="B4567" s="5"/>
      <c r="C4567" s="6"/>
      <c r="D4567" s="4"/>
      <c r="E4567" s="5">
        <v>1</v>
      </c>
      <c r="F4567" s="6"/>
      <c r="G4567" s="4"/>
      <c r="H4567" s="5"/>
      <c r="I4567" s="6"/>
      <c r="K4567" s="4">
        <f t="shared" ref="K4567:K4575" si="3745">IF(A4567=1,0,1)</f>
        <v>1</v>
      </c>
      <c r="L4567" s="5">
        <f t="shared" ref="L4567:L4575" si="3746">IF(B4567=1,0,1)</f>
        <v>1</v>
      </c>
      <c r="M4567" s="6">
        <f t="shared" ref="M4567:M4575" si="3747">IF(C4567=1,0,1)</f>
        <v>1</v>
      </c>
      <c r="N4567" s="4">
        <f t="shared" ref="N4567:N4575" si="3748">IF(D4567=1,0,1)</f>
        <v>1</v>
      </c>
      <c r="O4567" s="5">
        <f t="shared" ref="O4567:O4575" si="3749">IF(E4567=1,0,1)</f>
        <v>0</v>
      </c>
      <c r="P4567" s="6">
        <f t="shared" ref="P4567:P4575" si="3750">IF(F4567=1,0,1)</f>
        <v>1</v>
      </c>
      <c r="Q4567" s="4">
        <f t="shared" ref="Q4567:Q4575" si="3751">IF(G4567=1,0,1)</f>
        <v>1</v>
      </c>
      <c r="R4567" s="5">
        <f t="shared" ref="R4567:R4575" si="3752">IF(H4567=1,0,1)</f>
        <v>1</v>
      </c>
      <c r="S4567" s="6">
        <f t="shared" ref="S4567:S4575" si="3753">IF(I4567=1,0,1)</f>
        <v>1</v>
      </c>
    </row>
    <row r="4568" spans="1:19" ht="25.2" customHeight="1" x14ac:dyDescent="0.3">
      <c r="A4568" s="7"/>
      <c r="B4568" s="3"/>
      <c r="C4568" s="8">
        <v>1</v>
      </c>
      <c r="D4568" s="7">
        <v>1</v>
      </c>
      <c r="E4568" s="3">
        <v>1</v>
      </c>
      <c r="F4568" s="8">
        <v>1</v>
      </c>
      <c r="G4568" s="7">
        <v>1</v>
      </c>
      <c r="H4568" s="3"/>
      <c r="I4568" s="8"/>
      <c r="K4568" s="7">
        <f t="shared" si="3745"/>
        <v>1</v>
      </c>
      <c r="L4568" s="3">
        <f t="shared" si="3746"/>
        <v>1</v>
      </c>
      <c r="M4568" s="8">
        <f t="shared" si="3747"/>
        <v>0</v>
      </c>
      <c r="N4568" s="7">
        <f t="shared" si="3748"/>
        <v>0</v>
      </c>
      <c r="O4568" s="3">
        <f t="shared" si="3749"/>
        <v>0</v>
      </c>
      <c r="P4568" s="8">
        <f t="shared" si="3750"/>
        <v>0</v>
      </c>
      <c r="Q4568" s="7">
        <f t="shared" si="3751"/>
        <v>0</v>
      </c>
      <c r="R4568" s="3">
        <f t="shared" si="3752"/>
        <v>1</v>
      </c>
      <c r="S4568" s="8">
        <f t="shared" si="3753"/>
        <v>1</v>
      </c>
    </row>
    <row r="4569" spans="1:19" ht="25.2" customHeight="1" thickBot="1" x14ac:dyDescent="0.35">
      <c r="A4569" s="9"/>
      <c r="B4569" s="10">
        <v>1</v>
      </c>
      <c r="C4569" s="11">
        <v>1</v>
      </c>
      <c r="D4569" s="9">
        <v>1</v>
      </c>
      <c r="E4569" s="10">
        <v>1</v>
      </c>
      <c r="F4569" s="11">
        <v>1</v>
      </c>
      <c r="G4569" s="9">
        <v>1</v>
      </c>
      <c r="H4569" s="10">
        <v>1</v>
      </c>
      <c r="I4569" s="11"/>
      <c r="K4569" s="9">
        <f t="shared" si="3745"/>
        <v>1</v>
      </c>
      <c r="L4569" s="10">
        <f t="shared" si="3746"/>
        <v>0</v>
      </c>
      <c r="M4569" s="11">
        <f t="shared" si="3747"/>
        <v>0</v>
      </c>
      <c r="N4569" s="9">
        <f t="shared" si="3748"/>
        <v>0</v>
      </c>
      <c r="O4569" s="10">
        <f t="shared" si="3749"/>
        <v>0</v>
      </c>
      <c r="P4569" s="11">
        <f t="shared" si="3750"/>
        <v>0</v>
      </c>
      <c r="Q4569" s="9">
        <f t="shared" si="3751"/>
        <v>0</v>
      </c>
      <c r="R4569" s="10">
        <f t="shared" si="3752"/>
        <v>0</v>
      </c>
      <c r="S4569" s="11">
        <f t="shared" si="3753"/>
        <v>1</v>
      </c>
    </row>
    <row r="4570" spans="1:19" ht="25.2" customHeight="1" x14ac:dyDescent="0.3">
      <c r="A4570" s="4">
        <v>1</v>
      </c>
      <c r="B4570" s="5">
        <v>1</v>
      </c>
      <c r="C4570" s="6">
        <v>1</v>
      </c>
      <c r="D4570" s="4">
        <v>1</v>
      </c>
      <c r="E4570" s="5">
        <v>1</v>
      </c>
      <c r="F4570" s="6">
        <v>1</v>
      </c>
      <c r="G4570" s="4">
        <v>1</v>
      </c>
      <c r="H4570" s="5">
        <v>1</v>
      </c>
      <c r="I4570" s="6">
        <v>1</v>
      </c>
      <c r="K4570" s="4">
        <f t="shared" si="3745"/>
        <v>0</v>
      </c>
      <c r="L4570" s="5">
        <f t="shared" si="3746"/>
        <v>0</v>
      </c>
      <c r="M4570" s="6">
        <f t="shared" si="3747"/>
        <v>0</v>
      </c>
      <c r="N4570" s="4">
        <f t="shared" si="3748"/>
        <v>0</v>
      </c>
      <c r="O4570" s="5">
        <f t="shared" si="3749"/>
        <v>0</v>
      </c>
      <c r="P4570" s="6">
        <f t="shared" si="3750"/>
        <v>0</v>
      </c>
      <c r="Q4570" s="4">
        <f t="shared" si="3751"/>
        <v>0</v>
      </c>
      <c r="R4570" s="5">
        <f t="shared" si="3752"/>
        <v>0</v>
      </c>
      <c r="S4570" s="6">
        <f t="shared" si="3753"/>
        <v>0</v>
      </c>
    </row>
    <row r="4571" spans="1:19" ht="25.2" customHeight="1" x14ac:dyDescent="0.3">
      <c r="A4571" s="7">
        <v>1</v>
      </c>
      <c r="B4571" s="3"/>
      <c r="C4571" s="8">
        <v>1</v>
      </c>
      <c r="D4571" s="7"/>
      <c r="E4571" s="3">
        <v>1</v>
      </c>
      <c r="F4571" s="8"/>
      <c r="G4571" s="7">
        <v>1</v>
      </c>
      <c r="H4571" s="3"/>
      <c r="I4571" s="8">
        <v>1</v>
      </c>
      <c r="K4571" s="7">
        <f t="shared" si="3745"/>
        <v>0</v>
      </c>
      <c r="L4571" s="3">
        <f t="shared" si="3746"/>
        <v>1</v>
      </c>
      <c r="M4571" s="8">
        <f t="shared" si="3747"/>
        <v>0</v>
      </c>
      <c r="N4571" s="7">
        <f t="shared" si="3748"/>
        <v>1</v>
      </c>
      <c r="O4571" s="3">
        <f t="shared" si="3749"/>
        <v>0</v>
      </c>
      <c r="P4571" s="8">
        <f t="shared" si="3750"/>
        <v>1</v>
      </c>
      <c r="Q4571" s="7">
        <f t="shared" si="3751"/>
        <v>0</v>
      </c>
      <c r="R4571" s="3">
        <f t="shared" si="3752"/>
        <v>1</v>
      </c>
      <c r="S4571" s="8">
        <f t="shared" si="3753"/>
        <v>0</v>
      </c>
    </row>
    <row r="4572" spans="1:19" ht="25.2" customHeight="1" thickBot="1" x14ac:dyDescent="0.35">
      <c r="A4572" s="9"/>
      <c r="B4572" s="10"/>
      <c r="C4572" s="11"/>
      <c r="D4572" s="9"/>
      <c r="E4572" s="10">
        <v>1</v>
      </c>
      <c r="F4572" s="11"/>
      <c r="G4572" s="9"/>
      <c r="H4572" s="10"/>
      <c r="I4572" s="11"/>
      <c r="K4572" s="9">
        <f t="shared" si="3745"/>
        <v>1</v>
      </c>
      <c r="L4572" s="10">
        <f t="shared" si="3746"/>
        <v>1</v>
      </c>
      <c r="M4572" s="11">
        <f t="shared" si="3747"/>
        <v>1</v>
      </c>
      <c r="N4572" s="9">
        <f t="shared" si="3748"/>
        <v>1</v>
      </c>
      <c r="O4572" s="10">
        <f t="shared" si="3749"/>
        <v>0</v>
      </c>
      <c r="P4572" s="11">
        <f t="shared" si="3750"/>
        <v>1</v>
      </c>
      <c r="Q4572" s="9">
        <f t="shared" si="3751"/>
        <v>1</v>
      </c>
      <c r="R4572" s="10">
        <f t="shared" si="3752"/>
        <v>1</v>
      </c>
      <c r="S4572" s="11">
        <f t="shared" si="3753"/>
        <v>1</v>
      </c>
    </row>
    <row r="4573" spans="1:19" ht="25.2" customHeight="1" x14ac:dyDescent="0.3">
      <c r="A4573" s="4">
        <v>1</v>
      </c>
      <c r="B4573" s="5"/>
      <c r="C4573" s="6"/>
      <c r="D4573" s="4"/>
      <c r="E4573" s="5">
        <v>1</v>
      </c>
      <c r="F4573" s="6"/>
      <c r="G4573" s="4">
        <v>1</v>
      </c>
      <c r="H4573" s="5"/>
      <c r="I4573" s="6"/>
      <c r="K4573" s="4">
        <f t="shared" si="3745"/>
        <v>0</v>
      </c>
      <c r="L4573" s="5">
        <f t="shared" si="3746"/>
        <v>1</v>
      </c>
      <c r="M4573" s="6">
        <f t="shared" si="3747"/>
        <v>1</v>
      </c>
      <c r="N4573" s="4">
        <f t="shared" si="3748"/>
        <v>1</v>
      </c>
      <c r="O4573" s="5">
        <f t="shared" si="3749"/>
        <v>0</v>
      </c>
      <c r="P4573" s="6">
        <f t="shared" si="3750"/>
        <v>1</v>
      </c>
      <c r="Q4573" s="4">
        <f t="shared" si="3751"/>
        <v>0</v>
      </c>
      <c r="R4573" s="5">
        <f t="shared" si="3752"/>
        <v>1</v>
      </c>
      <c r="S4573" s="6">
        <f t="shared" si="3753"/>
        <v>1</v>
      </c>
    </row>
    <row r="4574" spans="1:19" ht="25.2" customHeight="1" x14ac:dyDescent="0.3">
      <c r="A4574" s="7">
        <v>1</v>
      </c>
      <c r="B4574" s="3">
        <v>1</v>
      </c>
      <c r="C4574" s="8">
        <v>1</v>
      </c>
      <c r="D4574" s="7"/>
      <c r="E4574" s="3">
        <v>1</v>
      </c>
      <c r="F4574" s="8"/>
      <c r="G4574" s="7">
        <v>1</v>
      </c>
      <c r="H4574" s="3">
        <v>1</v>
      </c>
      <c r="I4574" s="8">
        <v>1</v>
      </c>
      <c r="K4574" s="7">
        <f t="shared" si="3745"/>
        <v>0</v>
      </c>
      <c r="L4574" s="3">
        <f t="shared" si="3746"/>
        <v>0</v>
      </c>
      <c r="M4574" s="8">
        <f t="shared" si="3747"/>
        <v>0</v>
      </c>
      <c r="N4574" s="7">
        <f t="shared" si="3748"/>
        <v>1</v>
      </c>
      <c r="O4574" s="3">
        <f t="shared" si="3749"/>
        <v>0</v>
      </c>
      <c r="P4574" s="8">
        <f t="shared" si="3750"/>
        <v>1</v>
      </c>
      <c r="Q4574" s="7">
        <f t="shared" si="3751"/>
        <v>0</v>
      </c>
      <c r="R4574" s="3">
        <f t="shared" si="3752"/>
        <v>0</v>
      </c>
      <c r="S4574" s="8">
        <f t="shared" si="3753"/>
        <v>0</v>
      </c>
    </row>
    <row r="4575" spans="1:19" ht="25.2" customHeight="1" thickBot="1" x14ac:dyDescent="0.35">
      <c r="A4575" s="9">
        <v>1</v>
      </c>
      <c r="B4575" s="10"/>
      <c r="C4575" s="11">
        <v>1</v>
      </c>
      <c r="D4575" s="9"/>
      <c r="E4575" s="10">
        <v>1</v>
      </c>
      <c r="F4575" s="11"/>
      <c r="G4575" s="9">
        <v>1</v>
      </c>
      <c r="H4575" s="10"/>
      <c r="I4575" s="11">
        <v>1</v>
      </c>
      <c r="K4575" s="9">
        <f t="shared" si="3745"/>
        <v>0</v>
      </c>
      <c r="L4575" s="10">
        <f t="shared" si="3746"/>
        <v>1</v>
      </c>
      <c r="M4575" s="11">
        <f t="shared" si="3747"/>
        <v>0</v>
      </c>
      <c r="N4575" s="9">
        <f t="shared" si="3748"/>
        <v>1</v>
      </c>
      <c r="O4575" s="10">
        <f t="shared" si="3749"/>
        <v>0</v>
      </c>
      <c r="P4575" s="11">
        <f t="shared" si="3750"/>
        <v>1</v>
      </c>
      <c r="Q4575" s="9">
        <f t="shared" si="3751"/>
        <v>0</v>
      </c>
      <c r="R4575" s="10">
        <f t="shared" si="3752"/>
        <v>1</v>
      </c>
      <c r="S4575" s="11">
        <f t="shared" si="3753"/>
        <v>0</v>
      </c>
    </row>
    <row r="4577" spans="1:19" ht="25.2" customHeight="1" thickBot="1" x14ac:dyDescent="0.35">
      <c r="A4577" s="172" t="s">
        <v>26</v>
      </c>
      <c r="B4577" s="172"/>
      <c r="C4577" s="12">
        <f>C4566+1</f>
        <v>417</v>
      </c>
      <c r="D4577" s="12" t="str">
        <f>D4566</f>
        <v>A</v>
      </c>
      <c r="E4577" s="2" t="s">
        <v>95</v>
      </c>
      <c r="G4577" s="172" t="s">
        <v>25</v>
      </c>
      <c r="H4577" s="172"/>
      <c r="I4577" s="13">
        <f>SUM(A4578:I4586)</f>
        <v>33</v>
      </c>
      <c r="K4577" s="173" t="s">
        <v>26</v>
      </c>
      <c r="L4577" s="173"/>
      <c r="M4577" s="12">
        <f>M4566+1</f>
        <v>417</v>
      </c>
      <c r="N4577" s="12" t="str">
        <f>N4566</f>
        <v>B</v>
      </c>
      <c r="Q4577" s="173" t="s">
        <v>25</v>
      </c>
      <c r="R4577" s="173"/>
      <c r="S4577" s="13">
        <f>SUM(K4578:S4586)</f>
        <v>48</v>
      </c>
    </row>
    <row r="4578" spans="1:19" ht="25.2" customHeight="1" x14ac:dyDescent="0.3">
      <c r="A4578" s="4"/>
      <c r="B4578" s="5">
        <v>1</v>
      </c>
      <c r="C4578" s="6">
        <v>1</v>
      </c>
      <c r="D4578" s="4">
        <v>1</v>
      </c>
      <c r="E4578" s="5"/>
      <c r="F4578" s="6">
        <v>1</v>
      </c>
      <c r="G4578" s="4">
        <v>1</v>
      </c>
      <c r="H4578" s="5">
        <v>1</v>
      </c>
      <c r="I4578" s="6"/>
      <c r="K4578" s="4">
        <f t="shared" ref="K4578:K4586" si="3754">IF(A4578=1,0,1)</f>
        <v>1</v>
      </c>
      <c r="L4578" s="5">
        <f t="shared" ref="L4578:L4586" si="3755">IF(B4578=1,0,1)</f>
        <v>0</v>
      </c>
      <c r="M4578" s="6">
        <f t="shared" ref="M4578:M4586" si="3756">IF(C4578=1,0,1)</f>
        <v>0</v>
      </c>
      <c r="N4578" s="4">
        <f t="shared" ref="N4578:N4586" si="3757">IF(D4578=1,0,1)</f>
        <v>0</v>
      </c>
      <c r="O4578" s="5">
        <f t="shared" ref="O4578:O4586" si="3758">IF(E4578=1,0,1)</f>
        <v>1</v>
      </c>
      <c r="P4578" s="6">
        <f t="shared" ref="P4578:P4586" si="3759">IF(F4578=1,0,1)</f>
        <v>0</v>
      </c>
      <c r="Q4578" s="4">
        <f t="shared" ref="Q4578:Q4586" si="3760">IF(G4578=1,0,1)</f>
        <v>0</v>
      </c>
      <c r="R4578" s="5">
        <f t="shared" ref="R4578:R4586" si="3761">IF(H4578=1,0,1)</f>
        <v>0</v>
      </c>
      <c r="S4578" s="6">
        <f t="shared" ref="S4578:S4586" si="3762">IF(I4578=1,0,1)</f>
        <v>1</v>
      </c>
    </row>
    <row r="4579" spans="1:19" ht="25.2" customHeight="1" x14ac:dyDescent="0.3">
      <c r="A4579" s="7"/>
      <c r="B4579" s="3">
        <v>1</v>
      </c>
      <c r="C4579" s="8"/>
      <c r="D4579" s="7">
        <v>1</v>
      </c>
      <c r="E4579" s="3"/>
      <c r="F4579" s="8">
        <v>1</v>
      </c>
      <c r="G4579" s="7"/>
      <c r="H4579" s="3">
        <v>1</v>
      </c>
      <c r="I4579" s="8"/>
      <c r="K4579" s="7">
        <f t="shared" si="3754"/>
        <v>1</v>
      </c>
      <c r="L4579" s="3">
        <f t="shared" si="3755"/>
        <v>0</v>
      </c>
      <c r="M4579" s="8">
        <f t="shared" si="3756"/>
        <v>1</v>
      </c>
      <c r="N4579" s="7">
        <f t="shared" si="3757"/>
        <v>0</v>
      </c>
      <c r="O4579" s="3">
        <f t="shared" si="3758"/>
        <v>1</v>
      </c>
      <c r="P4579" s="8">
        <f t="shared" si="3759"/>
        <v>0</v>
      </c>
      <c r="Q4579" s="7">
        <f t="shared" si="3760"/>
        <v>1</v>
      </c>
      <c r="R4579" s="3">
        <f t="shared" si="3761"/>
        <v>0</v>
      </c>
      <c r="S4579" s="8">
        <f t="shared" si="3762"/>
        <v>1</v>
      </c>
    </row>
    <row r="4580" spans="1:19" ht="25.2" customHeight="1" thickBot="1" x14ac:dyDescent="0.35">
      <c r="A4580" s="9"/>
      <c r="B4580" s="10">
        <v>1</v>
      </c>
      <c r="C4580" s="11"/>
      <c r="D4580" s="9">
        <v>1</v>
      </c>
      <c r="E4580" s="10"/>
      <c r="F4580" s="11">
        <v>1</v>
      </c>
      <c r="G4580" s="9"/>
      <c r="H4580" s="10">
        <v>1</v>
      </c>
      <c r="I4580" s="11"/>
      <c r="K4580" s="9">
        <f t="shared" si="3754"/>
        <v>1</v>
      </c>
      <c r="L4580" s="10">
        <f t="shared" si="3755"/>
        <v>0</v>
      </c>
      <c r="M4580" s="11">
        <f t="shared" si="3756"/>
        <v>1</v>
      </c>
      <c r="N4580" s="9">
        <f t="shared" si="3757"/>
        <v>0</v>
      </c>
      <c r="O4580" s="10">
        <f t="shared" si="3758"/>
        <v>1</v>
      </c>
      <c r="P4580" s="11">
        <f t="shared" si="3759"/>
        <v>0</v>
      </c>
      <c r="Q4580" s="9">
        <f t="shared" si="3760"/>
        <v>1</v>
      </c>
      <c r="R4580" s="10">
        <f t="shared" si="3761"/>
        <v>0</v>
      </c>
      <c r="S4580" s="11">
        <f t="shared" si="3762"/>
        <v>1</v>
      </c>
    </row>
    <row r="4581" spans="1:19" ht="25.2" customHeight="1" x14ac:dyDescent="0.3">
      <c r="A4581" s="4"/>
      <c r="B4581" s="5">
        <v>1</v>
      </c>
      <c r="C4581" s="6"/>
      <c r="D4581" s="4">
        <v>1</v>
      </c>
      <c r="E4581" s="5">
        <v>1</v>
      </c>
      <c r="F4581" s="6">
        <v>1</v>
      </c>
      <c r="G4581" s="4"/>
      <c r="H4581" s="5">
        <v>1</v>
      </c>
      <c r="I4581" s="6"/>
      <c r="K4581" s="4">
        <f t="shared" si="3754"/>
        <v>1</v>
      </c>
      <c r="L4581" s="5">
        <f t="shared" si="3755"/>
        <v>0</v>
      </c>
      <c r="M4581" s="6">
        <f t="shared" si="3756"/>
        <v>1</v>
      </c>
      <c r="N4581" s="4">
        <f t="shared" si="3757"/>
        <v>0</v>
      </c>
      <c r="O4581" s="5">
        <f t="shared" si="3758"/>
        <v>0</v>
      </c>
      <c r="P4581" s="6">
        <f t="shared" si="3759"/>
        <v>0</v>
      </c>
      <c r="Q4581" s="4">
        <f t="shared" si="3760"/>
        <v>1</v>
      </c>
      <c r="R4581" s="5">
        <f t="shared" si="3761"/>
        <v>0</v>
      </c>
      <c r="S4581" s="6">
        <f t="shared" si="3762"/>
        <v>1</v>
      </c>
    </row>
    <row r="4582" spans="1:19" ht="25.2" customHeight="1" x14ac:dyDescent="0.3">
      <c r="A4582" s="7"/>
      <c r="B4582" s="3"/>
      <c r="C4582" s="8">
        <v>1</v>
      </c>
      <c r="D4582" s="7"/>
      <c r="E4582" s="3"/>
      <c r="F4582" s="8"/>
      <c r="G4582" s="7">
        <v>1</v>
      </c>
      <c r="H4582" s="3"/>
      <c r="I4582" s="8"/>
      <c r="K4582" s="7">
        <f t="shared" si="3754"/>
        <v>1</v>
      </c>
      <c r="L4582" s="3">
        <f t="shared" si="3755"/>
        <v>1</v>
      </c>
      <c r="M4582" s="8">
        <f t="shared" si="3756"/>
        <v>0</v>
      </c>
      <c r="N4582" s="7">
        <f t="shared" si="3757"/>
        <v>1</v>
      </c>
      <c r="O4582" s="3">
        <f t="shared" si="3758"/>
        <v>1</v>
      </c>
      <c r="P4582" s="8">
        <f t="shared" si="3759"/>
        <v>1</v>
      </c>
      <c r="Q4582" s="7">
        <f t="shared" si="3760"/>
        <v>0</v>
      </c>
      <c r="R4582" s="3">
        <f t="shared" si="3761"/>
        <v>1</v>
      </c>
      <c r="S4582" s="8">
        <f t="shared" si="3762"/>
        <v>1</v>
      </c>
    </row>
    <row r="4583" spans="1:19" ht="25.2" customHeight="1" thickBot="1" x14ac:dyDescent="0.35">
      <c r="A4583" s="9"/>
      <c r="B4583" s="10">
        <v>1</v>
      </c>
      <c r="C4583" s="11"/>
      <c r="D4583" s="9">
        <v>1</v>
      </c>
      <c r="E4583" s="10"/>
      <c r="F4583" s="11">
        <v>1</v>
      </c>
      <c r="G4583" s="9"/>
      <c r="H4583" s="10">
        <v>1</v>
      </c>
      <c r="I4583" s="11"/>
      <c r="K4583" s="9">
        <f t="shared" si="3754"/>
        <v>1</v>
      </c>
      <c r="L4583" s="10">
        <f t="shared" si="3755"/>
        <v>0</v>
      </c>
      <c r="M4583" s="11">
        <f t="shared" si="3756"/>
        <v>1</v>
      </c>
      <c r="N4583" s="9">
        <f t="shared" si="3757"/>
        <v>0</v>
      </c>
      <c r="O4583" s="10">
        <f t="shared" si="3758"/>
        <v>1</v>
      </c>
      <c r="P4583" s="11">
        <f t="shared" si="3759"/>
        <v>0</v>
      </c>
      <c r="Q4583" s="9">
        <f t="shared" si="3760"/>
        <v>1</v>
      </c>
      <c r="R4583" s="10">
        <f t="shared" si="3761"/>
        <v>0</v>
      </c>
      <c r="S4583" s="11">
        <f t="shared" si="3762"/>
        <v>1</v>
      </c>
    </row>
    <row r="4584" spans="1:19" ht="25.2" customHeight="1" x14ac:dyDescent="0.3">
      <c r="A4584" s="4"/>
      <c r="B4584" s="5">
        <v>1</v>
      </c>
      <c r="C4584" s="6"/>
      <c r="D4584" s="4"/>
      <c r="E4584" s="5"/>
      <c r="F4584" s="6"/>
      <c r="G4584" s="4"/>
      <c r="H4584" s="5">
        <v>1</v>
      </c>
      <c r="I4584" s="6"/>
      <c r="K4584" s="4">
        <f t="shared" si="3754"/>
        <v>1</v>
      </c>
      <c r="L4584" s="5">
        <f t="shared" si="3755"/>
        <v>0</v>
      </c>
      <c r="M4584" s="6">
        <f t="shared" si="3756"/>
        <v>1</v>
      </c>
      <c r="N4584" s="4">
        <f t="shared" si="3757"/>
        <v>1</v>
      </c>
      <c r="O4584" s="5">
        <f t="shared" si="3758"/>
        <v>1</v>
      </c>
      <c r="P4584" s="6">
        <f t="shared" si="3759"/>
        <v>1</v>
      </c>
      <c r="Q4584" s="4">
        <f t="shared" si="3760"/>
        <v>1</v>
      </c>
      <c r="R4584" s="5">
        <f t="shared" si="3761"/>
        <v>0</v>
      </c>
      <c r="S4584" s="6">
        <f t="shared" si="3762"/>
        <v>1</v>
      </c>
    </row>
    <row r="4585" spans="1:19" ht="25.2" customHeight="1" x14ac:dyDescent="0.3">
      <c r="A4585" s="7"/>
      <c r="B4585" s="3"/>
      <c r="C4585" s="8">
        <v>1</v>
      </c>
      <c r="D4585" s="7"/>
      <c r="E4585" s="3">
        <v>1</v>
      </c>
      <c r="F4585" s="8"/>
      <c r="G4585" s="7">
        <v>1</v>
      </c>
      <c r="H4585" s="3"/>
      <c r="I4585" s="8"/>
      <c r="K4585" s="7">
        <f t="shared" si="3754"/>
        <v>1</v>
      </c>
      <c r="L4585" s="3">
        <f t="shared" si="3755"/>
        <v>1</v>
      </c>
      <c r="M4585" s="8">
        <f t="shared" si="3756"/>
        <v>0</v>
      </c>
      <c r="N4585" s="7">
        <f t="shared" si="3757"/>
        <v>1</v>
      </c>
      <c r="O4585" s="3">
        <f t="shared" si="3758"/>
        <v>0</v>
      </c>
      <c r="P4585" s="8">
        <f t="shared" si="3759"/>
        <v>1</v>
      </c>
      <c r="Q4585" s="7">
        <f t="shared" si="3760"/>
        <v>0</v>
      </c>
      <c r="R4585" s="3">
        <f t="shared" si="3761"/>
        <v>1</v>
      </c>
      <c r="S4585" s="8">
        <f t="shared" si="3762"/>
        <v>1</v>
      </c>
    </row>
    <row r="4586" spans="1:19" ht="25.2" customHeight="1" thickBot="1" x14ac:dyDescent="0.35">
      <c r="A4586" s="9"/>
      <c r="B4586" s="10"/>
      <c r="C4586" s="11"/>
      <c r="D4586" s="9">
        <v>1</v>
      </c>
      <c r="E4586" s="10">
        <v>1</v>
      </c>
      <c r="F4586" s="11">
        <v>1</v>
      </c>
      <c r="G4586" s="9"/>
      <c r="H4586" s="10"/>
      <c r="I4586" s="11"/>
      <c r="K4586" s="9">
        <f t="shared" si="3754"/>
        <v>1</v>
      </c>
      <c r="L4586" s="10">
        <f t="shared" si="3755"/>
        <v>1</v>
      </c>
      <c r="M4586" s="11">
        <f t="shared" si="3756"/>
        <v>1</v>
      </c>
      <c r="N4586" s="9">
        <f t="shared" si="3757"/>
        <v>0</v>
      </c>
      <c r="O4586" s="10">
        <f t="shared" si="3758"/>
        <v>0</v>
      </c>
      <c r="P4586" s="11">
        <f t="shared" si="3759"/>
        <v>0</v>
      </c>
      <c r="Q4586" s="9">
        <f t="shared" si="3760"/>
        <v>1</v>
      </c>
      <c r="R4586" s="10">
        <f t="shared" si="3761"/>
        <v>1</v>
      </c>
      <c r="S4586" s="11">
        <f t="shared" si="3762"/>
        <v>1</v>
      </c>
    </row>
    <row r="4588" spans="1:19" ht="25.2" customHeight="1" thickBot="1" x14ac:dyDescent="0.35">
      <c r="A4588" s="172" t="s">
        <v>26</v>
      </c>
      <c r="B4588" s="172"/>
      <c r="C4588" s="12">
        <f>C4577+1</f>
        <v>418</v>
      </c>
      <c r="D4588" s="12" t="str">
        <f>D4577</f>
        <v>A</v>
      </c>
      <c r="E4588" s="2" t="s">
        <v>96</v>
      </c>
      <c r="G4588" s="172" t="s">
        <v>25</v>
      </c>
      <c r="H4588" s="172"/>
      <c r="I4588" s="13">
        <f>SUM(A4589:I4597)</f>
        <v>45</v>
      </c>
      <c r="K4588" s="173" t="s">
        <v>26</v>
      </c>
      <c r="L4588" s="173"/>
      <c r="M4588" s="12">
        <f>M4577+1</f>
        <v>418</v>
      </c>
      <c r="N4588" s="12" t="str">
        <f>N4577</f>
        <v>B</v>
      </c>
      <c r="Q4588" s="173" t="s">
        <v>25</v>
      </c>
      <c r="R4588" s="173"/>
      <c r="S4588" s="13">
        <f>SUM(K4589:S4597)</f>
        <v>36</v>
      </c>
    </row>
    <row r="4589" spans="1:19" ht="25.2" customHeight="1" x14ac:dyDescent="0.3">
      <c r="A4589" s="4"/>
      <c r="B4589" s="5"/>
      <c r="C4589" s="6"/>
      <c r="D4589" s="4"/>
      <c r="E4589" s="5">
        <v>1</v>
      </c>
      <c r="F4589" s="6"/>
      <c r="G4589" s="4"/>
      <c r="H4589" s="5"/>
      <c r="I4589" s="6"/>
      <c r="K4589" s="4">
        <f t="shared" ref="K4589:K4597" si="3763">IF(A4589=1,0,1)</f>
        <v>1</v>
      </c>
      <c r="L4589" s="5">
        <f t="shared" ref="L4589:L4597" si="3764">IF(B4589=1,0,1)</f>
        <v>1</v>
      </c>
      <c r="M4589" s="6">
        <f t="shared" ref="M4589:M4597" si="3765">IF(C4589=1,0,1)</f>
        <v>1</v>
      </c>
      <c r="N4589" s="4">
        <f t="shared" ref="N4589:N4597" si="3766">IF(D4589=1,0,1)</f>
        <v>1</v>
      </c>
      <c r="O4589" s="5">
        <f t="shared" ref="O4589:O4597" si="3767">IF(E4589=1,0,1)</f>
        <v>0</v>
      </c>
      <c r="P4589" s="6">
        <f t="shared" ref="P4589:P4597" si="3768">IF(F4589=1,0,1)</f>
        <v>1</v>
      </c>
      <c r="Q4589" s="4">
        <f t="shared" ref="Q4589:Q4597" si="3769">IF(G4589=1,0,1)</f>
        <v>1</v>
      </c>
      <c r="R4589" s="5">
        <f t="shared" ref="R4589:R4597" si="3770">IF(H4589=1,0,1)</f>
        <v>1</v>
      </c>
      <c r="S4589" s="6">
        <f t="shared" ref="S4589:S4597" si="3771">IF(I4589=1,0,1)</f>
        <v>1</v>
      </c>
    </row>
    <row r="4590" spans="1:19" ht="25.2" customHeight="1" x14ac:dyDescent="0.3">
      <c r="A4590" s="7">
        <v>1</v>
      </c>
      <c r="B4590" s="3">
        <v>1</v>
      </c>
      <c r="C4590" s="8"/>
      <c r="D4590" s="7">
        <v>1</v>
      </c>
      <c r="E4590" s="3"/>
      <c r="F4590" s="8">
        <v>1</v>
      </c>
      <c r="G4590" s="7"/>
      <c r="H4590" s="3">
        <v>1</v>
      </c>
      <c r="I4590" s="8">
        <v>1</v>
      </c>
      <c r="K4590" s="7">
        <f t="shared" si="3763"/>
        <v>0</v>
      </c>
      <c r="L4590" s="3">
        <f t="shared" si="3764"/>
        <v>0</v>
      </c>
      <c r="M4590" s="8">
        <f t="shared" si="3765"/>
        <v>1</v>
      </c>
      <c r="N4590" s="7">
        <f t="shared" si="3766"/>
        <v>0</v>
      </c>
      <c r="O4590" s="3">
        <f t="shared" si="3767"/>
        <v>1</v>
      </c>
      <c r="P4590" s="8">
        <f t="shared" si="3768"/>
        <v>0</v>
      </c>
      <c r="Q4590" s="7">
        <f t="shared" si="3769"/>
        <v>1</v>
      </c>
      <c r="R4590" s="3">
        <f t="shared" si="3770"/>
        <v>0</v>
      </c>
      <c r="S4590" s="8">
        <f t="shared" si="3771"/>
        <v>0</v>
      </c>
    </row>
    <row r="4591" spans="1:19" ht="25.2" customHeight="1" thickBot="1" x14ac:dyDescent="0.35">
      <c r="A4591" s="9"/>
      <c r="B4591" s="10">
        <v>1</v>
      </c>
      <c r="C4591" s="11"/>
      <c r="D4591" s="9">
        <v>1</v>
      </c>
      <c r="E4591" s="10">
        <v>1</v>
      </c>
      <c r="F4591" s="11">
        <v>1</v>
      </c>
      <c r="G4591" s="9"/>
      <c r="H4591" s="10">
        <v>1</v>
      </c>
      <c r="I4591" s="11"/>
      <c r="K4591" s="9">
        <f t="shared" si="3763"/>
        <v>1</v>
      </c>
      <c r="L4591" s="10">
        <f t="shared" si="3764"/>
        <v>0</v>
      </c>
      <c r="M4591" s="11">
        <f t="shared" si="3765"/>
        <v>1</v>
      </c>
      <c r="N4591" s="9">
        <f t="shared" si="3766"/>
        <v>0</v>
      </c>
      <c r="O4591" s="10">
        <f t="shared" si="3767"/>
        <v>0</v>
      </c>
      <c r="P4591" s="11">
        <f t="shared" si="3768"/>
        <v>0</v>
      </c>
      <c r="Q4591" s="9">
        <f t="shared" si="3769"/>
        <v>1</v>
      </c>
      <c r="R4591" s="10">
        <f t="shared" si="3770"/>
        <v>0</v>
      </c>
      <c r="S4591" s="11">
        <f t="shared" si="3771"/>
        <v>1</v>
      </c>
    </row>
    <row r="4592" spans="1:19" ht="25.2" customHeight="1" x14ac:dyDescent="0.3">
      <c r="A4592" s="4"/>
      <c r="B4592" s="5">
        <v>1</v>
      </c>
      <c r="C4592" s="6">
        <v>1</v>
      </c>
      <c r="D4592" s="4">
        <v>1</v>
      </c>
      <c r="E4592" s="5"/>
      <c r="F4592" s="6">
        <v>1</v>
      </c>
      <c r="G4592" s="4">
        <v>1</v>
      </c>
      <c r="H4592" s="5">
        <v>1</v>
      </c>
      <c r="I4592" s="6"/>
      <c r="K4592" s="4">
        <f t="shared" si="3763"/>
        <v>1</v>
      </c>
      <c r="L4592" s="5">
        <f t="shared" si="3764"/>
        <v>0</v>
      </c>
      <c r="M4592" s="6">
        <f t="shared" si="3765"/>
        <v>0</v>
      </c>
      <c r="N4592" s="4">
        <f t="shared" si="3766"/>
        <v>0</v>
      </c>
      <c r="O4592" s="5">
        <f t="shared" si="3767"/>
        <v>1</v>
      </c>
      <c r="P4592" s="6">
        <f t="shared" si="3768"/>
        <v>0</v>
      </c>
      <c r="Q4592" s="4">
        <f t="shared" si="3769"/>
        <v>0</v>
      </c>
      <c r="R4592" s="5">
        <f t="shared" si="3770"/>
        <v>0</v>
      </c>
      <c r="S4592" s="6">
        <f t="shared" si="3771"/>
        <v>1</v>
      </c>
    </row>
    <row r="4593" spans="1:19" ht="25.2" customHeight="1" x14ac:dyDescent="0.3">
      <c r="A4593" s="7"/>
      <c r="B4593" s="3">
        <v>1</v>
      </c>
      <c r="C4593" s="8">
        <v>1</v>
      </c>
      <c r="D4593" s="7"/>
      <c r="E4593" s="3">
        <v>1</v>
      </c>
      <c r="F4593" s="8"/>
      <c r="G4593" s="7">
        <v>1</v>
      </c>
      <c r="H4593" s="3">
        <v>1</v>
      </c>
      <c r="I4593" s="8"/>
      <c r="K4593" s="7">
        <f t="shared" si="3763"/>
        <v>1</v>
      </c>
      <c r="L4593" s="3">
        <f t="shared" si="3764"/>
        <v>0</v>
      </c>
      <c r="M4593" s="8">
        <f t="shared" si="3765"/>
        <v>0</v>
      </c>
      <c r="N4593" s="7">
        <f t="shared" si="3766"/>
        <v>1</v>
      </c>
      <c r="O4593" s="3">
        <f t="shared" si="3767"/>
        <v>0</v>
      </c>
      <c r="P4593" s="8">
        <f t="shared" si="3768"/>
        <v>1</v>
      </c>
      <c r="Q4593" s="7">
        <f t="shared" si="3769"/>
        <v>0</v>
      </c>
      <c r="R4593" s="3">
        <f t="shared" si="3770"/>
        <v>0</v>
      </c>
      <c r="S4593" s="8">
        <f t="shared" si="3771"/>
        <v>1</v>
      </c>
    </row>
    <row r="4594" spans="1:19" ht="25.2" customHeight="1" thickBot="1" x14ac:dyDescent="0.35">
      <c r="A4594" s="9"/>
      <c r="B4594" s="10">
        <v>1</v>
      </c>
      <c r="C4594" s="11"/>
      <c r="D4594" s="9">
        <v>1</v>
      </c>
      <c r="E4594" s="10">
        <v>1</v>
      </c>
      <c r="F4594" s="11">
        <v>1</v>
      </c>
      <c r="G4594" s="9"/>
      <c r="H4594" s="10">
        <v>1</v>
      </c>
      <c r="I4594" s="11"/>
      <c r="K4594" s="9">
        <f t="shared" si="3763"/>
        <v>1</v>
      </c>
      <c r="L4594" s="10">
        <f t="shared" si="3764"/>
        <v>0</v>
      </c>
      <c r="M4594" s="11">
        <f t="shared" si="3765"/>
        <v>1</v>
      </c>
      <c r="N4594" s="9">
        <f t="shared" si="3766"/>
        <v>0</v>
      </c>
      <c r="O4594" s="10">
        <f t="shared" si="3767"/>
        <v>0</v>
      </c>
      <c r="P4594" s="11">
        <f t="shared" si="3768"/>
        <v>0</v>
      </c>
      <c r="Q4594" s="9">
        <f t="shared" si="3769"/>
        <v>1</v>
      </c>
      <c r="R4594" s="10">
        <f t="shared" si="3770"/>
        <v>0</v>
      </c>
      <c r="S4594" s="11">
        <f t="shared" si="3771"/>
        <v>1</v>
      </c>
    </row>
    <row r="4595" spans="1:19" ht="25.2" customHeight="1" x14ac:dyDescent="0.3">
      <c r="A4595" s="4">
        <v>1</v>
      </c>
      <c r="B4595" s="5">
        <v>1</v>
      </c>
      <c r="C4595" s="6">
        <v>1</v>
      </c>
      <c r="D4595" s="4"/>
      <c r="E4595" s="5">
        <v>1</v>
      </c>
      <c r="F4595" s="6"/>
      <c r="G4595" s="4">
        <v>1</v>
      </c>
      <c r="H4595" s="5">
        <v>1</v>
      </c>
      <c r="I4595" s="6">
        <v>1</v>
      </c>
      <c r="K4595" s="4">
        <f t="shared" si="3763"/>
        <v>0</v>
      </c>
      <c r="L4595" s="5">
        <f t="shared" si="3764"/>
        <v>0</v>
      </c>
      <c r="M4595" s="6">
        <f t="shared" si="3765"/>
        <v>0</v>
      </c>
      <c r="N4595" s="4">
        <f t="shared" si="3766"/>
        <v>1</v>
      </c>
      <c r="O4595" s="5">
        <f t="shared" si="3767"/>
        <v>0</v>
      </c>
      <c r="P4595" s="6">
        <f t="shared" si="3768"/>
        <v>1</v>
      </c>
      <c r="Q4595" s="4">
        <f t="shared" si="3769"/>
        <v>0</v>
      </c>
      <c r="R4595" s="5">
        <f t="shared" si="3770"/>
        <v>0</v>
      </c>
      <c r="S4595" s="6">
        <f t="shared" si="3771"/>
        <v>0</v>
      </c>
    </row>
    <row r="4596" spans="1:19" ht="25.2" customHeight="1" x14ac:dyDescent="0.3">
      <c r="A4596" s="7">
        <v>1</v>
      </c>
      <c r="B4596" s="3"/>
      <c r="C4596" s="8">
        <v>1</v>
      </c>
      <c r="D4596" s="7">
        <v>1</v>
      </c>
      <c r="E4596" s="3">
        <v>1</v>
      </c>
      <c r="F4596" s="8">
        <v>1</v>
      </c>
      <c r="G4596" s="7">
        <v>1</v>
      </c>
      <c r="H4596" s="3"/>
      <c r="I4596" s="8">
        <v>1</v>
      </c>
      <c r="K4596" s="7">
        <f t="shared" si="3763"/>
        <v>0</v>
      </c>
      <c r="L4596" s="3">
        <f t="shared" si="3764"/>
        <v>1</v>
      </c>
      <c r="M4596" s="8">
        <f t="shared" si="3765"/>
        <v>0</v>
      </c>
      <c r="N4596" s="7">
        <f t="shared" si="3766"/>
        <v>0</v>
      </c>
      <c r="O4596" s="3">
        <f t="shared" si="3767"/>
        <v>0</v>
      </c>
      <c r="P4596" s="8">
        <f t="shared" si="3768"/>
        <v>0</v>
      </c>
      <c r="Q4596" s="7">
        <f t="shared" si="3769"/>
        <v>0</v>
      </c>
      <c r="R4596" s="3">
        <f t="shared" si="3770"/>
        <v>1</v>
      </c>
      <c r="S4596" s="8">
        <f t="shared" si="3771"/>
        <v>0</v>
      </c>
    </row>
    <row r="4597" spans="1:19" ht="25.2" customHeight="1" thickBot="1" x14ac:dyDescent="0.35">
      <c r="A4597" s="9">
        <v>1</v>
      </c>
      <c r="B4597" s="10"/>
      <c r="C4597" s="11"/>
      <c r="D4597" s="9"/>
      <c r="E4597" s="10">
        <v>1</v>
      </c>
      <c r="F4597" s="11"/>
      <c r="G4597" s="9"/>
      <c r="H4597" s="10"/>
      <c r="I4597" s="11">
        <v>1</v>
      </c>
      <c r="K4597" s="9">
        <f t="shared" si="3763"/>
        <v>0</v>
      </c>
      <c r="L4597" s="10">
        <f t="shared" si="3764"/>
        <v>1</v>
      </c>
      <c r="M4597" s="11">
        <f t="shared" si="3765"/>
        <v>1</v>
      </c>
      <c r="N4597" s="9">
        <f t="shared" si="3766"/>
        <v>1</v>
      </c>
      <c r="O4597" s="10">
        <f t="shared" si="3767"/>
        <v>0</v>
      </c>
      <c r="P4597" s="11">
        <f t="shared" si="3768"/>
        <v>1</v>
      </c>
      <c r="Q4597" s="9">
        <f t="shared" si="3769"/>
        <v>1</v>
      </c>
      <c r="R4597" s="10">
        <f t="shared" si="3770"/>
        <v>1</v>
      </c>
      <c r="S4597" s="11">
        <f t="shared" si="3771"/>
        <v>0</v>
      </c>
    </row>
    <row r="4599" spans="1:19" ht="25.2" customHeight="1" thickBot="1" x14ac:dyDescent="0.35">
      <c r="A4599" s="172" t="s">
        <v>26</v>
      </c>
      <c r="B4599" s="172"/>
      <c r="C4599" s="12">
        <f>C4588+1</f>
        <v>419</v>
      </c>
      <c r="D4599" s="12" t="str">
        <f>D4588</f>
        <v>A</v>
      </c>
      <c r="E4599" s="2" t="s">
        <v>97</v>
      </c>
      <c r="G4599" s="172" t="s">
        <v>25</v>
      </c>
      <c r="H4599" s="172"/>
      <c r="I4599" s="13">
        <f>SUM(A4600:I4608)</f>
        <v>42</v>
      </c>
      <c r="K4599" s="173" t="s">
        <v>26</v>
      </c>
      <c r="L4599" s="173"/>
      <c r="M4599" s="12">
        <f>M4588+1</f>
        <v>419</v>
      </c>
      <c r="N4599" s="12" t="str">
        <f>N4588</f>
        <v>B</v>
      </c>
      <c r="Q4599" s="173" t="s">
        <v>25</v>
      </c>
      <c r="R4599" s="173"/>
      <c r="S4599" s="13">
        <f>SUM(K4600:S4608)</f>
        <v>39</v>
      </c>
    </row>
    <row r="4600" spans="1:19" ht="25.2" customHeight="1" x14ac:dyDescent="0.3">
      <c r="A4600" s="4">
        <v>1</v>
      </c>
      <c r="B4600" s="5"/>
      <c r="C4600" s="6">
        <v>1</v>
      </c>
      <c r="D4600" s="4">
        <v>1</v>
      </c>
      <c r="E4600" s="5">
        <v>1</v>
      </c>
      <c r="F4600" s="6">
        <v>1</v>
      </c>
      <c r="G4600" s="4">
        <v>1</v>
      </c>
      <c r="H4600" s="5"/>
      <c r="I4600" s="6">
        <v>1</v>
      </c>
      <c r="K4600" s="4">
        <f t="shared" ref="K4600:K4608" si="3772">IF(A4600=1,0,1)</f>
        <v>0</v>
      </c>
      <c r="L4600" s="5">
        <f t="shared" ref="L4600:L4608" si="3773">IF(B4600=1,0,1)</f>
        <v>1</v>
      </c>
      <c r="M4600" s="6">
        <f t="shared" ref="M4600:M4608" si="3774">IF(C4600=1,0,1)</f>
        <v>0</v>
      </c>
      <c r="N4600" s="4">
        <f t="shared" ref="N4600:N4608" si="3775">IF(D4600=1,0,1)</f>
        <v>0</v>
      </c>
      <c r="O4600" s="5">
        <f t="shared" ref="O4600:O4608" si="3776">IF(E4600=1,0,1)</f>
        <v>0</v>
      </c>
      <c r="P4600" s="6">
        <f t="shared" ref="P4600:P4608" si="3777">IF(F4600=1,0,1)</f>
        <v>0</v>
      </c>
      <c r="Q4600" s="4">
        <f t="shared" ref="Q4600:Q4608" si="3778">IF(G4600=1,0,1)</f>
        <v>0</v>
      </c>
      <c r="R4600" s="5">
        <f t="shared" ref="R4600:R4608" si="3779">IF(H4600=1,0,1)</f>
        <v>1</v>
      </c>
      <c r="S4600" s="6">
        <f t="shared" ref="S4600:S4608" si="3780">IF(I4600=1,0,1)</f>
        <v>0</v>
      </c>
    </row>
    <row r="4601" spans="1:19" ht="25.2" customHeight="1" x14ac:dyDescent="0.3">
      <c r="A4601" s="7"/>
      <c r="B4601" s="3">
        <v>1</v>
      </c>
      <c r="C4601" s="8">
        <v>1</v>
      </c>
      <c r="D4601" s="7"/>
      <c r="E4601" s="3">
        <v>1</v>
      </c>
      <c r="F4601" s="8"/>
      <c r="G4601" s="7">
        <v>1</v>
      </c>
      <c r="H4601" s="3">
        <v>1</v>
      </c>
      <c r="I4601" s="8"/>
      <c r="K4601" s="7">
        <f t="shared" si="3772"/>
        <v>1</v>
      </c>
      <c r="L4601" s="3">
        <f t="shared" si="3773"/>
        <v>0</v>
      </c>
      <c r="M4601" s="8">
        <f t="shared" si="3774"/>
        <v>0</v>
      </c>
      <c r="N4601" s="7">
        <f t="shared" si="3775"/>
        <v>1</v>
      </c>
      <c r="O4601" s="3">
        <f t="shared" si="3776"/>
        <v>0</v>
      </c>
      <c r="P4601" s="8">
        <f t="shared" si="3777"/>
        <v>1</v>
      </c>
      <c r="Q4601" s="7">
        <f t="shared" si="3778"/>
        <v>0</v>
      </c>
      <c r="R4601" s="3">
        <f t="shared" si="3779"/>
        <v>0</v>
      </c>
      <c r="S4601" s="8">
        <f t="shared" si="3780"/>
        <v>1</v>
      </c>
    </row>
    <row r="4602" spans="1:19" ht="25.2" customHeight="1" thickBot="1" x14ac:dyDescent="0.35">
      <c r="A4602" s="9">
        <v>1</v>
      </c>
      <c r="B4602" s="10">
        <v>1</v>
      </c>
      <c r="C4602" s="11"/>
      <c r="D4602" s="9"/>
      <c r="E4602" s="10">
        <v>1</v>
      </c>
      <c r="F4602" s="11"/>
      <c r="G4602" s="9"/>
      <c r="H4602" s="10">
        <v>1</v>
      </c>
      <c r="I4602" s="11">
        <v>1</v>
      </c>
      <c r="K4602" s="9">
        <f t="shared" si="3772"/>
        <v>0</v>
      </c>
      <c r="L4602" s="10">
        <f t="shared" si="3773"/>
        <v>0</v>
      </c>
      <c r="M4602" s="11">
        <f t="shared" si="3774"/>
        <v>1</v>
      </c>
      <c r="N4602" s="9">
        <f t="shared" si="3775"/>
        <v>1</v>
      </c>
      <c r="O4602" s="10">
        <f t="shared" si="3776"/>
        <v>0</v>
      </c>
      <c r="P4602" s="11">
        <f t="shared" si="3777"/>
        <v>1</v>
      </c>
      <c r="Q4602" s="9">
        <f t="shared" si="3778"/>
        <v>1</v>
      </c>
      <c r="R4602" s="10">
        <f t="shared" si="3779"/>
        <v>0</v>
      </c>
      <c r="S4602" s="11">
        <f t="shared" si="3780"/>
        <v>0</v>
      </c>
    </row>
    <row r="4603" spans="1:19" ht="25.2" customHeight="1" x14ac:dyDescent="0.3">
      <c r="A4603" s="4">
        <v>1</v>
      </c>
      <c r="B4603" s="5"/>
      <c r="C4603" s="6"/>
      <c r="D4603" s="4"/>
      <c r="E4603" s="5">
        <v>1</v>
      </c>
      <c r="F4603" s="6"/>
      <c r="G4603" s="4"/>
      <c r="H4603" s="5"/>
      <c r="I4603" s="6">
        <v>1</v>
      </c>
      <c r="K4603" s="4">
        <f t="shared" si="3772"/>
        <v>0</v>
      </c>
      <c r="L4603" s="5">
        <f t="shared" si="3773"/>
        <v>1</v>
      </c>
      <c r="M4603" s="6">
        <f t="shared" si="3774"/>
        <v>1</v>
      </c>
      <c r="N4603" s="4">
        <f t="shared" si="3775"/>
        <v>1</v>
      </c>
      <c r="O4603" s="5">
        <f t="shared" si="3776"/>
        <v>0</v>
      </c>
      <c r="P4603" s="6">
        <f t="shared" si="3777"/>
        <v>1</v>
      </c>
      <c r="Q4603" s="4">
        <f t="shared" si="3778"/>
        <v>1</v>
      </c>
      <c r="R4603" s="5">
        <f t="shared" si="3779"/>
        <v>1</v>
      </c>
      <c r="S4603" s="6">
        <f t="shared" si="3780"/>
        <v>0</v>
      </c>
    </row>
    <row r="4604" spans="1:19" ht="25.2" customHeight="1" x14ac:dyDescent="0.3">
      <c r="A4604" s="7">
        <v>1</v>
      </c>
      <c r="B4604" s="3"/>
      <c r="C4604" s="8"/>
      <c r="D4604" s="7"/>
      <c r="E4604" s="3">
        <v>1</v>
      </c>
      <c r="F4604" s="8">
        <v>1</v>
      </c>
      <c r="G4604" s="7">
        <v>1</v>
      </c>
      <c r="H4604" s="3"/>
      <c r="I4604" s="8">
        <v>1</v>
      </c>
      <c r="K4604" s="7">
        <f t="shared" si="3772"/>
        <v>0</v>
      </c>
      <c r="L4604" s="3">
        <f t="shared" si="3773"/>
        <v>1</v>
      </c>
      <c r="M4604" s="8">
        <f t="shared" si="3774"/>
        <v>1</v>
      </c>
      <c r="N4604" s="7">
        <f t="shared" si="3775"/>
        <v>1</v>
      </c>
      <c r="O4604" s="3">
        <f t="shared" si="3776"/>
        <v>0</v>
      </c>
      <c r="P4604" s="8">
        <f t="shared" si="3777"/>
        <v>0</v>
      </c>
      <c r="Q4604" s="7">
        <f t="shared" si="3778"/>
        <v>0</v>
      </c>
      <c r="R4604" s="3">
        <f t="shared" si="3779"/>
        <v>1</v>
      </c>
      <c r="S4604" s="8">
        <f t="shared" si="3780"/>
        <v>0</v>
      </c>
    </row>
    <row r="4605" spans="1:19" ht="25.2" customHeight="1" thickBot="1" x14ac:dyDescent="0.35">
      <c r="A4605" s="9">
        <v>1</v>
      </c>
      <c r="B4605" s="10"/>
      <c r="C4605" s="11"/>
      <c r="D4605" s="9"/>
      <c r="E4605" s="10"/>
      <c r="F4605" s="11"/>
      <c r="G4605" s="9"/>
      <c r="H4605" s="10"/>
      <c r="I4605" s="11">
        <v>1</v>
      </c>
      <c r="K4605" s="9">
        <f t="shared" si="3772"/>
        <v>0</v>
      </c>
      <c r="L4605" s="10">
        <f t="shared" si="3773"/>
        <v>1</v>
      </c>
      <c r="M4605" s="11">
        <f t="shared" si="3774"/>
        <v>1</v>
      </c>
      <c r="N4605" s="9">
        <f t="shared" si="3775"/>
        <v>1</v>
      </c>
      <c r="O4605" s="10">
        <f t="shared" si="3776"/>
        <v>1</v>
      </c>
      <c r="P4605" s="11">
        <f t="shared" si="3777"/>
        <v>1</v>
      </c>
      <c r="Q4605" s="9">
        <f t="shared" si="3778"/>
        <v>1</v>
      </c>
      <c r="R4605" s="10">
        <f t="shared" si="3779"/>
        <v>1</v>
      </c>
      <c r="S4605" s="11">
        <f t="shared" si="3780"/>
        <v>0</v>
      </c>
    </row>
    <row r="4606" spans="1:19" ht="25.2" customHeight="1" x14ac:dyDescent="0.3">
      <c r="A4606" s="4">
        <v>1</v>
      </c>
      <c r="B4606" s="5">
        <v>1</v>
      </c>
      <c r="C4606" s="6"/>
      <c r="D4606" s="4"/>
      <c r="E4606" s="5"/>
      <c r="F4606" s="6"/>
      <c r="G4606" s="4"/>
      <c r="H4606" s="5">
        <v>1</v>
      </c>
      <c r="I4606" s="6">
        <v>1</v>
      </c>
      <c r="K4606" s="4">
        <f t="shared" si="3772"/>
        <v>0</v>
      </c>
      <c r="L4606" s="5">
        <f t="shared" si="3773"/>
        <v>0</v>
      </c>
      <c r="M4606" s="6">
        <f t="shared" si="3774"/>
        <v>1</v>
      </c>
      <c r="N4606" s="4">
        <f t="shared" si="3775"/>
        <v>1</v>
      </c>
      <c r="O4606" s="5">
        <f t="shared" si="3776"/>
        <v>1</v>
      </c>
      <c r="P4606" s="6">
        <f t="shared" si="3777"/>
        <v>1</v>
      </c>
      <c r="Q4606" s="4">
        <f t="shared" si="3778"/>
        <v>1</v>
      </c>
      <c r="R4606" s="5">
        <f t="shared" si="3779"/>
        <v>0</v>
      </c>
      <c r="S4606" s="6">
        <f t="shared" si="3780"/>
        <v>0</v>
      </c>
    </row>
    <row r="4607" spans="1:19" ht="25.2" customHeight="1" x14ac:dyDescent="0.3">
      <c r="A4607" s="7"/>
      <c r="B4607" s="3">
        <v>1</v>
      </c>
      <c r="C4607" s="8">
        <v>1</v>
      </c>
      <c r="D4607" s="7"/>
      <c r="E4607" s="3"/>
      <c r="F4607" s="8"/>
      <c r="G4607" s="7">
        <v>1</v>
      </c>
      <c r="H4607" s="3">
        <v>1</v>
      </c>
      <c r="I4607" s="8"/>
      <c r="K4607" s="7">
        <f t="shared" si="3772"/>
        <v>1</v>
      </c>
      <c r="L4607" s="3">
        <f t="shared" si="3773"/>
        <v>0</v>
      </c>
      <c r="M4607" s="8">
        <f t="shared" si="3774"/>
        <v>0</v>
      </c>
      <c r="N4607" s="7">
        <f t="shared" si="3775"/>
        <v>1</v>
      </c>
      <c r="O4607" s="3">
        <f t="shared" si="3776"/>
        <v>1</v>
      </c>
      <c r="P4607" s="8">
        <f t="shared" si="3777"/>
        <v>1</v>
      </c>
      <c r="Q4607" s="7">
        <f t="shared" si="3778"/>
        <v>0</v>
      </c>
      <c r="R4607" s="3">
        <f t="shared" si="3779"/>
        <v>0</v>
      </c>
      <c r="S4607" s="8">
        <f t="shared" si="3780"/>
        <v>1</v>
      </c>
    </row>
    <row r="4608" spans="1:19" ht="25.2" customHeight="1" thickBot="1" x14ac:dyDescent="0.35">
      <c r="A4608" s="9">
        <v>1</v>
      </c>
      <c r="B4608" s="10"/>
      <c r="C4608" s="11">
        <v>1</v>
      </c>
      <c r="D4608" s="9">
        <v>1</v>
      </c>
      <c r="E4608" s="10">
        <v>1</v>
      </c>
      <c r="F4608" s="11">
        <v>1</v>
      </c>
      <c r="G4608" s="9">
        <v>1</v>
      </c>
      <c r="H4608" s="10"/>
      <c r="I4608" s="11">
        <v>1</v>
      </c>
      <c r="K4608" s="9">
        <f t="shared" si="3772"/>
        <v>0</v>
      </c>
      <c r="L4608" s="10">
        <f t="shared" si="3773"/>
        <v>1</v>
      </c>
      <c r="M4608" s="11">
        <f t="shared" si="3774"/>
        <v>0</v>
      </c>
      <c r="N4608" s="9">
        <f t="shared" si="3775"/>
        <v>0</v>
      </c>
      <c r="O4608" s="10">
        <f t="shared" si="3776"/>
        <v>0</v>
      </c>
      <c r="P4608" s="11">
        <f t="shared" si="3777"/>
        <v>0</v>
      </c>
      <c r="Q4608" s="9">
        <f t="shared" si="3778"/>
        <v>0</v>
      </c>
      <c r="R4608" s="10">
        <f t="shared" si="3779"/>
        <v>1</v>
      </c>
      <c r="S4608" s="11">
        <f t="shared" si="3780"/>
        <v>0</v>
      </c>
    </row>
    <row r="4610" spans="1:40" ht="25.2" customHeight="1" thickBot="1" x14ac:dyDescent="0.35">
      <c r="A4610" s="172" t="s">
        <v>26</v>
      </c>
      <c r="B4610" s="172"/>
      <c r="C4610" s="12">
        <f>C4599+1</f>
        <v>420</v>
      </c>
      <c r="D4610" s="12" t="str">
        <f>D4599</f>
        <v>A</v>
      </c>
      <c r="E4610" s="2" t="s">
        <v>98</v>
      </c>
      <c r="G4610" s="172" t="s">
        <v>25</v>
      </c>
      <c r="H4610" s="172"/>
      <c r="I4610" s="13">
        <f>SUM(A4611:I4619)</f>
        <v>41</v>
      </c>
      <c r="K4610" s="173" t="s">
        <v>26</v>
      </c>
      <c r="L4610" s="173"/>
      <c r="M4610" s="12">
        <f>M4599+1</f>
        <v>420</v>
      </c>
      <c r="N4610" s="12" t="str">
        <f>N4599</f>
        <v>B</v>
      </c>
      <c r="Q4610" s="173" t="s">
        <v>25</v>
      </c>
      <c r="R4610" s="173"/>
      <c r="S4610" s="13">
        <f>SUM(K4611:S4619)</f>
        <v>40</v>
      </c>
    </row>
    <row r="4611" spans="1:40" ht="25.2" customHeight="1" thickTop="1" x14ac:dyDescent="0.3">
      <c r="A4611" s="4"/>
      <c r="B4611" s="5"/>
      <c r="C4611" s="6"/>
      <c r="D4611" s="4">
        <v>1</v>
      </c>
      <c r="E4611" s="5">
        <v>1</v>
      </c>
      <c r="F4611" s="6">
        <v>1</v>
      </c>
      <c r="G4611" s="4"/>
      <c r="H4611" s="5"/>
      <c r="I4611" s="6"/>
      <c r="K4611" s="4">
        <f t="shared" ref="K4611:K4619" si="3781">IF(A4611=1,0,1)</f>
        <v>1</v>
      </c>
      <c r="L4611" s="5">
        <f t="shared" ref="L4611:L4619" si="3782">IF(B4611=1,0,1)</f>
        <v>1</v>
      </c>
      <c r="M4611" s="6">
        <f t="shared" ref="M4611:M4619" si="3783">IF(C4611=1,0,1)</f>
        <v>1</v>
      </c>
      <c r="N4611" s="4">
        <f t="shared" ref="N4611:N4619" si="3784">IF(D4611=1,0,1)</f>
        <v>0</v>
      </c>
      <c r="O4611" s="5">
        <f t="shared" ref="O4611:O4619" si="3785">IF(E4611=1,0,1)</f>
        <v>0</v>
      </c>
      <c r="P4611" s="6">
        <f t="shared" ref="P4611:P4619" si="3786">IF(F4611=1,0,1)</f>
        <v>0</v>
      </c>
      <c r="Q4611" s="4">
        <f t="shared" ref="Q4611:Q4619" si="3787">IF(G4611=1,0,1)</f>
        <v>1</v>
      </c>
      <c r="R4611" s="5">
        <f t="shared" ref="R4611:R4619" si="3788">IF(H4611=1,0,1)</f>
        <v>1</v>
      </c>
      <c r="S4611" s="6">
        <f t="shared" ref="S4611:S4619" si="3789">IF(I4611=1,0,1)</f>
        <v>1</v>
      </c>
      <c r="V4611" s="50" t="s">
        <v>27</v>
      </c>
      <c r="W4611" s="51" t="s">
        <v>27</v>
      </c>
      <c r="X4611" s="52" t="s">
        <v>27</v>
      </c>
      <c r="Y4611" s="65">
        <v>5</v>
      </c>
      <c r="Z4611" s="66">
        <v>8</v>
      </c>
      <c r="AA4611" s="67">
        <v>3</v>
      </c>
      <c r="AB4611" s="53" t="s">
        <v>27</v>
      </c>
      <c r="AC4611" s="51" t="s">
        <v>27</v>
      </c>
      <c r="AD4611" s="54" t="s">
        <v>27</v>
      </c>
      <c r="AF4611" s="84" t="s">
        <v>27</v>
      </c>
      <c r="AG4611" s="85" t="s">
        <v>27</v>
      </c>
      <c r="AH4611" s="86" t="s">
        <v>27</v>
      </c>
      <c r="AI4611" s="84">
        <v>5</v>
      </c>
      <c r="AJ4611" s="85">
        <v>8</v>
      </c>
      <c r="AK4611" s="87">
        <v>3</v>
      </c>
      <c r="AL4611" s="88" t="s">
        <v>27</v>
      </c>
      <c r="AM4611" s="85" t="s">
        <v>27</v>
      </c>
      <c r="AN4611" s="87" t="s">
        <v>27</v>
      </c>
    </row>
    <row r="4612" spans="1:40" ht="25.2" customHeight="1" x14ac:dyDescent="0.3">
      <c r="A4612" s="7"/>
      <c r="B4612" s="3"/>
      <c r="C4612" s="8">
        <v>1</v>
      </c>
      <c r="D4612" s="7"/>
      <c r="E4612" s="3">
        <v>1</v>
      </c>
      <c r="F4612" s="8"/>
      <c r="G4612" s="7">
        <v>1</v>
      </c>
      <c r="H4612" s="3"/>
      <c r="I4612" s="8"/>
      <c r="K4612" s="7">
        <f t="shared" si="3781"/>
        <v>1</v>
      </c>
      <c r="L4612" s="3">
        <f t="shared" si="3782"/>
        <v>1</v>
      </c>
      <c r="M4612" s="8">
        <f t="shared" si="3783"/>
        <v>0</v>
      </c>
      <c r="N4612" s="7">
        <f t="shared" si="3784"/>
        <v>1</v>
      </c>
      <c r="O4612" s="3">
        <f t="shared" si="3785"/>
        <v>0</v>
      </c>
      <c r="P4612" s="8">
        <f t="shared" si="3786"/>
        <v>1</v>
      </c>
      <c r="Q4612" s="7">
        <f t="shared" si="3787"/>
        <v>0</v>
      </c>
      <c r="R4612" s="3">
        <f t="shared" si="3788"/>
        <v>1</v>
      </c>
      <c r="S4612" s="8">
        <f t="shared" si="3789"/>
        <v>1</v>
      </c>
      <c r="V4612" s="55" t="s">
        <v>27</v>
      </c>
      <c r="W4612" s="3" t="s">
        <v>27</v>
      </c>
      <c r="X4612" s="70">
        <v>7</v>
      </c>
      <c r="Y4612" s="55" t="s">
        <v>27</v>
      </c>
      <c r="Z4612" s="68">
        <v>4</v>
      </c>
      <c r="AA4612" s="56" t="s">
        <v>27</v>
      </c>
      <c r="AB4612" s="69">
        <v>5</v>
      </c>
      <c r="AC4612" s="3" t="s">
        <v>27</v>
      </c>
      <c r="AD4612" s="56" t="s">
        <v>27</v>
      </c>
      <c r="AF4612" s="89" t="s">
        <v>27</v>
      </c>
      <c r="AG4612" s="90" t="s">
        <v>27</v>
      </c>
      <c r="AH4612" s="91">
        <v>7</v>
      </c>
      <c r="AI4612" s="89" t="s">
        <v>27</v>
      </c>
      <c r="AJ4612" s="90">
        <v>4</v>
      </c>
      <c r="AK4612" s="92" t="s">
        <v>27</v>
      </c>
      <c r="AL4612" s="93">
        <v>5</v>
      </c>
      <c r="AM4612" s="90" t="s">
        <v>27</v>
      </c>
      <c r="AN4612" s="92" t="s">
        <v>27</v>
      </c>
    </row>
    <row r="4613" spans="1:40" ht="25.2" customHeight="1" thickBot="1" x14ac:dyDescent="0.35">
      <c r="A4613" s="9"/>
      <c r="B4613" s="10"/>
      <c r="C4613" s="11">
        <v>1</v>
      </c>
      <c r="D4613" s="9">
        <v>1</v>
      </c>
      <c r="E4613" s="10"/>
      <c r="F4613" s="11">
        <v>1</v>
      </c>
      <c r="G4613" s="9">
        <v>1</v>
      </c>
      <c r="H4613" s="10"/>
      <c r="I4613" s="11"/>
      <c r="K4613" s="9">
        <f t="shared" si="3781"/>
        <v>1</v>
      </c>
      <c r="L4613" s="10">
        <f t="shared" si="3782"/>
        <v>1</v>
      </c>
      <c r="M4613" s="11">
        <f t="shared" si="3783"/>
        <v>0</v>
      </c>
      <c r="N4613" s="9">
        <f t="shared" si="3784"/>
        <v>0</v>
      </c>
      <c r="O4613" s="10">
        <f t="shared" si="3785"/>
        <v>1</v>
      </c>
      <c r="P4613" s="11">
        <f t="shared" si="3786"/>
        <v>0</v>
      </c>
      <c r="Q4613" s="9">
        <f t="shared" si="3787"/>
        <v>0</v>
      </c>
      <c r="R4613" s="10">
        <f t="shared" si="3788"/>
        <v>1</v>
      </c>
      <c r="S4613" s="11">
        <f t="shared" si="3789"/>
        <v>1</v>
      </c>
      <c r="V4613" s="57" t="s">
        <v>27</v>
      </c>
      <c r="W4613" s="58" t="s">
        <v>27</v>
      </c>
      <c r="X4613" s="71">
        <v>2</v>
      </c>
      <c r="Y4613" s="72">
        <v>1</v>
      </c>
      <c r="Z4613" s="58" t="s">
        <v>27</v>
      </c>
      <c r="AA4613" s="73">
        <v>6</v>
      </c>
      <c r="AB4613" s="74">
        <v>8</v>
      </c>
      <c r="AC4613" s="58" t="s">
        <v>27</v>
      </c>
      <c r="AD4613" s="59" t="s">
        <v>27</v>
      </c>
      <c r="AF4613" s="94" t="s">
        <v>27</v>
      </c>
      <c r="AG4613" s="95" t="s">
        <v>27</v>
      </c>
      <c r="AH4613" s="96">
        <v>2</v>
      </c>
      <c r="AI4613" s="94">
        <v>1</v>
      </c>
      <c r="AJ4613" s="95" t="s">
        <v>27</v>
      </c>
      <c r="AK4613" s="97">
        <v>6</v>
      </c>
      <c r="AL4613" s="98">
        <v>8</v>
      </c>
      <c r="AM4613" s="95" t="s">
        <v>27</v>
      </c>
      <c r="AN4613" s="97" t="s">
        <v>27</v>
      </c>
    </row>
    <row r="4614" spans="1:40" ht="25.2" customHeight="1" thickTop="1" x14ac:dyDescent="0.3">
      <c r="A4614" s="4"/>
      <c r="B4614" s="5">
        <v>1</v>
      </c>
      <c r="C4614" s="6">
        <v>1</v>
      </c>
      <c r="D4614" s="4">
        <v>1</v>
      </c>
      <c r="E4614" s="5">
        <v>1</v>
      </c>
      <c r="F4614" s="6">
        <v>1</v>
      </c>
      <c r="G4614" s="4">
        <v>1</v>
      </c>
      <c r="H4614" s="5">
        <v>1</v>
      </c>
      <c r="I4614" s="6"/>
      <c r="K4614" s="4">
        <f t="shared" si="3781"/>
        <v>1</v>
      </c>
      <c r="L4614" s="5">
        <f t="shared" si="3782"/>
        <v>0</v>
      </c>
      <c r="M4614" s="6">
        <f t="shared" si="3783"/>
        <v>0</v>
      </c>
      <c r="N4614" s="4">
        <f t="shared" si="3784"/>
        <v>0</v>
      </c>
      <c r="O4614" s="5">
        <f t="shared" si="3785"/>
        <v>0</v>
      </c>
      <c r="P4614" s="6">
        <f t="shared" si="3786"/>
        <v>0</v>
      </c>
      <c r="Q4614" s="4">
        <f t="shared" si="3787"/>
        <v>0</v>
      </c>
      <c r="R4614" s="5">
        <f t="shared" si="3788"/>
        <v>0</v>
      </c>
      <c r="S4614" s="6">
        <f t="shared" si="3789"/>
        <v>1</v>
      </c>
      <c r="V4614" s="50" t="s">
        <v>27</v>
      </c>
      <c r="W4614" s="66">
        <v>3</v>
      </c>
      <c r="X4614" s="75">
        <v>1</v>
      </c>
      <c r="Y4614" s="65">
        <v>8</v>
      </c>
      <c r="Z4614" s="66">
        <v>5</v>
      </c>
      <c r="AA4614" s="67">
        <v>7</v>
      </c>
      <c r="AB4614" s="78">
        <v>6</v>
      </c>
      <c r="AC4614" s="66">
        <v>4</v>
      </c>
      <c r="AD4614" s="54" t="s">
        <v>27</v>
      </c>
      <c r="AF4614" s="84" t="s">
        <v>27</v>
      </c>
      <c r="AG4614" s="85">
        <v>3</v>
      </c>
      <c r="AH4614" s="86">
        <v>1</v>
      </c>
      <c r="AI4614" s="84">
        <v>8</v>
      </c>
      <c r="AJ4614" s="85">
        <v>5</v>
      </c>
      <c r="AK4614" s="87">
        <v>7</v>
      </c>
      <c r="AL4614" s="88">
        <v>6</v>
      </c>
      <c r="AM4614" s="85">
        <v>4</v>
      </c>
      <c r="AN4614" s="87" t="s">
        <v>27</v>
      </c>
    </row>
    <row r="4615" spans="1:40" ht="25.2" customHeight="1" x14ac:dyDescent="0.3">
      <c r="A4615" s="7"/>
      <c r="B4615" s="3">
        <v>1</v>
      </c>
      <c r="C4615" s="8">
        <v>1</v>
      </c>
      <c r="D4615" s="7"/>
      <c r="E4615" s="3"/>
      <c r="F4615" s="8"/>
      <c r="G4615" s="7">
        <v>1</v>
      </c>
      <c r="H4615" s="3">
        <v>1</v>
      </c>
      <c r="I4615" s="8"/>
      <c r="K4615" s="7">
        <f t="shared" si="3781"/>
        <v>1</v>
      </c>
      <c r="L4615" s="3">
        <f t="shared" si="3782"/>
        <v>0</v>
      </c>
      <c r="M4615" s="8">
        <f t="shared" si="3783"/>
        <v>0</v>
      </c>
      <c r="N4615" s="7">
        <f t="shared" si="3784"/>
        <v>1</v>
      </c>
      <c r="O4615" s="3">
        <f t="shared" si="3785"/>
        <v>1</v>
      </c>
      <c r="P4615" s="8">
        <f t="shared" si="3786"/>
        <v>1</v>
      </c>
      <c r="Q4615" s="7">
        <f t="shared" si="3787"/>
        <v>0</v>
      </c>
      <c r="R4615" s="3">
        <f t="shared" si="3788"/>
        <v>0</v>
      </c>
      <c r="S4615" s="8">
        <f t="shared" si="3789"/>
        <v>1</v>
      </c>
      <c r="V4615" s="55" t="s">
        <v>27</v>
      </c>
      <c r="W4615" s="68">
        <v>9</v>
      </c>
      <c r="X4615" s="70">
        <v>8</v>
      </c>
      <c r="Y4615" s="55" t="s">
        <v>27</v>
      </c>
      <c r="Z4615" s="3" t="s">
        <v>27</v>
      </c>
      <c r="AA4615" s="56" t="s">
        <v>27</v>
      </c>
      <c r="AB4615" s="69">
        <v>1</v>
      </c>
      <c r="AC4615" s="68">
        <v>2</v>
      </c>
      <c r="AD4615" s="56" t="s">
        <v>27</v>
      </c>
      <c r="AF4615" s="89" t="s">
        <v>27</v>
      </c>
      <c r="AG4615" s="90">
        <v>9</v>
      </c>
      <c r="AH4615" s="91">
        <v>8</v>
      </c>
      <c r="AI4615" s="89" t="s">
        <v>27</v>
      </c>
      <c r="AJ4615" s="90" t="s">
        <v>27</v>
      </c>
      <c r="AK4615" s="92" t="s">
        <v>27</v>
      </c>
      <c r="AL4615" s="93">
        <v>1</v>
      </c>
      <c r="AM4615" s="90">
        <v>2</v>
      </c>
      <c r="AN4615" s="92" t="s">
        <v>27</v>
      </c>
    </row>
    <row r="4616" spans="1:40" ht="25.2" customHeight="1" thickBot="1" x14ac:dyDescent="0.35">
      <c r="A4616" s="9"/>
      <c r="B4616" s="10">
        <v>1</v>
      </c>
      <c r="C4616" s="11">
        <v>1</v>
      </c>
      <c r="D4616" s="9"/>
      <c r="E4616" s="10"/>
      <c r="F4616" s="11"/>
      <c r="G4616" s="9">
        <v>1</v>
      </c>
      <c r="H4616" s="10">
        <v>1</v>
      </c>
      <c r="I4616" s="11"/>
      <c r="K4616" s="9">
        <f t="shared" si="3781"/>
        <v>1</v>
      </c>
      <c r="L4616" s="10">
        <f t="shared" si="3782"/>
        <v>0</v>
      </c>
      <c r="M4616" s="11">
        <f t="shared" si="3783"/>
        <v>0</v>
      </c>
      <c r="N4616" s="9">
        <f t="shared" si="3784"/>
        <v>1</v>
      </c>
      <c r="O4616" s="10">
        <f t="shared" si="3785"/>
        <v>1</v>
      </c>
      <c r="P4616" s="11">
        <f t="shared" si="3786"/>
        <v>1</v>
      </c>
      <c r="Q4616" s="9">
        <f t="shared" si="3787"/>
        <v>0</v>
      </c>
      <c r="R4616" s="10">
        <f t="shared" si="3788"/>
        <v>0</v>
      </c>
      <c r="S4616" s="11">
        <f t="shared" si="3789"/>
        <v>1</v>
      </c>
      <c r="V4616" s="60" t="s">
        <v>27</v>
      </c>
      <c r="W4616" s="76">
        <v>7</v>
      </c>
      <c r="X4616" s="77">
        <v>4</v>
      </c>
      <c r="Y4616" s="60" t="s">
        <v>27</v>
      </c>
      <c r="Z4616" s="61" t="s">
        <v>27</v>
      </c>
      <c r="AA4616" s="62" t="s">
        <v>27</v>
      </c>
      <c r="AB4616" s="79">
        <v>3</v>
      </c>
      <c r="AC4616" s="76">
        <v>5</v>
      </c>
      <c r="AD4616" s="62" t="s">
        <v>27</v>
      </c>
      <c r="AF4616" s="99" t="s">
        <v>27</v>
      </c>
      <c r="AG4616" s="100">
        <v>7</v>
      </c>
      <c r="AH4616" s="101">
        <v>4</v>
      </c>
      <c r="AI4616" s="99" t="s">
        <v>27</v>
      </c>
      <c r="AJ4616" s="100" t="s">
        <v>27</v>
      </c>
      <c r="AK4616" s="102" t="s">
        <v>27</v>
      </c>
      <c r="AL4616" s="103">
        <v>3</v>
      </c>
      <c r="AM4616" s="100">
        <v>5</v>
      </c>
      <c r="AN4616" s="102" t="s">
        <v>27</v>
      </c>
    </row>
    <row r="4617" spans="1:40" ht="25.2" customHeight="1" thickTop="1" x14ac:dyDescent="0.3">
      <c r="A4617" s="4"/>
      <c r="B4617" s="5"/>
      <c r="C4617" s="6">
        <v>1</v>
      </c>
      <c r="D4617" s="4">
        <v>1</v>
      </c>
      <c r="E4617" s="5"/>
      <c r="F4617" s="6">
        <v>1</v>
      </c>
      <c r="G4617" s="4">
        <v>1</v>
      </c>
      <c r="H4617" s="5"/>
      <c r="I4617" s="6"/>
      <c r="K4617" s="4">
        <f t="shared" si="3781"/>
        <v>1</v>
      </c>
      <c r="L4617" s="5">
        <f t="shared" si="3782"/>
        <v>1</v>
      </c>
      <c r="M4617" s="6">
        <f t="shared" si="3783"/>
        <v>0</v>
      </c>
      <c r="N4617" s="4">
        <f t="shared" si="3784"/>
        <v>0</v>
      </c>
      <c r="O4617" s="5">
        <f t="shared" si="3785"/>
        <v>1</v>
      </c>
      <c r="P4617" s="6">
        <f t="shared" si="3786"/>
        <v>0</v>
      </c>
      <c r="Q4617" s="4">
        <f t="shared" si="3787"/>
        <v>0</v>
      </c>
      <c r="R4617" s="5">
        <f t="shared" si="3788"/>
        <v>1</v>
      </c>
      <c r="S4617" s="6">
        <f t="shared" si="3789"/>
        <v>1</v>
      </c>
      <c r="V4617" s="50" t="s">
        <v>27</v>
      </c>
      <c r="W4617" s="51" t="s">
        <v>27</v>
      </c>
      <c r="X4617" s="75">
        <v>3</v>
      </c>
      <c r="Y4617" s="65">
        <v>6</v>
      </c>
      <c r="Z4617" s="51" t="s">
        <v>27</v>
      </c>
      <c r="AA4617" s="67">
        <v>9</v>
      </c>
      <c r="AB4617" s="78">
        <v>7</v>
      </c>
      <c r="AC4617" s="51" t="s">
        <v>27</v>
      </c>
      <c r="AD4617" s="54" t="s">
        <v>27</v>
      </c>
      <c r="AF4617" s="84" t="s">
        <v>27</v>
      </c>
      <c r="AG4617" s="85" t="s">
        <v>27</v>
      </c>
      <c r="AH4617" s="86">
        <v>3</v>
      </c>
      <c r="AI4617" s="84">
        <v>6</v>
      </c>
      <c r="AJ4617" s="85" t="s">
        <v>27</v>
      </c>
      <c r="AK4617" s="87">
        <v>9</v>
      </c>
      <c r="AL4617" s="88">
        <v>7</v>
      </c>
      <c r="AM4617" s="85" t="s">
        <v>27</v>
      </c>
      <c r="AN4617" s="87" t="s">
        <v>27</v>
      </c>
    </row>
    <row r="4618" spans="1:40" ht="25.2" customHeight="1" x14ac:dyDescent="0.3">
      <c r="A4618" s="7">
        <v>1</v>
      </c>
      <c r="B4618" s="3">
        <v>1</v>
      </c>
      <c r="C4618" s="8">
        <v>1</v>
      </c>
      <c r="D4618" s="7">
        <v>1</v>
      </c>
      <c r="E4618" s="3">
        <v>1</v>
      </c>
      <c r="F4618" s="8">
        <v>1</v>
      </c>
      <c r="G4618" s="7">
        <v>1</v>
      </c>
      <c r="H4618" s="3">
        <v>1</v>
      </c>
      <c r="I4618" s="8">
        <v>1</v>
      </c>
      <c r="K4618" s="7">
        <f t="shared" si="3781"/>
        <v>0</v>
      </c>
      <c r="L4618" s="3">
        <f t="shared" si="3782"/>
        <v>0</v>
      </c>
      <c r="M4618" s="8">
        <f t="shared" si="3783"/>
        <v>0</v>
      </c>
      <c r="N4618" s="7">
        <f t="shared" si="3784"/>
        <v>0</v>
      </c>
      <c r="O4618" s="3">
        <f t="shared" si="3785"/>
        <v>0</v>
      </c>
      <c r="P4618" s="8">
        <f t="shared" si="3786"/>
        <v>0</v>
      </c>
      <c r="Q4618" s="7">
        <f t="shared" si="3787"/>
        <v>0</v>
      </c>
      <c r="R4618" s="3">
        <f t="shared" si="3788"/>
        <v>0</v>
      </c>
      <c r="S4618" s="8">
        <f t="shared" si="3789"/>
        <v>0</v>
      </c>
      <c r="V4618" s="83">
        <v>7</v>
      </c>
      <c r="W4618" s="68">
        <v>8</v>
      </c>
      <c r="X4618" s="70">
        <v>6</v>
      </c>
      <c r="Y4618" s="83">
        <v>4</v>
      </c>
      <c r="Z4618" s="68">
        <v>2</v>
      </c>
      <c r="AA4618" s="80">
        <v>5</v>
      </c>
      <c r="AB4618" s="69">
        <v>9</v>
      </c>
      <c r="AC4618" s="68">
        <v>3</v>
      </c>
      <c r="AD4618" s="80">
        <v>1</v>
      </c>
      <c r="AF4618" s="89">
        <v>7</v>
      </c>
      <c r="AG4618" s="90">
        <v>8</v>
      </c>
      <c r="AH4618" s="91">
        <v>6</v>
      </c>
      <c r="AI4618" s="89">
        <v>4</v>
      </c>
      <c r="AJ4618" s="90">
        <v>2</v>
      </c>
      <c r="AK4618" s="92">
        <v>5</v>
      </c>
      <c r="AL4618" s="93">
        <v>9</v>
      </c>
      <c r="AM4618" s="90">
        <v>3</v>
      </c>
      <c r="AN4618" s="92">
        <v>1</v>
      </c>
    </row>
    <row r="4619" spans="1:40" ht="25.2" customHeight="1" thickBot="1" x14ac:dyDescent="0.35">
      <c r="A4619" s="9"/>
      <c r="B4619" s="10"/>
      <c r="C4619" s="11"/>
      <c r="D4619" s="9">
        <v>1</v>
      </c>
      <c r="E4619" s="10">
        <v>1</v>
      </c>
      <c r="F4619" s="11">
        <v>1</v>
      </c>
      <c r="G4619" s="9"/>
      <c r="H4619" s="10"/>
      <c r="I4619" s="11"/>
      <c r="K4619" s="9">
        <f t="shared" si="3781"/>
        <v>1</v>
      </c>
      <c r="L4619" s="10">
        <f t="shared" si="3782"/>
        <v>1</v>
      </c>
      <c r="M4619" s="11">
        <f t="shared" si="3783"/>
        <v>1</v>
      </c>
      <c r="N4619" s="9">
        <f t="shared" si="3784"/>
        <v>0</v>
      </c>
      <c r="O4619" s="10">
        <f t="shared" si="3785"/>
        <v>0</v>
      </c>
      <c r="P4619" s="11">
        <f t="shared" si="3786"/>
        <v>0</v>
      </c>
      <c r="Q4619" s="9">
        <f t="shared" si="3787"/>
        <v>1</v>
      </c>
      <c r="R4619" s="10">
        <f t="shared" si="3788"/>
        <v>1</v>
      </c>
      <c r="S4619" s="11">
        <f t="shared" si="3789"/>
        <v>1</v>
      </c>
      <c r="V4619" s="60" t="s">
        <v>27</v>
      </c>
      <c r="W4619" s="61" t="s">
        <v>27</v>
      </c>
      <c r="X4619" s="63" t="s">
        <v>27</v>
      </c>
      <c r="Y4619" s="82">
        <v>7</v>
      </c>
      <c r="Z4619" s="76">
        <v>3</v>
      </c>
      <c r="AA4619" s="81">
        <v>8</v>
      </c>
      <c r="AB4619" s="64" t="s">
        <v>27</v>
      </c>
      <c r="AC4619" s="61" t="s">
        <v>27</v>
      </c>
      <c r="AD4619" s="62" t="s">
        <v>27</v>
      </c>
      <c r="AF4619" s="99" t="s">
        <v>27</v>
      </c>
      <c r="AG4619" s="100" t="s">
        <v>27</v>
      </c>
      <c r="AH4619" s="101" t="s">
        <v>27</v>
      </c>
      <c r="AI4619" s="99">
        <v>7</v>
      </c>
      <c r="AJ4619" s="100">
        <v>3</v>
      </c>
      <c r="AK4619" s="102">
        <v>8</v>
      </c>
      <c r="AL4619" s="103" t="s">
        <v>27</v>
      </c>
      <c r="AM4619" s="100" t="s">
        <v>27</v>
      </c>
      <c r="AN4619" s="102" t="s">
        <v>27</v>
      </c>
    </row>
    <row r="4621" spans="1:40" ht="25.2" customHeight="1" thickBot="1" x14ac:dyDescent="0.35">
      <c r="A4621" s="172" t="s">
        <v>26</v>
      </c>
      <c r="B4621" s="172"/>
      <c r="C4621" s="12">
        <f>C4610+1</f>
        <v>421</v>
      </c>
      <c r="D4621" s="12" t="str">
        <f>D4610</f>
        <v>A</v>
      </c>
      <c r="E4621" s="2" t="s">
        <v>99</v>
      </c>
      <c r="G4621" s="172" t="s">
        <v>25</v>
      </c>
      <c r="H4621" s="172"/>
      <c r="I4621" s="13">
        <f>SUM(A4622:I4630)</f>
        <v>51</v>
      </c>
      <c r="K4621" s="173" t="s">
        <v>26</v>
      </c>
      <c r="L4621" s="173"/>
      <c r="M4621" s="12">
        <f>M4610+1</f>
        <v>421</v>
      </c>
      <c r="N4621" s="12" t="str">
        <f>N4610</f>
        <v>B</v>
      </c>
      <c r="Q4621" s="173" t="s">
        <v>25</v>
      </c>
      <c r="R4621" s="173"/>
      <c r="S4621" s="13">
        <f>SUM(K4622:S4630)</f>
        <v>30</v>
      </c>
    </row>
    <row r="4622" spans="1:40" ht="25.2" customHeight="1" x14ac:dyDescent="0.3">
      <c r="A4622" s="4">
        <v>1</v>
      </c>
      <c r="B4622" s="5">
        <v>1</v>
      </c>
      <c r="C4622" s="6">
        <v>1</v>
      </c>
      <c r="D4622" s="4">
        <v>1</v>
      </c>
      <c r="E4622" s="5">
        <v>1</v>
      </c>
      <c r="F4622" s="6">
        <v>1</v>
      </c>
      <c r="G4622" s="4">
        <v>1</v>
      </c>
      <c r="H4622" s="5">
        <v>1</v>
      </c>
      <c r="I4622" s="6">
        <v>1</v>
      </c>
      <c r="K4622" s="4">
        <f t="shared" ref="K4622:K4630" si="3790">IF(A4622=1,0,1)</f>
        <v>0</v>
      </c>
      <c r="L4622" s="5">
        <f t="shared" ref="L4622:L4630" si="3791">IF(B4622=1,0,1)</f>
        <v>0</v>
      </c>
      <c r="M4622" s="6">
        <f t="shared" ref="M4622:M4630" si="3792">IF(C4622=1,0,1)</f>
        <v>0</v>
      </c>
      <c r="N4622" s="4">
        <f t="shared" ref="N4622:N4630" si="3793">IF(D4622=1,0,1)</f>
        <v>0</v>
      </c>
      <c r="O4622" s="5">
        <f t="shared" ref="O4622:O4630" si="3794">IF(E4622=1,0,1)</f>
        <v>0</v>
      </c>
      <c r="P4622" s="6">
        <f t="shared" ref="P4622:P4630" si="3795">IF(F4622=1,0,1)</f>
        <v>0</v>
      </c>
      <c r="Q4622" s="4">
        <f t="shared" ref="Q4622:Q4630" si="3796">IF(G4622=1,0,1)</f>
        <v>0</v>
      </c>
      <c r="R4622" s="5">
        <f t="shared" ref="R4622:R4630" si="3797">IF(H4622=1,0,1)</f>
        <v>0</v>
      </c>
      <c r="S4622" s="6">
        <f t="shared" ref="S4622:S4630" si="3798">IF(I4622=1,0,1)</f>
        <v>0</v>
      </c>
    </row>
    <row r="4623" spans="1:40" ht="25.2" customHeight="1" x14ac:dyDescent="0.3">
      <c r="A4623" s="7"/>
      <c r="B4623" s="3"/>
      <c r="C4623" s="8"/>
      <c r="D4623" s="7"/>
      <c r="E4623" s="3"/>
      <c r="F4623" s="8"/>
      <c r="G4623" s="7"/>
      <c r="H4623" s="3"/>
      <c r="I4623" s="8"/>
      <c r="K4623" s="7">
        <f t="shared" si="3790"/>
        <v>1</v>
      </c>
      <c r="L4623" s="3">
        <f t="shared" si="3791"/>
        <v>1</v>
      </c>
      <c r="M4623" s="8">
        <f t="shared" si="3792"/>
        <v>1</v>
      </c>
      <c r="N4623" s="7">
        <f t="shared" si="3793"/>
        <v>1</v>
      </c>
      <c r="O4623" s="3">
        <f t="shared" si="3794"/>
        <v>1</v>
      </c>
      <c r="P4623" s="8">
        <f t="shared" si="3795"/>
        <v>1</v>
      </c>
      <c r="Q4623" s="7">
        <f t="shared" si="3796"/>
        <v>1</v>
      </c>
      <c r="R4623" s="3">
        <f t="shared" si="3797"/>
        <v>1</v>
      </c>
      <c r="S4623" s="8">
        <f t="shared" si="3798"/>
        <v>1</v>
      </c>
    </row>
    <row r="4624" spans="1:40" ht="25.2" customHeight="1" thickBot="1" x14ac:dyDescent="0.35">
      <c r="A4624" s="9"/>
      <c r="B4624" s="10">
        <v>1</v>
      </c>
      <c r="C4624" s="11">
        <v>1</v>
      </c>
      <c r="D4624" s="9">
        <v>1</v>
      </c>
      <c r="E4624" s="10">
        <v>1</v>
      </c>
      <c r="F4624" s="11">
        <v>1</v>
      </c>
      <c r="G4624" s="9">
        <v>1</v>
      </c>
      <c r="H4624" s="10">
        <v>1</v>
      </c>
      <c r="I4624" s="11"/>
      <c r="K4624" s="9">
        <f t="shared" si="3790"/>
        <v>1</v>
      </c>
      <c r="L4624" s="10">
        <f t="shared" si="3791"/>
        <v>0</v>
      </c>
      <c r="M4624" s="11">
        <f t="shared" si="3792"/>
        <v>0</v>
      </c>
      <c r="N4624" s="9">
        <f t="shared" si="3793"/>
        <v>0</v>
      </c>
      <c r="O4624" s="10">
        <f t="shared" si="3794"/>
        <v>0</v>
      </c>
      <c r="P4624" s="11">
        <f t="shared" si="3795"/>
        <v>0</v>
      </c>
      <c r="Q4624" s="9">
        <f t="shared" si="3796"/>
        <v>0</v>
      </c>
      <c r="R4624" s="10">
        <f t="shared" si="3797"/>
        <v>0</v>
      </c>
      <c r="S4624" s="11">
        <f t="shared" si="3798"/>
        <v>1</v>
      </c>
    </row>
    <row r="4625" spans="1:19" ht="25.2" customHeight="1" x14ac:dyDescent="0.3">
      <c r="A4625" s="4">
        <v>1</v>
      </c>
      <c r="B4625" s="5"/>
      <c r="C4625" s="6">
        <v>1</v>
      </c>
      <c r="D4625" s="4"/>
      <c r="E4625" s="5">
        <v>1</v>
      </c>
      <c r="F4625" s="6"/>
      <c r="G4625" s="4"/>
      <c r="H4625" s="5"/>
      <c r="I4625" s="6">
        <v>1</v>
      </c>
      <c r="K4625" s="4">
        <f t="shared" si="3790"/>
        <v>0</v>
      </c>
      <c r="L4625" s="5">
        <f t="shared" si="3791"/>
        <v>1</v>
      </c>
      <c r="M4625" s="6">
        <f t="shared" si="3792"/>
        <v>0</v>
      </c>
      <c r="N4625" s="4">
        <f t="shared" si="3793"/>
        <v>1</v>
      </c>
      <c r="O4625" s="5">
        <f t="shared" si="3794"/>
        <v>0</v>
      </c>
      <c r="P4625" s="6">
        <f t="shared" si="3795"/>
        <v>1</v>
      </c>
      <c r="Q4625" s="4">
        <f t="shared" si="3796"/>
        <v>1</v>
      </c>
      <c r="R4625" s="5">
        <f t="shared" si="3797"/>
        <v>1</v>
      </c>
      <c r="S4625" s="6">
        <f t="shared" si="3798"/>
        <v>0</v>
      </c>
    </row>
    <row r="4626" spans="1:19" ht="25.2" customHeight="1" x14ac:dyDescent="0.3">
      <c r="A4626" s="7">
        <v>1</v>
      </c>
      <c r="B4626" s="3">
        <v>1</v>
      </c>
      <c r="C4626" s="8"/>
      <c r="D4626" s="7">
        <v>1</v>
      </c>
      <c r="E4626" s="3"/>
      <c r="F4626" s="8"/>
      <c r="G4626" s="7"/>
      <c r="H4626" s="3">
        <v>1</v>
      </c>
      <c r="I4626" s="8">
        <v>1</v>
      </c>
      <c r="K4626" s="7">
        <f t="shared" si="3790"/>
        <v>0</v>
      </c>
      <c r="L4626" s="3">
        <f t="shared" si="3791"/>
        <v>0</v>
      </c>
      <c r="M4626" s="8">
        <f t="shared" si="3792"/>
        <v>1</v>
      </c>
      <c r="N4626" s="7">
        <f t="shared" si="3793"/>
        <v>0</v>
      </c>
      <c r="O4626" s="3">
        <f t="shared" si="3794"/>
        <v>1</v>
      </c>
      <c r="P4626" s="8">
        <f t="shared" si="3795"/>
        <v>1</v>
      </c>
      <c r="Q4626" s="7">
        <f t="shared" si="3796"/>
        <v>1</v>
      </c>
      <c r="R4626" s="3">
        <f t="shared" si="3797"/>
        <v>0</v>
      </c>
      <c r="S4626" s="8">
        <f t="shared" si="3798"/>
        <v>0</v>
      </c>
    </row>
    <row r="4627" spans="1:19" ht="25.2" customHeight="1" thickBot="1" x14ac:dyDescent="0.35">
      <c r="A4627" s="9">
        <v>1</v>
      </c>
      <c r="B4627" s="10">
        <v>1</v>
      </c>
      <c r="C4627" s="11"/>
      <c r="D4627" s="9"/>
      <c r="E4627" s="10"/>
      <c r="F4627" s="11">
        <v>1</v>
      </c>
      <c r="G4627" s="9"/>
      <c r="H4627" s="10">
        <v>1</v>
      </c>
      <c r="I4627" s="11">
        <v>1</v>
      </c>
      <c r="K4627" s="9">
        <f t="shared" si="3790"/>
        <v>0</v>
      </c>
      <c r="L4627" s="10">
        <f t="shared" si="3791"/>
        <v>0</v>
      </c>
      <c r="M4627" s="11">
        <f t="shared" si="3792"/>
        <v>1</v>
      </c>
      <c r="N4627" s="9">
        <f t="shared" si="3793"/>
        <v>1</v>
      </c>
      <c r="O4627" s="10">
        <f t="shared" si="3794"/>
        <v>1</v>
      </c>
      <c r="P4627" s="11">
        <f t="shared" si="3795"/>
        <v>0</v>
      </c>
      <c r="Q4627" s="9">
        <f t="shared" si="3796"/>
        <v>1</v>
      </c>
      <c r="R4627" s="10">
        <f t="shared" si="3797"/>
        <v>0</v>
      </c>
      <c r="S4627" s="11">
        <f t="shared" si="3798"/>
        <v>0</v>
      </c>
    </row>
    <row r="4628" spans="1:19" ht="25.2" customHeight="1" x14ac:dyDescent="0.3">
      <c r="A4628" s="4">
        <v>1</v>
      </c>
      <c r="B4628" s="5">
        <v>1</v>
      </c>
      <c r="C4628" s="6">
        <v>1</v>
      </c>
      <c r="D4628" s="4"/>
      <c r="E4628" s="5"/>
      <c r="F4628" s="6"/>
      <c r="G4628" s="4">
        <v>1</v>
      </c>
      <c r="H4628" s="5">
        <v>1</v>
      </c>
      <c r="I4628" s="6">
        <v>1</v>
      </c>
      <c r="K4628" s="4">
        <f t="shared" si="3790"/>
        <v>0</v>
      </c>
      <c r="L4628" s="5">
        <f t="shared" si="3791"/>
        <v>0</v>
      </c>
      <c r="M4628" s="6">
        <f t="shared" si="3792"/>
        <v>0</v>
      </c>
      <c r="N4628" s="4">
        <f t="shared" si="3793"/>
        <v>1</v>
      </c>
      <c r="O4628" s="5">
        <f t="shared" si="3794"/>
        <v>1</v>
      </c>
      <c r="P4628" s="6">
        <f t="shared" si="3795"/>
        <v>1</v>
      </c>
      <c r="Q4628" s="4">
        <f t="shared" si="3796"/>
        <v>0</v>
      </c>
      <c r="R4628" s="5">
        <f t="shared" si="3797"/>
        <v>0</v>
      </c>
      <c r="S4628" s="6">
        <f t="shared" si="3798"/>
        <v>0</v>
      </c>
    </row>
    <row r="4629" spans="1:19" ht="25.2" customHeight="1" x14ac:dyDescent="0.3">
      <c r="A4629" s="7">
        <v>1</v>
      </c>
      <c r="B4629" s="3">
        <v>1</v>
      </c>
      <c r="C4629" s="8">
        <v>1</v>
      </c>
      <c r="D4629" s="7"/>
      <c r="E4629" s="3">
        <v>1</v>
      </c>
      <c r="F4629" s="8"/>
      <c r="G4629" s="7">
        <v>1</v>
      </c>
      <c r="H4629" s="3">
        <v>1</v>
      </c>
      <c r="I4629" s="8">
        <v>1</v>
      </c>
      <c r="K4629" s="7">
        <f t="shared" si="3790"/>
        <v>0</v>
      </c>
      <c r="L4629" s="3">
        <f t="shared" si="3791"/>
        <v>0</v>
      </c>
      <c r="M4629" s="8">
        <f t="shared" si="3792"/>
        <v>0</v>
      </c>
      <c r="N4629" s="7">
        <f t="shared" si="3793"/>
        <v>1</v>
      </c>
      <c r="O4629" s="3">
        <f t="shared" si="3794"/>
        <v>0</v>
      </c>
      <c r="P4629" s="8">
        <f t="shared" si="3795"/>
        <v>1</v>
      </c>
      <c r="Q4629" s="7">
        <f t="shared" si="3796"/>
        <v>0</v>
      </c>
      <c r="R4629" s="3">
        <f t="shared" si="3797"/>
        <v>0</v>
      </c>
      <c r="S4629" s="8">
        <f t="shared" si="3798"/>
        <v>0</v>
      </c>
    </row>
    <row r="4630" spans="1:19" ht="25.2" customHeight="1" thickBot="1" x14ac:dyDescent="0.35">
      <c r="A4630" s="9">
        <v>1</v>
      </c>
      <c r="B4630" s="10">
        <v>1</v>
      </c>
      <c r="C4630" s="11">
        <v>1</v>
      </c>
      <c r="D4630" s="9">
        <v>1</v>
      </c>
      <c r="E4630" s="10"/>
      <c r="F4630" s="11">
        <v>1</v>
      </c>
      <c r="G4630" s="9">
        <v>1</v>
      </c>
      <c r="H4630" s="10">
        <v>1</v>
      </c>
      <c r="I4630" s="11">
        <v>1</v>
      </c>
      <c r="K4630" s="9">
        <f t="shared" si="3790"/>
        <v>0</v>
      </c>
      <c r="L4630" s="10">
        <f t="shared" si="3791"/>
        <v>0</v>
      </c>
      <c r="M4630" s="11">
        <f t="shared" si="3792"/>
        <v>0</v>
      </c>
      <c r="N4630" s="9">
        <f t="shared" si="3793"/>
        <v>0</v>
      </c>
      <c r="O4630" s="10">
        <f t="shared" si="3794"/>
        <v>1</v>
      </c>
      <c r="P4630" s="11">
        <f t="shared" si="3795"/>
        <v>0</v>
      </c>
      <c r="Q4630" s="9">
        <f t="shared" si="3796"/>
        <v>0</v>
      </c>
      <c r="R4630" s="10">
        <f t="shared" si="3797"/>
        <v>0</v>
      </c>
      <c r="S4630" s="11">
        <f t="shared" si="3798"/>
        <v>0</v>
      </c>
    </row>
    <row r="4632" spans="1:19" ht="25.2" customHeight="1" thickBot="1" x14ac:dyDescent="0.35">
      <c r="A4632" s="172" t="s">
        <v>26</v>
      </c>
      <c r="B4632" s="172"/>
      <c r="C4632" s="12">
        <f>C4621+1</f>
        <v>422</v>
      </c>
      <c r="D4632" s="12" t="str">
        <f>D4621</f>
        <v>A</v>
      </c>
      <c r="E4632" s="2" t="s">
        <v>100</v>
      </c>
      <c r="G4632" s="172" t="s">
        <v>25</v>
      </c>
      <c r="H4632" s="172"/>
      <c r="I4632" s="13">
        <f>SUM(A4633:I4641)</f>
        <v>35</v>
      </c>
      <c r="K4632" s="173" t="s">
        <v>26</v>
      </c>
      <c r="L4632" s="173"/>
      <c r="M4632" s="12">
        <f>M4621+1</f>
        <v>422</v>
      </c>
      <c r="N4632" s="12" t="str">
        <f>N4621</f>
        <v>B</v>
      </c>
      <c r="Q4632" s="173" t="s">
        <v>25</v>
      </c>
      <c r="R4632" s="173"/>
      <c r="S4632" s="13">
        <f>SUM(K4633:S4641)</f>
        <v>46</v>
      </c>
    </row>
    <row r="4633" spans="1:19" ht="25.2" customHeight="1" x14ac:dyDescent="0.3">
      <c r="A4633" s="4"/>
      <c r="B4633" s="5"/>
      <c r="C4633" s="6"/>
      <c r="D4633" s="4">
        <v>1</v>
      </c>
      <c r="E4633" s="5">
        <v>1</v>
      </c>
      <c r="F4633" s="6">
        <v>1</v>
      </c>
      <c r="G4633" s="4"/>
      <c r="H4633" s="5"/>
      <c r="I4633" s="6"/>
      <c r="K4633" s="4">
        <f t="shared" ref="K4633:K4641" si="3799">IF(A4633=1,0,1)</f>
        <v>1</v>
      </c>
      <c r="L4633" s="5">
        <f t="shared" ref="L4633:L4641" si="3800">IF(B4633=1,0,1)</f>
        <v>1</v>
      </c>
      <c r="M4633" s="6">
        <f t="shared" ref="M4633:M4641" si="3801">IF(C4633=1,0,1)</f>
        <v>1</v>
      </c>
      <c r="N4633" s="4">
        <f t="shared" ref="N4633:N4641" si="3802">IF(D4633=1,0,1)</f>
        <v>0</v>
      </c>
      <c r="O4633" s="5">
        <f t="shared" ref="O4633:O4641" si="3803">IF(E4633=1,0,1)</f>
        <v>0</v>
      </c>
      <c r="P4633" s="6">
        <f t="shared" ref="P4633:P4641" si="3804">IF(F4633=1,0,1)</f>
        <v>0</v>
      </c>
      <c r="Q4633" s="4">
        <f t="shared" ref="Q4633:Q4641" si="3805">IF(G4633=1,0,1)</f>
        <v>1</v>
      </c>
      <c r="R4633" s="5">
        <f t="shared" ref="R4633:R4641" si="3806">IF(H4633=1,0,1)</f>
        <v>1</v>
      </c>
      <c r="S4633" s="6">
        <f t="shared" ref="S4633:S4641" si="3807">IF(I4633=1,0,1)</f>
        <v>1</v>
      </c>
    </row>
    <row r="4634" spans="1:19" ht="25.2" customHeight="1" x14ac:dyDescent="0.3">
      <c r="A4634" s="7"/>
      <c r="B4634" s="3">
        <v>1</v>
      </c>
      <c r="C4634" s="8">
        <v>1</v>
      </c>
      <c r="D4634" s="7">
        <v>1</v>
      </c>
      <c r="E4634" s="3"/>
      <c r="F4634" s="8">
        <v>1</v>
      </c>
      <c r="G4634" s="7"/>
      <c r="H4634" s="3"/>
      <c r="I4634" s="8"/>
      <c r="K4634" s="7">
        <f t="shared" si="3799"/>
        <v>1</v>
      </c>
      <c r="L4634" s="3">
        <f t="shared" si="3800"/>
        <v>0</v>
      </c>
      <c r="M4634" s="8">
        <f t="shared" si="3801"/>
        <v>0</v>
      </c>
      <c r="N4634" s="7">
        <f t="shared" si="3802"/>
        <v>0</v>
      </c>
      <c r="O4634" s="3">
        <f t="shared" si="3803"/>
        <v>1</v>
      </c>
      <c r="P4634" s="8">
        <f t="shared" si="3804"/>
        <v>0</v>
      </c>
      <c r="Q4634" s="7">
        <f t="shared" si="3805"/>
        <v>1</v>
      </c>
      <c r="R4634" s="3">
        <f t="shared" si="3806"/>
        <v>1</v>
      </c>
      <c r="S4634" s="8">
        <f t="shared" si="3807"/>
        <v>1</v>
      </c>
    </row>
    <row r="4635" spans="1:19" ht="25.2" customHeight="1" thickBot="1" x14ac:dyDescent="0.35">
      <c r="A4635" s="9"/>
      <c r="B4635" s="10"/>
      <c r="C4635" s="11"/>
      <c r="D4635" s="9">
        <v>1</v>
      </c>
      <c r="E4635" s="10">
        <v>1</v>
      </c>
      <c r="F4635" s="11">
        <v>1</v>
      </c>
      <c r="G4635" s="9"/>
      <c r="H4635" s="10"/>
      <c r="I4635" s="11"/>
      <c r="K4635" s="9">
        <f t="shared" si="3799"/>
        <v>1</v>
      </c>
      <c r="L4635" s="10">
        <f t="shared" si="3800"/>
        <v>1</v>
      </c>
      <c r="M4635" s="11">
        <f t="shared" si="3801"/>
        <v>1</v>
      </c>
      <c r="N4635" s="9">
        <f t="shared" si="3802"/>
        <v>0</v>
      </c>
      <c r="O4635" s="10">
        <f t="shared" si="3803"/>
        <v>0</v>
      </c>
      <c r="P4635" s="11">
        <f t="shared" si="3804"/>
        <v>0</v>
      </c>
      <c r="Q4635" s="9">
        <f t="shared" si="3805"/>
        <v>1</v>
      </c>
      <c r="R4635" s="10">
        <f t="shared" si="3806"/>
        <v>1</v>
      </c>
      <c r="S4635" s="11">
        <f t="shared" si="3807"/>
        <v>1</v>
      </c>
    </row>
    <row r="4636" spans="1:19" ht="25.2" customHeight="1" x14ac:dyDescent="0.3">
      <c r="A4636" s="4"/>
      <c r="B4636" s="5"/>
      <c r="C4636" s="6">
        <v>1</v>
      </c>
      <c r="D4636" s="4">
        <v>1</v>
      </c>
      <c r="E4636" s="5"/>
      <c r="F4636" s="6">
        <v>1</v>
      </c>
      <c r="G4636" s="4">
        <v>1</v>
      </c>
      <c r="H4636" s="5"/>
      <c r="I4636" s="6"/>
      <c r="K4636" s="4">
        <f t="shared" si="3799"/>
        <v>1</v>
      </c>
      <c r="L4636" s="5">
        <f t="shared" si="3800"/>
        <v>1</v>
      </c>
      <c r="M4636" s="6">
        <f t="shared" si="3801"/>
        <v>0</v>
      </c>
      <c r="N4636" s="4">
        <f t="shared" si="3802"/>
        <v>0</v>
      </c>
      <c r="O4636" s="5">
        <f t="shared" si="3803"/>
        <v>1</v>
      </c>
      <c r="P4636" s="6">
        <f t="shared" si="3804"/>
        <v>0</v>
      </c>
      <c r="Q4636" s="4">
        <f t="shared" si="3805"/>
        <v>0</v>
      </c>
      <c r="R4636" s="5">
        <f t="shared" si="3806"/>
        <v>1</v>
      </c>
      <c r="S4636" s="6">
        <f t="shared" si="3807"/>
        <v>1</v>
      </c>
    </row>
    <row r="4637" spans="1:19" ht="25.2" customHeight="1" x14ac:dyDescent="0.3">
      <c r="A4637" s="7"/>
      <c r="B4637" s="3">
        <v>1</v>
      </c>
      <c r="C4637" s="8">
        <v>1</v>
      </c>
      <c r="D4637" s="7"/>
      <c r="E4637" s="3"/>
      <c r="F4637" s="8"/>
      <c r="G4637" s="7">
        <v>1</v>
      </c>
      <c r="H4637" s="3">
        <v>1</v>
      </c>
      <c r="I4637" s="8"/>
      <c r="K4637" s="7">
        <f t="shared" si="3799"/>
        <v>1</v>
      </c>
      <c r="L4637" s="3">
        <f t="shared" si="3800"/>
        <v>0</v>
      </c>
      <c r="M4637" s="8">
        <f t="shared" si="3801"/>
        <v>0</v>
      </c>
      <c r="N4637" s="7">
        <f t="shared" si="3802"/>
        <v>1</v>
      </c>
      <c r="O4637" s="3">
        <f t="shared" si="3803"/>
        <v>1</v>
      </c>
      <c r="P4637" s="8">
        <f t="shared" si="3804"/>
        <v>1</v>
      </c>
      <c r="Q4637" s="7">
        <f t="shared" si="3805"/>
        <v>0</v>
      </c>
      <c r="R4637" s="3">
        <f t="shared" si="3806"/>
        <v>0</v>
      </c>
      <c r="S4637" s="8">
        <f t="shared" si="3807"/>
        <v>1</v>
      </c>
    </row>
    <row r="4638" spans="1:19" ht="25.2" customHeight="1" thickBot="1" x14ac:dyDescent="0.35">
      <c r="A4638" s="9">
        <v>1</v>
      </c>
      <c r="B4638" s="10"/>
      <c r="C4638" s="11">
        <v>1</v>
      </c>
      <c r="D4638" s="9"/>
      <c r="E4638" s="10"/>
      <c r="F4638" s="11"/>
      <c r="G4638" s="9">
        <v>1</v>
      </c>
      <c r="H4638" s="10"/>
      <c r="I4638" s="11">
        <v>1</v>
      </c>
      <c r="K4638" s="9">
        <f t="shared" si="3799"/>
        <v>0</v>
      </c>
      <c r="L4638" s="10">
        <f t="shared" si="3800"/>
        <v>1</v>
      </c>
      <c r="M4638" s="11">
        <f t="shared" si="3801"/>
        <v>0</v>
      </c>
      <c r="N4638" s="9">
        <f t="shared" si="3802"/>
        <v>1</v>
      </c>
      <c r="O4638" s="10">
        <f t="shared" si="3803"/>
        <v>1</v>
      </c>
      <c r="P4638" s="11">
        <f t="shared" si="3804"/>
        <v>1</v>
      </c>
      <c r="Q4638" s="9">
        <f t="shared" si="3805"/>
        <v>0</v>
      </c>
      <c r="R4638" s="10">
        <f t="shared" si="3806"/>
        <v>1</v>
      </c>
      <c r="S4638" s="11">
        <f t="shared" si="3807"/>
        <v>0</v>
      </c>
    </row>
    <row r="4639" spans="1:19" ht="25.2" customHeight="1" x14ac:dyDescent="0.3">
      <c r="A4639" s="4"/>
      <c r="B4639" s="5"/>
      <c r="C4639" s="6">
        <v>1</v>
      </c>
      <c r="D4639" s="4"/>
      <c r="E4639" s="5"/>
      <c r="F4639" s="6"/>
      <c r="G4639" s="4">
        <v>1</v>
      </c>
      <c r="H4639" s="5"/>
      <c r="I4639" s="6"/>
      <c r="K4639" s="4">
        <f t="shared" si="3799"/>
        <v>1</v>
      </c>
      <c r="L4639" s="5">
        <f t="shared" si="3800"/>
        <v>1</v>
      </c>
      <c r="M4639" s="6">
        <f t="shared" si="3801"/>
        <v>0</v>
      </c>
      <c r="N4639" s="4">
        <f t="shared" si="3802"/>
        <v>1</v>
      </c>
      <c r="O4639" s="5">
        <f t="shared" si="3803"/>
        <v>1</v>
      </c>
      <c r="P4639" s="6">
        <f t="shared" si="3804"/>
        <v>1</v>
      </c>
      <c r="Q4639" s="4">
        <f t="shared" si="3805"/>
        <v>0</v>
      </c>
      <c r="R4639" s="5">
        <f t="shared" si="3806"/>
        <v>1</v>
      </c>
      <c r="S4639" s="6">
        <f t="shared" si="3807"/>
        <v>1</v>
      </c>
    </row>
    <row r="4640" spans="1:19" ht="25.2" customHeight="1" x14ac:dyDescent="0.3">
      <c r="A4640" s="7"/>
      <c r="B4640" s="3"/>
      <c r="C4640" s="8">
        <v>1</v>
      </c>
      <c r="D4640" s="7">
        <v>1</v>
      </c>
      <c r="E4640" s="3">
        <v>1</v>
      </c>
      <c r="F4640" s="8">
        <v>1</v>
      </c>
      <c r="G4640" s="7">
        <v>1</v>
      </c>
      <c r="H4640" s="3"/>
      <c r="I4640" s="8"/>
      <c r="K4640" s="7">
        <f t="shared" si="3799"/>
        <v>1</v>
      </c>
      <c r="L4640" s="3">
        <f t="shared" si="3800"/>
        <v>1</v>
      </c>
      <c r="M4640" s="8">
        <f t="shared" si="3801"/>
        <v>0</v>
      </c>
      <c r="N4640" s="7">
        <f t="shared" si="3802"/>
        <v>0</v>
      </c>
      <c r="O4640" s="3">
        <f t="shared" si="3803"/>
        <v>0</v>
      </c>
      <c r="P4640" s="8">
        <f t="shared" si="3804"/>
        <v>0</v>
      </c>
      <c r="Q4640" s="7">
        <f t="shared" si="3805"/>
        <v>0</v>
      </c>
      <c r="R4640" s="3">
        <f t="shared" si="3806"/>
        <v>1</v>
      </c>
      <c r="S4640" s="8">
        <f t="shared" si="3807"/>
        <v>1</v>
      </c>
    </row>
    <row r="4641" spans="1:19" ht="25.2" customHeight="1" thickBot="1" x14ac:dyDescent="0.35">
      <c r="A4641" s="9"/>
      <c r="B4641" s="10">
        <v>1</v>
      </c>
      <c r="C4641" s="11">
        <v>1</v>
      </c>
      <c r="D4641" s="9">
        <v>1</v>
      </c>
      <c r="E4641" s="10"/>
      <c r="F4641" s="11">
        <v>1</v>
      </c>
      <c r="G4641" s="9">
        <v>1</v>
      </c>
      <c r="H4641" s="10">
        <v>1</v>
      </c>
      <c r="I4641" s="11"/>
      <c r="K4641" s="9">
        <f t="shared" si="3799"/>
        <v>1</v>
      </c>
      <c r="L4641" s="10">
        <f t="shared" si="3800"/>
        <v>0</v>
      </c>
      <c r="M4641" s="11">
        <f t="shared" si="3801"/>
        <v>0</v>
      </c>
      <c r="N4641" s="9">
        <f t="shared" si="3802"/>
        <v>0</v>
      </c>
      <c r="O4641" s="10">
        <f t="shared" si="3803"/>
        <v>1</v>
      </c>
      <c r="P4641" s="11">
        <f t="shared" si="3804"/>
        <v>0</v>
      </c>
      <c r="Q4641" s="9">
        <f t="shared" si="3805"/>
        <v>0</v>
      </c>
      <c r="R4641" s="10">
        <f t="shared" si="3806"/>
        <v>0</v>
      </c>
      <c r="S4641" s="11">
        <f t="shared" si="3807"/>
        <v>1</v>
      </c>
    </row>
    <row r="4643" spans="1:19" ht="25.2" customHeight="1" thickBot="1" x14ac:dyDescent="0.35">
      <c r="A4643" s="172" t="s">
        <v>26</v>
      </c>
      <c r="B4643" s="172"/>
      <c r="C4643" s="12">
        <f>C4632+1</f>
        <v>423</v>
      </c>
      <c r="D4643" s="12" t="str">
        <f>D4632</f>
        <v>A</v>
      </c>
      <c r="E4643" s="2" t="s">
        <v>101</v>
      </c>
      <c r="G4643" s="172" t="s">
        <v>25</v>
      </c>
      <c r="H4643" s="172"/>
      <c r="I4643" s="13">
        <f>SUM(A4644:I4652)</f>
        <v>31</v>
      </c>
      <c r="K4643" s="173" t="s">
        <v>26</v>
      </c>
      <c r="L4643" s="173"/>
      <c r="M4643" s="12">
        <f>M4632+1</f>
        <v>423</v>
      </c>
      <c r="N4643" s="12" t="str">
        <f>N4632</f>
        <v>B</v>
      </c>
      <c r="Q4643" s="173" t="s">
        <v>25</v>
      </c>
      <c r="R4643" s="173"/>
      <c r="S4643" s="13">
        <f>SUM(K4644:S4652)</f>
        <v>50</v>
      </c>
    </row>
    <row r="4644" spans="1:19" ht="25.2" customHeight="1" x14ac:dyDescent="0.3">
      <c r="A4644" s="4"/>
      <c r="B4644" s="5"/>
      <c r="C4644" s="6"/>
      <c r="D4644" s="4"/>
      <c r="E4644" s="5">
        <v>1</v>
      </c>
      <c r="F4644" s="6"/>
      <c r="G4644" s="4"/>
      <c r="H4644" s="5"/>
      <c r="I4644" s="6"/>
      <c r="K4644" s="4">
        <f t="shared" ref="K4644:K4652" si="3808">IF(A4644=1,0,1)</f>
        <v>1</v>
      </c>
      <c r="L4644" s="5">
        <f t="shared" ref="L4644:L4652" si="3809">IF(B4644=1,0,1)</f>
        <v>1</v>
      </c>
      <c r="M4644" s="6">
        <f t="shared" ref="M4644:M4652" si="3810">IF(C4644=1,0,1)</f>
        <v>1</v>
      </c>
      <c r="N4644" s="4">
        <f t="shared" ref="N4644:N4652" si="3811">IF(D4644=1,0,1)</f>
        <v>1</v>
      </c>
      <c r="O4644" s="5">
        <f t="shared" ref="O4644:O4652" si="3812">IF(E4644=1,0,1)</f>
        <v>0</v>
      </c>
      <c r="P4644" s="6">
        <f t="shared" ref="P4644:P4652" si="3813">IF(F4644=1,0,1)</f>
        <v>1</v>
      </c>
      <c r="Q4644" s="4">
        <f t="shared" ref="Q4644:Q4652" si="3814">IF(G4644=1,0,1)</f>
        <v>1</v>
      </c>
      <c r="R4644" s="5">
        <f t="shared" ref="R4644:R4652" si="3815">IF(H4644=1,0,1)</f>
        <v>1</v>
      </c>
      <c r="S4644" s="6">
        <f t="shared" ref="S4644:S4652" si="3816">IF(I4644=1,0,1)</f>
        <v>1</v>
      </c>
    </row>
    <row r="4645" spans="1:19" ht="25.2" customHeight="1" x14ac:dyDescent="0.3">
      <c r="A4645" s="7">
        <v>1</v>
      </c>
      <c r="B4645" s="3"/>
      <c r="C4645" s="8">
        <v>1</v>
      </c>
      <c r="D4645" s="7"/>
      <c r="E4645" s="3">
        <v>1</v>
      </c>
      <c r="F4645" s="8"/>
      <c r="G4645" s="7">
        <v>1</v>
      </c>
      <c r="H4645" s="3"/>
      <c r="I4645" s="8">
        <v>1</v>
      </c>
      <c r="K4645" s="7">
        <f t="shared" si="3808"/>
        <v>0</v>
      </c>
      <c r="L4645" s="3">
        <f t="shared" si="3809"/>
        <v>1</v>
      </c>
      <c r="M4645" s="8">
        <f t="shared" si="3810"/>
        <v>0</v>
      </c>
      <c r="N4645" s="7">
        <f t="shared" si="3811"/>
        <v>1</v>
      </c>
      <c r="O4645" s="3">
        <f t="shared" si="3812"/>
        <v>0</v>
      </c>
      <c r="P4645" s="8">
        <f t="shared" si="3813"/>
        <v>1</v>
      </c>
      <c r="Q4645" s="7">
        <f t="shared" si="3814"/>
        <v>0</v>
      </c>
      <c r="R4645" s="3">
        <f t="shared" si="3815"/>
        <v>1</v>
      </c>
      <c r="S4645" s="8">
        <f t="shared" si="3816"/>
        <v>0</v>
      </c>
    </row>
    <row r="4646" spans="1:19" ht="25.2" customHeight="1" thickBot="1" x14ac:dyDescent="0.35">
      <c r="A4646" s="9">
        <v>1</v>
      </c>
      <c r="B4646" s="10"/>
      <c r="C4646" s="11">
        <v>1</v>
      </c>
      <c r="D4646" s="9">
        <v>1</v>
      </c>
      <c r="E4646" s="10">
        <v>1</v>
      </c>
      <c r="F4646" s="11">
        <v>1</v>
      </c>
      <c r="G4646" s="9">
        <v>1</v>
      </c>
      <c r="H4646" s="10"/>
      <c r="I4646" s="11">
        <v>1</v>
      </c>
      <c r="K4646" s="9">
        <f t="shared" si="3808"/>
        <v>0</v>
      </c>
      <c r="L4646" s="10">
        <f t="shared" si="3809"/>
        <v>1</v>
      </c>
      <c r="M4646" s="11">
        <f t="shared" si="3810"/>
        <v>0</v>
      </c>
      <c r="N4646" s="9">
        <f t="shared" si="3811"/>
        <v>0</v>
      </c>
      <c r="O4646" s="10">
        <f t="shared" si="3812"/>
        <v>0</v>
      </c>
      <c r="P4646" s="11">
        <f t="shared" si="3813"/>
        <v>0</v>
      </c>
      <c r="Q4646" s="9">
        <f t="shared" si="3814"/>
        <v>0</v>
      </c>
      <c r="R4646" s="10">
        <f t="shared" si="3815"/>
        <v>1</v>
      </c>
      <c r="S4646" s="11">
        <f t="shared" si="3816"/>
        <v>0</v>
      </c>
    </row>
    <row r="4647" spans="1:19" ht="25.2" customHeight="1" x14ac:dyDescent="0.3">
      <c r="A4647" s="4">
        <v>1</v>
      </c>
      <c r="B4647" s="5"/>
      <c r="C4647" s="6"/>
      <c r="D4647" s="4"/>
      <c r="E4647" s="5">
        <v>1</v>
      </c>
      <c r="F4647" s="6"/>
      <c r="G4647" s="4"/>
      <c r="H4647" s="5"/>
      <c r="I4647" s="6">
        <v>1</v>
      </c>
      <c r="K4647" s="4">
        <f t="shared" si="3808"/>
        <v>0</v>
      </c>
      <c r="L4647" s="5">
        <f t="shared" si="3809"/>
        <v>1</v>
      </c>
      <c r="M4647" s="6">
        <f t="shared" si="3810"/>
        <v>1</v>
      </c>
      <c r="N4647" s="4">
        <f t="shared" si="3811"/>
        <v>1</v>
      </c>
      <c r="O4647" s="5">
        <f t="shared" si="3812"/>
        <v>0</v>
      </c>
      <c r="P4647" s="6">
        <f t="shared" si="3813"/>
        <v>1</v>
      </c>
      <c r="Q4647" s="4">
        <f t="shared" si="3814"/>
        <v>1</v>
      </c>
      <c r="R4647" s="5">
        <f t="shared" si="3815"/>
        <v>1</v>
      </c>
      <c r="S4647" s="6">
        <f t="shared" si="3816"/>
        <v>0</v>
      </c>
    </row>
    <row r="4648" spans="1:19" ht="25.2" customHeight="1" x14ac:dyDescent="0.3">
      <c r="A4648" s="7">
        <v>1</v>
      </c>
      <c r="B4648" s="3">
        <v>1</v>
      </c>
      <c r="C4648" s="8">
        <v>1</v>
      </c>
      <c r="D4648" s="7">
        <v>1</v>
      </c>
      <c r="E4648" s="3">
        <v>1</v>
      </c>
      <c r="F4648" s="8">
        <v>1</v>
      </c>
      <c r="G4648" s="7">
        <v>1</v>
      </c>
      <c r="H4648" s="3">
        <v>1</v>
      </c>
      <c r="I4648" s="8">
        <v>1</v>
      </c>
      <c r="K4648" s="7">
        <f t="shared" si="3808"/>
        <v>0</v>
      </c>
      <c r="L4648" s="3">
        <f t="shared" si="3809"/>
        <v>0</v>
      </c>
      <c r="M4648" s="8">
        <f t="shared" si="3810"/>
        <v>0</v>
      </c>
      <c r="N4648" s="7">
        <f t="shared" si="3811"/>
        <v>0</v>
      </c>
      <c r="O4648" s="3">
        <f t="shared" si="3812"/>
        <v>0</v>
      </c>
      <c r="P4648" s="8">
        <f t="shared" si="3813"/>
        <v>0</v>
      </c>
      <c r="Q4648" s="7">
        <f t="shared" si="3814"/>
        <v>0</v>
      </c>
      <c r="R4648" s="3">
        <f t="shared" si="3815"/>
        <v>0</v>
      </c>
      <c r="S4648" s="8">
        <f t="shared" si="3816"/>
        <v>0</v>
      </c>
    </row>
    <row r="4649" spans="1:19" ht="25.2" customHeight="1" thickBot="1" x14ac:dyDescent="0.35">
      <c r="A4649" s="9"/>
      <c r="B4649" s="10"/>
      <c r="C4649" s="11"/>
      <c r="D4649" s="9"/>
      <c r="E4649" s="10">
        <v>1</v>
      </c>
      <c r="F4649" s="11"/>
      <c r="G4649" s="9"/>
      <c r="H4649" s="10"/>
      <c r="I4649" s="11"/>
      <c r="K4649" s="9">
        <f t="shared" si="3808"/>
        <v>1</v>
      </c>
      <c r="L4649" s="10">
        <f t="shared" si="3809"/>
        <v>1</v>
      </c>
      <c r="M4649" s="11">
        <f t="shared" si="3810"/>
        <v>1</v>
      </c>
      <c r="N4649" s="9">
        <f t="shared" si="3811"/>
        <v>1</v>
      </c>
      <c r="O4649" s="10">
        <f t="shared" si="3812"/>
        <v>0</v>
      </c>
      <c r="P4649" s="11">
        <f t="shared" si="3813"/>
        <v>1</v>
      </c>
      <c r="Q4649" s="9">
        <f t="shared" si="3814"/>
        <v>1</v>
      </c>
      <c r="R4649" s="10">
        <f t="shared" si="3815"/>
        <v>1</v>
      </c>
      <c r="S4649" s="11">
        <f t="shared" si="3816"/>
        <v>1</v>
      </c>
    </row>
    <row r="4650" spans="1:19" ht="25.2" customHeight="1" x14ac:dyDescent="0.3">
      <c r="A4650" s="4"/>
      <c r="B4650" s="5"/>
      <c r="C4650" s="6"/>
      <c r="D4650" s="4"/>
      <c r="E4650" s="5">
        <v>1</v>
      </c>
      <c r="F4650" s="6"/>
      <c r="G4650" s="4"/>
      <c r="H4650" s="5"/>
      <c r="I4650" s="6"/>
      <c r="K4650" s="4">
        <f t="shared" si="3808"/>
        <v>1</v>
      </c>
      <c r="L4650" s="5">
        <f t="shared" si="3809"/>
        <v>1</v>
      </c>
      <c r="M4650" s="6">
        <f t="shared" si="3810"/>
        <v>1</v>
      </c>
      <c r="N4650" s="4">
        <f t="shared" si="3811"/>
        <v>1</v>
      </c>
      <c r="O4650" s="5">
        <f t="shared" si="3812"/>
        <v>0</v>
      </c>
      <c r="P4650" s="6">
        <f t="shared" si="3813"/>
        <v>1</v>
      </c>
      <c r="Q4650" s="4">
        <f t="shared" si="3814"/>
        <v>1</v>
      </c>
      <c r="R4650" s="5">
        <f t="shared" si="3815"/>
        <v>1</v>
      </c>
      <c r="S4650" s="6">
        <f t="shared" si="3816"/>
        <v>1</v>
      </c>
    </row>
    <row r="4651" spans="1:19" ht="25.2" customHeight="1" x14ac:dyDescent="0.3">
      <c r="A4651" s="7"/>
      <c r="B4651" s="3"/>
      <c r="C4651" s="8"/>
      <c r="D4651" s="7"/>
      <c r="E4651" s="3">
        <v>1</v>
      </c>
      <c r="F4651" s="8"/>
      <c r="G4651" s="7"/>
      <c r="H4651" s="3"/>
      <c r="I4651" s="8"/>
      <c r="K4651" s="7">
        <f t="shared" si="3808"/>
        <v>1</v>
      </c>
      <c r="L4651" s="3">
        <f t="shared" si="3809"/>
        <v>1</v>
      </c>
      <c r="M4651" s="8">
        <f t="shared" si="3810"/>
        <v>1</v>
      </c>
      <c r="N4651" s="7">
        <f t="shared" si="3811"/>
        <v>1</v>
      </c>
      <c r="O4651" s="3">
        <f t="shared" si="3812"/>
        <v>0</v>
      </c>
      <c r="P4651" s="8">
        <f t="shared" si="3813"/>
        <v>1</v>
      </c>
      <c r="Q4651" s="7">
        <f t="shared" si="3814"/>
        <v>1</v>
      </c>
      <c r="R4651" s="3">
        <f t="shared" si="3815"/>
        <v>1</v>
      </c>
      <c r="S4651" s="8">
        <f t="shared" si="3816"/>
        <v>1</v>
      </c>
    </row>
    <row r="4652" spans="1:19" ht="25.2" customHeight="1" thickBot="1" x14ac:dyDescent="0.35">
      <c r="A4652" s="9"/>
      <c r="B4652" s="10"/>
      <c r="C4652" s="11"/>
      <c r="D4652" s="9">
        <v>1</v>
      </c>
      <c r="E4652" s="10">
        <v>1</v>
      </c>
      <c r="F4652" s="11">
        <v>1</v>
      </c>
      <c r="G4652" s="9"/>
      <c r="H4652" s="10"/>
      <c r="I4652" s="11"/>
      <c r="K4652" s="9">
        <f t="shared" si="3808"/>
        <v>1</v>
      </c>
      <c r="L4652" s="10">
        <f t="shared" si="3809"/>
        <v>1</v>
      </c>
      <c r="M4652" s="11">
        <f t="shared" si="3810"/>
        <v>1</v>
      </c>
      <c r="N4652" s="9">
        <f t="shared" si="3811"/>
        <v>0</v>
      </c>
      <c r="O4652" s="10">
        <f t="shared" si="3812"/>
        <v>0</v>
      </c>
      <c r="P4652" s="11">
        <f t="shared" si="3813"/>
        <v>0</v>
      </c>
      <c r="Q4652" s="9">
        <f t="shared" si="3814"/>
        <v>1</v>
      </c>
      <c r="R4652" s="10">
        <f t="shared" si="3815"/>
        <v>1</v>
      </c>
      <c r="S4652" s="11">
        <f t="shared" si="3816"/>
        <v>1</v>
      </c>
    </row>
    <row r="4654" spans="1:19" ht="25.2" customHeight="1" thickBot="1" x14ac:dyDescent="0.35">
      <c r="A4654" s="172" t="s">
        <v>26</v>
      </c>
      <c r="B4654" s="172"/>
      <c r="C4654" s="12">
        <f>C4643+1</f>
        <v>424</v>
      </c>
      <c r="D4654" s="12" t="str">
        <f>D4643</f>
        <v>A</v>
      </c>
      <c r="E4654" s="2" t="s">
        <v>102</v>
      </c>
      <c r="G4654" s="172" t="s">
        <v>25</v>
      </c>
      <c r="H4654" s="172"/>
      <c r="I4654" s="13">
        <f>SUM(A4655:I4663)</f>
        <v>45</v>
      </c>
      <c r="K4654" s="173" t="s">
        <v>26</v>
      </c>
      <c r="L4654" s="173"/>
      <c r="M4654" s="12">
        <f>M4643+1</f>
        <v>424</v>
      </c>
      <c r="N4654" s="12" t="str">
        <f>N4643</f>
        <v>B</v>
      </c>
      <c r="Q4654" s="173" t="s">
        <v>25</v>
      </c>
      <c r="R4654" s="173"/>
      <c r="S4654" s="13">
        <f>SUM(K4655:S4663)</f>
        <v>36</v>
      </c>
    </row>
    <row r="4655" spans="1:19" ht="25.2" customHeight="1" x14ac:dyDescent="0.3">
      <c r="A4655" s="4"/>
      <c r="B4655" s="5"/>
      <c r="C4655" s="6">
        <v>1</v>
      </c>
      <c r="D4655" s="4">
        <v>1</v>
      </c>
      <c r="E4655" s="5">
        <v>1</v>
      </c>
      <c r="F4655" s="6">
        <v>1</v>
      </c>
      <c r="G4655" s="4">
        <v>1</v>
      </c>
      <c r="H4655" s="5"/>
      <c r="I4655" s="6"/>
      <c r="K4655" s="4">
        <f t="shared" ref="K4655:K4663" si="3817">IF(A4655=1,0,1)</f>
        <v>1</v>
      </c>
      <c r="L4655" s="5">
        <f t="shared" ref="L4655:L4663" si="3818">IF(B4655=1,0,1)</f>
        <v>1</v>
      </c>
      <c r="M4655" s="6">
        <f t="shared" ref="M4655:M4663" si="3819">IF(C4655=1,0,1)</f>
        <v>0</v>
      </c>
      <c r="N4655" s="4">
        <f t="shared" ref="N4655:N4663" si="3820">IF(D4655=1,0,1)</f>
        <v>0</v>
      </c>
      <c r="O4655" s="5">
        <f t="shared" ref="O4655:O4663" si="3821">IF(E4655=1,0,1)</f>
        <v>0</v>
      </c>
      <c r="P4655" s="6">
        <f t="shared" ref="P4655:P4663" si="3822">IF(F4655=1,0,1)</f>
        <v>0</v>
      </c>
      <c r="Q4655" s="4">
        <f t="shared" ref="Q4655:Q4663" si="3823">IF(G4655=1,0,1)</f>
        <v>0</v>
      </c>
      <c r="R4655" s="5">
        <f t="shared" ref="R4655:R4663" si="3824">IF(H4655=1,0,1)</f>
        <v>1</v>
      </c>
      <c r="S4655" s="6">
        <f t="shared" ref="S4655:S4663" si="3825">IF(I4655=1,0,1)</f>
        <v>1</v>
      </c>
    </row>
    <row r="4656" spans="1:19" ht="25.2" customHeight="1" x14ac:dyDescent="0.3">
      <c r="A4656" s="7"/>
      <c r="B4656" s="3">
        <v>1</v>
      </c>
      <c r="C4656" s="8"/>
      <c r="D4656" s="7"/>
      <c r="E4656" s="3"/>
      <c r="F4656" s="8"/>
      <c r="G4656" s="7"/>
      <c r="H4656" s="3">
        <v>1</v>
      </c>
      <c r="I4656" s="8"/>
      <c r="K4656" s="7">
        <f t="shared" si="3817"/>
        <v>1</v>
      </c>
      <c r="L4656" s="3">
        <f t="shared" si="3818"/>
        <v>0</v>
      </c>
      <c r="M4656" s="8">
        <f t="shared" si="3819"/>
        <v>1</v>
      </c>
      <c r="N4656" s="7">
        <f t="shared" si="3820"/>
        <v>1</v>
      </c>
      <c r="O4656" s="3">
        <f t="shared" si="3821"/>
        <v>1</v>
      </c>
      <c r="P4656" s="8">
        <f t="shared" si="3822"/>
        <v>1</v>
      </c>
      <c r="Q4656" s="7">
        <f t="shared" si="3823"/>
        <v>1</v>
      </c>
      <c r="R4656" s="3">
        <f t="shared" si="3824"/>
        <v>0</v>
      </c>
      <c r="S4656" s="8">
        <f t="shared" si="3825"/>
        <v>1</v>
      </c>
    </row>
    <row r="4657" spans="1:19" ht="25.2" customHeight="1" thickBot="1" x14ac:dyDescent="0.35">
      <c r="A4657" s="9">
        <v>1</v>
      </c>
      <c r="B4657" s="10"/>
      <c r="C4657" s="11"/>
      <c r="D4657" s="9"/>
      <c r="E4657" s="10"/>
      <c r="F4657" s="11"/>
      <c r="G4657" s="9"/>
      <c r="H4657" s="10"/>
      <c r="I4657" s="11">
        <v>1</v>
      </c>
      <c r="K4657" s="9">
        <f t="shared" si="3817"/>
        <v>0</v>
      </c>
      <c r="L4657" s="10">
        <f t="shared" si="3818"/>
        <v>1</v>
      </c>
      <c r="M4657" s="11">
        <f t="shared" si="3819"/>
        <v>1</v>
      </c>
      <c r="N4657" s="9">
        <f t="shared" si="3820"/>
        <v>1</v>
      </c>
      <c r="O4657" s="10">
        <f t="shared" si="3821"/>
        <v>1</v>
      </c>
      <c r="P4657" s="11">
        <f t="shared" si="3822"/>
        <v>1</v>
      </c>
      <c r="Q4657" s="9">
        <f t="shared" si="3823"/>
        <v>1</v>
      </c>
      <c r="R4657" s="10">
        <f t="shared" si="3824"/>
        <v>1</v>
      </c>
      <c r="S4657" s="11">
        <f t="shared" si="3825"/>
        <v>0</v>
      </c>
    </row>
    <row r="4658" spans="1:19" ht="25.2" customHeight="1" x14ac:dyDescent="0.3">
      <c r="A4658" s="4">
        <v>1</v>
      </c>
      <c r="B4658" s="5">
        <v>1</v>
      </c>
      <c r="C4658" s="6">
        <v>1</v>
      </c>
      <c r="D4658" s="4">
        <v>1</v>
      </c>
      <c r="E4658" s="5">
        <v>1</v>
      </c>
      <c r="F4658" s="6">
        <v>1</v>
      </c>
      <c r="G4658" s="4">
        <v>1</v>
      </c>
      <c r="H4658" s="5">
        <v>1</v>
      </c>
      <c r="I4658" s="6">
        <v>1</v>
      </c>
      <c r="K4658" s="4">
        <f t="shared" si="3817"/>
        <v>0</v>
      </c>
      <c r="L4658" s="5">
        <f t="shared" si="3818"/>
        <v>0</v>
      </c>
      <c r="M4658" s="6">
        <f t="shared" si="3819"/>
        <v>0</v>
      </c>
      <c r="N4658" s="4">
        <f t="shared" si="3820"/>
        <v>0</v>
      </c>
      <c r="O4658" s="5">
        <f t="shared" si="3821"/>
        <v>0</v>
      </c>
      <c r="P4658" s="6">
        <f t="shared" si="3822"/>
        <v>0</v>
      </c>
      <c r="Q4658" s="4">
        <f t="shared" si="3823"/>
        <v>0</v>
      </c>
      <c r="R4658" s="5">
        <f t="shared" si="3824"/>
        <v>0</v>
      </c>
      <c r="S4658" s="6">
        <f t="shared" si="3825"/>
        <v>0</v>
      </c>
    </row>
    <row r="4659" spans="1:19" ht="25.2" customHeight="1" x14ac:dyDescent="0.3">
      <c r="A4659" s="7"/>
      <c r="B4659" s="3">
        <v>1</v>
      </c>
      <c r="C4659" s="8"/>
      <c r="D4659" s="7"/>
      <c r="E4659" s="3"/>
      <c r="F4659" s="8"/>
      <c r="G4659" s="7"/>
      <c r="H4659" s="3">
        <v>1</v>
      </c>
      <c r="I4659" s="8"/>
      <c r="K4659" s="7">
        <f t="shared" si="3817"/>
        <v>1</v>
      </c>
      <c r="L4659" s="3">
        <f t="shared" si="3818"/>
        <v>0</v>
      </c>
      <c r="M4659" s="8">
        <f t="shared" si="3819"/>
        <v>1</v>
      </c>
      <c r="N4659" s="7">
        <f t="shared" si="3820"/>
        <v>1</v>
      </c>
      <c r="O4659" s="3">
        <f t="shared" si="3821"/>
        <v>1</v>
      </c>
      <c r="P4659" s="8">
        <f t="shared" si="3822"/>
        <v>1</v>
      </c>
      <c r="Q4659" s="7">
        <f t="shared" si="3823"/>
        <v>1</v>
      </c>
      <c r="R4659" s="3">
        <f t="shared" si="3824"/>
        <v>0</v>
      </c>
      <c r="S4659" s="8">
        <f t="shared" si="3825"/>
        <v>1</v>
      </c>
    </row>
    <row r="4660" spans="1:19" ht="25.2" customHeight="1" thickBot="1" x14ac:dyDescent="0.35">
      <c r="A4660" s="9"/>
      <c r="B4660" s="10">
        <v>1</v>
      </c>
      <c r="C4660" s="11">
        <v>1</v>
      </c>
      <c r="D4660" s="9">
        <v>1</v>
      </c>
      <c r="E4660" s="10">
        <v>1</v>
      </c>
      <c r="F4660" s="11">
        <v>1</v>
      </c>
      <c r="G4660" s="9">
        <v>1</v>
      </c>
      <c r="H4660" s="10">
        <v>1</v>
      </c>
      <c r="I4660" s="11"/>
      <c r="K4660" s="9">
        <f t="shared" si="3817"/>
        <v>1</v>
      </c>
      <c r="L4660" s="10">
        <f t="shared" si="3818"/>
        <v>0</v>
      </c>
      <c r="M4660" s="11">
        <f t="shared" si="3819"/>
        <v>0</v>
      </c>
      <c r="N4660" s="9">
        <f t="shared" si="3820"/>
        <v>0</v>
      </c>
      <c r="O4660" s="10">
        <f t="shared" si="3821"/>
        <v>0</v>
      </c>
      <c r="P4660" s="11">
        <f t="shared" si="3822"/>
        <v>0</v>
      </c>
      <c r="Q4660" s="9">
        <f t="shared" si="3823"/>
        <v>0</v>
      </c>
      <c r="R4660" s="10">
        <f t="shared" si="3824"/>
        <v>0</v>
      </c>
      <c r="S4660" s="11">
        <f t="shared" si="3825"/>
        <v>1</v>
      </c>
    </row>
    <row r="4661" spans="1:19" ht="25.2" customHeight="1" x14ac:dyDescent="0.3">
      <c r="A4661" s="4">
        <v>1</v>
      </c>
      <c r="B4661" s="5">
        <v>1</v>
      </c>
      <c r="C4661" s="6">
        <v>1</v>
      </c>
      <c r="D4661" s="4">
        <v>1</v>
      </c>
      <c r="E4661" s="5">
        <v>1</v>
      </c>
      <c r="F4661" s="6">
        <v>1</v>
      </c>
      <c r="G4661" s="4">
        <v>1</v>
      </c>
      <c r="H4661" s="5">
        <v>1</v>
      </c>
      <c r="I4661" s="6">
        <v>1</v>
      </c>
      <c r="K4661" s="4">
        <f t="shared" si="3817"/>
        <v>0</v>
      </c>
      <c r="L4661" s="5">
        <f t="shared" si="3818"/>
        <v>0</v>
      </c>
      <c r="M4661" s="6">
        <f t="shared" si="3819"/>
        <v>0</v>
      </c>
      <c r="N4661" s="4">
        <f t="shared" si="3820"/>
        <v>0</v>
      </c>
      <c r="O4661" s="5">
        <f t="shared" si="3821"/>
        <v>0</v>
      </c>
      <c r="P4661" s="6">
        <f t="shared" si="3822"/>
        <v>0</v>
      </c>
      <c r="Q4661" s="4">
        <f t="shared" si="3823"/>
        <v>0</v>
      </c>
      <c r="R4661" s="5">
        <f t="shared" si="3824"/>
        <v>0</v>
      </c>
      <c r="S4661" s="6">
        <f t="shared" si="3825"/>
        <v>0</v>
      </c>
    </row>
    <row r="4662" spans="1:19" ht="25.2" customHeight="1" x14ac:dyDescent="0.3">
      <c r="A4662" s="7">
        <v>1</v>
      </c>
      <c r="B4662" s="3"/>
      <c r="C4662" s="8"/>
      <c r="D4662" s="7"/>
      <c r="E4662" s="3"/>
      <c r="F4662" s="8"/>
      <c r="G4662" s="7"/>
      <c r="H4662" s="3"/>
      <c r="I4662" s="8">
        <v>1</v>
      </c>
      <c r="K4662" s="7">
        <f t="shared" si="3817"/>
        <v>0</v>
      </c>
      <c r="L4662" s="3">
        <f t="shared" si="3818"/>
        <v>1</v>
      </c>
      <c r="M4662" s="8">
        <f t="shared" si="3819"/>
        <v>1</v>
      </c>
      <c r="N4662" s="7">
        <f t="shared" si="3820"/>
        <v>1</v>
      </c>
      <c r="O4662" s="3">
        <f t="shared" si="3821"/>
        <v>1</v>
      </c>
      <c r="P4662" s="8">
        <f t="shared" si="3822"/>
        <v>1</v>
      </c>
      <c r="Q4662" s="7">
        <f t="shared" si="3823"/>
        <v>1</v>
      </c>
      <c r="R4662" s="3">
        <f t="shared" si="3824"/>
        <v>1</v>
      </c>
      <c r="S4662" s="8">
        <f t="shared" si="3825"/>
        <v>0</v>
      </c>
    </row>
    <row r="4663" spans="1:19" ht="25.2" customHeight="1" thickBot="1" x14ac:dyDescent="0.35">
      <c r="A4663" s="9"/>
      <c r="B4663" s="10">
        <v>1</v>
      </c>
      <c r="C4663" s="11">
        <v>1</v>
      </c>
      <c r="D4663" s="9">
        <v>1</v>
      </c>
      <c r="E4663" s="10">
        <v>1</v>
      </c>
      <c r="F4663" s="11">
        <v>1</v>
      </c>
      <c r="G4663" s="9">
        <v>1</v>
      </c>
      <c r="H4663" s="10">
        <v>1</v>
      </c>
      <c r="I4663" s="11"/>
      <c r="K4663" s="9">
        <f t="shared" si="3817"/>
        <v>1</v>
      </c>
      <c r="L4663" s="10">
        <f t="shared" si="3818"/>
        <v>0</v>
      </c>
      <c r="M4663" s="11">
        <f t="shared" si="3819"/>
        <v>0</v>
      </c>
      <c r="N4663" s="9">
        <f t="shared" si="3820"/>
        <v>0</v>
      </c>
      <c r="O4663" s="10">
        <f t="shared" si="3821"/>
        <v>0</v>
      </c>
      <c r="P4663" s="11">
        <f t="shared" si="3822"/>
        <v>0</v>
      </c>
      <c r="Q4663" s="9">
        <f t="shared" si="3823"/>
        <v>0</v>
      </c>
      <c r="R4663" s="10">
        <f t="shared" si="3824"/>
        <v>0</v>
      </c>
      <c r="S4663" s="11">
        <f t="shared" si="3825"/>
        <v>1</v>
      </c>
    </row>
    <row r="4665" spans="1:19" ht="25.2" customHeight="1" thickBot="1" x14ac:dyDescent="0.35">
      <c r="A4665" s="172" t="s">
        <v>26</v>
      </c>
      <c r="B4665" s="172"/>
      <c r="C4665" s="12">
        <f>C4654+1</f>
        <v>425</v>
      </c>
      <c r="D4665" s="12" t="str">
        <f>D4654</f>
        <v>A</v>
      </c>
      <c r="E4665" s="2" t="s">
        <v>103</v>
      </c>
      <c r="G4665" s="172" t="s">
        <v>25</v>
      </c>
      <c r="H4665" s="172"/>
      <c r="I4665" s="13">
        <f>SUM(A4666:I4674)</f>
        <v>18</v>
      </c>
      <c r="K4665" s="173" t="s">
        <v>26</v>
      </c>
      <c r="L4665" s="173"/>
      <c r="M4665" s="12">
        <f>M4654+1</f>
        <v>425</v>
      </c>
      <c r="N4665" s="12" t="str">
        <f>N4654</f>
        <v>B</v>
      </c>
      <c r="Q4665" s="173" t="s">
        <v>25</v>
      </c>
      <c r="R4665" s="173"/>
      <c r="S4665" s="13">
        <f>SUM(K4666:S4674)</f>
        <v>63</v>
      </c>
    </row>
    <row r="4666" spans="1:19" ht="25.2" customHeight="1" x14ac:dyDescent="0.3">
      <c r="A4666" s="4"/>
      <c r="B4666" s="5"/>
      <c r="C4666" s="6"/>
      <c r="D4666" s="4"/>
      <c r="E4666" s="5"/>
      <c r="F4666" s="6"/>
      <c r="G4666" s="4">
        <v>1</v>
      </c>
      <c r="H4666" s="5">
        <v>1</v>
      </c>
      <c r="I4666" s="6">
        <v>1</v>
      </c>
      <c r="K4666" s="4">
        <f t="shared" ref="K4666:K4674" si="3826">IF(A4666=1,0,1)</f>
        <v>1</v>
      </c>
      <c r="L4666" s="5">
        <f t="shared" ref="L4666:L4674" si="3827">IF(B4666=1,0,1)</f>
        <v>1</v>
      </c>
      <c r="M4666" s="6">
        <f t="shared" ref="M4666:M4674" si="3828">IF(C4666=1,0,1)</f>
        <v>1</v>
      </c>
      <c r="N4666" s="4">
        <f t="shared" ref="N4666:N4674" si="3829">IF(D4666=1,0,1)</f>
        <v>1</v>
      </c>
      <c r="O4666" s="5">
        <f t="shared" ref="O4666:O4674" si="3830">IF(E4666=1,0,1)</f>
        <v>1</v>
      </c>
      <c r="P4666" s="6">
        <f t="shared" ref="P4666:P4674" si="3831">IF(F4666=1,0,1)</f>
        <v>1</v>
      </c>
      <c r="Q4666" s="4">
        <f t="shared" ref="Q4666:Q4674" si="3832">IF(G4666=1,0,1)</f>
        <v>0</v>
      </c>
      <c r="R4666" s="5">
        <f t="shared" ref="R4666:R4674" si="3833">IF(H4666=1,0,1)</f>
        <v>0</v>
      </c>
      <c r="S4666" s="6">
        <f t="shared" ref="S4666:S4674" si="3834">IF(I4666=1,0,1)</f>
        <v>0</v>
      </c>
    </row>
    <row r="4667" spans="1:19" ht="25.2" customHeight="1" x14ac:dyDescent="0.3">
      <c r="A4667" s="7"/>
      <c r="B4667" s="3"/>
      <c r="C4667" s="8"/>
      <c r="D4667" s="7"/>
      <c r="E4667" s="3"/>
      <c r="F4667" s="8"/>
      <c r="G4667" s="7"/>
      <c r="H4667" s="3">
        <v>1</v>
      </c>
      <c r="I4667" s="8">
        <v>1</v>
      </c>
      <c r="K4667" s="7">
        <f t="shared" si="3826"/>
        <v>1</v>
      </c>
      <c r="L4667" s="3">
        <f t="shared" si="3827"/>
        <v>1</v>
      </c>
      <c r="M4667" s="8">
        <f t="shared" si="3828"/>
        <v>1</v>
      </c>
      <c r="N4667" s="7">
        <f t="shared" si="3829"/>
        <v>1</v>
      </c>
      <c r="O4667" s="3">
        <f t="shared" si="3830"/>
        <v>1</v>
      </c>
      <c r="P4667" s="8">
        <f t="shared" si="3831"/>
        <v>1</v>
      </c>
      <c r="Q4667" s="7">
        <f t="shared" si="3832"/>
        <v>1</v>
      </c>
      <c r="R4667" s="3">
        <f t="shared" si="3833"/>
        <v>0</v>
      </c>
      <c r="S4667" s="8">
        <f t="shared" si="3834"/>
        <v>0</v>
      </c>
    </row>
    <row r="4668" spans="1:19" ht="25.2" customHeight="1" thickBot="1" x14ac:dyDescent="0.35">
      <c r="A4668" s="9"/>
      <c r="B4668" s="10"/>
      <c r="C4668" s="11"/>
      <c r="D4668" s="9"/>
      <c r="E4668" s="10"/>
      <c r="F4668" s="11"/>
      <c r="G4668" s="9">
        <v>1</v>
      </c>
      <c r="H4668" s="10"/>
      <c r="I4668" s="11">
        <v>1</v>
      </c>
      <c r="K4668" s="9">
        <f t="shared" si="3826"/>
        <v>1</v>
      </c>
      <c r="L4668" s="10">
        <f t="shared" si="3827"/>
        <v>1</v>
      </c>
      <c r="M4668" s="11">
        <f t="shared" si="3828"/>
        <v>1</v>
      </c>
      <c r="N4668" s="9">
        <f t="shared" si="3829"/>
        <v>1</v>
      </c>
      <c r="O4668" s="10">
        <f t="shared" si="3830"/>
        <v>1</v>
      </c>
      <c r="P4668" s="11">
        <f t="shared" si="3831"/>
        <v>1</v>
      </c>
      <c r="Q4668" s="9">
        <f t="shared" si="3832"/>
        <v>0</v>
      </c>
      <c r="R4668" s="10">
        <f t="shared" si="3833"/>
        <v>1</v>
      </c>
      <c r="S4668" s="11">
        <f t="shared" si="3834"/>
        <v>0</v>
      </c>
    </row>
    <row r="4669" spans="1:19" ht="25.2" customHeight="1" x14ac:dyDescent="0.3">
      <c r="A4669" s="4"/>
      <c r="B4669" s="5"/>
      <c r="C4669" s="6"/>
      <c r="D4669" s="4"/>
      <c r="E4669" s="5"/>
      <c r="F4669" s="6">
        <v>1</v>
      </c>
      <c r="G4669" s="4"/>
      <c r="H4669" s="5"/>
      <c r="I4669" s="6"/>
      <c r="K4669" s="4">
        <f t="shared" si="3826"/>
        <v>1</v>
      </c>
      <c r="L4669" s="5">
        <f t="shared" si="3827"/>
        <v>1</v>
      </c>
      <c r="M4669" s="6">
        <f t="shared" si="3828"/>
        <v>1</v>
      </c>
      <c r="N4669" s="4">
        <f t="shared" si="3829"/>
        <v>1</v>
      </c>
      <c r="O4669" s="5">
        <f t="shared" si="3830"/>
        <v>1</v>
      </c>
      <c r="P4669" s="6">
        <f t="shared" si="3831"/>
        <v>0</v>
      </c>
      <c r="Q4669" s="4">
        <f t="shared" si="3832"/>
        <v>1</v>
      </c>
      <c r="R4669" s="5">
        <f t="shared" si="3833"/>
        <v>1</v>
      </c>
      <c r="S4669" s="6">
        <f t="shared" si="3834"/>
        <v>1</v>
      </c>
    </row>
    <row r="4670" spans="1:19" ht="25.2" customHeight="1" x14ac:dyDescent="0.3">
      <c r="A4670" s="7"/>
      <c r="B4670" s="3"/>
      <c r="C4670" s="8"/>
      <c r="D4670" s="7"/>
      <c r="E4670" s="3">
        <v>1</v>
      </c>
      <c r="F4670" s="8"/>
      <c r="G4670" s="7"/>
      <c r="H4670" s="3"/>
      <c r="I4670" s="8"/>
      <c r="K4670" s="7">
        <f t="shared" si="3826"/>
        <v>1</v>
      </c>
      <c r="L4670" s="3">
        <f t="shared" si="3827"/>
        <v>1</v>
      </c>
      <c r="M4670" s="8">
        <f t="shared" si="3828"/>
        <v>1</v>
      </c>
      <c r="N4670" s="7">
        <f t="shared" si="3829"/>
        <v>1</v>
      </c>
      <c r="O4670" s="3">
        <f t="shared" si="3830"/>
        <v>0</v>
      </c>
      <c r="P4670" s="8">
        <f t="shared" si="3831"/>
        <v>1</v>
      </c>
      <c r="Q4670" s="7">
        <f t="shared" si="3832"/>
        <v>1</v>
      </c>
      <c r="R4670" s="3">
        <f t="shared" si="3833"/>
        <v>1</v>
      </c>
      <c r="S4670" s="8">
        <f t="shared" si="3834"/>
        <v>1</v>
      </c>
    </row>
    <row r="4671" spans="1:19" ht="25.2" customHeight="1" thickBot="1" x14ac:dyDescent="0.35">
      <c r="A4671" s="9">
        <v>1</v>
      </c>
      <c r="B4671" s="10">
        <v>1</v>
      </c>
      <c r="C4671" s="11"/>
      <c r="D4671" s="9">
        <v>1</v>
      </c>
      <c r="E4671" s="10"/>
      <c r="F4671" s="11"/>
      <c r="G4671" s="9"/>
      <c r="H4671" s="10"/>
      <c r="I4671" s="11"/>
      <c r="K4671" s="9">
        <f t="shared" si="3826"/>
        <v>0</v>
      </c>
      <c r="L4671" s="10">
        <f t="shared" si="3827"/>
        <v>0</v>
      </c>
      <c r="M4671" s="11">
        <f t="shared" si="3828"/>
        <v>1</v>
      </c>
      <c r="N4671" s="9">
        <f t="shared" si="3829"/>
        <v>0</v>
      </c>
      <c r="O4671" s="10">
        <f t="shared" si="3830"/>
        <v>1</v>
      </c>
      <c r="P4671" s="11">
        <f t="shared" si="3831"/>
        <v>1</v>
      </c>
      <c r="Q4671" s="9">
        <f t="shared" si="3832"/>
        <v>1</v>
      </c>
      <c r="R4671" s="10">
        <f t="shared" si="3833"/>
        <v>1</v>
      </c>
      <c r="S4671" s="11">
        <f t="shared" si="3834"/>
        <v>1</v>
      </c>
    </row>
    <row r="4672" spans="1:19" ht="25.2" customHeight="1" x14ac:dyDescent="0.3">
      <c r="A4672" s="4"/>
      <c r="B4672" s="5"/>
      <c r="C4672" s="6">
        <v>1</v>
      </c>
      <c r="D4672" s="4"/>
      <c r="E4672" s="5"/>
      <c r="F4672" s="6"/>
      <c r="G4672" s="4"/>
      <c r="H4672" s="5"/>
      <c r="I4672" s="6"/>
      <c r="K4672" s="4">
        <f t="shared" si="3826"/>
        <v>1</v>
      </c>
      <c r="L4672" s="5">
        <f t="shared" si="3827"/>
        <v>1</v>
      </c>
      <c r="M4672" s="6">
        <f t="shared" si="3828"/>
        <v>0</v>
      </c>
      <c r="N4672" s="4">
        <f t="shared" si="3829"/>
        <v>1</v>
      </c>
      <c r="O4672" s="5">
        <f t="shared" si="3830"/>
        <v>1</v>
      </c>
      <c r="P4672" s="6">
        <f t="shared" si="3831"/>
        <v>1</v>
      </c>
      <c r="Q4672" s="4">
        <f t="shared" si="3832"/>
        <v>1</v>
      </c>
      <c r="R4672" s="5">
        <f t="shared" si="3833"/>
        <v>1</v>
      </c>
      <c r="S4672" s="6">
        <f t="shared" si="3834"/>
        <v>1</v>
      </c>
    </row>
    <row r="4673" spans="1:19" ht="25.2" customHeight="1" x14ac:dyDescent="0.3">
      <c r="A4673" s="7">
        <v>1</v>
      </c>
      <c r="B4673" s="3">
        <v>1</v>
      </c>
      <c r="C4673" s="8"/>
      <c r="D4673" s="7">
        <v>1</v>
      </c>
      <c r="E4673" s="3"/>
      <c r="F4673" s="8"/>
      <c r="G4673" s="7"/>
      <c r="H4673" s="3"/>
      <c r="I4673" s="8"/>
      <c r="K4673" s="7">
        <f t="shared" si="3826"/>
        <v>0</v>
      </c>
      <c r="L4673" s="3">
        <f t="shared" si="3827"/>
        <v>0</v>
      </c>
      <c r="M4673" s="8">
        <f t="shared" si="3828"/>
        <v>1</v>
      </c>
      <c r="N4673" s="7">
        <f t="shared" si="3829"/>
        <v>0</v>
      </c>
      <c r="O4673" s="3">
        <f t="shared" si="3830"/>
        <v>1</v>
      </c>
      <c r="P4673" s="8">
        <f t="shared" si="3831"/>
        <v>1</v>
      </c>
      <c r="Q4673" s="7">
        <f t="shared" si="3832"/>
        <v>1</v>
      </c>
      <c r="R4673" s="3">
        <f t="shared" si="3833"/>
        <v>1</v>
      </c>
      <c r="S4673" s="8">
        <f t="shared" si="3834"/>
        <v>1</v>
      </c>
    </row>
    <row r="4674" spans="1:19" ht="25.2" customHeight="1" thickBot="1" x14ac:dyDescent="0.35">
      <c r="A4674" s="9"/>
      <c r="B4674" s="10">
        <v>1</v>
      </c>
      <c r="C4674" s="11"/>
      <c r="D4674" s="9">
        <v>1</v>
      </c>
      <c r="E4674" s="10"/>
      <c r="F4674" s="11"/>
      <c r="G4674" s="9"/>
      <c r="H4674" s="10"/>
      <c r="I4674" s="11"/>
      <c r="K4674" s="9">
        <f t="shared" si="3826"/>
        <v>1</v>
      </c>
      <c r="L4674" s="10">
        <f t="shared" si="3827"/>
        <v>0</v>
      </c>
      <c r="M4674" s="11">
        <f t="shared" si="3828"/>
        <v>1</v>
      </c>
      <c r="N4674" s="9">
        <f t="shared" si="3829"/>
        <v>0</v>
      </c>
      <c r="O4674" s="10">
        <f t="shared" si="3830"/>
        <v>1</v>
      </c>
      <c r="P4674" s="11">
        <f t="shared" si="3831"/>
        <v>1</v>
      </c>
      <c r="Q4674" s="9">
        <f t="shared" si="3832"/>
        <v>1</v>
      </c>
      <c r="R4674" s="10">
        <f t="shared" si="3833"/>
        <v>1</v>
      </c>
      <c r="S4674" s="11">
        <f t="shared" si="3834"/>
        <v>1</v>
      </c>
    </row>
    <row r="4676" spans="1:19" ht="25.2" customHeight="1" thickBot="1" x14ac:dyDescent="0.35">
      <c r="A4676" s="48" t="s">
        <v>26</v>
      </c>
      <c r="B4676" s="48"/>
      <c r="C4676" s="12">
        <f>C4665+1</f>
        <v>426</v>
      </c>
      <c r="D4676" s="12" t="str">
        <f>D4665</f>
        <v>A</v>
      </c>
      <c r="E4676" s="2" t="s">
        <v>104</v>
      </c>
      <c r="G4676" s="48" t="s">
        <v>25</v>
      </c>
      <c r="H4676" s="48"/>
      <c r="I4676" s="13">
        <f>SUM(A4677:I4685)</f>
        <v>40</v>
      </c>
      <c r="K4676" s="49" t="s">
        <v>26</v>
      </c>
      <c r="L4676" s="49"/>
      <c r="M4676" s="12">
        <f>M4665+1</f>
        <v>426</v>
      </c>
      <c r="N4676" s="12" t="str">
        <f>N4665</f>
        <v>B</v>
      </c>
      <c r="Q4676" s="49" t="s">
        <v>25</v>
      </c>
      <c r="R4676" s="49"/>
      <c r="S4676" s="13">
        <f>SUM(K4677:S4685)</f>
        <v>41</v>
      </c>
    </row>
    <row r="4677" spans="1:19" ht="25.2" customHeight="1" x14ac:dyDescent="0.3">
      <c r="A4677" s="4"/>
      <c r="B4677" s="5"/>
      <c r="C4677" s="6">
        <v>1</v>
      </c>
      <c r="D4677" s="4">
        <v>1</v>
      </c>
      <c r="E4677" s="5"/>
      <c r="F4677" s="6">
        <v>1</v>
      </c>
      <c r="G4677" s="4">
        <v>1</v>
      </c>
      <c r="H4677" s="5"/>
      <c r="I4677" s="6"/>
      <c r="K4677" s="4">
        <f t="shared" ref="K4677:K4685" si="3835">IF(A4677=1,0,1)</f>
        <v>1</v>
      </c>
      <c r="L4677" s="5">
        <f t="shared" ref="L4677:L4685" si="3836">IF(B4677=1,0,1)</f>
        <v>1</v>
      </c>
      <c r="M4677" s="6">
        <f t="shared" ref="M4677:M4685" si="3837">IF(C4677=1,0,1)</f>
        <v>0</v>
      </c>
      <c r="N4677" s="4">
        <f t="shared" ref="N4677:N4685" si="3838">IF(D4677=1,0,1)</f>
        <v>0</v>
      </c>
      <c r="O4677" s="5">
        <f t="shared" ref="O4677:O4685" si="3839">IF(E4677=1,0,1)</f>
        <v>1</v>
      </c>
      <c r="P4677" s="6">
        <f t="shared" ref="P4677:P4685" si="3840">IF(F4677=1,0,1)</f>
        <v>0</v>
      </c>
      <c r="Q4677" s="4">
        <f t="shared" ref="Q4677:Q4685" si="3841">IF(G4677=1,0,1)</f>
        <v>0</v>
      </c>
      <c r="R4677" s="5">
        <f t="shared" ref="R4677:R4685" si="3842">IF(H4677=1,0,1)</f>
        <v>1</v>
      </c>
      <c r="S4677" s="6">
        <f t="shared" ref="S4677:S4685" si="3843">IF(I4677=1,0,1)</f>
        <v>1</v>
      </c>
    </row>
    <row r="4678" spans="1:19" ht="25.2" customHeight="1" x14ac:dyDescent="0.3">
      <c r="A4678" s="7"/>
      <c r="B4678" s="3">
        <v>1</v>
      </c>
      <c r="C4678" s="8">
        <v>1</v>
      </c>
      <c r="D4678" s="7"/>
      <c r="E4678" s="3"/>
      <c r="F4678" s="8"/>
      <c r="G4678" s="7">
        <v>1</v>
      </c>
      <c r="H4678" s="3">
        <v>1</v>
      </c>
      <c r="I4678" s="8"/>
      <c r="K4678" s="7">
        <f t="shared" si="3835"/>
        <v>1</v>
      </c>
      <c r="L4678" s="3">
        <f t="shared" si="3836"/>
        <v>0</v>
      </c>
      <c r="M4678" s="8">
        <f t="shared" si="3837"/>
        <v>0</v>
      </c>
      <c r="N4678" s="7">
        <f t="shared" si="3838"/>
        <v>1</v>
      </c>
      <c r="O4678" s="3">
        <f t="shared" si="3839"/>
        <v>1</v>
      </c>
      <c r="P4678" s="8">
        <f t="shared" si="3840"/>
        <v>1</v>
      </c>
      <c r="Q4678" s="7">
        <f t="shared" si="3841"/>
        <v>0</v>
      </c>
      <c r="R4678" s="3">
        <f t="shared" si="3842"/>
        <v>0</v>
      </c>
      <c r="S4678" s="8">
        <f t="shared" si="3843"/>
        <v>1</v>
      </c>
    </row>
    <row r="4679" spans="1:19" ht="25.2" customHeight="1" thickBot="1" x14ac:dyDescent="0.35">
      <c r="A4679" s="9">
        <v>1</v>
      </c>
      <c r="B4679" s="10">
        <v>1</v>
      </c>
      <c r="C4679" s="11"/>
      <c r="D4679" s="9"/>
      <c r="E4679" s="10">
        <v>1</v>
      </c>
      <c r="F4679" s="11"/>
      <c r="G4679" s="9"/>
      <c r="H4679" s="10">
        <v>1</v>
      </c>
      <c r="I4679" s="11">
        <v>1</v>
      </c>
      <c r="K4679" s="9">
        <f t="shared" si="3835"/>
        <v>0</v>
      </c>
      <c r="L4679" s="10">
        <f t="shared" si="3836"/>
        <v>0</v>
      </c>
      <c r="M4679" s="11">
        <f t="shared" si="3837"/>
        <v>1</v>
      </c>
      <c r="N4679" s="9">
        <f t="shared" si="3838"/>
        <v>1</v>
      </c>
      <c r="O4679" s="10">
        <f t="shared" si="3839"/>
        <v>0</v>
      </c>
      <c r="P4679" s="11">
        <f t="shared" si="3840"/>
        <v>1</v>
      </c>
      <c r="Q4679" s="9">
        <f t="shared" si="3841"/>
        <v>1</v>
      </c>
      <c r="R4679" s="10">
        <f t="shared" si="3842"/>
        <v>0</v>
      </c>
      <c r="S4679" s="11">
        <f t="shared" si="3843"/>
        <v>0</v>
      </c>
    </row>
    <row r="4680" spans="1:19" ht="25.2" customHeight="1" x14ac:dyDescent="0.3">
      <c r="A4680" s="4">
        <v>1</v>
      </c>
      <c r="B4680" s="5"/>
      <c r="C4680" s="6"/>
      <c r="D4680" s="4">
        <v>1</v>
      </c>
      <c r="E4680" s="5">
        <v>1</v>
      </c>
      <c r="F4680" s="6">
        <v>1</v>
      </c>
      <c r="G4680" s="4"/>
      <c r="H4680" s="5"/>
      <c r="I4680" s="6">
        <v>1</v>
      </c>
      <c r="K4680" s="4">
        <f t="shared" si="3835"/>
        <v>0</v>
      </c>
      <c r="L4680" s="5">
        <f t="shared" si="3836"/>
        <v>1</v>
      </c>
      <c r="M4680" s="6">
        <f t="shared" si="3837"/>
        <v>1</v>
      </c>
      <c r="N4680" s="4">
        <f t="shared" si="3838"/>
        <v>0</v>
      </c>
      <c r="O4680" s="5">
        <f t="shared" si="3839"/>
        <v>0</v>
      </c>
      <c r="P4680" s="6">
        <f t="shared" si="3840"/>
        <v>0</v>
      </c>
      <c r="Q4680" s="4">
        <f t="shared" si="3841"/>
        <v>1</v>
      </c>
      <c r="R4680" s="5">
        <f t="shared" si="3842"/>
        <v>1</v>
      </c>
      <c r="S4680" s="6">
        <f t="shared" si="3843"/>
        <v>0</v>
      </c>
    </row>
    <row r="4681" spans="1:19" ht="25.2" customHeight="1" x14ac:dyDescent="0.3">
      <c r="A4681" s="7"/>
      <c r="B4681" s="3"/>
      <c r="C4681" s="8">
        <v>1</v>
      </c>
      <c r="D4681" s="7">
        <v>1</v>
      </c>
      <c r="E4681" s="3"/>
      <c r="F4681" s="8">
        <v>1</v>
      </c>
      <c r="G4681" s="7">
        <v>1</v>
      </c>
      <c r="H4681" s="3"/>
      <c r="I4681" s="8"/>
      <c r="K4681" s="7">
        <f t="shared" si="3835"/>
        <v>1</v>
      </c>
      <c r="L4681" s="3">
        <f t="shared" si="3836"/>
        <v>1</v>
      </c>
      <c r="M4681" s="8">
        <f t="shared" si="3837"/>
        <v>0</v>
      </c>
      <c r="N4681" s="7">
        <f t="shared" si="3838"/>
        <v>0</v>
      </c>
      <c r="O4681" s="3">
        <f t="shared" si="3839"/>
        <v>1</v>
      </c>
      <c r="P4681" s="8">
        <f t="shared" si="3840"/>
        <v>0</v>
      </c>
      <c r="Q4681" s="7">
        <f t="shared" si="3841"/>
        <v>0</v>
      </c>
      <c r="R4681" s="3">
        <f t="shared" si="3842"/>
        <v>1</v>
      </c>
      <c r="S4681" s="8">
        <f t="shared" si="3843"/>
        <v>1</v>
      </c>
    </row>
    <row r="4682" spans="1:19" ht="25.2" customHeight="1" thickBot="1" x14ac:dyDescent="0.35">
      <c r="A4682" s="9">
        <v>1</v>
      </c>
      <c r="B4682" s="10"/>
      <c r="C4682" s="11"/>
      <c r="D4682" s="9">
        <v>1</v>
      </c>
      <c r="E4682" s="10">
        <v>1</v>
      </c>
      <c r="F4682" s="11">
        <v>1</v>
      </c>
      <c r="G4682" s="9"/>
      <c r="H4682" s="10"/>
      <c r="I4682" s="11">
        <v>1</v>
      </c>
      <c r="K4682" s="9">
        <f t="shared" si="3835"/>
        <v>0</v>
      </c>
      <c r="L4682" s="10">
        <f t="shared" si="3836"/>
        <v>1</v>
      </c>
      <c r="M4682" s="11">
        <f t="shared" si="3837"/>
        <v>1</v>
      </c>
      <c r="N4682" s="9">
        <f t="shared" si="3838"/>
        <v>0</v>
      </c>
      <c r="O4682" s="10">
        <f t="shared" si="3839"/>
        <v>0</v>
      </c>
      <c r="P4682" s="11">
        <f t="shared" si="3840"/>
        <v>0</v>
      </c>
      <c r="Q4682" s="9">
        <f t="shared" si="3841"/>
        <v>1</v>
      </c>
      <c r="R4682" s="10">
        <f t="shared" si="3842"/>
        <v>1</v>
      </c>
      <c r="S4682" s="11">
        <f t="shared" si="3843"/>
        <v>0</v>
      </c>
    </row>
    <row r="4683" spans="1:19" ht="25.2" customHeight="1" x14ac:dyDescent="0.3">
      <c r="A4683" s="4">
        <v>1</v>
      </c>
      <c r="B4683" s="5">
        <v>1</v>
      </c>
      <c r="C4683" s="6"/>
      <c r="D4683" s="4"/>
      <c r="E4683" s="5">
        <v>1</v>
      </c>
      <c r="F4683" s="6"/>
      <c r="G4683" s="4"/>
      <c r="H4683" s="5">
        <v>1</v>
      </c>
      <c r="I4683" s="6">
        <v>1</v>
      </c>
      <c r="K4683" s="4">
        <f t="shared" si="3835"/>
        <v>0</v>
      </c>
      <c r="L4683" s="5">
        <f t="shared" si="3836"/>
        <v>0</v>
      </c>
      <c r="M4683" s="6">
        <f t="shared" si="3837"/>
        <v>1</v>
      </c>
      <c r="N4683" s="4">
        <f t="shared" si="3838"/>
        <v>1</v>
      </c>
      <c r="O4683" s="5">
        <f t="shared" si="3839"/>
        <v>0</v>
      </c>
      <c r="P4683" s="6">
        <f t="shared" si="3840"/>
        <v>1</v>
      </c>
      <c r="Q4683" s="4">
        <f t="shared" si="3841"/>
        <v>1</v>
      </c>
      <c r="R4683" s="5">
        <f t="shared" si="3842"/>
        <v>0</v>
      </c>
      <c r="S4683" s="6">
        <f t="shared" si="3843"/>
        <v>0</v>
      </c>
    </row>
    <row r="4684" spans="1:19" ht="25.2" customHeight="1" x14ac:dyDescent="0.3">
      <c r="A4684" s="7"/>
      <c r="B4684" s="3">
        <v>1</v>
      </c>
      <c r="C4684" s="8">
        <v>1</v>
      </c>
      <c r="D4684" s="7"/>
      <c r="E4684" s="3"/>
      <c r="F4684" s="8"/>
      <c r="G4684" s="7">
        <v>1</v>
      </c>
      <c r="H4684" s="3">
        <v>1</v>
      </c>
      <c r="I4684" s="8"/>
      <c r="K4684" s="7">
        <f t="shared" si="3835"/>
        <v>1</v>
      </c>
      <c r="L4684" s="3">
        <f t="shared" si="3836"/>
        <v>0</v>
      </c>
      <c r="M4684" s="8">
        <f t="shared" si="3837"/>
        <v>0</v>
      </c>
      <c r="N4684" s="7">
        <f t="shared" si="3838"/>
        <v>1</v>
      </c>
      <c r="O4684" s="3">
        <f t="shared" si="3839"/>
        <v>1</v>
      </c>
      <c r="P4684" s="8">
        <f t="shared" si="3840"/>
        <v>1</v>
      </c>
      <c r="Q4684" s="7">
        <f t="shared" si="3841"/>
        <v>0</v>
      </c>
      <c r="R4684" s="3">
        <f t="shared" si="3842"/>
        <v>0</v>
      </c>
      <c r="S4684" s="8">
        <f t="shared" si="3843"/>
        <v>1</v>
      </c>
    </row>
    <row r="4685" spans="1:19" ht="25.2" customHeight="1" thickBot="1" x14ac:dyDescent="0.35">
      <c r="A4685" s="9"/>
      <c r="B4685" s="10"/>
      <c r="C4685" s="11">
        <v>1</v>
      </c>
      <c r="D4685" s="9">
        <v>1</v>
      </c>
      <c r="E4685" s="10"/>
      <c r="F4685" s="11">
        <v>1</v>
      </c>
      <c r="G4685" s="9">
        <v>1</v>
      </c>
      <c r="H4685" s="10"/>
      <c r="I4685" s="11"/>
      <c r="K4685" s="9">
        <f t="shared" si="3835"/>
        <v>1</v>
      </c>
      <c r="L4685" s="10">
        <f t="shared" si="3836"/>
        <v>1</v>
      </c>
      <c r="M4685" s="11">
        <f t="shared" si="3837"/>
        <v>0</v>
      </c>
      <c r="N4685" s="9">
        <f t="shared" si="3838"/>
        <v>0</v>
      </c>
      <c r="O4685" s="10">
        <f t="shared" si="3839"/>
        <v>1</v>
      </c>
      <c r="P4685" s="11">
        <f t="shared" si="3840"/>
        <v>0</v>
      </c>
      <c r="Q4685" s="9">
        <f t="shared" si="3841"/>
        <v>0</v>
      </c>
      <c r="R4685" s="10">
        <f t="shared" si="3842"/>
        <v>1</v>
      </c>
      <c r="S4685" s="11">
        <f t="shared" si="3843"/>
        <v>1</v>
      </c>
    </row>
    <row r="4687" spans="1:19" ht="25.2" customHeight="1" thickBot="1" x14ac:dyDescent="0.35">
      <c r="A4687" s="48" t="s">
        <v>26</v>
      </c>
      <c r="B4687" s="48"/>
      <c r="C4687" s="12">
        <f>C4676+1</f>
        <v>427</v>
      </c>
      <c r="D4687" s="12" t="str">
        <f>D4676</f>
        <v>A</v>
      </c>
      <c r="E4687" s="2" t="s">
        <v>105</v>
      </c>
      <c r="G4687" s="48" t="s">
        <v>25</v>
      </c>
      <c r="H4687" s="48"/>
      <c r="I4687" s="13">
        <f>SUM(A4688:I4696)</f>
        <v>27</v>
      </c>
      <c r="K4687" s="49" t="s">
        <v>26</v>
      </c>
      <c r="L4687" s="49"/>
      <c r="M4687" s="12">
        <f>M4676+1</f>
        <v>427</v>
      </c>
      <c r="N4687" s="12" t="str">
        <f>N4676</f>
        <v>B</v>
      </c>
      <c r="Q4687" s="49" t="s">
        <v>25</v>
      </c>
      <c r="R4687" s="49"/>
      <c r="S4687" s="13">
        <f>SUM(K4688:S4696)</f>
        <v>54</v>
      </c>
    </row>
    <row r="4688" spans="1:19" ht="25.2" customHeight="1" x14ac:dyDescent="0.3">
      <c r="A4688" s="4"/>
      <c r="B4688" s="5"/>
      <c r="C4688" s="6"/>
      <c r="D4688" s="4"/>
      <c r="E4688" s="5">
        <v>1</v>
      </c>
      <c r="F4688" s="6"/>
      <c r="G4688" s="4"/>
      <c r="H4688" s="5"/>
      <c r="I4688" s="6"/>
      <c r="K4688" s="4">
        <f t="shared" ref="K4688:K4696" si="3844">IF(A4688=1,0,1)</f>
        <v>1</v>
      </c>
      <c r="L4688" s="5">
        <f t="shared" ref="L4688:L4696" si="3845">IF(B4688=1,0,1)</f>
        <v>1</v>
      </c>
      <c r="M4688" s="6">
        <f t="shared" ref="M4688:M4696" si="3846">IF(C4688=1,0,1)</f>
        <v>1</v>
      </c>
      <c r="N4688" s="4">
        <f t="shared" ref="N4688:N4696" si="3847">IF(D4688=1,0,1)</f>
        <v>1</v>
      </c>
      <c r="O4688" s="5">
        <f t="shared" ref="O4688:O4696" si="3848">IF(E4688=1,0,1)</f>
        <v>0</v>
      </c>
      <c r="P4688" s="6">
        <f t="shared" ref="P4688:P4696" si="3849">IF(F4688=1,0,1)</f>
        <v>1</v>
      </c>
      <c r="Q4688" s="4">
        <f t="shared" ref="Q4688:Q4696" si="3850">IF(G4688=1,0,1)</f>
        <v>1</v>
      </c>
      <c r="R4688" s="5">
        <f t="shared" ref="R4688:R4696" si="3851">IF(H4688=1,0,1)</f>
        <v>1</v>
      </c>
      <c r="S4688" s="6">
        <f t="shared" ref="S4688:S4696" si="3852">IF(I4688=1,0,1)</f>
        <v>1</v>
      </c>
    </row>
    <row r="4689" spans="1:19" ht="25.2" customHeight="1" x14ac:dyDescent="0.3">
      <c r="A4689" s="7"/>
      <c r="B4689" s="3"/>
      <c r="C4689" s="8"/>
      <c r="D4689" s="7"/>
      <c r="E4689" s="3"/>
      <c r="F4689" s="8">
        <v>1</v>
      </c>
      <c r="G4689" s="7"/>
      <c r="H4689" s="3"/>
      <c r="I4689" s="8"/>
      <c r="K4689" s="7">
        <f t="shared" si="3844"/>
        <v>1</v>
      </c>
      <c r="L4689" s="3">
        <f t="shared" si="3845"/>
        <v>1</v>
      </c>
      <c r="M4689" s="8">
        <f t="shared" si="3846"/>
        <v>1</v>
      </c>
      <c r="N4689" s="7">
        <f t="shared" si="3847"/>
        <v>1</v>
      </c>
      <c r="O4689" s="3">
        <f t="shared" si="3848"/>
        <v>1</v>
      </c>
      <c r="P4689" s="8">
        <f t="shared" si="3849"/>
        <v>0</v>
      </c>
      <c r="Q4689" s="7">
        <f t="shared" si="3850"/>
        <v>1</v>
      </c>
      <c r="R4689" s="3">
        <f t="shared" si="3851"/>
        <v>1</v>
      </c>
      <c r="S4689" s="8">
        <f t="shared" si="3852"/>
        <v>1</v>
      </c>
    </row>
    <row r="4690" spans="1:19" ht="25.2" customHeight="1" thickBot="1" x14ac:dyDescent="0.35">
      <c r="A4690" s="9"/>
      <c r="B4690" s="10"/>
      <c r="C4690" s="11"/>
      <c r="D4690" s="9"/>
      <c r="E4690" s="10">
        <v>1</v>
      </c>
      <c r="F4690" s="11"/>
      <c r="G4690" s="9">
        <v>1</v>
      </c>
      <c r="H4690" s="10"/>
      <c r="I4690" s="11"/>
      <c r="K4690" s="9">
        <f t="shared" si="3844"/>
        <v>1</v>
      </c>
      <c r="L4690" s="10">
        <f t="shared" si="3845"/>
        <v>1</v>
      </c>
      <c r="M4690" s="11">
        <f t="shared" si="3846"/>
        <v>1</v>
      </c>
      <c r="N4690" s="9">
        <f t="shared" si="3847"/>
        <v>1</v>
      </c>
      <c r="O4690" s="10">
        <f t="shared" si="3848"/>
        <v>0</v>
      </c>
      <c r="P4690" s="11">
        <f t="shared" si="3849"/>
        <v>1</v>
      </c>
      <c r="Q4690" s="9">
        <f t="shared" si="3850"/>
        <v>0</v>
      </c>
      <c r="R4690" s="10">
        <f t="shared" si="3851"/>
        <v>1</v>
      </c>
      <c r="S4690" s="11">
        <f t="shared" si="3852"/>
        <v>1</v>
      </c>
    </row>
    <row r="4691" spans="1:19" ht="25.2" customHeight="1" x14ac:dyDescent="0.3">
      <c r="A4691" s="4"/>
      <c r="B4691" s="5"/>
      <c r="C4691" s="6"/>
      <c r="D4691" s="4">
        <v>1</v>
      </c>
      <c r="E4691" s="5"/>
      <c r="F4691" s="6"/>
      <c r="G4691" s="4"/>
      <c r="H4691" s="5">
        <v>1</v>
      </c>
      <c r="I4691" s="6"/>
      <c r="K4691" s="4">
        <f t="shared" si="3844"/>
        <v>1</v>
      </c>
      <c r="L4691" s="5">
        <f t="shared" si="3845"/>
        <v>1</v>
      </c>
      <c r="M4691" s="6">
        <f t="shared" si="3846"/>
        <v>1</v>
      </c>
      <c r="N4691" s="4">
        <f t="shared" si="3847"/>
        <v>0</v>
      </c>
      <c r="O4691" s="5">
        <f t="shared" si="3848"/>
        <v>1</v>
      </c>
      <c r="P4691" s="6">
        <f t="shared" si="3849"/>
        <v>1</v>
      </c>
      <c r="Q4691" s="4">
        <f t="shared" si="3850"/>
        <v>1</v>
      </c>
      <c r="R4691" s="5">
        <f t="shared" si="3851"/>
        <v>0</v>
      </c>
      <c r="S4691" s="6">
        <f t="shared" si="3852"/>
        <v>1</v>
      </c>
    </row>
    <row r="4692" spans="1:19" ht="25.2" customHeight="1" x14ac:dyDescent="0.3">
      <c r="A4692" s="7"/>
      <c r="B4692" s="3">
        <v>1</v>
      </c>
      <c r="C4692" s="8">
        <v>1</v>
      </c>
      <c r="D4692" s="7">
        <v>1</v>
      </c>
      <c r="E4692" s="3">
        <v>1</v>
      </c>
      <c r="F4692" s="8">
        <v>1</v>
      </c>
      <c r="G4692" s="7"/>
      <c r="H4692" s="3"/>
      <c r="I4692" s="8">
        <v>1</v>
      </c>
      <c r="K4692" s="7">
        <f t="shared" si="3844"/>
        <v>1</v>
      </c>
      <c r="L4692" s="3">
        <f t="shared" si="3845"/>
        <v>0</v>
      </c>
      <c r="M4692" s="8">
        <f t="shared" si="3846"/>
        <v>0</v>
      </c>
      <c r="N4692" s="7">
        <f t="shared" si="3847"/>
        <v>0</v>
      </c>
      <c r="O4692" s="3">
        <f t="shared" si="3848"/>
        <v>0</v>
      </c>
      <c r="P4692" s="8">
        <f t="shared" si="3849"/>
        <v>0</v>
      </c>
      <c r="Q4692" s="7">
        <f t="shared" si="3850"/>
        <v>1</v>
      </c>
      <c r="R4692" s="3">
        <f t="shared" si="3851"/>
        <v>1</v>
      </c>
      <c r="S4692" s="8">
        <f t="shared" si="3852"/>
        <v>0</v>
      </c>
    </row>
    <row r="4693" spans="1:19" ht="25.2" customHeight="1" thickBot="1" x14ac:dyDescent="0.35">
      <c r="A4693" s="9">
        <v>1</v>
      </c>
      <c r="B4693" s="10"/>
      <c r="C4693" s="11"/>
      <c r="D4693" s="9"/>
      <c r="E4693" s="10"/>
      <c r="F4693" s="11"/>
      <c r="G4693" s="9">
        <v>1</v>
      </c>
      <c r="H4693" s="10"/>
      <c r="I4693" s="11"/>
      <c r="K4693" s="9">
        <f t="shared" si="3844"/>
        <v>0</v>
      </c>
      <c r="L4693" s="10">
        <f t="shared" si="3845"/>
        <v>1</v>
      </c>
      <c r="M4693" s="11">
        <f t="shared" si="3846"/>
        <v>1</v>
      </c>
      <c r="N4693" s="9">
        <f t="shared" si="3847"/>
        <v>1</v>
      </c>
      <c r="O4693" s="10">
        <f t="shared" si="3848"/>
        <v>1</v>
      </c>
      <c r="P4693" s="11">
        <f t="shared" si="3849"/>
        <v>1</v>
      </c>
      <c r="Q4693" s="9">
        <f t="shared" si="3850"/>
        <v>0</v>
      </c>
      <c r="R4693" s="10">
        <f t="shared" si="3851"/>
        <v>1</v>
      </c>
      <c r="S4693" s="11">
        <f t="shared" si="3852"/>
        <v>1</v>
      </c>
    </row>
    <row r="4694" spans="1:19" ht="25.2" customHeight="1" x14ac:dyDescent="0.3">
      <c r="A4694" s="4">
        <v>1</v>
      </c>
      <c r="B4694" s="5">
        <v>1</v>
      </c>
      <c r="C4694" s="6">
        <v>1</v>
      </c>
      <c r="D4694" s="4"/>
      <c r="E4694" s="5">
        <v>1</v>
      </c>
      <c r="F4694" s="6">
        <v>1</v>
      </c>
      <c r="G4694" s="4">
        <v>1</v>
      </c>
      <c r="H4694" s="5"/>
      <c r="I4694" s="6"/>
      <c r="K4694" s="4">
        <f t="shared" si="3844"/>
        <v>0</v>
      </c>
      <c r="L4694" s="5">
        <f t="shared" si="3845"/>
        <v>0</v>
      </c>
      <c r="M4694" s="6">
        <f t="shared" si="3846"/>
        <v>0</v>
      </c>
      <c r="N4694" s="4">
        <f t="shared" si="3847"/>
        <v>1</v>
      </c>
      <c r="O4694" s="5">
        <f t="shared" si="3848"/>
        <v>0</v>
      </c>
      <c r="P4694" s="6">
        <f t="shared" si="3849"/>
        <v>0</v>
      </c>
      <c r="Q4694" s="4">
        <f t="shared" si="3850"/>
        <v>0</v>
      </c>
      <c r="R4694" s="5">
        <f t="shared" si="3851"/>
        <v>1</v>
      </c>
      <c r="S4694" s="6">
        <f t="shared" si="3852"/>
        <v>1</v>
      </c>
    </row>
    <row r="4695" spans="1:19" ht="25.2" customHeight="1" x14ac:dyDescent="0.3">
      <c r="A4695" s="7">
        <v>1</v>
      </c>
      <c r="B4695" s="3"/>
      <c r="C4695" s="8"/>
      <c r="D4695" s="7"/>
      <c r="E4695" s="3"/>
      <c r="F4695" s="8"/>
      <c r="G4695" s="7">
        <v>1</v>
      </c>
      <c r="H4695" s="3"/>
      <c r="I4695" s="8"/>
      <c r="K4695" s="7">
        <f t="shared" si="3844"/>
        <v>0</v>
      </c>
      <c r="L4695" s="3">
        <f t="shared" si="3845"/>
        <v>1</v>
      </c>
      <c r="M4695" s="8">
        <f t="shared" si="3846"/>
        <v>1</v>
      </c>
      <c r="N4695" s="7">
        <f t="shared" si="3847"/>
        <v>1</v>
      </c>
      <c r="O4695" s="3">
        <f t="shared" si="3848"/>
        <v>1</v>
      </c>
      <c r="P4695" s="8">
        <f t="shared" si="3849"/>
        <v>1</v>
      </c>
      <c r="Q4695" s="7">
        <f t="shared" si="3850"/>
        <v>0</v>
      </c>
      <c r="R4695" s="3">
        <f t="shared" si="3851"/>
        <v>1</v>
      </c>
      <c r="S4695" s="8">
        <f t="shared" si="3852"/>
        <v>1</v>
      </c>
    </row>
    <row r="4696" spans="1:19" ht="25.2" customHeight="1" thickBot="1" x14ac:dyDescent="0.35">
      <c r="A4696" s="9"/>
      <c r="B4696" s="10">
        <v>1</v>
      </c>
      <c r="C4696" s="11">
        <v>1</v>
      </c>
      <c r="D4696" s="9">
        <v>1</v>
      </c>
      <c r="E4696" s="10">
        <v>1</v>
      </c>
      <c r="F4696" s="11">
        <v>1</v>
      </c>
      <c r="G4696" s="9"/>
      <c r="H4696" s="10"/>
      <c r="I4696" s="11"/>
      <c r="K4696" s="9">
        <f t="shared" si="3844"/>
        <v>1</v>
      </c>
      <c r="L4696" s="10">
        <f t="shared" si="3845"/>
        <v>0</v>
      </c>
      <c r="M4696" s="11">
        <f t="shared" si="3846"/>
        <v>0</v>
      </c>
      <c r="N4696" s="9">
        <f t="shared" si="3847"/>
        <v>0</v>
      </c>
      <c r="O4696" s="10">
        <f t="shared" si="3848"/>
        <v>0</v>
      </c>
      <c r="P4696" s="11">
        <f t="shared" si="3849"/>
        <v>0</v>
      </c>
      <c r="Q4696" s="9">
        <f t="shared" si="3850"/>
        <v>1</v>
      </c>
      <c r="R4696" s="10">
        <f t="shared" si="3851"/>
        <v>1</v>
      </c>
      <c r="S4696" s="11">
        <f t="shared" si="3852"/>
        <v>1</v>
      </c>
    </row>
    <row r="4698" spans="1:19" ht="25.2" customHeight="1" thickBot="1" x14ac:dyDescent="0.35">
      <c r="A4698" s="48" t="s">
        <v>26</v>
      </c>
      <c r="B4698" s="48"/>
      <c r="C4698" s="12">
        <f>C4687+1</f>
        <v>428</v>
      </c>
      <c r="D4698" s="12" t="str">
        <f>D4687</f>
        <v>A</v>
      </c>
      <c r="E4698" s="2" t="s">
        <v>106</v>
      </c>
      <c r="G4698" s="48" t="s">
        <v>25</v>
      </c>
      <c r="H4698" s="48"/>
      <c r="I4698" s="13">
        <f>SUM(A4699:I4707)</f>
        <v>31</v>
      </c>
      <c r="K4698" s="49" t="s">
        <v>26</v>
      </c>
      <c r="L4698" s="49"/>
      <c r="M4698" s="12">
        <f>M4687+1</f>
        <v>428</v>
      </c>
      <c r="N4698" s="12" t="str">
        <f>N4687</f>
        <v>B</v>
      </c>
      <c r="Q4698" s="49" t="s">
        <v>25</v>
      </c>
      <c r="R4698" s="49"/>
      <c r="S4698" s="13">
        <f>SUM(K4699:S4707)</f>
        <v>50</v>
      </c>
    </row>
    <row r="4699" spans="1:19" ht="25.2" customHeight="1" x14ac:dyDescent="0.3">
      <c r="A4699" s="4"/>
      <c r="B4699" s="5"/>
      <c r="C4699" s="6"/>
      <c r="D4699" s="4"/>
      <c r="E4699" s="5">
        <v>1</v>
      </c>
      <c r="F4699" s="6"/>
      <c r="G4699" s="4"/>
      <c r="H4699" s="5"/>
      <c r="I4699" s="6"/>
      <c r="K4699" s="4">
        <f t="shared" ref="K4699:K4707" si="3853">IF(A4699=1,0,1)</f>
        <v>1</v>
      </c>
      <c r="L4699" s="5">
        <f t="shared" ref="L4699:L4707" si="3854">IF(B4699=1,0,1)</f>
        <v>1</v>
      </c>
      <c r="M4699" s="6">
        <f t="shared" ref="M4699:M4707" si="3855">IF(C4699=1,0,1)</f>
        <v>1</v>
      </c>
      <c r="N4699" s="4">
        <f t="shared" ref="N4699:N4707" si="3856">IF(D4699=1,0,1)</f>
        <v>1</v>
      </c>
      <c r="O4699" s="5">
        <f t="shared" ref="O4699:O4707" si="3857">IF(E4699=1,0,1)</f>
        <v>0</v>
      </c>
      <c r="P4699" s="6">
        <f t="shared" ref="P4699:P4707" si="3858">IF(F4699=1,0,1)</f>
        <v>1</v>
      </c>
      <c r="Q4699" s="4">
        <f t="shared" ref="Q4699:Q4707" si="3859">IF(G4699=1,0,1)</f>
        <v>1</v>
      </c>
      <c r="R4699" s="5">
        <f t="shared" ref="R4699:R4707" si="3860">IF(H4699=1,0,1)</f>
        <v>1</v>
      </c>
      <c r="S4699" s="6">
        <f t="shared" ref="S4699:S4707" si="3861">IF(I4699=1,0,1)</f>
        <v>1</v>
      </c>
    </row>
    <row r="4700" spans="1:19" ht="25.2" customHeight="1" x14ac:dyDescent="0.3">
      <c r="A4700" s="7"/>
      <c r="B4700" s="3"/>
      <c r="C4700" s="8"/>
      <c r="D4700" s="7">
        <v>1</v>
      </c>
      <c r="E4700" s="3">
        <v>1</v>
      </c>
      <c r="F4700" s="8"/>
      <c r="G4700" s="7"/>
      <c r="H4700" s="3">
        <v>1</v>
      </c>
      <c r="I4700" s="8"/>
      <c r="K4700" s="7">
        <f t="shared" si="3853"/>
        <v>1</v>
      </c>
      <c r="L4700" s="3">
        <f t="shared" si="3854"/>
        <v>1</v>
      </c>
      <c r="M4700" s="8">
        <f t="shared" si="3855"/>
        <v>1</v>
      </c>
      <c r="N4700" s="7">
        <f t="shared" si="3856"/>
        <v>0</v>
      </c>
      <c r="O4700" s="3">
        <f t="shared" si="3857"/>
        <v>0</v>
      </c>
      <c r="P4700" s="8">
        <f t="shared" si="3858"/>
        <v>1</v>
      </c>
      <c r="Q4700" s="7">
        <f t="shared" si="3859"/>
        <v>1</v>
      </c>
      <c r="R4700" s="3">
        <f t="shared" si="3860"/>
        <v>0</v>
      </c>
      <c r="S4700" s="8">
        <f t="shared" si="3861"/>
        <v>1</v>
      </c>
    </row>
    <row r="4701" spans="1:19" ht="25.2" customHeight="1" thickBot="1" x14ac:dyDescent="0.35">
      <c r="A4701" s="9"/>
      <c r="B4701" s="10"/>
      <c r="C4701" s="11">
        <v>1</v>
      </c>
      <c r="D4701" s="9">
        <v>1</v>
      </c>
      <c r="E4701" s="10">
        <v>1</v>
      </c>
      <c r="F4701" s="11"/>
      <c r="G4701" s="9">
        <v>1</v>
      </c>
      <c r="H4701" s="10">
        <v>1</v>
      </c>
      <c r="I4701" s="11"/>
      <c r="K4701" s="9">
        <f t="shared" si="3853"/>
        <v>1</v>
      </c>
      <c r="L4701" s="10">
        <f t="shared" si="3854"/>
        <v>1</v>
      </c>
      <c r="M4701" s="11">
        <f t="shared" si="3855"/>
        <v>0</v>
      </c>
      <c r="N4701" s="9">
        <f t="shared" si="3856"/>
        <v>0</v>
      </c>
      <c r="O4701" s="10">
        <f t="shared" si="3857"/>
        <v>0</v>
      </c>
      <c r="P4701" s="11">
        <f t="shared" si="3858"/>
        <v>1</v>
      </c>
      <c r="Q4701" s="9">
        <f t="shared" si="3859"/>
        <v>0</v>
      </c>
      <c r="R4701" s="10">
        <f t="shared" si="3860"/>
        <v>0</v>
      </c>
      <c r="S4701" s="11">
        <f t="shared" si="3861"/>
        <v>1</v>
      </c>
    </row>
    <row r="4702" spans="1:19" ht="25.2" customHeight="1" x14ac:dyDescent="0.3">
      <c r="A4702" s="4"/>
      <c r="B4702" s="5">
        <v>1</v>
      </c>
      <c r="C4702" s="6">
        <v>1</v>
      </c>
      <c r="D4702" s="4"/>
      <c r="E4702" s="5">
        <v>1</v>
      </c>
      <c r="F4702" s="6"/>
      <c r="G4702" s="4"/>
      <c r="H4702" s="5">
        <v>1</v>
      </c>
      <c r="I4702" s="6"/>
      <c r="K4702" s="4">
        <f t="shared" si="3853"/>
        <v>1</v>
      </c>
      <c r="L4702" s="5">
        <f t="shared" si="3854"/>
        <v>0</v>
      </c>
      <c r="M4702" s="6">
        <f t="shared" si="3855"/>
        <v>0</v>
      </c>
      <c r="N4702" s="4">
        <f t="shared" si="3856"/>
        <v>1</v>
      </c>
      <c r="O4702" s="5">
        <f t="shared" si="3857"/>
        <v>0</v>
      </c>
      <c r="P4702" s="6">
        <f t="shared" si="3858"/>
        <v>1</v>
      </c>
      <c r="Q4702" s="4">
        <f t="shared" si="3859"/>
        <v>1</v>
      </c>
      <c r="R4702" s="5">
        <f t="shared" si="3860"/>
        <v>0</v>
      </c>
      <c r="S4702" s="6">
        <f t="shared" si="3861"/>
        <v>1</v>
      </c>
    </row>
    <row r="4703" spans="1:19" ht="25.2" customHeight="1" x14ac:dyDescent="0.3">
      <c r="A4703" s="7"/>
      <c r="B4703" s="3">
        <v>1</v>
      </c>
      <c r="C4703" s="8"/>
      <c r="D4703" s="7"/>
      <c r="E4703" s="3">
        <v>1</v>
      </c>
      <c r="F4703" s="8"/>
      <c r="G4703" s="7"/>
      <c r="H4703" s="3">
        <v>1</v>
      </c>
      <c r="I4703" s="8"/>
      <c r="K4703" s="7">
        <f t="shared" si="3853"/>
        <v>1</v>
      </c>
      <c r="L4703" s="3">
        <f t="shared" si="3854"/>
        <v>0</v>
      </c>
      <c r="M4703" s="8">
        <f t="shared" si="3855"/>
        <v>1</v>
      </c>
      <c r="N4703" s="7">
        <f t="shared" si="3856"/>
        <v>1</v>
      </c>
      <c r="O4703" s="3">
        <f t="shared" si="3857"/>
        <v>0</v>
      </c>
      <c r="P4703" s="8">
        <f t="shared" si="3858"/>
        <v>1</v>
      </c>
      <c r="Q4703" s="7">
        <f t="shared" si="3859"/>
        <v>1</v>
      </c>
      <c r="R4703" s="3">
        <f t="shared" si="3860"/>
        <v>0</v>
      </c>
      <c r="S4703" s="8">
        <f t="shared" si="3861"/>
        <v>1</v>
      </c>
    </row>
    <row r="4704" spans="1:19" ht="25.2" customHeight="1" thickBot="1" x14ac:dyDescent="0.35">
      <c r="A4704" s="9"/>
      <c r="B4704" s="10">
        <v>1</v>
      </c>
      <c r="C4704" s="11"/>
      <c r="D4704" s="9">
        <v>1</v>
      </c>
      <c r="E4704" s="10">
        <v>1</v>
      </c>
      <c r="F4704" s="11"/>
      <c r="G4704" s="9"/>
      <c r="H4704" s="10">
        <v>1</v>
      </c>
      <c r="I4704" s="11"/>
      <c r="K4704" s="9">
        <f t="shared" si="3853"/>
        <v>1</v>
      </c>
      <c r="L4704" s="10">
        <f t="shared" si="3854"/>
        <v>0</v>
      </c>
      <c r="M4704" s="11">
        <f t="shared" si="3855"/>
        <v>1</v>
      </c>
      <c r="N4704" s="9">
        <f t="shared" si="3856"/>
        <v>0</v>
      </c>
      <c r="O4704" s="10">
        <f t="shared" si="3857"/>
        <v>0</v>
      </c>
      <c r="P4704" s="11">
        <f t="shared" si="3858"/>
        <v>1</v>
      </c>
      <c r="Q4704" s="9">
        <f t="shared" si="3859"/>
        <v>1</v>
      </c>
      <c r="R4704" s="10">
        <f t="shared" si="3860"/>
        <v>0</v>
      </c>
      <c r="S4704" s="11">
        <f t="shared" si="3861"/>
        <v>1</v>
      </c>
    </row>
    <row r="4705" spans="1:19" ht="25.2" customHeight="1" x14ac:dyDescent="0.3">
      <c r="A4705" s="4"/>
      <c r="B4705" s="5">
        <v>1</v>
      </c>
      <c r="C4705" s="6"/>
      <c r="D4705" s="4">
        <v>1</v>
      </c>
      <c r="E4705" s="5">
        <v>1</v>
      </c>
      <c r="F4705" s="6"/>
      <c r="G4705" s="4">
        <v>1</v>
      </c>
      <c r="H4705" s="5">
        <v>1</v>
      </c>
      <c r="I4705" s="6"/>
      <c r="K4705" s="4">
        <f t="shared" si="3853"/>
        <v>1</v>
      </c>
      <c r="L4705" s="5">
        <f t="shared" si="3854"/>
        <v>0</v>
      </c>
      <c r="M4705" s="6">
        <f t="shared" si="3855"/>
        <v>1</v>
      </c>
      <c r="N4705" s="4">
        <f t="shared" si="3856"/>
        <v>0</v>
      </c>
      <c r="O4705" s="5">
        <f t="shared" si="3857"/>
        <v>0</v>
      </c>
      <c r="P4705" s="6">
        <f t="shared" si="3858"/>
        <v>1</v>
      </c>
      <c r="Q4705" s="4">
        <f t="shared" si="3859"/>
        <v>0</v>
      </c>
      <c r="R4705" s="5">
        <f t="shared" si="3860"/>
        <v>0</v>
      </c>
      <c r="S4705" s="6">
        <f t="shared" si="3861"/>
        <v>1</v>
      </c>
    </row>
    <row r="4706" spans="1:19" ht="25.2" customHeight="1" x14ac:dyDescent="0.3">
      <c r="A4706" s="7">
        <v>1</v>
      </c>
      <c r="B4706" s="3">
        <v>1</v>
      </c>
      <c r="C4706" s="8"/>
      <c r="D4706" s="7"/>
      <c r="E4706" s="3"/>
      <c r="F4706" s="8"/>
      <c r="G4706" s="7">
        <v>1</v>
      </c>
      <c r="H4706" s="3">
        <v>1</v>
      </c>
      <c r="I4706" s="8"/>
      <c r="K4706" s="7">
        <f t="shared" si="3853"/>
        <v>0</v>
      </c>
      <c r="L4706" s="3">
        <f t="shared" si="3854"/>
        <v>0</v>
      </c>
      <c r="M4706" s="8">
        <f t="shared" si="3855"/>
        <v>1</v>
      </c>
      <c r="N4706" s="7">
        <f t="shared" si="3856"/>
        <v>1</v>
      </c>
      <c r="O4706" s="3">
        <f t="shared" si="3857"/>
        <v>1</v>
      </c>
      <c r="P4706" s="8">
        <f t="shared" si="3858"/>
        <v>1</v>
      </c>
      <c r="Q4706" s="7">
        <f t="shared" si="3859"/>
        <v>0</v>
      </c>
      <c r="R4706" s="3">
        <f t="shared" si="3860"/>
        <v>0</v>
      </c>
      <c r="S4706" s="8">
        <f t="shared" si="3861"/>
        <v>1</v>
      </c>
    </row>
    <row r="4707" spans="1:19" ht="25.2" customHeight="1" thickBot="1" x14ac:dyDescent="0.35">
      <c r="A4707" s="9">
        <v>1</v>
      </c>
      <c r="B4707" s="10">
        <v>1</v>
      </c>
      <c r="C4707" s="11"/>
      <c r="D4707" s="9"/>
      <c r="E4707" s="10"/>
      <c r="F4707" s="11"/>
      <c r="G4707" s="9"/>
      <c r="H4707" s="10"/>
      <c r="I4707" s="11"/>
      <c r="K4707" s="9">
        <f t="shared" si="3853"/>
        <v>0</v>
      </c>
      <c r="L4707" s="10">
        <f t="shared" si="3854"/>
        <v>0</v>
      </c>
      <c r="M4707" s="11">
        <f t="shared" si="3855"/>
        <v>1</v>
      </c>
      <c r="N4707" s="9">
        <f t="shared" si="3856"/>
        <v>1</v>
      </c>
      <c r="O4707" s="10">
        <f t="shared" si="3857"/>
        <v>1</v>
      </c>
      <c r="P4707" s="11">
        <f t="shared" si="3858"/>
        <v>1</v>
      </c>
      <c r="Q4707" s="9">
        <f t="shared" si="3859"/>
        <v>1</v>
      </c>
      <c r="R4707" s="10">
        <f t="shared" si="3860"/>
        <v>1</v>
      </c>
      <c r="S4707" s="11">
        <f t="shared" si="3861"/>
        <v>1</v>
      </c>
    </row>
    <row r="4709" spans="1:19" ht="25.2" customHeight="1" thickBot="1" x14ac:dyDescent="0.35">
      <c r="A4709" s="48" t="s">
        <v>26</v>
      </c>
      <c r="B4709" s="48"/>
      <c r="C4709" s="12">
        <f>C4698+1</f>
        <v>429</v>
      </c>
      <c r="D4709" s="12" t="str">
        <f>D4698</f>
        <v>A</v>
      </c>
      <c r="E4709" s="2" t="s">
        <v>107</v>
      </c>
      <c r="G4709" s="48" t="s">
        <v>25</v>
      </c>
      <c r="H4709" s="48"/>
      <c r="I4709" s="13">
        <f>SUM(A4710:I4718)</f>
        <v>38</v>
      </c>
      <c r="K4709" s="49" t="s">
        <v>26</v>
      </c>
      <c r="L4709" s="49"/>
      <c r="M4709" s="12">
        <f>M4698+1</f>
        <v>429</v>
      </c>
      <c r="N4709" s="12" t="str">
        <f>N4698</f>
        <v>B</v>
      </c>
      <c r="Q4709" s="49" t="s">
        <v>25</v>
      </c>
      <c r="R4709" s="49"/>
      <c r="S4709" s="13">
        <f>SUM(K4710:S4718)</f>
        <v>43</v>
      </c>
    </row>
    <row r="4710" spans="1:19" ht="25.2" customHeight="1" x14ac:dyDescent="0.3">
      <c r="A4710" s="4">
        <v>1</v>
      </c>
      <c r="B4710" s="5">
        <v>1</v>
      </c>
      <c r="C4710" s="6"/>
      <c r="D4710" s="4"/>
      <c r="E4710" s="5"/>
      <c r="F4710" s="6"/>
      <c r="G4710" s="4"/>
      <c r="H4710" s="5">
        <v>1</v>
      </c>
      <c r="I4710" s="6">
        <v>1</v>
      </c>
      <c r="K4710" s="4">
        <f t="shared" ref="K4710:K4718" si="3862">IF(A4710=1,0,1)</f>
        <v>0</v>
      </c>
      <c r="L4710" s="5">
        <f t="shared" ref="L4710:L4718" si="3863">IF(B4710=1,0,1)</f>
        <v>0</v>
      </c>
      <c r="M4710" s="6">
        <f t="shared" ref="M4710:M4718" si="3864">IF(C4710=1,0,1)</f>
        <v>1</v>
      </c>
      <c r="N4710" s="4">
        <f t="shared" ref="N4710:N4718" si="3865">IF(D4710=1,0,1)</f>
        <v>1</v>
      </c>
      <c r="O4710" s="5">
        <f t="shared" ref="O4710:O4718" si="3866">IF(E4710=1,0,1)</f>
        <v>1</v>
      </c>
      <c r="P4710" s="6">
        <f t="shared" ref="P4710:P4718" si="3867">IF(F4710=1,0,1)</f>
        <v>1</v>
      </c>
      <c r="Q4710" s="4">
        <f t="shared" ref="Q4710:Q4718" si="3868">IF(G4710=1,0,1)</f>
        <v>1</v>
      </c>
      <c r="R4710" s="5">
        <f t="shared" ref="R4710:R4718" si="3869">IF(H4710=1,0,1)</f>
        <v>0</v>
      </c>
      <c r="S4710" s="6">
        <f t="shared" ref="S4710:S4718" si="3870">IF(I4710=1,0,1)</f>
        <v>0</v>
      </c>
    </row>
    <row r="4711" spans="1:19" ht="25.2" customHeight="1" x14ac:dyDescent="0.3">
      <c r="A4711" s="7">
        <v>1</v>
      </c>
      <c r="B4711" s="3"/>
      <c r="C4711" s="8">
        <v>1</v>
      </c>
      <c r="D4711" s="7"/>
      <c r="E4711" s="3"/>
      <c r="F4711" s="8"/>
      <c r="G4711" s="7">
        <v>1</v>
      </c>
      <c r="H4711" s="3"/>
      <c r="I4711" s="8">
        <v>1</v>
      </c>
      <c r="K4711" s="7">
        <f t="shared" si="3862"/>
        <v>0</v>
      </c>
      <c r="L4711" s="3">
        <f t="shared" si="3863"/>
        <v>1</v>
      </c>
      <c r="M4711" s="8">
        <f t="shared" si="3864"/>
        <v>0</v>
      </c>
      <c r="N4711" s="7">
        <f t="shared" si="3865"/>
        <v>1</v>
      </c>
      <c r="O4711" s="3">
        <f t="shared" si="3866"/>
        <v>1</v>
      </c>
      <c r="P4711" s="8">
        <f t="shared" si="3867"/>
        <v>1</v>
      </c>
      <c r="Q4711" s="7">
        <f t="shared" si="3868"/>
        <v>0</v>
      </c>
      <c r="R4711" s="3">
        <f t="shared" si="3869"/>
        <v>1</v>
      </c>
      <c r="S4711" s="8">
        <f t="shared" si="3870"/>
        <v>0</v>
      </c>
    </row>
    <row r="4712" spans="1:19" ht="25.2" customHeight="1" thickBot="1" x14ac:dyDescent="0.35">
      <c r="A4712" s="9">
        <v>1</v>
      </c>
      <c r="B4712" s="10"/>
      <c r="C4712" s="11"/>
      <c r="D4712" s="9">
        <v>1</v>
      </c>
      <c r="E4712" s="10">
        <v>1</v>
      </c>
      <c r="F4712" s="11">
        <v>1</v>
      </c>
      <c r="G4712" s="9"/>
      <c r="H4712" s="10"/>
      <c r="I4712" s="11">
        <v>1</v>
      </c>
      <c r="K4712" s="9">
        <f t="shared" si="3862"/>
        <v>0</v>
      </c>
      <c r="L4712" s="10">
        <f t="shared" si="3863"/>
        <v>1</v>
      </c>
      <c r="M4712" s="11">
        <f t="shared" si="3864"/>
        <v>1</v>
      </c>
      <c r="N4712" s="9">
        <f t="shared" si="3865"/>
        <v>0</v>
      </c>
      <c r="O4712" s="10">
        <f t="shared" si="3866"/>
        <v>0</v>
      </c>
      <c r="P4712" s="11">
        <f t="shared" si="3867"/>
        <v>0</v>
      </c>
      <c r="Q4712" s="9">
        <f t="shared" si="3868"/>
        <v>1</v>
      </c>
      <c r="R4712" s="10">
        <f t="shared" si="3869"/>
        <v>1</v>
      </c>
      <c r="S4712" s="11">
        <f t="shared" si="3870"/>
        <v>0</v>
      </c>
    </row>
    <row r="4713" spans="1:19" ht="25.2" customHeight="1" x14ac:dyDescent="0.3">
      <c r="A4713" s="4"/>
      <c r="B4713" s="5">
        <v>1</v>
      </c>
      <c r="C4713" s="6">
        <v>1</v>
      </c>
      <c r="D4713" s="4">
        <v>1</v>
      </c>
      <c r="E4713" s="5"/>
      <c r="F4713" s="6">
        <v>1</v>
      </c>
      <c r="G4713" s="4">
        <v>1</v>
      </c>
      <c r="H4713" s="5">
        <v>1</v>
      </c>
      <c r="I4713" s="6"/>
      <c r="K4713" s="4">
        <f t="shared" si="3862"/>
        <v>1</v>
      </c>
      <c r="L4713" s="5">
        <f t="shared" si="3863"/>
        <v>0</v>
      </c>
      <c r="M4713" s="6">
        <f t="shared" si="3864"/>
        <v>0</v>
      </c>
      <c r="N4713" s="4">
        <f t="shared" si="3865"/>
        <v>0</v>
      </c>
      <c r="O4713" s="5">
        <f t="shared" si="3866"/>
        <v>1</v>
      </c>
      <c r="P4713" s="6">
        <f t="shared" si="3867"/>
        <v>0</v>
      </c>
      <c r="Q4713" s="4">
        <f t="shared" si="3868"/>
        <v>0</v>
      </c>
      <c r="R4713" s="5">
        <f t="shared" si="3869"/>
        <v>0</v>
      </c>
      <c r="S4713" s="6">
        <f t="shared" si="3870"/>
        <v>1</v>
      </c>
    </row>
    <row r="4714" spans="1:19" ht="25.2" customHeight="1" x14ac:dyDescent="0.3">
      <c r="A4714" s="7">
        <v>1</v>
      </c>
      <c r="B4714" s="3"/>
      <c r="C4714" s="8"/>
      <c r="D4714" s="7">
        <v>1</v>
      </c>
      <c r="E4714" s="3">
        <v>1</v>
      </c>
      <c r="F4714" s="8">
        <v>1</v>
      </c>
      <c r="G4714" s="7"/>
      <c r="H4714" s="3"/>
      <c r="I4714" s="8">
        <v>1</v>
      </c>
      <c r="K4714" s="7">
        <f t="shared" si="3862"/>
        <v>0</v>
      </c>
      <c r="L4714" s="3">
        <f t="shared" si="3863"/>
        <v>1</v>
      </c>
      <c r="M4714" s="8">
        <f t="shared" si="3864"/>
        <v>1</v>
      </c>
      <c r="N4714" s="7">
        <f t="shared" si="3865"/>
        <v>0</v>
      </c>
      <c r="O4714" s="3">
        <f t="shared" si="3866"/>
        <v>0</v>
      </c>
      <c r="P4714" s="8">
        <f t="shared" si="3867"/>
        <v>0</v>
      </c>
      <c r="Q4714" s="7">
        <f t="shared" si="3868"/>
        <v>1</v>
      </c>
      <c r="R4714" s="3">
        <f t="shared" si="3869"/>
        <v>1</v>
      </c>
      <c r="S4714" s="8">
        <f t="shared" si="3870"/>
        <v>0</v>
      </c>
    </row>
    <row r="4715" spans="1:19" ht="25.2" customHeight="1" thickBot="1" x14ac:dyDescent="0.35">
      <c r="A4715" s="9">
        <v>1</v>
      </c>
      <c r="B4715" s="10"/>
      <c r="C4715" s="11"/>
      <c r="D4715" s="9">
        <v>1</v>
      </c>
      <c r="E4715" s="10"/>
      <c r="F4715" s="11">
        <v>1</v>
      </c>
      <c r="G4715" s="9"/>
      <c r="H4715" s="10"/>
      <c r="I4715" s="11">
        <v>1</v>
      </c>
      <c r="K4715" s="9">
        <f t="shared" si="3862"/>
        <v>0</v>
      </c>
      <c r="L4715" s="10">
        <f t="shared" si="3863"/>
        <v>1</v>
      </c>
      <c r="M4715" s="11">
        <f t="shared" si="3864"/>
        <v>1</v>
      </c>
      <c r="N4715" s="9">
        <f t="shared" si="3865"/>
        <v>0</v>
      </c>
      <c r="O4715" s="10">
        <f t="shared" si="3866"/>
        <v>1</v>
      </c>
      <c r="P4715" s="11">
        <f t="shared" si="3867"/>
        <v>0</v>
      </c>
      <c r="Q4715" s="9">
        <f t="shared" si="3868"/>
        <v>1</v>
      </c>
      <c r="R4715" s="10">
        <f t="shared" si="3869"/>
        <v>1</v>
      </c>
      <c r="S4715" s="11">
        <f t="shared" si="3870"/>
        <v>0</v>
      </c>
    </row>
    <row r="4716" spans="1:19" ht="25.2" customHeight="1" x14ac:dyDescent="0.3">
      <c r="A4716" s="4">
        <v>1</v>
      </c>
      <c r="B4716" s="5"/>
      <c r="C4716" s="6">
        <v>1</v>
      </c>
      <c r="D4716" s="4"/>
      <c r="E4716" s="5"/>
      <c r="F4716" s="6"/>
      <c r="G4716" s="4">
        <v>1</v>
      </c>
      <c r="H4716" s="5"/>
      <c r="I4716" s="6">
        <v>1</v>
      </c>
      <c r="K4716" s="4">
        <f t="shared" si="3862"/>
        <v>0</v>
      </c>
      <c r="L4716" s="5">
        <f t="shared" si="3863"/>
        <v>1</v>
      </c>
      <c r="M4716" s="6">
        <f t="shared" si="3864"/>
        <v>0</v>
      </c>
      <c r="N4716" s="4">
        <f t="shared" si="3865"/>
        <v>1</v>
      </c>
      <c r="O4716" s="5">
        <f t="shared" si="3866"/>
        <v>1</v>
      </c>
      <c r="P4716" s="6">
        <f t="shared" si="3867"/>
        <v>1</v>
      </c>
      <c r="Q4716" s="4">
        <f t="shared" si="3868"/>
        <v>0</v>
      </c>
      <c r="R4716" s="5">
        <f t="shared" si="3869"/>
        <v>1</v>
      </c>
      <c r="S4716" s="6">
        <f t="shared" si="3870"/>
        <v>0</v>
      </c>
    </row>
    <row r="4717" spans="1:19" ht="25.2" customHeight="1" x14ac:dyDescent="0.3">
      <c r="A4717" s="7"/>
      <c r="B4717" s="3">
        <v>1</v>
      </c>
      <c r="C4717" s="8"/>
      <c r="D4717" s="7"/>
      <c r="E4717" s="3">
        <v>1</v>
      </c>
      <c r="F4717" s="8"/>
      <c r="G4717" s="7"/>
      <c r="H4717" s="3">
        <v>1</v>
      </c>
      <c r="I4717" s="8"/>
      <c r="K4717" s="7">
        <f t="shared" si="3862"/>
        <v>1</v>
      </c>
      <c r="L4717" s="3">
        <f t="shared" si="3863"/>
        <v>0</v>
      </c>
      <c r="M4717" s="8">
        <f t="shared" si="3864"/>
        <v>1</v>
      </c>
      <c r="N4717" s="7">
        <f t="shared" si="3865"/>
        <v>1</v>
      </c>
      <c r="O4717" s="3">
        <f t="shared" si="3866"/>
        <v>0</v>
      </c>
      <c r="P4717" s="8">
        <f t="shared" si="3867"/>
        <v>1</v>
      </c>
      <c r="Q4717" s="7">
        <f t="shared" si="3868"/>
        <v>1</v>
      </c>
      <c r="R4717" s="3">
        <f t="shared" si="3869"/>
        <v>0</v>
      </c>
      <c r="S4717" s="8">
        <f t="shared" si="3870"/>
        <v>1</v>
      </c>
    </row>
    <row r="4718" spans="1:19" ht="25.2" customHeight="1" thickBot="1" x14ac:dyDescent="0.35">
      <c r="A4718" s="9"/>
      <c r="B4718" s="10"/>
      <c r="C4718" s="11"/>
      <c r="D4718" s="9">
        <v>1</v>
      </c>
      <c r="E4718" s="10">
        <v>1</v>
      </c>
      <c r="F4718" s="11">
        <v>1</v>
      </c>
      <c r="G4718" s="9"/>
      <c r="H4718" s="10"/>
      <c r="I4718" s="11"/>
      <c r="K4718" s="9">
        <f t="shared" si="3862"/>
        <v>1</v>
      </c>
      <c r="L4718" s="10">
        <f t="shared" si="3863"/>
        <v>1</v>
      </c>
      <c r="M4718" s="11">
        <f t="shared" si="3864"/>
        <v>1</v>
      </c>
      <c r="N4718" s="9">
        <f t="shared" si="3865"/>
        <v>0</v>
      </c>
      <c r="O4718" s="10">
        <f t="shared" si="3866"/>
        <v>0</v>
      </c>
      <c r="P4718" s="11">
        <f t="shared" si="3867"/>
        <v>0</v>
      </c>
      <c r="Q4718" s="9">
        <f t="shared" si="3868"/>
        <v>1</v>
      </c>
      <c r="R4718" s="10">
        <f t="shared" si="3869"/>
        <v>1</v>
      </c>
      <c r="S4718" s="11">
        <f t="shared" si="3870"/>
        <v>1</v>
      </c>
    </row>
    <row r="4720" spans="1:19" ht="25.2" customHeight="1" thickBot="1" x14ac:dyDescent="0.35">
      <c r="A4720" s="48" t="s">
        <v>26</v>
      </c>
      <c r="B4720" s="48"/>
      <c r="C4720" s="12">
        <f>C4709+1</f>
        <v>430</v>
      </c>
      <c r="D4720" s="12" t="str">
        <f>D4709</f>
        <v>A</v>
      </c>
      <c r="E4720" s="2" t="s">
        <v>108</v>
      </c>
      <c r="G4720" s="48" t="s">
        <v>25</v>
      </c>
      <c r="H4720" s="48"/>
      <c r="I4720" s="13">
        <f>SUM(A4721:I4729)</f>
        <v>38</v>
      </c>
      <c r="K4720" s="49" t="s">
        <v>26</v>
      </c>
      <c r="L4720" s="49"/>
      <c r="M4720" s="12">
        <f>M4709+1</f>
        <v>430</v>
      </c>
      <c r="N4720" s="12" t="str">
        <f>N4709</f>
        <v>B</v>
      </c>
      <c r="Q4720" s="49" t="s">
        <v>25</v>
      </c>
      <c r="R4720" s="49"/>
      <c r="S4720" s="13">
        <f>SUM(K4721:S4729)</f>
        <v>43</v>
      </c>
    </row>
    <row r="4721" spans="1:19" ht="25.2" customHeight="1" x14ac:dyDescent="0.3">
      <c r="A4721" s="4"/>
      <c r="B4721" s="5"/>
      <c r="C4721" s="6"/>
      <c r="D4721" s="4">
        <v>1</v>
      </c>
      <c r="E4721" s="5">
        <v>1</v>
      </c>
      <c r="F4721" s="6">
        <v>1</v>
      </c>
      <c r="G4721" s="4"/>
      <c r="H4721" s="5"/>
      <c r="I4721" s="6"/>
      <c r="K4721" s="4">
        <f t="shared" ref="K4721:K4729" si="3871">IF(A4721=1,0,1)</f>
        <v>1</v>
      </c>
      <c r="L4721" s="5">
        <f t="shared" ref="L4721:L4729" si="3872">IF(B4721=1,0,1)</f>
        <v>1</v>
      </c>
      <c r="M4721" s="6">
        <f t="shared" ref="M4721:M4729" si="3873">IF(C4721=1,0,1)</f>
        <v>1</v>
      </c>
      <c r="N4721" s="4">
        <f t="shared" ref="N4721:N4729" si="3874">IF(D4721=1,0,1)</f>
        <v>0</v>
      </c>
      <c r="O4721" s="5">
        <f t="shared" ref="O4721:O4729" si="3875">IF(E4721=1,0,1)</f>
        <v>0</v>
      </c>
      <c r="P4721" s="6">
        <f t="shared" ref="P4721:P4729" si="3876">IF(F4721=1,0,1)</f>
        <v>0</v>
      </c>
      <c r="Q4721" s="4">
        <f t="shared" ref="Q4721:Q4729" si="3877">IF(G4721=1,0,1)</f>
        <v>1</v>
      </c>
      <c r="R4721" s="5">
        <f t="shared" ref="R4721:R4729" si="3878">IF(H4721=1,0,1)</f>
        <v>1</v>
      </c>
      <c r="S4721" s="6">
        <f t="shared" ref="S4721:S4729" si="3879">IF(I4721=1,0,1)</f>
        <v>1</v>
      </c>
    </row>
    <row r="4722" spans="1:19" ht="25.2" customHeight="1" x14ac:dyDescent="0.3">
      <c r="A4722" s="7"/>
      <c r="B4722" s="3"/>
      <c r="C4722" s="8">
        <v>1</v>
      </c>
      <c r="D4722" s="7"/>
      <c r="E4722" s="3"/>
      <c r="F4722" s="8"/>
      <c r="G4722" s="7">
        <v>1</v>
      </c>
      <c r="H4722" s="3"/>
      <c r="I4722" s="8"/>
      <c r="K4722" s="7">
        <f t="shared" si="3871"/>
        <v>1</v>
      </c>
      <c r="L4722" s="3">
        <f t="shared" si="3872"/>
        <v>1</v>
      </c>
      <c r="M4722" s="8">
        <f t="shared" si="3873"/>
        <v>0</v>
      </c>
      <c r="N4722" s="7">
        <f t="shared" si="3874"/>
        <v>1</v>
      </c>
      <c r="O4722" s="3">
        <f t="shared" si="3875"/>
        <v>1</v>
      </c>
      <c r="P4722" s="8">
        <f t="shared" si="3876"/>
        <v>1</v>
      </c>
      <c r="Q4722" s="7">
        <f t="shared" si="3877"/>
        <v>0</v>
      </c>
      <c r="R4722" s="3">
        <f t="shared" si="3878"/>
        <v>1</v>
      </c>
      <c r="S4722" s="8">
        <f t="shared" si="3879"/>
        <v>1</v>
      </c>
    </row>
    <row r="4723" spans="1:19" ht="25.2" customHeight="1" thickBot="1" x14ac:dyDescent="0.35">
      <c r="A4723" s="9"/>
      <c r="B4723" s="10"/>
      <c r="C4723" s="11">
        <v>1</v>
      </c>
      <c r="D4723" s="9">
        <v>1</v>
      </c>
      <c r="E4723" s="10"/>
      <c r="F4723" s="11">
        <v>1</v>
      </c>
      <c r="G4723" s="9">
        <v>1</v>
      </c>
      <c r="H4723" s="10"/>
      <c r="I4723" s="11"/>
      <c r="K4723" s="9">
        <f t="shared" si="3871"/>
        <v>1</v>
      </c>
      <c r="L4723" s="10">
        <f t="shared" si="3872"/>
        <v>1</v>
      </c>
      <c r="M4723" s="11">
        <f t="shared" si="3873"/>
        <v>0</v>
      </c>
      <c r="N4723" s="9">
        <f t="shared" si="3874"/>
        <v>0</v>
      </c>
      <c r="O4723" s="10">
        <f t="shared" si="3875"/>
        <v>1</v>
      </c>
      <c r="P4723" s="11">
        <f t="shared" si="3876"/>
        <v>0</v>
      </c>
      <c r="Q4723" s="9">
        <f t="shared" si="3877"/>
        <v>0</v>
      </c>
      <c r="R4723" s="10">
        <f t="shared" si="3878"/>
        <v>1</v>
      </c>
      <c r="S4723" s="11">
        <f t="shared" si="3879"/>
        <v>1</v>
      </c>
    </row>
    <row r="4724" spans="1:19" ht="25.2" customHeight="1" x14ac:dyDescent="0.3">
      <c r="A4724" s="4">
        <v>1</v>
      </c>
      <c r="B4724" s="5"/>
      <c r="C4724" s="6">
        <v>1</v>
      </c>
      <c r="D4724" s="4"/>
      <c r="E4724" s="5"/>
      <c r="F4724" s="6"/>
      <c r="G4724" s="4">
        <v>1</v>
      </c>
      <c r="H4724" s="5"/>
      <c r="I4724" s="6">
        <v>1</v>
      </c>
      <c r="K4724" s="4">
        <f t="shared" si="3871"/>
        <v>0</v>
      </c>
      <c r="L4724" s="5">
        <f t="shared" si="3872"/>
        <v>1</v>
      </c>
      <c r="M4724" s="6">
        <f t="shared" si="3873"/>
        <v>0</v>
      </c>
      <c r="N4724" s="4">
        <f t="shared" si="3874"/>
        <v>1</v>
      </c>
      <c r="O4724" s="5">
        <f t="shared" si="3875"/>
        <v>1</v>
      </c>
      <c r="P4724" s="6">
        <f t="shared" si="3876"/>
        <v>1</v>
      </c>
      <c r="Q4724" s="4">
        <f t="shared" si="3877"/>
        <v>0</v>
      </c>
      <c r="R4724" s="5">
        <f t="shared" si="3878"/>
        <v>1</v>
      </c>
      <c r="S4724" s="6">
        <f t="shared" si="3879"/>
        <v>0</v>
      </c>
    </row>
    <row r="4725" spans="1:19" ht="25.2" customHeight="1" x14ac:dyDescent="0.3">
      <c r="A4725" s="7">
        <v>1</v>
      </c>
      <c r="B4725" s="3"/>
      <c r="C4725" s="8"/>
      <c r="D4725" s="7">
        <v>1</v>
      </c>
      <c r="E4725" s="3"/>
      <c r="F4725" s="8">
        <v>1</v>
      </c>
      <c r="G4725" s="7"/>
      <c r="H4725" s="3"/>
      <c r="I4725" s="8">
        <v>1</v>
      </c>
      <c r="K4725" s="7">
        <f t="shared" si="3871"/>
        <v>0</v>
      </c>
      <c r="L4725" s="3">
        <f t="shared" si="3872"/>
        <v>1</v>
      </c>
      <c r="M4725" s="8">
        <f t="shared" si="3873"/>
        <v>1</v>
      </c>
      <c r="N4725" s="7">
        <f t="shared" si="3874"/>
        <v>0</v>
      </c>
      <c r="O4725" s="3">
        <f t="shared" si="3875"/>
        <v>1</v>
      </c>
      <c r="P4725" s="8">
        <f t="shared" si="3876"/>
        <v>0</v>
      </c>
      <c r="Q4725" s="7">
        <f t="shared" si="3877"/>
        <v>1</v>
      </c>
      <c r="R4725" s="3">
        <f t="shared" si="3878"/>
        <v>1</v>
      </c>
      <c r="S4725" s="8">
        <f t="shared" si="3879"/>
        <v>0</v>
      </c>
    </row>
    <row r="4726" spans="1:19" ht="25.2" customHeight="1" thickBot="1" x14ac:dyDescent="0.35">
      <c r="A4726" s="9"/>
      <c r="B4726" s="10">
        <v>1</v>
      </c>
      <c r="C4726" s="11">
        <v>1</v>
      </c>
      <c r="D4726" s="9"/>
      <c r="E4726" s="10">
        <v>1</v>
      </c>
      <c r="F4726" s="11"/>
      <c r="G4726" s="9">
        <v>1</v>
      </c>
      <c r="H4726" s="10">
        <v>1</v>
      </c>
      <c r="I4726" s="11"/>
      <c r="K4726" s="9">
        <f t="shared" si="3871"/>
        <v>1</v>
      </c>
      <c r="L4726" s="10">
        <f t="shared" si="3872"/>
        <v>0</v>
      </c>
      <c r="M4726" s="11">
        <f t="shared" si="3873"/>
        <v>0</v>
      </c>
      <c r="N4726" s="9">
        <f t="shared" si="3874"/>
        <v>1</v>
      </c>
      <c r="O4726" s="10">
        <f t="shared" si="3875"/>
        <v>0</v>
      </c>
      <c r="P4726" s="11">
        <f t="shared" si="3876"/>
        <v>1</v>
      </c>
      <c r="Q4726" s="9">
        <f t="shared" si="3877"/>
        <v>0</v>
      </c>
      <c r="R4726" s="10">
        <f t="shared" si="3878"/>
        <v>0</v>
      </c>
      <c r="S4726" s="11">
        <f t="shared" si="3879"/>
        <v>1</v>
      </c>
    </row>
    <row r="4727" spans="1:19" ht="25.2" customHeight="1" x14ac:dyDescent="0.3">
      <c r="A4727" s="4">
        <v>1</v>
      </c>
      <c r="B4727" s="5">
        <v>1</v>
      </c>
      <c r="C4727" s="6"/>
      <c r="D4727" s="4">
        <v>1</v>
      </c>
      <c r="E4727" s="5"/>
      <c r="F4727" s="6">
        <v>1</v>
      </c>
      <c r="G4727" s="4"/>
      <c r="H4727" s="5">
        <v>1</v>
      </c>
      <c r="I4727" s="6">
        <v>1</v>
      </c>
      <c r="K4727" s="4">
        <f t="shared" si="3871"/>
        <v>0</v>
      </c>
      <c r="L4727" s="5">
        <f t="shared" si="3872"/>
        <v>0</v>
      </c>
      <c r="M4727" s="6">
        <f t="shared" si="3873"/>
        <v>1</v>
      </c>
      <c r="N4727" s="4">
        <f t="shared" si="3874"/>
        <v>0</v>
      </c>
      <c r="O4727" s="5">
        <f t="shared" si="3875"/>
        <v>1</v>
      </c>
      <c r="P4727" s="6">
        <f t="shared" si="3876"/>
        <v>0</v>
      </c>
      <c r="Q4727" s="4">
        <f t="shared" si="3877"/>
        <v>1</v>
      </c>
      <c r="R4727" s="5">
        <f t="shared" si="3878"/>
        <v>0</v>
      </c>
      <c r="S4727" s="6">
        <f t="shared" si="3879"/>
        <v>0</v>
      </c>
    </row>
    <row r="4728" spans="1:19" ht="25.2" customHeight="1" x14ac:dyDescent="0.3">
      <c r="A4728" s="7">
        <v>1</v>
      </c>
      <c r="B4728" s="3"/>
      <c r="C4728" s="8"/>
      <c r="D4728" s="7">
        <v>1</v>
      </c>
      <c r="E4728" s="3"/>
      <c r="F4728" s="8">
        <v>1</v>
      </c>
      <c r="G4728" s="7"/>
      <c r="H4728" s="3"/>
      <c r="I4728" s="8">
        <v>1</v>
      </c>
      <c r="K4728" s="7">
        <f t="shared" si="3871"/>
        <v>0</v>
      </c>
      <c r="L4728" s="3">
        <f t="shared" si="3872"/>
        <v>1</v>
      </c>
      <c r="M4728" s="8">
        <f t="shared" si="3873"/>
        <v>1</v>
      </c>
      <c r="N4728" s="7">
        <f t="shared" si="3874"/>
        <v>0</v>
      </c>
      <c r="O4728" s="3">
        <f t="shared" si="3875"/>
        <v>1</v>
      </c>
      <c r="P4728" s="8">
        <f t="shared" si="3876"/>
        <v>0</v>
      </c>
      <c r="Q4728" s="7">
        <f t="shared" si="3877"/>
        <v>1</v>
      </c>
      <c r="R4728" s="3">
        <f t="shared" si="3878"/>
        <v>1</v>
      </c>
      <c r="S4728" s="8">
        <f t="shared" si="3879"/>
        <v>0</v>
      </c>
    </row>
    <row r="4729" spans="1:19" ht="25.2" customHeight="1" thickBot="1" x14ac:dyDescent="0.35">
      <c r="A4729" s="9">
        <v>1</v>
      </c>
      <c r="B4729" s="10"/>
      <c r="C4729" s="11">
        <v>1</v>
      </c>
      <c r="D4729" s="9">
        <v>1</v>
      </c>
      <c r="E4729" s="10"/>
      <c r="F4729" s="11">
        <v>1</v>
      </c>
      <c r="G4729" s="9">
        <v>1</v>
      </c>
      <c r="H4729" s="10"/>
      <c r="I4729" s="11">
        <v>1</v>
      </c>
      <c r="K4729" s="9">
        <f t="shared" si="3871"/>
        <v>0</v>
      </c>
      <c r="L4729" s="10">
        <f t="shared" si="3872"/>
        <v>1</v>
      </c>
      <c r="M4729" s="11">
        <f t="shared" si="3873"/>
        <v>0</v>
      </c>
      <c r="N4729" s="9">
        <f t="shared" si="3874"/>
        <v>0</v>
      </c>
      <c r="O4729" s="10">
        <f t="shared" si="3875"/>
        <v>1</v>
      </c>
      <c r="P4729" s="11">
        <f t="shared" si="3876"/>
        <v>0</v>
      </c>
      <c r="Q4729" s="9">
        <f t="shared" si="3877"/>
        <v>0</v>
      </c>
      <c r="R4729" s="10">
        <f t="shared" si="3878"/>
        <v>1</v>
      </c>
      <c r="S4729" s="11">
        <f t="shared" si="3879"/>
        <v>0</v>
      </c>
    </row>
    <row r="4731" spans="1:19" ht="25.2" customHeight="1" thickBot="1" x14ac:dyDescent="0.35">
      <c r="A4731" s="48" t="s">
        <v>26</v>
      </c>
      <c r="B4731" s="48"/>
      <c r="C4731" s="12">
        <f>C4720+1</f>
        <v>431</v>
      </c>
      <c r="D4731" s="12" t="str">
        <f>D4720</f>
        <v>A</v>
      </c>
      <c r="E4731" s="2" t="s">
        <v>109</v>
      </c>
      <c r="G4731" s="48" t="s">
        <v>25</v>
      </c>
      <c r="H4731" s="48"/>
      <c r="I4731" s="13">
        <f>SUM(A4732:I4740)</f>
        <v>43</v>
      </c>
      <c r="K4731" s="49" t="s">
        <v>26</v>
      </c>
      <c r="L4731" s="49"/>
      <c r="M4731" s="12">
        <f>M4720+1</f>
        <v>431</v>
      </c>
      <c r="N4731" s="12" t="str">
        <f>N4720</f>
        <v>B</v>
      </c>
      <c r="Q4731" s="49" t="s">
        <v>25</v>
      </c>
      <c r="R4731" s="49"/>
      <c r="S4731" s="13">
        <f>SUM(K4732:S4740)</f>
        <v>38</v>
      </c>
    </row>
    <row r="4732" spans="1:19" ht="25.2" customHeight="1" x14ac:dyDescent="0.3">
      <c r="A4732" s="4">
        <v>1</v>
      </c>
      <c r="B4732" s="5"/>
      <c r="C4732" s="6"/>
      <c r="D4732" s="4"/>
      <c r="E4732" s="5">
        <v>1</v>
      </c>
      <c r="F4732" s="6"/>
      <c r="G4732" s="4"/>
      <c r="H4732" s="5"/>
      <c r="I4732" s="6">
        <v>1</v>
      </c>
      <c r="K4732" s="4">
        <f t="shared" ref="K4732:K4740" si="3880">IF(A4732=1,0,1)</f>
        <v>0</v>
      </c>
      <c r="L4732" s="5">
        <f t="shared" ref="L4732:L4740" si="3881">IF(B4732=1,0,1)</f>
        <v>1</v>
      </c>
      <c r="M4732" s="6">
        <f t="shared" ref="M4732:M4740" si="3882">IF(C4732=1,0,1)</f>
        <v>1</v>
      </c>
      <c r="N4732" s="4">
        <f t="shared" ref="N4732:N4740" si="3883">IF(D4732=1,0,1)</f>
        <v>1</v>
      </c>
      <c r="O4732" s="5">
        <f t="shared" ref="O4732:O4740" si="3884">IF(E4732=1,0,1)</f>
        <v>0</v>
      </c>
      <c r="P4732" s="6">
        <f t="shared" ref="P4732:P4740" si="3885">IF(F4732=1,0,1)</f>
        <v>1</v>
      </c>
      <c r="Q4732" s="4">
        <f t="shared" ref="Q4732:Q4740" si="3886">IF(G4732=1,0,1)</f>
        <v>1</v>
      </c>
      <c r="R4732" s="5">
        <f t="shared" ref="R4732:R4740" si="3887">IF(H4732=1,0,1)</f>
        <v>1</v>
      </c>
      <c r="S4732" s="6">
        <f t="shared" ref="S4732:S4740" si="3888">IF(I4732=1,0,1)</f>
        <v>0</v>
      </c>
    </row>
    <row r="4733" spans="1:19" ht="25.2" customHeight="1" x14ac:dyDescent="0.3">
      <c r="A4733" s="7"/>
      <c r="B4733" s="3"/>
      <c r="C4733" s="8">
        <v>1</v>
      </c>
      <c r="D4733" s="7">
        <v>1</v>
      </c>
      <c r="E4733" s="3">
        <v>1</v>
      </c>
      <c r="F4733" s="8">
        <v>1</v>
      </c>
      <c r="G4733" s="7">
        <v>1</v>
      </c>
      <c r="H4733" s="3"/>
      <c r="I4733" s="8"/>
      <c r="K4733" s="7">
        <f t="shared" si="3880"/>
        <v>1</v>
      </c>
      <c r="L4733" s="3">
        <f t="shared" si="3881"/>
        <v>1</v>
      </c>
      <c r="M4733" s="8">
        <f t="shared" si="3882"/>
        <v>0</v>
      </c>
      <c r="N4733" s="7">
        <f t="shared" si="3883"/>
        <v>0</v>
      </c>
      <c r="O4733" s="3">
        <f t="shared" si="3884"/>
        <v>0</v>
      </c>
      <c r="P4733" s="8">
        <f t="shared" si="3885"/>
        <v>0</v>
      </c>
      <c r="Q4733" s="7">
        <f t="shared" si="3886"/>
        <v>0</v>
      </c>
      <c r="R4733" s="3">
        <f t="shared" si="3887"/>
        <v>1</v>
      </c>
      <c r="S4733" s="8">
        <f t="shared" si="3888"/>
        <v>1</v>
      </c>
    </row>
    <row r="4734" spans="1:19" ht="25.2" customHeight="1" thickBot="1" x14ac:dyDescent="0.35">
      <c r="A4734" s="9"/>
      <c r="B4734" s="10">
        <v>1</v>
      </c>
      <c r="C4734" s="11">
        <v>1</v>
      </c>
      <c r="D4734" s="9">
        <v>1</v>
      </c>
      <c r="E4734" s="10">
        <v>1</v>
      </c>
      <c r="F4734" s="11">
        <v>1</v>
      </c>
      <c r="G4734" s="9">
        <v>1</v>
      </c>
      <c r="H4734" s="10">
        <v>1</v>
      </c>
      <c r="I4734" s="11"/>
      <c r="K4734" s="9">
        <f t="shared" si="3880"/>
        <v>1</v>
      </c>
      <c r="L4734" s="10">
        <f t="shared" si="3881"/>
        <v>0</v>
      </c>
      <c r="M4734" s="11">
        <f t="shared" si="3882"/>
        <v>0</v>
      </c>
      <c r="N4734" s="9">
        <f t="shared" si="3883"/>
        <v>0</v>
      </c>
      <c r="O4734" s="10">
        <f t="shared" si="3884"/>
        <v>0</v>
      </c>
      <c r="P4734" s="11">
        <f t="shared" si="3885"/>
        <v>0</v>
      </c>
      <c r="Q4734" s="9">
        <f t="shared" si="3886"/>
        <v>0</v>
      </c>
      <c r="R4734" s="10">
        <f t="shared" si="3887"/>
        <v>0</v>
      </c>
      <c r="S4734" s="11">
        <f t="shared" si="3888"/>
        <v>1</v>
      </c>
    </row>
    <row r="4735" spans="1:19" ht="25.2" customHeight="1" x14ac:dyDescent="0.3">
      <c r="A4735" s="4">
        <v>1</v>
      </c>
      <c r="B4735" s="5">
        <v>1</v>
      </c>
      <c r="C4735" s="6">
        <v>1</v>
      </c>
      <c r="D4735" s="4">
        <v>1</v>
      </c>
      <c r="E4735" s="5">
        <v>1</v>
      </c>
      <c r="F4735" s="6">
        <v>1</v>
      </c>
      <c r="G4735" s="4">
        <v>1</v>
      </c>
      <c r="H4735" s="5">
        <v>1</v>
      </c>
      <c r="I4735" s="6">
        <v>1</v>
      </c>
      <c r="K4735" s="4">
        <f t="shared" si="3880"/>
        <v>0</v>
      </c>
      <c r="L4735" s="5">
        <f t="shared" si="3881"/>
        <v>0</v>
      </c>
      <c r="M4735" s="6">
        <f t="shared" si="3882"/>
        <v>0</v>
      </c>
      <c r="N4735" s="4">
        <f t="shared" si="3883"/>
        <v>0</v>
      </c>
      <c r="O4735" s="5">
        <f t="shared" si="3884"/>
        <v>0</v>
      </c>
      <c r="P4735" s="6">
        <f t="shared" si="3885"/>
        <v>0</v>
      </c>
      <c r="Q4735" s="4">
        <f t="shared" si="3886"/>
        <v>0</v>
      </c>
      <c r="R4735" s="5">
        <f t="shared" si="3887"/>
        <v>0</v>
      </c>
      <c r="S4735" s="6">
        <f t="shared" si="3888"/>
        <v>0</v>
      </c>
    </row>
    <row r="4736" spans="1:19" ht="25.2" customHeight="1" x14ac:dyDescent="0.3">
      <c r="A4736" s="7">
        <v>1</v>
      </c>
      <c r="B4736" s="3"/>
      <c r="C4736" s="8">
        <v>1</v>
      </c>
      <c r="D4736" s="7"/>
      <c r="E4736" s="3">
        <v>1</v>
      </c>
      <c r="F4736" s="8"/>
      <c r="G4736" s="7">
        <v>1</v>
      </c>
      <c r="H4736" s="3"/>
      <c r="I4736" s="8">
        <v>1</v>
      </c>
      <c r="K4736" s="7">
        <f t="shared" si="3880"/>
        <v>0</v>
      </c>
      <c r="L4736" s="3">
        <f t="shared" si="3881"/>
        <v>1</v>
      </c>
      <c r="M4736" s="8">
        <f t="shared" si="3882"/>
        <v>0</v>
      </c>
      <c r="N4736" s="7">
        <f t="shared" si="3883"/>
        <v>1</v>
      </c>
      <c r="O4736" s="3">
        <f t="shared" si="3884"/>
        <v>0</v>
      </c>
      <c r="P4736" s="8">
        <f t="shared" si="3885"/>
        <v>1</v>
      </c>
      <c r="Q4736" s="7">
        <f t="shared" si="3886"/>
        <v>0</v>
      </c>
      <c r="R4736" s="3">
        <f t="shared" si="3887"/>
        <v>1</v>
      </c>
      <c r="S4736" s="8">
        <f t="shared" si="3888"/>
        <v>0</v>
      </c>
    </row>
    <row r="4737" spans="1:19" ht="25.2" customHeight="1" thickBot="1" x14ac:dyDescent="0.35">
      <c r="A4737" s="9"/>
      <c r="B4737" s="10"/>
      <c r="C4737" s="11"/>
      <c r="D4737" s="9"/>
      <c r="E4737" s="10">
        <v>1</v>
      </c>
      <c r="F4737" s="11"/>
      <c r="G4737" s="9"/>
      <c r="H4737" s="10"/>
      <c r="I4737" s="11"/>
      <c r="K4737" s="9">
        <f t="shared" si="3880"/>
        <v>1</v>
      </c>
      <c r="L4737" s="10">
        <f t="shared" si="3881"/>
        <v>1</v>
      </c>
      <c r="M4737" s="11">
        <f t="shared" si="3882"/>
        <v>1</v>
      </c>
      <c r="N4737" s="9">
        <f t="shared" si="3883"/>
        <v>1</v>
      </c>
      <c r="O4737" s="10">
        <f t="shared" si="3884"/>
        <v>0</v>
      </c>
      <c r="P4737" s="11">
        <f t="shared" si="3885"/>
        <v>1</v>
      </c>
      <c r="Q4737" s="9">
        <f t="shared" si="3886"/>
        <v>1</v>
      </c>
      <c r="R4737" s="10">
        <f t="shared" si="3887"/>
        <v>1</v>
      </c>
      <c r="S4737" s="11">
        <f t="shared" si="3888"/>
        <v>1</v>
      </c>
    </row>
    <row r="4738" spans="1:19" ht="25.2" customHeight="1" x14ac:dyDescent="0.3">
      <c r="A4738" s="4">
        <v>1</v>
      </c>
      <c r="B4738" s="5"/>
      <c r="C4738" s="6">
        <v>1</v>
      </c>
      <c r="D4738" s="4"/>
      <c r="E4738" s="5">
        <v>1</v>
      </c>
      <c r="F4738" s="6"/>
      <c r="G4738" s="4"/>
      <c r="H4738" s="5"/>
      <c r="I4738" s="6">
        <v>1</v>
      </c>
      <c r="K4738" s="4">
        <f t="shared" si="3880"/>
        <v>0</v>
      </c>
      <c r="L4738" s="5">
        <f t="shared" si="3881"/>
        <v>1</v>
      </c>
      <c r="M4738" s="6">
        <f t="shared" si="3882"/>
        <v>0</v>
      </c>
      <c r="N4738" s="4">
        <f t="shared" si="3883"/>
        <v>1</v>
      </c>
      <c r="O4738" s="5">
        <f t="shared" si="3884"/>
        <v>0</v>
      </c>
      <c r="P4738" s="6">
        <f t="shared" si="3885"/>
        <v>1</v>
      </c>
      <c r="Q4738" s="4">
        <f t="shared" si="3886"/>
        <v>1</v>
      </c>
      <c r="R4738" s="5">
        <f t="shared" si="3887"/>
        <v>1</v>
      </c>
      <c r="S4738" s="6">
        <f t="shared" si="3888"/>
        <v>0</v>
      </c>
    </row>
    <row r="4739" spans="1:19" ht="25.2" customHeight="1" x14ac:dyDescent="0.3">
      <c r="A4739" s="7"/>
      <c r="B4739" s="3">
        <v>1</v>
      </c>
      <c r="C4739" s="8"/>
      <c r="D4739" s="7"/>
      <c r="E4739" s="3">
        <v>1</v>
      </c>
      <c r="F4739" s="8"/>
      <c r="G4739" s="7">
        <v>1</v>
      </c>
      <c r="H4739" s="3"/>
      <c r="I4739" s="8"/>
      <c r="K4739" s="7">
        <f t="shared" si="3880"/>
        <v>1</v>
      </c>
      <c r="L4739" s="3">
        <f t="shared" si="3881"/>
        <v>0</v>
      </c>
      <c r="M4739" s="8">
        <f t="shared" si="3882"/>
        <v>1</v>
      </c>
      <c r="N4739" s="7">
        <f t="shared" si="3883"/>
        <v>1</v>
      </c>
      <c r="O4739" s="3">
        <f t="shared" si="3884"/>
        <v>0</v>
      </c>
      <c r="P4739" s="8">
        <f t="shared" si="3885"/>
        <v>1</v>
      </c>
      <c r="Q4739" s="7">
        <f t="shared" si="3886"/>
        <v>0</v>
      </c>
      <c r="R4739" s="3">
        <f t="shared" si="3887"/>
        <v>1</v>
      </c>
      <c r="S4739" s="8">
        <f t="shared" si="3888"/>
        <v>1</v>
      </c>
    </row>
    <row r="4740" spans="1:19" ht="25.2" customHeight="1" thickBot="1" x14ac:dyDescent="0.35">
      <c r="A4740" s="9">
        <v>1</v>
      </c>
      <c r="B4740" s="10"/>
      <c r="C4740" s="11">
        <v>1</v>
      </c>
      <c r="D4740" s="9"/>
      <c r="E4740" s="10">
        <v>1</v>
      </c>
      <c r="F4740" s="11">
        <v>1</v>
      </c>
      <c r="G4740" s="9">
        <v>1</v>
      </c>
      <c r="H4740" s="10"/>
      <c r="I4740" s="11">
        <v>1</v>
      </c>
      <c r="K4740" s="9">
        <f t="shared" si="3880"/>
        <v>0</v>
      </c>
      <c r="L4740" s="10">
        <f t="shared" si="3881"/>
        <v>1</v>
      </c>
      <c r="M4740" s="11">
        <f t="shared" si="3882"/>
        <v>0</v>
      </c>
      <c r="N4740" s="9">
        <f t="shared" si="3883"/>
        <v>1</v>
      </c>
      <c r="O4740" s="10">
        <f t="shared" si="3884"/>
        <v>0</v>
      </c>
      <c r="P4740" s="11">
        <f t="shared" si="3885"/>
        <v>0</v>
      </c>
      <c r="Q4740" s="9">
        <f t="shared" si="3886"/>
        <v>0</v>
      </c>
      <c r="R4740" s="10">
        <f t="shared" si="3887"/>
        <v>1</v>
      </c>
      <c r="S4740" s="11">
        <f t="shared" si="3888"/>
        <v>0</v>
      </c>
    </row>
    <row r="4742" spans="1:19" ht="25.2" customHeight="1" thickBot="1" x14ac:dyDescent="0.35">
      <c r="A4742" s="48" t="s">
        <v>26</v>
      </c>
      <c r="B4742" s="48"/>
      <c r="C4742" s="12">
        <f>C4731+1</f>
        <v>432</v>
      </c>
      <c r="D4742" s="12" t="str">
        <f>D4731</f>
        <v>A</v>
      </c>
      <c r="E4742" s="2" t="s">
        <v>110</v>
      </c>
      <c r="G4742" s="48" t="s">
        <v>25</v>
      </c>
      <c r="H4742" s="48"/>
      <c r="I4742" s="13">
        <f>SUM(A4743:I4751)</f>
        <v>46</v>
      </c>
      <c r="K4742" s="49" t="s">
        <v>26</v>
      </c>
      <c r="L4742" s="49"/>
      <c r="M4742" s="12">
        <f>M4731+1</f>
        <v>432</v>
      </c>
      <c r="N4742" s="12" t="str">
        <f>N4731</f>
        <v>B</v>
      </c>
      <c r="Q4742" s="49" t="s">
        <v>25</v>
      </c>
      <c r="R4742" s="49"/>
      <c r="S4742" s="13">
        <f>SUM(K4743:S4751)</f>
        <v>35</v>
      </c>
    </row>
    <row r="4743" spans="1:19" ht="25.2" customHeight="1" x14ac:dyDescent="0.3">
      <c r="A4743" s="4"/>
      <c r="B4743" s="5"/>
      <c r="C4743" s="6"/>
      <c r="D4743" s="4">
        <v>1</v>
      </c>
      <c r="E4743" s="5"/>
      <c r="F4743" s="6">
        <v>1</v>
      </c>
      <c r="G4743" s="4"/>
      <c r="H4743" s="5"/>
      <c r="I4743" s="6"/>
      <c r="K4743" s="4">
        <f t="shared" ref="K4743:K4751" si="3889">IF(A4743=1,0,1)</f>
        <v>1</v>
      </c>
      <c r="L4743" s="5">
        <f t="shared" ref="L4743:L4751" si="3890">IF(B4743=1,0,1)</f>
        <v>1</v>
      </c>
      <c r="M4743" s="6">
        <f t="shared" ref="M4743:M4751" si="3891">IF(C4743=1,0,1)</f>
        <v>1</v>
      </c>
      <c r="N4743" s="4">
        <f t="shared" ref="N4743:N4751" si="3892">IF(D4743=1,0,1)</f>
        <v>0</v>
      </c>
      <c r="O4743" s="5">
        <f t="shared" ref="O4743:O4751" si="3893">IF(E4743=1,0,1)</f>
        <v>1</v>
      </c>
      <c r="P4743" s="6">
        <f t="shared" ref="P4743:P4751" si="3894">IF(F4743=1,0,1)</f>
        <v>0</v>
      </c>
      <c r="Q4743" s="4">
        <f t="shared" ref="Q4743:Q4751" si="3895">IF(G4743=1,0,1)</f>
        <v>1</v>
      </c>
      <c r="R4743" s="5">
        <f t="shared" ref="R4743:R4751" si="3896">IF(H4743=1,0,1)</f>
        <v>1</v>
      </c>
      <c r="S4743" s="6">
        <f t="shared" ref="S4743:S4751" si="3897">IF(I4743=1,0,1)</f>
        <v>1</v>
      </c>
    </row>
    <row r="4744" spans="1:19" ht="25.2" customHeight="1" x14ac:dyDescent="0.3">
      <c r="A4744" s="7"/>
      <c r="B4744" s="3"/>
      <c r="C4744" s="8"/>
      <c r="D4744" s="7"/>
      <c r="E4744" s="3">
        <v>1</v>
      </c>
      <c r="F4744" s="8"/>
      <c r="G4744" s="7"/>
      <c r="H4744" s="3"/>
      <c r="I4744" s="8"/>
      <c r="K4744" s="7">
        <f t="shared" si="3889"/>
        <v>1</v>
      </c>
      <c r="L4744" s="3">
        <f t="shared" si="3890"/>
        <v>1</v>
      </c>
      <c r="M4744" s="8">
        <f t="shared" si="3891"/>
        <v>1</v>
      </c>
      <c r="N4744" s="7">
        <f t="shared" si="3892"/>
        <v>1</v>
      </c>
      <c r="O4744" s="3">
        <f t="shared" si="3893"/>
        <v>0</v>
      </c>
      <c r="P4744" s="8">
        <f t="shared" si="3894"/>
        <v>1</v>
      </c>
      <c r="Q4744" s="7">
        <f t="shared" si="3895"/>
        <v>1</v>
      </c>
      <c r="R4744" s="3">
        <f t="shared" si="3896"/>
        <v>1</v>
      </c>
      <c r="S4744" s="8">
        <f t="shared" si="3897"/>
        <v>1</v>
      </c>
    </row>
    <row r="4745" spans="1:19" ht="25.2" customHeight="1" thickBot="1" x14ac:dyDescent="0.35">
      <c r="A4745" s="9">
        <v>1</v>
      </c>
      <c r="B4745" s="10"/>
      <c r="C4745" s="11">
        <v>1</v>
      </c>
      <c r="D4745" s="9">
        <v>1</v>
      </c>
      <c r="E4745" s="10">
        <v>1</v>
      </c>
      <c r="F4745" s="11">
        <v>1</v>
      </c>
      <c r="G4745" s="9">
        <v>1</v>
      </c>
      <c r="H4745" s="10"/>
      <c r="I4745" s="11">
        <v>1</v>
      </c>
      <c r="K4745" s="9">
        <f t="shared" si="3889"/>
        <v>0</v>
      </c>
      <c r="L4745" s="10">
        <f t="shared" si="3890"/>
        <v>1</v>
      </c>
      <c r="M4745" s="11">
        <f t="shared" si="3891"/>
        <v>0</v>
      </c>
      <c r="N4745" s="9">
        <f t="shared" si="3892"/>
        <v>0</v>
      </c>
      <c r="O4745" s="10">
        <f t="shared" si="3893"/>
        <v>0</v>
      </c>
      <c r="P4745" s="11">
        <f t="shared" si="3894"/>
        <v>0</v>
      </c>
      <c r="Q4745" s="9">
        <f t="shared" si="3895"/>
        <v>0</v>
      </c>
      <c r="R4745" s="10">
        <f t="shared" si="3896"/>
        <v>1</v>
      </c>
      <c r="S4745" s="11">
        <f t="shared" si="3897"/>
        <v>0</v>
      </c>
    </row>
    <row r="4746" spans="1:19" ht="25.2" customHeight="1" x14ac:dyDescent="0.3">
      <c r="A4746" s="4">
        <v>1</v>
      </c>
      <c r="B4746" s="5"/>
      <c r="C4746" s="6">
        <v>1</v>
      </c>
      <c r="D4746" s="4"/>
      <c r="E4746" s="5">
        <v>1</v>
      </c>
      <c r="F4746" s="6"/>
      <c r="G4746" s="4">
        <v>1</v>
      </c>
      <c r="H4746" s="5"/>
      <c r="I4746" s="6">
        <v>1</v>
      </c>
      <c r="K4746" s="4">
        <f t="shared" si="3889"/>
        <v>0</v>
      </c>
      <c r="L4746" s="5">
        <f t="shared" si="3890"/>
        <v>1</v>
      </c>
      <c r="M4746" s="6">
        <f t="shared" si="3891"/>
        <v>0</v>
      </c>
      <c r="N4746" s="4">
        <f t="shared" si="3892"/>
        <v>1</v>
      </c>
      <c r="O4746" s="5">
        <f t="shared" si="3893"/>
        <v>0</v>
      </c>
      <c r="P4746" s="6">
        <f t="shared" si="3894"/>
        <v>1</v>
      </c>
      <c r="Q4746" s="4">
        <f t="shared" si="3895"/>
        <v>0</v>
      </c>
      <c r="R4746" s="5">
        <f t="shared" si="3896"/>
        <v>1</v>
      </c>
      <c r="S4746" s="6">
        <f t="shared" si="3897"/>
        <v>0</v>
      </c>
    </row>
    <row r="4747" spans="1:19" ht="25.2" customHeight="1" x14ac:dyDescent="0.3">
      <c r="A4747" s="7"/>
      <c r="B4747" s="3">
        <v>1</v>
      </c>
      <c r="C4747" s="8">
        <v>1</v>
      </c>
      <c r="D4747" s="7">
        <v>1</v>
      </c>
      <c r="E4747" s="3">
        <v>1</v>
      </c>
      <c r="F4747" s="8">
        <v>1</v>
      </c>
      <c r="G4747" s="7">
        <v>1</v>
      </c>
      <c r="H4747" s="3">
        <v>1</v>
      </c>
      <c r="I4747" s="8"/>
      <c r="K4747" s="7">
        <f t="shared" si="3889"/>
        <v>1</v>
      </c>
      <c r="L4747" s="3">
        <f t="shared" si="3890"/>
        <v>0</v>
      </c>
      <c r="M4747" s="8">
        <f t="shared" si="3891"/>
        <v>0</v>
      </c>
      <c r="N4747" s="7">
        <f t="shared" si="3892"/>
        <v>0</v>
      </c>
      <c r="O4747" s="3">
        <f t="shared" si="3893"/>
        <v>0</v>
      </c>
      <c r="P4747" s="8">
        <f t="shared" si="3894"/>
        <v>0</v>
      </c>
      <c r="Q4747" s="7">
        <f t="shared" si="3895"/>
        <v>0</v>
      </c>
      <c r="R4747" s="3">
        <f t="shared" si="3896"/>
        <v>0</v>
      </c>
      <c r="S4747" s="8">
        <f t="shared" si="3897"/>
        <v>1</v>
      </c>
    </row>
    <row r="4748" spans="1:19" ht="25.2" customHeight="1" thickBot="1" x14ac:dyDescent="0.35">
      <c r="A4748" s="9"/>
      <c r="B4748" s="10">
        <v>1</v>
      </c>
      <c r="C4748" s="11">
        <v>1</v>
      </c>
      <c r="D4748" s="9"/>
      <c r="E4748" s="10">
        <v>1</v>
      </c>
      <c r="F4748" s="11"/>
      <c r="G4748" s="9">
        <v>1</v>
      </c>
      <c r="H4748" s="10">
        <v>1</v>
      </c>
      <c r="I4748" s="11"/>
      <c r="K4748" s="9">
        <f t="shared" si="3889"/>
        <v>1</v>
      </c>
      <c r="L4748" s="10">
        <f t="shared" si="3890"/>
        <v>0</v>
      </c>
      <c r="M4748" s="11">
        <f t="shared" si="3891"/>
        <v>0</v>
      </c>
      <c r="N4748" s="9">
        <f t="shared" si="3892"/>
        <v>1</v>
      </c>
      <c r="O4748" s="10">
        <f t="shared" si="3893"/>
        <v>0</v>
      </c>
      <c r="P4748" s="11">
        <f t="shared" si="3894"/>
        <v>1</v>
      </c>
      <c r="Q4748" s="9">
        <f t="shared" si="3895"/>
        <v>0</v>
      </c>
      <c r="R4748" s="10">
        <f t="shared" si="3896"/>
        <v>0</v>
      </c>
      <c r="S4748" s="11">
        <f t="shared" si="3897"/>
        <v>1</v>
      </c>
    </row>
    <row r="4749" spans="1:19" ht="25.2" customHeight="1" x14ac:dyDescent="0.3">
      <c r="A4749" s="4">
        <v>1</v>
      </c>
      <c r="B4749" s="5">
        <v>1</v>
      </c>
      <c r="C4749" s="6"/>
      <c r="D4749" s="4">
        <v>1</v>
      </c>
      <c r="E4749" s="5">
        <v>1</v>
      </c>
      <c r="F4749" s="6">
        <v>1</v>
      </c>
      <c r="G4749" s="4"/>
      <c r="H4749" s="5">
        <v>1</v>
      </c>
      <c r="I4749" s="6">
        <v>1</v>
      </c>
      <c r="K4749" s="4">
        <f t="shared" si="3889"/>
        <v>0</v>
      </c>
      <c r="L4749" s="5">
        <f t="shared" si="3890"/>
        <v>0</v>
      </c>
      <c r="M4749" s="6">
        <f t="shared" si="3891"/>
        <v>1</v>
      </c>
      <c r="N4749" s="4">
        <f t="shared" si="3892"/>
        <v>0</v>
      </c>
      <c r="O4749" s="5">
        <f t="shared" si="3893"/>
        <v>0</v>
      </c>
      <c r="P4749" s="6">
        <f t="shared" si="3894"/>
        <v>0</v>
      </c>
      <c r="Q4749" s="4">
        <f t="shared" si="3895"/>
        <v>1</v>
      </c>
      <c r="R4749" s="5">
        <f t="shared" si="3896"/>
        <v>0</v>
      </c>
      <c r="S4749" s="6">
        <f t="shared" si="3897"/>
        <v>0</v>
      </c>
    </row>
    <row r="4750" spans="1:19" ht="25.2" customHeight="1" x14ac:dyDescent="0.3">
      <c r="A4750" s="7"/>
      <c r="B4750" s="3">
        <v>1</v>
      </c>
      <c r="C4750" s="8">
        <v>1</v>
      </c>
      <c r="D4750" s="7"/>
      <c r="E4750" s="3">
        <v>1</v>
      </c>
      <c r="F4750" s="8"/>
      <c r="G4750" s="7">
        <v>1</v>
      </c>
      <c r="H4750" s="3">
        <v>1</v>
      </c>
      <c r="I4750" s="8"/>
      <c r="K4750" s="7">
        <f t="shared" si="3889"/>
        <v>1</v>
      </c>
      <c r="L4750" s="3">
        <f t="shared" si="3890"/>
        <v>0</v>
      </c>
      <c r="M4750" s="8">
        <f t="shared" si="3891"/>
        <v>0</v>
      </c>
      <c r="N4750" s="7">
        <f t="shared" si="3892"/>
        <v>1</v>
      </c>
      <c r="O4750" s="3">
        <f t="shared" si="3893"/>
        <v>0</v>
      </c>
      <c r="P4750" s="8">
        <f t="shared" si="3894"/>
        <v>1</v>
      </c>
      <c r="Q4750" s="7">
        <f t="shared" si="3895"/>
        <v>0</v>
      </c>
      <c r="R4750" s="3">
        <f t="shared" si="3896"/>
        <v>0</v>
      </c>
      <c r="S4750" s="8">
        <f t="shared" si="3897"/>
        <v>1</v>
      </c>
    </row>
    <row r="4751" spans="1:19" ht="25.2" customHeight="1" thickBot="1" x14ac:dyDescent="0.35">
      <c r="A4751" s="9">
        <v>1</v>
      </c>
      <c r="B4751" s="10"/>
      <c r="C4751" s="11">
        <v>1</v>
      </c>
      <c r="D4751" s="9">
        <v>1</v>
      </c>
      <c r="E4751" s="10">
        <v>1</v>
      </c>
      <c r="F4751" s="11">
        <v>1</v>
      </c>
      <c r="G4751" s="9">
        <v>1</v>
      </c>
      <c r="H4751" s="10"/>
      <c r="I4751" s="11">
        <v>1</v>
      </c>
      <c r="K4751" s="9">
        <f t="shared" si="3889"/>
        <v>0</v>
      </c>
      <c r="L4751" s="10">
        <f t="shared" si="3890"/>
        <v>1</v>
      </c>
      <c r="M4751" s="11">
        <f t="shared" si="3891"/>
        <v>0</v>
      </c>
      <c r="N4751" s="9">
        <f t="shared" si="3892"/>
        <v>0</v>
      </c>
      <c r="O4751" s="10">
        <f t="shared" si="3893"/>
        <v>0</v>
      </c>
      <c r="P4751" s="11">
        <f t="shared" si="3894"/>
        <v>0</v>
      </c>
      <c r="Q4751" s="9">
        <f t="shared" si="3895"/>
        <v>0</v>
      </c>
      <c r="R4751" s="10">
        <f t="shared" si="3896"/>
        <v>1</v>
      </c>
      <c r="S4751" s="11">
        <f t="shared" si="3897"/>
        <v>0</v>
      </c>
    </row>
    <row r="4753" spans="1:19" ht="25.2" customHeight="1" thickBot="1" x14ac:dyDescent="0.35">
      <c r="A4753" s="48" t="s">
        <v>26</v>
      </c>
      <c r="B4753" s="48"/>
      <c r="C4753" s="12">
        <f>C4742+1</f>
        <v>433</v>
      </c>
      <c r="D4753" s="12" t="str">
        <f>D4742</f>
        <v>A</v>
      </c>
      <c r="E4753" s="2" t="s">
        <v>111</v>
      </c>
      <c r="G4753" s="48" t="s">
        <v>25</v>
      </c>
      <c r="H4753" s="48"/>
      <c r="I4753" s="13">
        <f>SUM(A4754:I4762)</f>
        <v>46</v>
      </c>
      <c r="K4753" s="49" t="s">
        <v>26</v>
      </c>
      <c r="L4753" s="49"/>
      <c r="M4753" s="12">
        <f>M4742+1</f>
        <v>433</v>
      </c>
      <c r="N4753" s="12" t="str">
        <f>N4742</f>
        <v>B</v>
      </c>
      <c r="Q4753" s="49" t="s">
        <v>25</v>
      </c>
      <c r="R4753" s="49"/>
      <c r="S4753" s="13">
        <f>SUM(K4754:S4762)</f>
        <v>35</v>
      </c>
    </row>
    <row r="4754" spans="1:19" ht="25.2" customHeight="1" x14ac:dyDescent="0.3">
      <c r="A4754" s="4"/>
      <c r="B4754" s="5">
        <v>1</v>
      </c>
      <c r="C4754" s="6"/>
      <c r="D4754" s="4"/>
      <c r="E4754" s="5">
        <v>1</v>
      </c>
      <c r="F4754" s="6"/>
      <c r="G4754" s="4"/>
      <c r="H4754" s="5">
        <v>1</v>
      </c>
      <c r="I4754" s="6"/>
      <c r="K4754" s="4">
        <f t="shared" ref="K4754:K4762" si="3898">IF(A4754=1,0,1)</f>
        <v>1</v>
      </c>
      <c r="L4754" s="5">
        <f t="shared" ref="L4754:L4762" si="3899">IF(B4754=1,0,1)</f>
        <v>0</v>
      </c>
      <c r="M4754" s="6">
        <f t="shared" ref="M4754:M4762" si="3900">IF(C4754=1,0,1)</f>
        <v>1</v>
      </c>
      <c r="N4754" s="4">
        <f t="shared" ref="N4754:N4762" si="3901">IF(D4754=1,0,1)</f>
        <v>1</v>
      </c>
      <c r="O4754" s="5">
        <f t="shared" ref="O4754:O4762" si="3902">IF(E4754=1,0,1)</f>
        <v>0</v>
      </c>
      <c r="P4754" s="6">
        <f t="shared" ref="P4754:P4762" si="3903">IF(F4754=1,0,1)</f>
        <v>1</v>
      </c>
      <c r="Q4754" s="4">
        <f t="shared" ref="Q4754:Q4762" si="3904">IF(G4754=1,0,1)</f>
        <v>1</v>
      </c>
      <c r="R4754" s="5">
        <f t="shared" ref="R4754:R4762" si="3905">IF(H4754=1,0,1)</f>
        <v>0</v>
      </c>
      <c r="S4754" s="6">
        <f t="shared" ref="S4754:S4762" si="3906">IF(I4754=1,0,1)</f>
        <v>1</v>
      </c>
    </row>
    <row r="4755" spans="1:19" ht="25.2" customHeight="1" x14ac:dyDescent="0.3">
      <c r="A4755" s="7">
        <v>1</v>
      </c>
      <c r="B4755" s="3"/>
      <c r="C4755" s="8"/>
      <c r="D4755" s="7">
        <v>1</v>
      </c>
      <c r="E4755" s="3">
        <v>1</v>
      </c>
      <c r="F4755" s="8">
        <v>1</v>
      </c>
      <c r="G4755" s="7"/>
      <c r="H4755" s="3"/>
      <c r="I4755" s="8">
        <v>1</v>
      </c>
      <c r="K4755" s="7">
        <f t="shared" si="3898"/>
        <v>0</v>
      </c>
      <c r="L4755" s="3">
        <f t="shared" si="3899"/>
        <v>1</v>
      </c>
      <c r="M4755" s="8">
        <f t="shared" si="3900"/>
        <v>1</v>
      </c>
      <c r="N4755" s="7">
        <f t="shared" si="3901"/>
        <v>0</v>
      </c>
      <c r="O4755" s="3">
        <f t="shared" si="3902"/>
        <v>0</v>
      </c>
      <c r="P4755" s="8">
        <f t="shared" si="3903"/>
        <v>0</v>
      </c>
      <c r="Q4755" s="7">
        <f t="shared" si="3904"/>
        <v>1</v>
      </c>
      <c r="R4755" s="3">
        <f t="shared" si="3905"/>
        <v>1</v>
      </c>
      <c r="S4755" s="8">
        <f t="shared" si="3906"/>
        <v>0</v>
      </c>
    </row>
    <row r="4756" spans="1:19" ht="25.2" customHeight="1" thickBot="1" x14ac:dyDescent="0.35">
      <c r="A4756" s="9"/>
      <c r="B4756" s="10"/>
      <c r="C4756" s="11">
        <v>1</v>
      </c>
      <c r="D4756" s="9">
        <v>1</v>
      </c>
      <c r="E4756" s="10"/>
      <c r="F4756" s="11">
        <v>1</v>
      </c>
      <c r="G4756" s="9">
        <v>1</v>
      </c>
      <c r="H4756" s="10"/>
      <c r="I4756" s="11"/>
      <c r="K4756" s="9">
        <f t="shared" si="3898"/>
        <v>1</v>
      </c>
      <c r="L4756" s="10">
        <f t="shared" si="3899"/>
        <v>1</v>
      </c>
      <c r="M4756" s="11">
        <f t="shared" si="3900"/>
        <v>0</v>
      </c>
      <c r="N4756" s="9">
        <f t="shared" si="3901"/>
        <v>0</v>
      </c>
      <c r="O4756" s="10">
        <f t="shared" si="3902"/>
        <v>1</v>
      </c>
      <c r="P4756" s="11">
        <f t="shared" si="3903"/>
        <v>0</v>
      </c>
      <c r="Q4756" s="9">
        <f t="shared" si="3904"/>
        <v>0</v>
      </c>
      <c r="R4756" s="10">
        <f t="shared" si="3905"/>
        <v>1</v>
      </c>
      <c r="S4756" s="11">
        <f t="shared" si="3906"/>
        <v>1</v>
      </c>
    </row>
    <row r="4757" spans="1:19" ht="25.2" customHeight="1" x14ac:dyDescent="0.3">
      <c r="A4757" s="4"/>
      <c r="B4757" s="5">
        <v>1</v>
      </c>
      <c r="C4757" s="6">
        <v>1</v>
      </c>
      <c r="D4757" s="4"/>
      <c r="E4757" s="5"/>
      <c r="F4757" s="6"/>
      <c r="G4757" s="4">
        <v>1</v>
      </c>
      <c r="H4757" s="5">
        <v>1</v>
      </c>
      <c r="I4757" s="6"/>
      <c r="K4757" s="4">
        <f t="shared" si="3898"/>
        <v>1</v>
      </c>
      <c r="L4757" s="5">
        <f t="shared" si="3899"/>
        <v>0</v>
      </c>
      <c r="M4757" s="6">
        <f t="shared" si="3900"/>
        <v>0</v>
      </c>
      <c r="N4757" s="4">
        <f t="shared" si="3901"/>
        <v>1</v>
      </c>
      <c r="O4757" s="5">
        <f t="shared" si="3902"/>
        <v>1</v>
      </c>
      <c r="P4757" s="6">
        <f t="shared" si="3903"/>
        <v>1</v>
      </c>
      <c r="Q4757" s="4">
        <f t="shared" si="3904"/>
        <v>0</v>
      </c>
      <c r="R4757" s="5">
        <f t="shared" si="3905"/>
        <v>0</v>
      </c>
      <c r="S4757" s="6">
        <f t="shared" si="3906"/>
        <v>1</v>
      </c>
    </row>
    <row r="4758" spans="1:19" ht="25.2" customHeight="1" x14ac:dyDescent="0.3">
      <c r="A4758" s="7">
        <v>1</v>
      </c>
      <c r="B4758" s="3">
        <v>1</v>
      </c>
      <c r="C4758" s="8">
        <v>1</v>
      </c>
      <c r="D4758" s="7">
        <v>1</v>
      </c>
      <c r="E4758" s="3">
        <v>1</v>
      </c>
      <c r="F4758" s="8">
        <v>1</v>
      </c>
      <c r="G4758" s="7">
        <v>1</v>
      </c>
      <c r="H4758" s="3">
        <v>1</v>
      </c>
      <c r="I4758" s="8">
        <v>1</v>
      </c>
      <c r="K4758" s="7">
        <f t="shared" si="3898"/>
        <v>0</v>
      </c>
      <c r="L4758" s="3">
        <f t="shared" si="3899"/>
        <v>0</v>
      </c>
      <c r="M4758" s="8">
        <f t="shared" si="3900"/>
        <v>0</v>
      </c>
      <c r="N4758" s="7">
        <f t="shared" si="3901"/>
        <v>0</v>
      </c>
      <c r="O4758" s="3">
        <f t="shared" si="3902"/>
        <v>0</v>
      </c>
      <c r="P4758" s="8">
        <f t="shared" si="3903"/>
        <v>0</v>
      </c>
      <c r="Q4758" s="7">
        <f t="shared" si="3904"/>
        <v>0</v>
      </c>
      <c r="R4758" s="3">
        <f t="shared" si="3905"/>
        <v>0</v>
      </c>
      <c r="S4758" s="8">
        <f t="shared" si="3906"/>
        <v>0</v>
      </c>
    </row>
    <row r="4759" spans="1:19" ht="25.2" customHeight="1" thickBot="1" x14ac:dyDescent="0.35">
      <c r="A4759" s="9"/>
      <c r="B4759" s="10">
        <v>1</v>
      </c>
      <c r="C4759" s="11"/>
      <c r="D4759" s="9"/>
      <c r="E4759" s="10"/>
      <c r="F4759" s="11"/>
      <c r="G4759" s="9"/>
      <c r="H4759" s="10">
        <v>1</v>
      </c>
      <c r="I4759" s="11"/>
      <c r="K4759" s="9">
        <f t="shared" si="3898"/>
        <v>1</v>
      </c>
      <c r="L4759" s="10">
        <f t="shared" si="3899"/>
        <v>0</v>
      </c>
      <c r="M4759" s="11">
        <f t="shared" si="3900"/>
        <v>1</v>
      </c>
      <c r="N4759" s="9">
        <f t="shared" si="3901"/>
        <v>1</v>
      </c>
      <c r="O4759" s="10">
        <f t="shared" si="3902"/>
        <v>1</v>
      </c>
      <c r="P4759" s="11">
        <f t="shared" si="3903"/>
        <v>1</v>
      </c>
      <c r="Q4759" s="9">
        <f t="shared" si="3904"/>
        <v>1</v>
      </c>
      <c r="R4759" s="10">
        <f t="shared" si="3905"/>
        <v>0</v>
      </c>
      <c r="S4759" s="11">
        <f t="shared" si="3906"/>
        <v>1</v>
      </c>
    </row>
    <row r="4760" spans="1:19" ht="25.2" customHeight="1" x14ac:dyDescent="0.3">
      <c r="A4760" s="4">
        <v>1</v>
      </c>
      <c r="B4760" s="5">
        <v>1</v>
      </c>
      <c r="C4760" s="6"/>
      <c r="D4760" s="4">
        <v>1</v>
      </c>
      <c r="E4760" s="5">
        <v>1</v>
      </c>
      <c r="F4760" s="6"/>
      <c r="G4760" s="4">
        <v>1</v>
      </c>
      <c r="H4760" s="5">
        <v>1</v>
      </c>
      <c r="I4760" s="6"/>
      <c r="K4760" s="4">
        <f t="shared" si="3898"/>
        <v>0</v>
      </c>
      <c r="L4760" s="5">
        <f t="shared" si="3899"/>
        <v>0</v>
      </c>
      <c r="M4760" s="6">
        <f t="shared" si="3900"/>
        <v>1</v>
      </c>
      <c r="N4760" s="4">
        <f t="shared" si="3901"/>
        <v>0</v>
      </c>
      <c r="O4760" s="5">
        <f t="shared" si="3902"/>
        <v>0</v>
      </c>
      <c r="P4760" s="6">
        <f t="shared" si="3903"/>
        <v>1</v>
      </c>
      <c r="Q4760" s="4">
        <f t="shared" si="3904"/>
        <v>0</v>
      </c>
      <c r="R4760" s="5">
        <f t="shared" si="3905"/>
        <v>0</v>
      </c>
      <c r="S4760" s="6">
        <f t="shared" si="3906"/>
        <v>1</v>
      </c>
    </row>
    <row r="4761" spans="1:19" ht="25.2" customHeight="1" x14ac:dyDescent="0.3">
      <c r="A4761" s="7">
        <v>1</v>
      </c>
      <c r="B4761" s="3">
        <v>1</v>
      </c>
      <c r="C4761" s="8"/>
      <c r="D4761" s="7">
        <v>1</v>
      </c>
      <c r="E4761" s="3">
        <v>1</v>
      </c>
      <c r="F4761" s="8"/>
      <c r="G4761" s="7"/>
      <c r="H4761" s="3">
        <v>1</v>
      </c>
      <c r="I4761" s="8">
        <v>1</v>
      </c>
      <c r="K4761" s="7">
        <f t="shared" si="3898"/>
        <v>0</v>
      </c>
      <c r="L4761" s="3">
        <f t="shared" si="3899"/>
        <v>0</v>
      </c>
      <c r="M4761" s="8">
        <f t="shared" si="3900"/>
        <v>1</v>
      </c>
      <c r="N4761" s="7">
        <f t="shared" si="3901"/>
        <v>0</v>
      </c>
      <c r="O4761" s="3">
        <f t="shared" si="3902"/>
        <v>0</v>
      </c>
      <c r="P4761" s="8">
        <f t="shared" si="3903"/>
        <v>1</v>
      </c>
      <c r="Q4761" s="7">
        <f t="shared" si="3904"/>
        <v>1</v>
      </c>
      <c r="R4761" s="3">
        <f t="shared" si="3905"/>
        <v>0</v>
      </c>
      <c r="S4761" s="8">
        <f t="shared" si="3906"/>
        <v>0</v>
      </c>
    </row>
    <row r="4762" spans="1:19" ht="25.2" customHeight="1" thickBot="1" x14ac:dyDescent="0.35">
      <c r="A4762" s="9">
        <v>1</v>
      </c>
      <c r="B4762" s="10"/>
      <c r="C4762" s="11">
        <v>1</v>
      </c>
      <c r="D4762" s="9">
        <v>1</v>
      </c>
      <c r="E4762" s="10">
        <v>1</v>
      </c>
      <c r="F4762" s="11">
        <v>1</v>
      </c>
      <c r="G4762" s="9">
        <v>1</v>
      </c>
      <c r="H4762" s="10"/>
      <c r="I4762" s="11">
        <v>1</v>
      </c>
      <c r="K4762" s="9">
        <f t="shared" si="3898"/>
        <v>0</v>
      </c>
      <c r="L4762" s="10">
        <f t="shared" si="3899"/>
        <v>1</v>
      </c>
      <c r="M4762" s="11">
        <f t="shared" si="3900"/>
        <v>0</v>
      </c>
      <c r="N4762" s="9">
        <f t="shared" si="3901"/>
        <v>0</v>
      </c>
      <c r="O4762" s="10">
        <f t="shared" si="3902"/>
        <v>0</v>
      </c>
      <c r="P4762" s="11">
        <f t="shared" si="3903"/>
        <v>0</v>
      </c>
      <c r="Q4762" s="9">
        <f t="shared" si="3904"/>
        <v>0</v>
      </c>
      <c r="R4762" s="10">
        <f t="shared" si="3905"/>
        <v>1</v>
      </c>
      <c r="S4762" s="11">
        <f t="shared" si="3906"/>
        <v>0</v>
      </c>
    </row>
    <row r="4764" spans="1:19" ht="25.2" customHeight="1" thickBot="1" x14ac:dyDescent="0.35">
      <c r="A4764" s="48" t="s">
        <v>26</v>
      </c>
      <c r="B4764" s="48"/>
      <c r="C4764" s="12">
        <f>C4753+1</f>
        <v>434</v>
      </c>
      <c r="D4764" s="12" t="str">
        <f>D4753</f>
        <v>A</v>
      </c>
      <c r="G4764" s="48" t="s">
        <v>25</v>
      </c>
      <c r="H4764" s="48"/>
      <c r="I4764" s="13">
        <f>SUM(A4765:I4773)</f>
        <v>37</v>
      </c>
      <c r="K4764" s="49" t="s">
        <v>26</v>
      </c>
      <c r="L4764" s="49"/>
      <c r="M4764" s="12">
        <f>M4753+1</f>
        <v>434</v>
      </c>
      <c r="N4764" s="12" t="str">
        <f>N4753</f>
        <v>B</v>
      </c>
      <c r="Q4764" s="49" t="s">
        <v>25</v>
      </c>
      <c r="R4764" s="49"/>
      <c r="S4764" s="13">
        <f>SUM(K4765:S4773)</f>
        <v>44</v>
      </c>
    </row>
    <row r="4765" spans="1:19" ht="25.2" customHeight="1" x14ac:dyDescent="0.3">
      <c r="A4765" s="4">
        <v>1</v>
      </c>
      <c r="B4765" s="5"/>
      <c r="C4765" s="6">
        <v>1</v>
      </c>
      <c r="D4765" s="4">
        <v>1</v>
      </c>
      <c r="E4765" s="5"/>
      <c r="F4765" s="6">
        <v>1</v>
      </c>
      <c r="G4765" s="4">
        <v>1</v>
      </c>
      <c r="H4765" s="5"/>
      <c r="I4765" s="6">
        <v>1</v>
      </c>
      <c r="K4765" s="4">
        <f t="shared" ref="K4765:K4773" si="3907">IF(A4765=1,0,1)</f>
        <v>0</v>
      </c>
      <c r="L4765" s="5">
        <f t="shared" ref="L4765:L4773" si="3908">IF(B4765=1,0,1)</f>
        <v>1</v>
      </c>
      <c r="M4765" s="6">
        <f t="shared" ref="M4765:M4773" si="3909">IF(C4765=1,0,1)</f>
        <v>0</v>
      </c>
      <c r="N4765" s="4">
        <f t="shared" ref="N4765:N4773" si="3910">IF(D4765=1,0,1)</f>
        <v>0</v>
      </c>
      <c r="O4765" s="5">
        <f t="shared" ref="O4765:O4773" si="3911">IF(E4765=1,0,1)</f>
        <v>1</v>
      </c>
      <c r="P4765" s="6">
        <f t="shared" ref="P4765:P4773" si="3912">IF(F4765=1,0,1)</f>
        <v>0</v>
      </c>
      <c r="Q4765" s="4">
        <f t="shared" ref="Q4765:Q4773" si="3913">IF(G4765=1,0,1)</f>
        <v>0</v>
      </c>
      <c r="R4765" s="5">
        <f t="shared" ref="R4765:R4773" si="3914">IF(H4765=1,0,1)</f>
        <v>1</v>
      </c>
      <c r="S4765" s="6">
        <f t="shared" ref="S4765:S4773" si="3915">IF(I4765=1,0,1)</f>
        <v>0</v>
      </c>
    </row>
    <row r="4766" spans="1:19" ht="25.2" customHeight="1" x14ac:dyDescent="0.3">
      <c r="A4766" s="7">
        <v>1</v>
      </c>
      <c r="B4766" s="3"/>
      <c r="C4766" s="8"/>
      <c r="D4766" s="7">
        <v>1</v>
      </c>
      <c r="E4766" s="3"/>
      <c r="F4766" s="8">
        <v>1</v>
      </c>
      <c r="G4766" s="7"/>
      <c r="H4766" s="3"/>
      <c r="I4766" s="8">
        <v>1</v>
      </c>
      <c r="K4766" s="7">
        <f t="shared" si="3907"/>
        <v>0</v>
      </c>
      <c r="L4766" s="3">
        <f t="shared" si="3908"/>
        <v>1</v>
      </c>
      <c r="M4766" s="8">
        <f t="shared" si="3909"/>
        <v>1</v>
      </c>
      <c r="N4766" s="7">
        <f t="shared" si="3910"/>
        <v>0</v>
      </c>
      <c r="O4766" s="3">
        <f t="shared" si="3911"/>
        <v>1</v>
      </c>
      <c r="P4766" s="8">
        <f t="shared" si="3912"/>
        <v>0</v>
      </c>
      <c r="Q4766" s="7">
        <f t="shared" si="3913"/>
        <v>1</v>
      </c>
      <c r="R4766" s="3">
        <f t="shared" si="3914"/>
        <v>1</v>
      </c>
      <c r="S4766" s="8">
        <f t="shared" si="3915"/>
        <v>0</v>
      </c>
    </row>
    <row r="4767" spans="1:19" ht="25.2" customHeight="1" thickBot="1" x14ac:dyDescent="0.35">
      <c r="A4767" s="9"/>
      <c r="B4767" s="10">
        <v>1</v>
      </c>
      <c r="C4767" s="11"/>
      <c r="D4767" s="9"/>
      <c r="E4767" s="10">
        <v>1</v>
      </c>
      <c r="F4767" s="11"/>
      <c r="G4767" s="9"/>
      <c r="H4767" s="10">
        <v>1</v>
      </c>
      <c r="I4767" s="11"/>
      <c r="K4767" s="9">
        <f t="shared" si="3907"/>
        <v>1</v>
      </c>
      <c r="L4767" s="10">
        <f t="shared" si="3908"/>
        <v>0</v>
      </c>
      <c r="M4767" s="11">
        <f t="shared" si="3909"/>
        <v>1</v>
      </c>
      <c r="N4767" s="9">
        <f t="shared" si="3910"/>
        <v>1</v>
      </c>
      <c r="O4767" s="10">
        <f t="shared" si="3911"/>
        <v>0</v>
      </c>
      <c r="P4767" s="11">
        <f t="shared" si="3912"/>
        <v>1</v>
      </c>
      <c r="Q4767" s="9">
        <f t="shared" si="3913"/>
        <v>1</v>
      </c>
      <c r="R4767" s="10">
        <f t="shared" si="3914"/>
        <v>0</v>
      </c>
      <c r="S4767" s="11">
        <f t="shared" si="3915"/>
        <v>1</v>
      </c>
    </row>
    <row r="4768" spans="1:19" ht="25.2" customHeight="1" x14ac:dyDescent="0.3">
      <c r="A4768" s="4"/>
      <c r="B4768" s="5"/>
      <c r="C4768" s="6">
        <v>1</v>
      </c>
      <c r="D4768" s="4"/>
      <c r="E4768" s="5"/>
      <c r="F4768" s="6"/>
      <c r="G4768" s="4">
        <v>1</v>
      </c>
      <c r="H4768" s="5"/>
      <c r="I4768" s="6"/>
      <c r="K4768" s="4">
        <f t="shared" si="3907"/>
        <v>1</v>
      </c>
      <c r="L4768" s="5">
        <f t="shared" si="3908"/>
        <v>1</v>
      </c>
      <c r="M4768" s="6">
        <f t="shared" si="3909"/>
        <v>0</v>
      </c>
      <c r="N4768" s="4">
        <f t="shared" si="3910"/>
        <v>1</v>
      </c>
      <c r="O4768" s="5">
        <f t="shared" si="3911"/>
        <v>1</v>
      </c>
      <c r="P4768" s="6">
        <f t="shared" si="3912"/>
        <v>1</v>
      </c>
      <c r="Q4768" s="4">
        <f t="shared" si="3913"/>
        <v>0</v>
      </c>
      <c r="R4768" s="5">
        <f t="shared" si="3914"/>
        <v>1</v>
      </c>
      <c r="S4768" s="6">
        <f t="shared" si="3915"/>
        <v>1</v>
      </c>
    </row>
    <row r="4769" spans="1:19" ht="25.2" customHeight="1" x14ac:dyDescent="0.3">
      <c r="A4769" s="7">
        <v>1</v>
      </c>
      <c r="B4769" s="3">
        <v>1</v>
      </c>
      <c r="C4769" s="8"/>
      <c r="D4769" s="7">
        <v>1</v>
      </c>
      <c r="E4769" s="3">
        <v>1</v>
      </c>
      <c r="F4769" s="8">
        <v>1</v>
      </c>
      <c r="G4769" s="7"/>
      <c r="H4769" s="3">
        <v>1</v>
      </c>
      <c r="I4769" s="8">
        <v>1</v>
      </c>
      <c r="K4769" s="7">
        <f t="shared" si="3907"/>
        <v>0</v>
      </c>
      <c r="L4769" s="3">
        <f t="shared" si="3908"/>
        <v>0</v>
      </c>
      <c r="M4769" s="8">
        <f t="shared" si="3909"/>
        <v>1</v>
      </c>
      <c r="N4769" s="7">
        <f t="shared" si="3910"/>
        <v>0</v>
      </c>
      <c r="O4769" s="3">
        <f t="shared" si="3911"/>
        <v>0</v>
      </c>
      <c r="P4769" s="8">
        <f t="shared" si="3912"/>
        <v>0</v>
      </c>
      <c r="Q4769" s="7">
        <f t="shared" si="3913"/>
        <v>1</v>
      </c>
      <c r="R4769" s="3">
        <f t="shared" si="3914"/>
        <v>0</v>
      </c>
      <c r="S4769" s="8">
        <f t="shared" si="3915"/>
        <v>0</v>
      </c>
    </row>
    <row r="4770" spans="1:19" ht="25.2" customHeight="1" thickBot="1" x14ac:dyDescent="0.35">
      <c r="A4770" s="9"/>
      <c r="B4770" s="10"/>
      <c r="C4770" s="11">
        <v>1</v>
      </c>
      <c r="D4770" s="9"/>
      <c r="E4770" s="10"/>
      <c r="F4770" s="11"/>
      <c r="G4770" s="9">
        <v>1</v>
      </c>
      <c r="H4770" s="10"/>
      <c r="I4770" s="11"/>
      <c r="K4770" s="9">
        <f t="shared" si="3907"/>
        <v>1</v>
      </c>
      <c r="L4770" s="10">
        <f t="shared" si="3908"/>
        <v>1</v>
      </c>
      <c r="M4770" s="11">
        <f t="shared" si="3909"/>
        <v>0</v>
      </c>
      <c r="N4770" s="9">
        <f t="shared" si="3910"/>
        <v>1</v>
      </c>
      <c r="O4770" s="10">
        <f t="shared" si="3911"/>
        <v>1</v>
      </c>
      <c r="P4770" s="11">
        <f t="shared" si="3912"/>
        <v>1</v>
      </c>
      <c r="Q4770" s="9">
        <f t="shared" si="3913"/>
        <v>0</v>
      </c>
      <c r="R4770" s="10">
        <f t="shared" si="3914"/>
        <v>1</v>
      </c>
      <c r="S4770" s="11">
        <f t="shared" si="3915"/>
        <v>1</v>
      </c>
    </row>
    <row r="4771" spans="1:19" ht="25.2" customHeight="1" x14ac:dyDescent="0.3">
      <c r="A4771" s="4"/>
      <c r="B4771" s="5">
        <v>1</v>
      </c>
      <c r="C4771" s="6"/>
      <c r="D4771" s="4"/>
      <c r="E4771" s="5">
        <v>1</v>
      </c>
      <c r="F4771" s="6"/>
      <c r="G4771" s="4"/>
      <c r="H4771" s="5">
        <v>1</v>
      </c>
      <c r="I4771" s="6"/>
      <c r="K4771" s="4">
        <f t="shared" si="3907"/>
        <v>1</v>
      </c>
      <c r="L4771" s="5">
        <f t="shared" si="3908"/>
        <v>0</v>
      </c>
      <c r="M4771" s="6">
        <f t="shared" si="3909"/>
        <v>1</v>
      </c>
      <c r="N4771" s="4">
        <f t="shared" si="3910"/>
        <v>1</v>
      </c>
      <c r="O4771" s="5">
        <f t="shared" si="3911"/>
        <v>0</v>
      </c>
      <c r="P4771" s="6">
        <f t="shared" si="3912"/>
        <v>1</v>
      </c>
      <c r="Q4771" s="4">
        <f t="shared" si="3913"/>
        <v>1</v>
      </c>
      <c r="R4771" s="5">
        <f t="shared" si="3914"/>
        <v>0</v>
      </c>
      <c r="S4771" s="6">
        <f t="shared" si="3915"/>
        <v>1</v>
      </c>
    </row>
    <row r="4772" spans="1:19" ht="25.2" customHeight="1" x14ac:dyDescent="0.3">
      <c r="A4772" s="7">
        <v>1</v>
      </c>
      <c r="B4772" s="3"/>
      <c r="C4772" s="8"/>
      <c r="D4772" s="7">
        <v>1</v>
      </c>
      <c r="E4772" s="3"/>
      <c r="F4772" s="8">
        <v>1</v>
      </c>
      <c r="G4772" s="7"/>
      <c r="H4772" s="3"/>
      <c r="I4772" s="8">
        <v>1</v>
      </c>
      <c r="K4772" s="7">
        <f t="shared" si="3907"/>
        <v>0</v>
      </c>
      <c r="L4772" s="3">
        <f t="shared" si="3908"/>
        <v>1</v>
      </c>
      <c r="M4772" s="8">
        <f t="shared" si="3909"/>
        <v>1</v>
      </c>
      <c r="N4772" s="7">
        <f t="shared" si="3910"/>
        <v>0</v>
      </c>
      <c r="O4772" s="3">
        <f t="shared" si="3911"/>
        <v>1</v>
      </c>
      <c r="P4772" s="8">
        <f t="shared" si="3912"/>
        <v>0</v>
      </c>
      <c r="Q4772" s="7">
        <f t="shared" si="3913"/>
        <v>1</v>
      </c>
      <c r="R4772" s="3">
        <f t="shared" si="3914"/>
        <v>1</v>
      </c>
      <c r="S4772" s="8">
        <f t="shared" si="3915"/>
        <v>0</v>
      </c>
    </row>
    <row r="4773" spans="1:19" ht="25.2" customHeight="1" thickBot="1" x14ac:dyDescent="0.35">
      <c r="A4773" s="9">
        <v>1</v>
      </c>
      <c r="B4773" s="10"/>
      <c r="C4773" s="11">
        <v>1</v>
      </c>
      <c r="D4773" s="9">
        <v>1</v>
      </c>
      <c r="E4773" s="10"/>
      <c r="F4773" s="11">
        <v>1</v>
      </c>
      <c r="G4773" s="9">
        <v>1</v>
      </c>
      <c r="H4773" s="10"/>
      <c r="I4773" s="11">
        <v>1</v>
      </c>
      <c r="K4773" s="9">
        <f t="shared" si="3907"/>
        <v>0</v>
      </c>
      <c r="L4773" s="10">
        <f t="shared" si="3908"/>
        <v>1</v>
      </c>
      <c r="M4773" s="11">
        <f t="shared" si="3909"/>
        <v>0</v>
      </c>
      <c r="N4773" s="9">
        <f t="shared" si="3910"/>
        <v>0</v>
      </c>
      <c r="O4773" s="10">
        <f t="shared" si="3911"/>
        <v>1</v>
      </c>
      <c r="P4773" s="11">
        <f t="shared" si="3912"/>
        <v>0</v>
      </c>
      <c r="Q4773" s="9">
        <f t="shared" si="3913"/>
        <v>0</v>
      </c>
      <c r="R4773" s="10">
        <f t="shared" si="3914"/>
        <v>1</v>
      </c>
      <c r="S4773" s="11">
        <f t="shared" si="3915"/>
        <v>0</v>
      </c>
    </row>
    <row r="4775" spans="1:19" ht="25.2" customHeight="1" thickBot="1" x14ac:dyDescent="0.35">
      <c r="A4775" s="48" t="s">
        <v>26</v>
      </c>
      <c r="B4775" s="48"/>
      <c r="C4775" s="12">
        <f>C4764+1</f>
        <v>435</v>
      </c>
      <c r="D4775" s="12" t="str">
        <f>D4764</f>
        <v>A</v>
      </c>
      <c r="E4775" s="2" t="s">
        <v>112</v>
      </c>
      <c r="G4775" s="48" t="s">
        <v>25</v>
      </c>
      <c r="H4775" s="48"/>
      <c r="I4775" s="13">
        <f>SUM(A4776:I4784)</f>
        <v>33</v>
      </c>
      <c r="K4775" s="49" t="s">
        <v>26</v>
      </c>
      <c r="L4775" s="49"/>
      <c r="M4775" s="12">
        <f>M4764+1</f>
        <v>435</v>
      </c>
      <c r="N4775" s="12" t="str">
        <f>N4764</f>
        <v>B</v>
      </c>
      <c r="Q4775" s="49" t="s">
        <v>25</v>
      </c>
      <c r="R4775" s="49"/>
      <c r="S4775" s="13">
        <f>SUM(K4776:S4784)</f>
        <v>48</v>
      </c>
    </row>
    <row r="4776" spans="1:19" ht="25.2" customHeight="1" x14ac:dyDescent="0.3">
      <c r="A4776" s="4"/>
      <c r="B4776" s="5"/>
      <c r="C4776" s="6">
        <v>1</v>
      </c>
      <c r="D4776" s="4"/>
      <c r="E4776" s="5"/>
      <c r="F4776" s="6"/>
      <c r="G4776" s="4">
        <v>1</v>
      </c>
      <c r="H4776" s="5"/>
      <c r="I4776" s="6"/>
      <c r="K4776" s="4">
        <f t="shared" ref="K4776:K4784" si="3916">IF(A4776=1,0,1)</f>
        <v>1</v>
      </c>
      <c r="L4776" s="5">
        <f t="shared" ref="L4776:L4784" si="3917">IF(B4776=1,0,1)</f>
        <v>1</v>
      </c>
      <c r="M4776" s="6">
        <f t="shared" ref="M4776:M4784" si="3918">IF(C4776=1,0,1)</f>
        <v>0</v>
      </c>
      <c r="N4776" s="4">
        <f t="shared" ref="N4776:N4784" si="3919">IF(D4776=1,0,1)</f>
        <v>1</v>
      </c>
      <c r="O4776" s="5">
        <f t="shared" ref="O4776:O4784" si="3920">IF(E4776=1,0,1)</f>
        <v>1</v>
      </c>
      <c r="P4776" s="6">
        <f t="shared" ref="P4776:P4784" si="3921">IF(F4776=1,0,1)</f>
        <v>1</v>
      </c>
      <c r="Q4776" s="4">
        <f t="shared" ref="Q4776:Q4784" si="3922">IF(G4776=1,0,1)</f>
        <v>0</v>
      </c>
      <c r="R4776" s="5">
        <f t="shared" ref="R4776:R4784" si="3923">IF(H4776=1,0,1)</f>
        <v>1</v>
      </c>
      <c r="S4776" s="6">
        <f t="shared" ref="S4776:S4784" si="3924">IF(I4776=1,0,1)</f>
        <v>1</v>
      </c>
    </row>
    <row r="4777" spans="1:19" ht="25.2" customHeight="1" x14ac:dyDescent="0.3">
      <c r="A4777" s="7"/>
      <c r="B4777" s="3">
        <v>1</v>
      </c>
      <c r="C4777" s="8"/>
      <c r="D4777" s="7">
        <v>1</v>
      </c>
      <c r="E4777" s="3"/>
      <c r="F4777" s="8">
        <v>1</v>
      </c>
      <c r="G4777" s="7"/>
      <c r="H4777" s="3">
        <v>1</v>
      </c>
      <c r="I4777" s="8"/>
      <c r="K4777" s="7">
        <f t="shared" si="3916"/>
        <v>1</v>
      </c>
      <c r="L4777" s="3">
        <f t="shared" si="3917"/>
        <v>0</v>
      </c>
      <c r="M4777" s="8">
        <f t="shared" si="3918"/>
        <v>1</v>
      </c>
      <c r="N4777" s="7">
        <f t="shared" si="3919"/>
        <v>0</v>
      </c>
      <c r="O4777" s="3">
        <f t="shared" si="3920"/>
        <v>1</v>
      </c>
      <c r="P4777" s="8">
        <f t="shared" si="3921"/>
        <v>0</v>
      </c>
      <c r="Q4777" s="7">
        <f t="shared" si="3922"/>
        <v>1</v>
      </c>
      <c r="R4777" s="3">
        <f t="shared" si="3923"/>
        <v>0</v>
      </c>
      <c r="S4777" s="8">
        <f t="shared" si="3924"/>
        <v>1</v>
      </c>
    </row>
    <row r="4778" spans="1:19" ht="25.2" customHeight="1" thickBot="1" x14ac:dyDescent="0.35">
      <c r="A4778" s="9">
        <v>1</v>
      </c>
      <c r="B4778" s="10"/>
      <c r="C4778" s="11"/>
      <c r="D4778" s="9">
        <v>1</v>
      </c>
      <c r="E4778" s="10">
        <v>1</v>
      </c>
      <c r="F4778" s="11">
        <v>1</v>
      </c>
      <c r="G4778" s="9"/>
      <c r="H4778" s="10"/>
      <c r="I4778" s="11">
        <v>1</v>
      </c>
      <c r="K4778" s="9">
        <f t="shared" si="3916"/>
        <v>0</v>
      </c>
      <c r="L4778" s="10">
        <f t="shared" si="3917"/>
        <v>1</v>
      </c>
      <c r="M4778" s="11">
        <f t="shared" si="3918"/>
        <v>1</v>
      </c>
      <c r="N4778" s="9">
        <f t="shared" si="3919"/>
        <v>0</v>
      </c>
      <c r="O4778" s="10">
        <f t="shared" si="3920"/>
        <v>0</v>
      </c>
      <c r="P4778" s="11">
        <f t="shared" si="3921"/>
        <v>0</v>
      </c>
      <c r="Q4778" s="9">
        <f t="shared" si="3922"/>
        <v>1</v>
      </c>
      <c r="R4778" s="10">
        <f t="shared" si="3923"/>
        <v>1</v>
      </c>
      <c r="S4778" s="11">
        <f t="shared" si="3924"/>
        <v>0</v>
      </c>
    </row>
    <row r="4779" spans="1:19" ht="25.2" customHeight="1" x14ac:dyDescent="0.3">
      <c r="A4779" s="4">
        <v>1</v>
      </c>
      <c r="B4779" s="5">
        <v>1</v>
      </c>
      <c r="C4779" s="6">
        <v>1</v>
      </c>
      <c r="D4779" s="4"/>
      <c r="E4779" s="5"/>
      <c r="F4779" s="6"/>
      <c r="G4779" s="4">
        <v>1</v>
      </c>
      <c r="H4779" s="5">
        <v>1</v>
      </c>
      <c r="I4779" s="6">
        <v>1</v>
      </c>
      <c r="K4779" s="4">
        <f t="shared" si="3916"/>
        <v>0</v>
      </c>
      <c r="L4779" s="5">
        <f t="shared" si="3917"/>
        <v>0</v>
      </c>
      <c r="M4779" s="6">
        <f t="shared" si="3918"/>
        <v>0</v>
      </c>
      <c r="N4779" s="4">
        <f t="shared" si="3919"/>
        <v>1</v>
      </c>
      <c r="O4779" s="5">
        <f t="shared" si="3920"/>
        <v>1</v>
      </c>
      <c r="P4779" s="6">
        <f t="shared" si="3921"/>
        <v>1</v>
      </c>
      <c r="Q4779" s="4">
        <f t="shared" si="3922"/>
        <v>0</v>
      </c>
      <c r="R4779" s="5">
        <f t="shared" si="3923"/>
        <v>0</v>
      </c>
      <c r="S4779" s="6">
        <f t="shared" si="3924"/>
        <v>0</v>
      </c>
    </row>
    <row r="4780" spans="1:19" ht="25.2" customHeight="1" x14ac:dyDescent="0.3">
      <c r="A4780" s="7"/>
      <c r="B4780" s="3">
        <v>1</v>
      </c>
      <c r="C4780" s="8"/>
      <c r="D4780" s="7"/>
      <c r="E4780" s="3">
        <v>1</v>
      </c>
      <c r="F4780" s="8"/>
      <c r="G4780" s="7"/>
      <c r="H4780" s="3">
        <v>1</v>
      </c>
      <c r="I4780" s="8"/>
      <c r="K4780" s="7">
        <f t="shared" si="3916"/>
        <v>1</v>
      </c>
      <c r="L4780" s="3">
        <f t="shared" si="3917"/>
        <v>0</v>
      </c>
      <c r="M4780" s="8">
        <f t="shared" si="3918"/>
        <v>1</v>
      </c>
      <c r="N4780" s="7">
        <f t="shared" si="3919"/>
        <v>1</v>
      </c>
      <c r="O4780" s="3">
        <f t="shared" si="3920"/>
        <v>0</v>
      </c>
      <c r="P4780" s="8">
        <f t="shared" si="3921"/>
        <v>1</v>
      </c>
      <c r="Q4780" s="7">
        <f t="shared" si="3922"/>
        <v>1</v>
      </c>
      <c r="R4780" s="3">
        <f t="shared" si="3923"/>
        <v>0</v>
      </c>
      <c r="S4780" s="8">
        <f t="shared" si="3924"/>
        <v>1</v>
      </c>
    </row>
    <row r="4781" spans="1:19" ht="25.2" customHeight="1" thickBot="1" x14ac:dyDescent="0.35">
      <c r="A4781" s="9"/>
      <c r="B4781" s="10">
        <v>1</v>
      </c>
      <c r="C4781" s="11"/>
      <c r="D4781" s="9">
        <v>1</v>
      </c>
      <c r="E4781" s="10">
        <v>1</v>
      </c>
      <c r="F4781" s="11"/>
      <c r="G4781" s="9"/>
      <c r="H4781" s="10">
        <v>1</v>
      </c>
      <c r="I4781" s="11"/>
      <c r="K4781" s="9">
        <f t="shared" si="3916"/>
        <v>1</v>
      </c>
      <c r="L4781" s="10">
        <f t="shared" si="3917"/>
        <v>0</v>
      </c>
      <c r="M4781" s="11">
        <f t="shared" si="3918"/>
        <v>1</v>
      </c>
      <c r="N4781" s="9">
        <f t="shared" si="3919"/>
        <v>0</v>
      </c>
      <c r="O4781" s="10">
        <f t="shared" si="3920"/>
        <v>0</v>
      </c>
      <c r="P4781" s="11">
        <f t="shared" si="3921"/>
        <v>1</v>
      </c>
      <c r="Q4781" s="9">
        <f t="shared" si="3922"/>
        <v>1</v>
      </c>
      <c r="R4781" s="10">
        <f t="shared" si="3923"/>
        <v>0</v>
      </c>
      <c r="S4781" s="11">
        <f t="shared" si="3924"/>
        <v>1</v>
      </c>
    </row>
    <row r="4782" spans="1:19" ht="25.2" customHeight="1" x14ac:dyDescent="0.3">
      <c r="A4782" s="4"/>
      <c r="B4782" s="5">
        <v>1</v>
      </c>
      <c r="C4782" s="6"/>
      <c r="D4782" s="4"/>
      <c r="E4782" s="5"/>
      <c r="F4782" s="6"/>
      <c r="G4782" s="4"/>
      <c r="H4782" s="5">
        <v>1</v>
      </c>
      <c r="I4782" s="6"/>
      <c r="K4782" s="4">
        <f t="shared" si="3916"/>
        <v>1</v>
      </c>
      <c r="L4782" s="5">
        <f t="shared" si="3917"/>
        <v>0</v>
      </c>
      <c r="M4782" s="6">
        <f t="shared" si="3918"/>
        <v>1</v>
      </c>
      <c r="N4782" s="4">
        <f t="shared" si="3919"/>
        <v>1</v>
      </c>
      <c r="O4782" s="5">
        <f t="shared" si="3920"/>
        <v>1</v>
      </c>
      <c r="P4782" s="6">
        <f t="shared" si="3921"/>
        <v>1</v>
      </c>
      <c r="Q4782" s="4">
        <f t="shared" si="3922"/>
        <v>1</v>
      </c>
      <c r="R4782" s="5">
        <f t="shared" si="3923"/>
        <v>0</v>
      </c>
      <c r="S4782" s="6">
        <f t="shared" si="3924"/>
        <v>1</v>
      </c>
    </row>
    <row r="4783" spans="1:19" ht="25.2" customHeight="1" x14ac:dyDescent="0.3">
      <c r="A4783" s="7"/>
      <c r="B4783" s="3"/>
      <c r="C4783" s="8">
        <v>1</v>
      </c>
      <c r="D4783" s="7"/>
      <c r="E4783" s="3"/>
      <c r="F4783" s="8"/>
      <c r="G4783" s="7">
        <v>1</v>
      </c>
      <c r="H4783" s="3"/>
      <c r="I4783" s="8"/>
      <c r="K4783" s="7">
        <f t="shared" si="3916"/>
        <v>1</v>
      </c>
      <c r="L4783" s="3">
        <f t="shared" si="3917"/>
        <v>1</v>
      </c>
      <c r="M4783" s="8">
        <f t="shared" si="3918"/>
        <v>0</v>
      </c>
      <c r="N4783" s="7">
        <f t="shared" si="3919"/>
        <v>1</v>
      </c>
      <c r="O4783" s="3">
        <f t="shared" si="3920"/>
        <v>1</v>
      </c>
      <c r="P4783" s="8">
        <f t="shared" si="3921"/>
        <v>1</v>
      </c>
      <c r="Q4783" s="7">
        <f t="shared" si="3922"/>
        <v>0</v>
      </c>
      <c r="R4783" s="3">
        <f t="shared" si="3923"/>
        <v>1</v>
      </c>
      <c r="S4783" s="8">
        <f t="shared" si="3924"/>
        <v>1</v>
      </c>
    </row>
    <row r="4784" spans="1:19" ht="25.2" customHeight="1" thickBot="1" x14ac:dyDescent="0.35">
      <c r="A4784" s="9"/>
      <c r="B4784" s="10">
        <v>1</v>
      </c>
      <c r="C4784" s="11"/>
      <c r="D4784" s="9">
        <v>1</v>
      </c>
      <c r="E4784" s="10">
        <v>1</v>
      </c>
      <c r="F4784" s="11">
        <v>1</v>
      </c>
      <c r="G4784" s="9"/>
      <c r="H4784" s="10">
        <v>1</v>
      </c>
      <c r="I4784" s="11"/>
      <c r="K4784" s="9">
        <f t="shared" si="3916"/>
        <v>1</v>
      </c>
      <c r="L4784" s="10">
        <f t="shared" si="3917"/>
        <v>0</v>
      </c>
      <c r="M4784" s="11">
        <f t="shared" si="3918"/>
        <v>1</v>
      </c>
      <c r="N4784" s="9">
        <f t="shared" si="3919"/>
        <v>0</v>
      </c>
      <c r="O4784" s="10">
        <f t="shared" si="3920"/>
        <v>0</v>
      </c>
      <c r="P4784" s="11">
        <f t="shared" si="3921"/>
        <v>0</v>
      </c>
      <c r="Q4784" s="9">
        <f t="shared" si="3922"/>
        <v>1</v>
      </c>
      <c r="R4784" s="10">
        <f t="shared" si="3923"/>
        <v>0</v>
      </c>
      <c r="S4784" s="11">
        <f t="shared" si="3924"/>
        <v>1</v>
      </c>
    </row>
    <row r="4786" spans="1:19" ht="25.2" customHeight="1" thickBot="1" x14ac:dyDescent="0.35">
      <c r="A4786" s="48" t="s">
        <v>26</v>
      </c>
      <c r="B4786" s="48"/>
      <c r="C4786" s="12">
        <f>C4775+1</f>
        <v>436</v>
      </c>
      <c r="D4786" s="12" t="str">
        <f>D4775</f>
        <v>A</v>
      </c>
      <c r="E4786" s="2" t="s">
        <v>113</v>
      </c>
      <c r="G4786" s="48" t="s">
        <v>25</v>
      </c>
      <c r="H4786" s="48"/>
      <c r="I4786" s="13">
        <f>SUM(A4787:I4795)</f>
        <v>38</v>
      </c>
      <c r="K4786" s="49" t="s">
        <v>26</v>
      </c>
      <c r="L4786" s="49"/>
      <c r="M4786" s="12">
        <f>M4775+1</f>
        <v>436</v>
      </c>
      <c r="N4786" s="12" t="str">
        <f>N4775</f>
        <v>B</v>
      </c>
      <c r="Q4786" s="49" t="s">
        <v>25</v>
      </c>
      <c r="R4786" s="49"/>
      <c r="S4786" s="13">
        <f>SUM(K4787:S4795)</f>
        <v>43</v>
      </c>
    </row>
    <row r="4787" spans="1:19" ht="25.2" customHeight="1" x14ac:dyDescent="0.3">
      <c r="A4787" s="4">
        <v>1</v>
      </c>
      <c r="B4787" s="5">
        <v>1</v>
      </c>
      <c r="C4787" s="6">
        <v>1</v>
      </c>
      <c r="D4787" s="4">
        <v>1</v>
      </c>
      <c r="E4787" s="5">
        <v>1</v>
      </c>
      <c r="F4787" s="6">
        <v>1</v>
      </c>
      <c r="G4787" s="4">
        <v>1</v>
      </c>
      <c r="H4787" s="5">
        <v>1</v>
      </c>
      <c r="I4787" s="6">
        <v>1</v>
      </c>
      <c r="K4787" s="4">
        <f t="shared" ref="K4787:K4795" si="3925">IF(A4787=1,0,1)</f>
        <v>0</v>
      </c>
      <c r="L4787" s="5">
        <f t="shared" ref="L4787:L4795" si="3926">IF(B4787=1,0,1)</f>
        <v>0</v>
      </c>
      <c r="M4787" s="6">
        <f t="shared" ref="M4787:M4795" si="3927">IF(C4787=1,0,1)</f>
        <v>0</v>
      </c>
      <c r="N4787" s="4">
        <f t="shared" ref="N4787:N4795" si="3928">IF(D4787=1,0,1)</f>
        <v>0</v>
      </c>
      <c r="O4787" s="5">
        <f t="shared" ref="O4787:O4795" si="3929">IF(E4787=1,0,1)</f>
        <v>0</v>
      </c>
      <c r="P4787" s="6">
        <f t="shared" ref="P4787:P4795" si="3930">IF(F4787=1,0,1)</f>
        <v>0</v>
      </c>
      <c r="Q4787" s="4">
        <f t="shared" ref="Q4787:Q4795" si="3931">IF(G4787=1,0,1)</f>
        <v>0</v>
      </c>
      <c r="R4787" s="5">
        <f t="shared" ref="R4787:R4795" si="3932">IF(H4787=1,0,1)</f>
        <v>0</v>
      </c>
      <c r="S4787" s="6">
        <f t="shared" ref="S4787:S4795" si="3933">IF(I4787=1,0,1)</f>
        <v>0</v>
      </c>
    </row>
    <row r="4788" spans="1:19" ht="25.2" customHeight="1" x14ac:dyDescent="0.3">
      <c r="A4788" s="7">
        <v>1</v>
      </c>
      <c r="B4788" s="3"/>
      <c r="C4788" s="8"/>
      <c r="D4788" s="7"/>
      <c r="E4788" s="3">
        <v>1</v>
      </c>
      <c r="F4788" s="8"/>
      <c r="G4788" s="7"/>
      <c r="H4788" s="3"/>
      <c r="I4788" s="8">
        <v>1</v>
      </c>
      <c r="K4788" s="7">
        <f t="shared" si="3925"/>
        <v>0</v>
      </c>
      <c r="L4788" s="3">
        <f t="shared" si="3926"/>
        <v>1</v>
      </c>
      <c r="M4788" s="8">
        <f t="shared" si="3927"/>
        <v>1</v>
      </c>
      <c r="N4788" s="7">
        <f t="shared" si="3928"/>
        <v>1</v>
      </c>
      <c r="O4788" s="3">
        <f t="shared" si="3929"/>
        <v>0</v>
      </c>
      <c r="P4788" s="8">
        <f t="shared" si="3930"/>
        <v>1</v>
      </c>
      <c r="Q4788" s="7">
        <f t="shared" si="3931"/>
        <v>1</v>
      </c>
      <c r="R4788" s="3">
        <f t="shared" si="3932"/>
        <v>1</v>
      </c>
      <c r="S4788" s="8">
        <f t="shared" si="3933"/>
        <v>0</v>
      </c>
    </row>
    <row r="4789" spans="1:19" ht="25.2" customHeight="1" thickBot="1" x14ac:dyDescent="0.35">
      <c r="A4789" s="9">
        <v>1</v>
      </c>
      <c r="B4789" s="10"/>
      <c r="C4789" s="11"/>
      <c r="D4789" s="9"/>
      <c r="E4789" s="10"/>
      <c r="F4789" s="11"/>
      <c r="G4789" s="9"/>
      <c r="H4789" s="10"/>
      <c r="I4789" s="11">
        <v>1</v>
      </c>
      <c r="K4789" s="9">
        <f t="shared" si="3925"/>
        <v>0</v>
      </c>
      <c r="L4789" s="10">
        <f t="shared" si="3926"/>
        <v>1</v>
      </c>
      <c r="M4789" s="11">
        <f t="shared" si="3927"/>
        <v>1</v>
      </c>
      <c r="N4789" s="9">
        <f t="shared" si="3928"/>
        <v>1</v>
      </c>
      <c r="O4789" s="10">
        <f t="shared" si="3929"/>
        <v>1</v>
      </c>
      <c r="P4789" s="11">
        <f t="shared" si="3930"/>
        <v>1</v>
      </c>
      <c r="Q4789" s="9">
        <f t="shared" si="3931"/>
        <v>1</v>
      </c>
      <c r="R4789" s="10">
        <f t="shared" si="3932"/>
        <v>1</v>
      </c>
      <c r="S4789" s="11">
        <f t="shared" si="3933"/>
        <v>0</v>
      </c>
    </row>
    <row r="4790" spans="1:19" ht="25.2" customHeight="1" x14ac:dyDescent="0.3">
      <c r="A4790" s="4">
        <v>1</v>
      </c>
      <c r="B4790" s="5"/>
      <c r="C4790" s="6"/>
      <c r="D4790" s="4">
        <v>1</v>
      </c>
      <c r="E4790" s="5"/>
      <c r="F4790" s="6">
        <v>1</v>
      </c>
      <c r="G4790" s="4"/>
      <c r="H4790" s="5"/>
      <c r="I4790" s="6">
        <v>1</v>
      </c>
      <c r="K4790" s="4">
        <f t="shared" si="3925"/>
        <v>0</v>
      </c>
      <c r="L4790" s="5">
        <f t="shared" si="3926"/>
        <v>1</v>
      </c>
      <c r="M4790" s="6">
        <f t="shared" si="3927"/>
        <v>1</v>
      </c>
      <c r="N4790" s="4">
        <f t="shared" si="3928"/>
        <v>0</v>
      </c>
      <c r="O4790" s="5">
        <f t="shared" si="3929"/>
        <v>1</v>
      </c>
      <c r="P4790" s="6">
        <f t="shared" si="3930"/>
        <v>0</v>
      </c>
      <c r="Q4790" s="4">
        <f t="shared" si="3931"/>
        <v>1</v>
      </c>
      <c r="R4790" s="5">
        <f t="shared" si="3932"/>
        <v>1</v>
      </c>
      <c r="S4790" s="6">
        <f t="shared" si="3933"/>
        <v>0</v>
      </c>
    </row>
    <row r="4791" spans="1:19" ht="25.2" customHeight="1" x14ac:dyDescent="0.3">
      <c r="A4791" s="7">
        <v>1</v>
      </c>
      <c r="B4791" s="3">
        <v>1</v>
      </c>
      <c r="C4791" s="8"/>
      <c r="D4791" s="7"/>
      <c r="E4791" s="3"/>
      <c r="F4791" s="8"/>
      <c r="G4791" s="7"/>
      <c r="H4791" s="3">
        <v>1</v>
      </c>
      <c r="I4791" s="8">
        <v>1</v>
      </c>
      <c r="K4791" s="7">
        <f t="shared" si="3925"/>
        <v>0</v>
      </c>
      <c r="L4791" s="3">
        <f t="shared" si="3926"/>
        <v>0</v>
      </c>
      <c r="M4791" s="8">
        <f t="shared" si="3927"/>
        <v>1</v>
      </c>
      <c r="N4791" s="7">
        <f t="shared" si="3928"/>
        <v>1</v>
      </c>
      <c r="O4791" s="3">
        <f t="shared" si="3929"/>
        <v>1</v>
      </c>
      <c r="P4791" s="8">
        <f t="shared" si="3930"/>
        <v>1</v>
      </c>
      <c r="Q4791" s="7">
        <f t="shared" si="3931"/>
        <v>1</v>
      </c>
      <c r="R4791" s="3">
        <f t="shared" si="3932"/>
        <v>0</v>
      </c>
      <c r="S4791" s="8">
        <f t="shared" si="3933"/>
        <v>0</v>
      </c>
    </row>
    <row r="4792" spans="1:19" ht="25.2" customHeight="1" thickBot="1" x14ac:dyDescent="0.35">
      <c r="A4792" s="9">
        <v>1</v>
      </c>
      <c r="B4792" s="10"/>
      <c r="C4792" s="11">
        <v>1</v>
      </c>
      <c r="D4792" s="9"/>
      <c r="E4792" s="10"/>
      <c r="F4792" s="11"/>
      <c r="G4792" s="9">
        <v>1</v>
      </c>
      <c r="H4792" s="10"/>
      <c r="I4792" s="11">
        <v>1</v>
      </c>
      <c r="K4792" s="9">
        <f t="shared" si="3925"/>
        <v>0</v>
      </c>
      <c r="L4792" s="10">
        <f t="shared" si="3926"/>
        <v>1</v>
      </c>
      <c r="M4792" s="11">
        <f t="shared" si="3927"/>
        <v>0</v>
      </c>
      <c r="N4792" s="9">
        <f t="shared" si="3928"/>
        <v>1</v>
      </c>
      <c r="O4792" s="10">
        <f t="shared" si="3929"/>
        <v>1</v>
      </c>
      <c r="P4792" s="11">
        <f t="shared" si="3930"/>
        <v>1</v>
      </c>
      <c r="Q4792" s="9">
        <f t="shared" si="3931"/>
        <v>0</v>
      </c>
      <c r="R4792" s="10">
        <f t="shared" si="3932"/>
        <v>1</v>
      </c>
      <c r="S4792" s="11">
        <f t="shared" si="3933"/>
        <v>0</v>
      </c>
    </row>
    <row r="4793" spans="1:19" ht="25.2" customHeight="1" x14ac:dyDescent="0.3">
      <c r="A4793" s="4">
        <v>1</v>
      </c>
      <c r="B4793" s="5"/>
      <c r="C4793" s="6"/>
      <c r="D4793" s="4">
        <v>1</v>
      </c>
      <c r="E4793" s="5"/>
      <c r="F4793" s="6">
        <v>1</v>
      </c>
      <c r="G4793" s="4"/>
      <c r="H4793" s="5"/>
      <c r="I4793" s="6">
        <v>1</v>
      </c>
      <c r="K4793" s="4">
        <f t="shared" si="3925"/>
        <v>0</v>
      </c>
      <c r="L4793" s="5">
        <f t="shared" si="3926"/>
        <v>1</v>
      </c>
      <c r="M4793" s="6">
        <f t="shared" si="3927"/>
        <v>1</v>
      </c>
      <c r="N4793" s="4">
        <f t="shared" si="3928"/>
        <v>0</v>
      </c>
      <c r="O4793" s="5">
        <f t="shared" si="3929"/>
        <v>1</v>
      </c>
      <c r="P4793" s="6">
        <f t="shared" si="3930"/>
        <v>0</v>
      </c>
      <c r="Q4793" s="4">
        <f t="shared" si="3931"/>
        <v>1</v>
      </c>
      <c r="R4793" s="5">
        <f t="shared" si="3932"/>
        <v>1</v>
      </c>
      <c r="S4793" s="6">
        <f t="shared" si="3933"/>
        <v>0</v>
      </c>
    </row>
    <row r="4794" spans="1:19" ht="25.2" customHeight="1" x14ac:dyDescent="0.3">
      <c r="A4794" s="7">
        <v>1</v>
      </c>
      <c r="B4794" s="3"/>
      <c r="C4794" s="8"/>
      <c r="D4794" s="7">
        <v>1</v>
      </c>
      <c r="E4794" s="3">
        <v>1</v>
      </c>
      <c r="F4794" s="8">
        <v>1</v>
      </c>
      <c r="G4794" s="7"/>
      <c r="H4794" s="3"/>
      <c r="I4794" s="8">
        <v>1</v>
      </c>
      <c r="K4794" s="7">
        <f t="shared" si="3925"/>
        <v>0</v>
      </c>
      <c r="L4794" s="3">
        <f t="shared" si="3926"/>
        <v>1</v>
      </c>
      <c r="M4794" s="8">
        <f t="shared" si="3927"/>
        <v>1</v>
      </c>
      <c r="N4794" s="7">
        <f t="shared" si="3928"/>
        <v>0</v>
      </c>
      <c r="O4794" s="3">
        <f t="shared" si="3929"/>
        <v>0</v>
      </c>
      <c r="P4794" s="8">
        <f t="shared" si="3930"/>
        <v>0</v>
      </c>
      <c r="Q4794" s="7">
        <f t="shared" si="3931"/>
        <v>1</v>
      </c>
      <c r="R4794" s="3">
        <f t="shared" si="3932"/>
        <v>1</v>
      </c>
      <c r="S4794" s="8">
        <f t="shared" si="3933"/>
        <v>0</v>
      </c>
    </row>
    <row r="4795" spans="1:19" ht="25.2" customHeight="1" thickBot="1" x14ac:dyDescent="0.35">
      <c r="A4795" s="9"/>
      <c r="B4795" s="10">
        <v>1</v>
      </c>
      <c r="C4795" s="11"/>
      <c r="D4795" s="9"/>
      <c r="E4795" s="10">
        <v>1</v>
      </c>
      <c r="F4795" s="11"/>
      <c r="G4795" s="9"/>
      <c r="H4795" s="10">
        <v>1</v>
      </c>
      <c r="I4795" s="11"/>
      <c r="K4795" s="9">
        <f t="shared" si="3925"/>
        <v>1</v>
      </c>
      <c r="L4795" s="10">
        <f t="shared" si="3926"/>
        <v>0</v>
      </c>
      <c r="M4795" s="11">
        <f t="shared" si="3927"/>
        <v>1</v>
      </c>
      <c r="N4795" s="9">
        <f t="shared" si="3928"/>
        <v>1</v>
      </c>
      <c r="O4795" s="10">
        <f t="shared" si="3929"/>
        <v>0</v>
      </c>
      <c r="P4795" s="11">
        <f t="shared" si="3930"/>
        <v>1</v>
      </c>
      <c r="Q4795" s="9">
        <f t="shared" si="3931"/>
        <v>1</v>
      </c>
      <c r="R4795" s="10">
        <f t="shared" si="3932"/>
        <v>0</v>
      </c>
      <c r="S4795" s="11">
        <f t="shared" si="3933"/>
        <v>1</v>
      </c>
    </row>
    <row r="4797" spans="1:19" ht="25.2" customHeight="1" thickBot="1" x14ac:dyDescent="0.35">
      <c r="A4797" s="48" t="s">
        <v>26</v>
      </c>
      <c r="B4797" s="48"/>
      <c r="C4797" s="12">
        <f>C4786+1</f>
        <v>437</v>
      </c>
      <c r="D4797" s="12" t="str">
        <f>D4786</f>
        <v>A</v>
      </c>
      <c r="G4797" s="48" t="s">
        <v>25</v>
      </c>
      <c r="H4797" s="48"/>
      <c r="I4797" s="13">
        <f>SUM(A4798:I4806)</f>
        <v>21</v>
      </c>
      <c r="K4797" s="49" t="s">
        <v>26</v>
      </c>
      <c r="L4797" s="49"/>
      <c r="M4797" s="12">
        <f>M4786+1</f>
        <v>437</v>
      </c>
      <c r="N4797" s="12" t="str">
        <f>N4786</f>
        <v>B</v>
      </c>
      <c r="Q4797" s="49" t="s">
        <v>25</v>
      </c>
      <c r="R4797" s="49"/>
      <c r="S4797" s="13">
        <f>SUM(K4798:S4806)</f>
        <v>60</v>
      </c>
    </row>
    <row r="4798" spans="1:19" ht="25.2" customHeight="1" x14ac:dyDescent="0.3">
      <c r="A4798" s="4"/>
      <c r="B4798" s="5"/>
      <c r="C4798" s="6"/>
      <c r="D4798" s="4"/>
      <c r="E4798" s="5">
        <v>1</v>
      </c>
      <c r="F4798" s="6"/>
      <c r="G4798" s="4"/>
      <c r="H4798" s="5"/>
      <c r="I4798" s="6"/>
      <c r="K4798" s="4">
        <f t="shared" ref="K4798:K4806" si="3934">IF(A4798=1,0,1)</f>
        <v>1</v>
      </c>
      <c r="L4798" s="5">
        <f t="shared" ref="L4798:L4806" si="3935">IF(B4798=1,0,1)</f>
        <v>1</v>
      </c>
      <c r="M4798" s="6">
        <f t="shared" ref="M4798:M4806" si="3936">IF(C4798=1,0,1)</f>
        <v>1</v>
      </c>
      <c r="N4798" s="4">
        <f t="shared" ref="N4798:N4806" si="3937">IF(D4798=1,0,1)</f>
        <v>1</v>
      </c>
      <c r="O4798" s="5">
        <f t="shared" ref="O4798:O4806" si="3938">IF(E4798=1,0,1)</f>
        <v>0</v>
      </c>
      <c r="P4798" s="6">
        <f t="shared" ref="P4798:P4806" si="3939">IF(F4798=1,0,1)</f>
        <v>1</v>
      </c>
      <c r="Q4798" s="4">
        <f t="shared" ref="Q4798:Q4806" si="3940">IF(G4798=1,0,1)</f>
        <v>1</v>
      </c>
      <c r="R4798" s="5">
        <f t="shared" ref="R4798:R4806" si="3941">IF(H4798=1,0,1)</f>
        <v>1</v>
      </c>
      <c r="S4798" s="6">
        <f t="shared" ref="S4798:S4806" si="3942">IF(I4798=1,0,1)</f>
        <v>1</v>
      </c>
    </row>
    <row r="4799" spans="1:19" ht="25.2" customHeight="1" x14ac:dyDescent="0.3">
      <c r="A4799" s="7"/>
      <c r="B4799" s="3"/>
      <c r="C4799" s="8"/>
      <c r="D4799" s="7">
        <v>1</v>
      </c>
      <c r="E4799" s="3"/>
      <c r="F4799" s="8">
        <v>1</v>
      </c>
      <c r="G4799" s="7"/>
      <c r="H4799" s="3"/>
      <c r="I4799" s="8"/>
      <c r="K4799" s="7">
        <f t="shared" si="3934"/>
        <v>1</v>
      </c>
      <c r="L4799" s="3">
        <f t="shared" si="3935"/>
        <v>1</v>
      </c>
      <c r="M4799" s="8">
        <f t="shared" si="3936"/>
        <v>1</v>
      </c>
      <c r="N4799" s="7">
        <f t="shared" si="3937"/>
        <v>0</v>
      </c>
      <c r="O4799" s="3">
        <f t="shared" si="3938"/>
        <v>1</v>
      </c>
      <c r="P4799" s="8">
        <f t="shared" si="3939"/>
        <v>0</v>
      </c>
      <c r="Q4799" s="7">
        <f t="shared" si="3940"/>
        <v>1</v>
      </c>
      <c r="R4799" s="3">
        <f t="shared" si="3941"/>
        <v>1</v>
      </c>
      <c r="S4799" s="8">
        <f t="shared" si="3942"/>
        <v>1</v>
      </c>
    </row>
    <row r="4800" spans="1:19" ht="25.2" customHeight="1" thickBot="1" x14ac:dyDescent="0.35">
      <c r="A4800" s="9"/>
      <c r="B4800" s="10"/>
      <c r="C4800" s="11">
        <v>1</v>
      </c>
      <c r="D4800" s="9"/>
      <c r="E4800" s="10"/>
      <c r="F4800" s="11"/>
      <c r="G4800" s="9">
        <v>1</v>
      </c>
      <c r="H4800" s="10"/>
      <c r="I4800" s="11"/>
      <c r="K4800" s="9">
        <f t="shared" si="3934"/>
        <v>1</v>
      </c>
      <c r="L4800" s="10">
        <f t="shared" si="3935"/>
        <v>1</v>
      </c>
      <c r="M4800" s="11">
        <f t="shared" si="3936"/>
        <v>0</v>
      </c>
      <c r="N4800" s="9">
        <f t="shared" si="3937"/>
        <v>1</v>
      </c>
      <c r="O4800" s="10">
        <f t="shared" si="3938"/>
        <v>1</v>
      </c>
      <c r="P4800" s="11">
        <f t="shared" si="3939"/>
        <v>1</v>
      </c>
      <c r="Q4800" s="9">
        <f t="shared" si="3940"/>
        <v>0</v>
      </c>
      <c r="R4800" s="10">
        <f t="shared" si="3941"/>
        <v>1</v>
      </c>
      <c r="S4800" s="11">
        <f t="shared" si="3942"/>
        <v>1</v>
      </c>
    </row>
    <row r="4801" spans="1:19" ht="25.2" customHeight="1" x14ac:dyDescent="0.3">
      <c r="A4801" s="4"/>
      <c r="B4801" s="5">
        <v>1</v>
      </c>
      <c r="C4801" s="6"/>
      <c r="D4801" s="4"/>
      <c r="E4801" s="5">
        <v>1</v>
      </c>
      <c r="F4801" s="6"/>
      <c r="G4801" s="4"/>
      <c r="H4801" s="5">
        <v>1</v>
      </c>
      <c r="I4801" s="6"/>
      <c r="K4801" s="4">
        <f t="shared" si="3934"/>
        <v>1</v>
      </c>
      <c r="L4801" s="5">
        <f t="shared" si="3935"/>
        <v>0</v>
      </c>
      <c r="M4801" s="6">
        <f t="shared" si="3936"/>
        <v>1</v>
      </c>
      <c r="N4801" s="4">
        <f t="shared" si="3937"/>
        <v>1</v>
      </c>
      <c r="O4801" s="5">
        <f t="shared" si="3938"/>
        <v>0</v>
      </c>
      <c r="P4801" s="6">
        <f t="shared" si="3939"/>
        <v>1</v>
      </c>
      <c r="Q4801" s="4">
        <f t="shared" si="3940"/>
        <v>1</v>
      </c>
      <c r="R4801" s="5">
        <f t="shared" si="3941"/>
        <v>0</v>
      </c>
      <c r="S4801" s="6">
        <f t="shared" si="3942"/>
        <v>1</v>
      </c>
    </row>
    <row r="4802" spans="1:19" ht="25.2" customHeight="1" x14ac:dyDescent="0.3">
      <c r="A4802" s="7">
        <v>1</v>
      </c>
      <c r="B4802" s="3"/>
      <c r="C4802" s="8"/>
      <c r="D4802" s="7">
        <v>1</v>
      </c>
      <c r="E4802" s="3">
        <v>1</v>
      </c>
      <c r="F4802" s="8">
        <v>1</v>
      </c>
      <c r="G4802" s="7"/>
      <c r="H4802" s="3"/>
      <c r="I4802" s="8">
        <v>1</v>
      </c>
      <c r="K4802" s="7">
        <f t="shared" si="3934"/>
        <v>0</v>
      </c>
      <c r="L4802" s="3">
        <f t="shared" si="3935"/>
        <v>1</v>
      </c>
      <c r="M4802" s="8">
        <f t="shared" si="3936"/>
        <v>1</v>
      </c>
      <c r="N4802" s="7">
        <f t="shared" si="3937"/>
        <v>0</v>
      </c>
      <c r="O4802" s="3">
        <f t="shared" si="3938"/>
        <v>0</v>
      </c>
      <c r="P4802" s="8">
        <f t="shared" si="3939"/>
        <v>0</v>
      </c>
      <c r="Q4802" s="7">
        <f t="shared" si="3940"/>
        <v>1</v>
      </c>
      <c r="R4802" s="3">
        <f t="shared" si="3941"/>
        <v>1</v>
      </c>
      <c r="S4802" s="8">
        <f t="shared" si="3942"/>
        <v>0</v>
      </c>
    </row>
    <row r="4803" spans="1:19" ht="25.2" customHeight="1" thickBot="1" x14ac:dyDescent="0.35">
      <c r="A4803" s="9"/>
      <c r="B4803" s="10">
        <v>1</v>
      </c>
      <c r="C4803" s="11"/>
      <c r="D4803" s="9"/>
      <c r="E4803" s="10">
        <v>1</v>
      </c>
      <c r="F4803" s="11"/>
      <c r="G4803" s="9"/>
      <c r="H4803" s="10">
        <v>1</v>
      </c>
      <c r="I4803" s="11"/>
      <c r="K4803" s="9">
        <f t="shared" si="3934"/>
        <v>1</v>
      </c>
      <c r="L4803" s="10">
        <f t="shared" si="3935"/>
        <v>0</v>
      </c>
      <c r="M4803" s="11">
        <f t="shared" si="3936"/>
        <v>1</v>
      </c>
      <c r="N4803" s="9">
        <f t="shared" si="3937"/>
        <v>1</v>
      </c>
      <c r="O4803" s="10">
        <f t="shared" si="3938"/>
        <v>0</v>
      </c>
      <c r="P4803" s="11">
        <f t="shared" si="3939"/>
        <v>1</v>
      </c>
      <c r="Q4803" s="9">
        <f t="shared" si="3940"/>
        <v>1</v>
      </c>
      <c r="R4803" s="10">
        <f t="shared" si="3941"/>
        <v>0</v>
      </c>
      <c r="S4803" s="11">
        <f t="shared" si="3942"/>
        <v>1</v>
      </c>
    </row>
    <row r="4804" spans="1:19" ht="25.2" customHeight="1" x14ac:dyDescent="0.3">
      <c r="A4804" s="4"/>
      <c r="B4804" s="5"/>
      <c r="C4804" s="6">
        <v>1</v>
      </c>
      <c r="D4804" s="4"/>
      <c r="E4804" s="5"/>
      <c r="F4804" s="6"/>
      <c r="G4804" s="4">
        <v>1</v>
      </c>
      <c r="H4804" s="5"/>
      <c r="I4804" s="6"/>
      <c r="K4804" s="4">
        <f t="shared" si="3934"/>
        <v>1</v>
      </c>
      <c r="L4804" s="5">
        <f t="shared" si="3935"/>
        <v>1</v>
      </c>
      <c r="M4804" s="6">
        <f t="shared" si="3936"/>
        <v>0</v>
      </c>
      <c r="N4804" s="4">
        <f t="shared" si="3937"/>
        <v>1</v>
      </c>
      <c r="O4804" s="5">
        <f t="shared" si="3938"/>
        <v>1</v>
      </c>
      <c r="P4804" s="6">
        <f t="shared" si="3939"/>
        <v>1</v>
      </c>
      <c r="Q4804" s="4">
        <f t="shared" si="3940"/>
        <v>0</v>
      </c>
      <c r="R4804" s="5">
        <f t="shared" si="3941"/>
        <v>1</v>
      </c>
      <c r="S4804" s="6">
        <f t="shared" si="3942"/>
        <v>1</v>
      </c>
    </row>
    <row r="4805" spans="1:19" ht="25.2" customHeight="1" x14ac:dyDescent="0.3">
      <c r="A4805" s="7"/>
      <c r="B4805" s="3"/>
      <c r="C4805" s="8"/>
      <c r="D4805" s="7">
        <v>1</v>
      </c>
      <c r="E4805" s="3"/>
      <c r="F4805" s="8">
        <v>1</v>
      </c>
      <c r="G4805" s="7"/>
      <c r="H4805" s="3"/>
      <c r="I4805" s="8"/>
      <c r="K4805" s="7">
        <f t="shared" si="3934"/>
        <v>1</v>
      </c>
      <c r="L4805" s="3">
        <f t="shared" si="3935"/>
        <v>1</v>
      </c>
      <c r="M4805" s="8">
        <f t="shared" si="3936"/>
        <v>1</v>
      </c>
      <c r="N4805" s="7">
        <f t="shared" si="3937"/>
        <v>0</v>
      </c>
      <c r="O4805" s="3">
        <f t="shared" si="3938"/>
        <v>1</v>
      </c>
      <c r="P4805" s="8">
        <f t="shared" si="3939"/>
        <v>0</v>
      </c>
      <c r="Q4805" s="7">
        <f t="shared" si="3940"/>
        <v>1</v>
      </c>
      <c r="R4805" s="3">
        <f t="shared" si="3941"/>
        <v>1</v>
      </c>
      <c r="S4805" s="8">
        <f t="shared" si="3942"/>
        <v>1</v>
      </c>
    </row>
    <row r="4806" spans="1:19" ht="25.2" customHeight="1" thickBot="1" x14ac:dyDescent="0.35">
      <c r="A4806" s="9"/>
      <c r="B4806" s="10"/>
      <c r="C4806" s="11"/>
      <c r="D4806" s="9"/>
      <c r="E4806" s="10">
        <v>1</v>
      </c>
      <c r="F4806" s="11"/>
      <c r="G4806" s="9"/>
      <c r="H4806" s="10"/>
      <c r="I4806" s="11"/>
      <c r="K4806" s="9">
        <f t="shared" si="3934"/>
        <v>1</v>
      </c>
      <c r="L4806" s="10">
        <f t="shared" si="3935"/>
        <v>1</v>
      </c>
      <c r="M4806" s="11">
        <f t="shared" si="3936"/>
        <v>1</v>
      </c>
      <c r="N4806" s="9">
        <f t="shared" si="3937"/>
        <v>1</v>
      </c>
      <c r="O4806" s="10">
        <f t="shared" si="3938"/>
        <v>0</v>
      </c>
      <c r="P4806" s="11">
        <f t="shared" si="3939"/>
        <v>1</v>
      </c>
      <c r="Q4806" s="9">
        <f t="shared" si="3940"/>
        <v>1</v>
      </c>
      <c r="R4806" s="10">
        <f t="shared" si="3941"/>
        <v>1</v>
      </c>
      <c r="S4806" s="11">
        <f t="shared" si="3942"/>
        <v>1</v>
      </c>
    </row>
    <row r="4808" spans="1:19" ht="25.2" customHeight="1" thickBot="1" x14ac:dyDescent="0.35">
      <c r="A4808" s="48" t="s">
        <v>26</v>
      </c>
      <c r="B4808" s="48"/>
      <c r="C4808" s="12">
        <f>C4797+1</f>
        <v>438</v>
      </c>
      <c r="D4808" s="12" t="str">
        <f>D4797</f>
        <v>A</v>
      </c>
      <c r="E4808" s="2" t="s">
        <v>114</v>
      </c>
      <c r="G4808" s="48" t="s">
        <v>25</v>
      </c>
      <c r="H4808" s="48"/>
      <c r="I4808" s="13">
        <f>SUM(A4809:I4817)</f>
        <v>22</v>
      </c>
      <c r="K4808" s="49" t="s">
        <v>26</v>
      </c>
      <c r="L4808" s="49"/>
      <c r="M4808" s="12">
        <f>M4797+1</f>
        <v>438</v>
      </c>
      <c r="N4808" s="12" t="str">
        <f>N4797</f>
        <v>B</v>
      </c>
      <c r="Q4808" s="49" t="s">
        <v>25</v>
      </c>
      <c r="R4808" s="49"/>
      <c r="S4808" s="13">
        <f>SUM(K4809:S4817)</f>
        <v>59</v>
      </c>
    </row>
    <row r="4809" spans="1:19" ht="25.2" customHeight="1" x14ac:dyDescent="0.3">
      <c r="A4809" s="4"/>
      <c r="B4809" s="5"/>
      <c r="C4809" s="6"/>
      <c r="D4809" s="4"/>
      <c r="E4809" s="5">
        <v>1</v>
      </c>
      <c r="F4809" s="6"/>
      <c r="G4809" s="4"/>
      <c r="H4809" s="5"/>
      <c r="I4809" s="6"/>
      <c r="K4809" s="4">
        <f t="shared" ref="K4809:K4817" si="3943">IF(A4809=1,0,1)</f>
        <v>1</v>
      </c>
      <c r="L4809" s="5">
        <f t="shared" ref="L4809:L4817" si="3944">IF(B4809=1,0,1)</f>
        <v>1</v>
      </c>
      <c r="M4809" s="6">
        <f t="shared" ref="M4809:M4817" si="3945">IF(C4809=1,0,1)</f>
        <v>1</v>
      </c>
      <c r="N4809" s="4">
        <f t="shared" ref="N4809:N4817" si="3946">IF(D4809=1,0,1)</f>
        <v>1</v>
      </c>
      <c r="O4809" s="5">
        <f t="shared" ref="O4809:O4817" si="3947">IF(E4809=1,0,1)</f>
        <v>0</v>
      </c>
      <c r="P4809" s="6">
        <f t="shared" ref="P4809:P4817" si="3948">IF(F4809=1,0,1)</f>
        <v>1</v>
      </c>
      <c r="Q4809" s="4">
        <f t="shared" ref="Q4809:Q4817" si="3949">IF(G4809=1,0,1)</f>
        <v>1</v>
      </c>
      <c r="R4809" s="5">
        <f t="shared" ref="R4809:R4817" si="3950">IF(H4809=1,0,1)</f>
        <v>1</v>
      </c>
      <c r="S4809" s="6">
        <f t="shared" ref="S4809:S4817" si="3951">IF(I4809=1,0,1)</f>
        <v>1</v>
      </c>
    </row>
    <row r="4810" spans="1:19" ht="25.2" customHeight="1" x14ac:dyDescent="0.3">
      <c r="A4810" s="7"/>
      <c r="B4810" s="3"/>
      <c r="C4810" s="8"/>
      <c r="D4810" s="7">
        <v>1</v>
      </c>
      <c r="E4810" s="3"/>
      <c r="F4810" s="8">
        <v>1</v>
      </c>
      <c r="G4810" s="7"/>
      <c r="H4810" s="3"/>
      <c r="I4810" s="8"/>
      <c r="K4810" s="7">
        <f t="shared" si="3943"/>
        <v>1</v>
      </c>
      <c r="L4810" s="3">
        <f t="shared" si="3944"/>
        <v>1</v>
      </c>
      <c r="M4810" s="8">
        <f t="shared" si="3945"/>
        <v>1</v>
      </c>
      <c r="N4810" s="7">
        <f t="shared" si="3946"/>
        <v>0</v>
      </c>
      <c r="O4810" s="3">
        <f t="shared" si="3947"/>
        <v>1</v>
      </c>
      <c r="P4810" s="8">
        <f t="shared" si="3948"/>
        <v>0</v>
      </c>
      <c r="Q4810" s="7">
        <f t="shared" si="3949"/>
        <v>1</v>
      </c>
      <c r="R4810" s="3">
        <f t="shared" si="3950"/>
        <v>1</v>
      </c>
      <c r="S4810" s="8">
        <f t="shared" si="3951"/>
        <v>1</v>
      </c>
    </row>
    <row r="4811" spans="1:19" ht="25.2" customHeight="1" thickBot="1" x14ac:dyDescent="0.35">
      <c r="A4811" s="9"/>
      <c r="B4811" s="10"/>
      <c r="C4811" s="11">
        <v>1</v>
      </c>
      <c r="D4811" s="9"/>
      <c r="E4811" s="10"/>
      <c r="F4811" s="11"/>
      <c r="G4811" s="9">
        <v>1</v>
      </c>
      <c r="H4811" s="10"/>
      <c r="I4811" s="11"/>
      <c r="K4811" s="9">
        <f t="shared" si="3943"/>
        <v>1</v>
      </c>
      <c r="L4811" s="10">
        <f t="shared" si="3944"/>
        <v>1</v>
      </c>
      <c r="M4811" s="11">
        <f t="shared" si="3945"/>
        <v>0</v>
      </c>
      <c r="N4811" s="9">
        <f t="shared" si="3946"/>
        <v>1</v>
      </c>
      <c r="O4811" s="10">
        <f t="shared" si="3947"/>
        <v>1</v>
      </c>
      <c r="P4811" s="11">
        <f t="shared" si="3948"/>
        <v>1</v>
      </c>
      <c r="Q4811" s="9">
        <f t="shared" si="3949"/>
        <v>0</v>
      </c>
      <c r="R4811" s="10">
        <f t="shared" si="3950"/>
        <v>1</v>
      </c>
      <c r="S4811" s="11">
        <f t="shared" si="3951"/>
        <v>1</v>
      </c>
    </row>
    <row r="4812" spans="1:19" ht="25.2" customHeight="1" x14ac:dyDescent="0.3">
      <c r="A4812" s="4"/>
      <c r="B4812" s="5">
        <v>1</v>
      </c>
      <c r="C4812" s="6"/>
      <c r="D4812" s="4"/>
      <c r="E4812" s="5"/>
      <c r="F4812" s="6"/>
      <c r="G4812" s="4"/>
      <c r="H4812" s="5">
        <v>1</v>
      </c>
      <c r="I4812" s="6"/>
      <c r="K4812" s="4">
        <f t="shared" si="3943"/>
        <v>1</v>
      </c>
      <c r="L4812" s="5">
        <f t="shared" si="3944"/>
        <v>0</v>
      </c>
      <c r="M4812" s="6">
        <f t="shared" si="3945"/>
        <v>1</v>
      </c>
      <c r="N4812" s="4">
        <f t="shared" si="3946"/>
        <v>1</v>
      </c>
      <c r="O4812" s="5">
        <f t="shared" si="3947"/>
        <v>1</v>
      </c>
      <c r="P4812" s="6">
        <f t="shared" si="3948"/>
        <v>1</v>
      </c>
      <c r="Q4812" s="4">
        <f t="shared" si="3949"/>
        <v>1</v>
      </c>
      <c r="R4812" s="5">
        <f t="shared" si="3950"/>
        <v>0</v>
      </c>
      <c r="S4812" s="6">
        <f t="shared" si="3951"/>
        <v>1</v>
      </c>
    </row>
    <row r="4813" spans="1:19" ht="25.2" customHeight="1" x14ac:dyDescent="0.3">
      <c r="A4813" s="7">
        <v>1</v>
      </c>
      <c r="B4813" s="3"/>
      <c r="C4813" s="8"/>
      <c r="D4813" s="7"/>
      <c r="E4813" s="3"/>
      <c r="F4813" s="8"/>
      <c r="G4813" s="7"/>
      <c r="H4813" s="3"/>
      <c r="I4813" s="8">
        <v>1</v>
      </c>
      <c r="K4813" s="7">
        <f t="shared" si="3943"/>
        <v>0</v>
      </c>
      <c r="L4813" s="3">
        <f t="shared" si="3944"/>
        <v>1</v>
      </c>
      <c r="M4813" s="8">
        <f t="shared" si="3945"/>
        <v>1</v>
      </c>
      <c r="N4813" s="7">
        <f t="shared" si="3946"/>
        <v>1</v>
      </c>
      <c r="O4813" s="3">
        <f t="shared" si="3947"/>
        <v>1</v>
      </c>
      <c r="P4813" s="8">
        <f t="shared" si="3948"/>
        <v>1</v>
      </c>
      <c r="Q4813" s="7">
        <f t="shared" si="3949"/>
        <v>1</v>
      </c>
      <c r="R4813" s="3">
        <f t="shared" si="3950"/>
        <v>1</v>
      </c>
      <c r="S4813" s="8">
        <f t="shared" si="3951"/>
        <v>0</v>
      </c>
    </row>
    <row r="4814" spans="1:19" ht="25.2" customHeight="1" thickBot="1" x14ac:dyDescent="0.35">
      <c r="A4814" s="9">
        <v>1</v>
      </c>
      <c r="B4814" s="10"/>
      <c r="C4814" s="11"/>
      <c r="D4814" s="9"/>
      <c r="E4814" s="10">
        <v>1</v>
      </c>
      <c r="F4814" s="11"/>
      <c r="G4814" s="9"/>
      <c r="H4814" s="10"/>
      <c r="I4814" s="11">
        <v>1</v>
      </c>
      <c r="K4814" s="9">
        <f t="shared" si="3943"/>
        <v>0</v>
      </c>
      <c r="L4814" s="10">
        <f t="shared" si="3944"/>
        <v>1</v>
      </c>
      <c r="M4814" s="11">
        <f t="shared" si="3945"/>
        <v>1</v>
      </c>
      <c r="N4814" s="9">
        <f t="shared" si="3946"/>
        <v>1</v>
      </c>
      <c r="O4814" s="10">
        <f t="shared" si="3947"/>
        <v>0</v>
      </c>
      <c r="P4814" s="11">
        <f t="shared" si="3948"/>
        <v>1</v>
      </c>
      <c r="Q4814" s="9">
        <f t="shared" si="3949"/>
        <v>1</v>
      </c>
      <c r="R4814" s="10">
        <f t="shared" si="3950"/>
        <v>1</v>
      </c>
      <c r="S4814" s="11">
        <f t="shared" si="3951"/>
        <v>0</v>
      </c>
    </row>
    <row r="4815" spans="1:19" ht="25.2" customHeight="1" x14ac:dyDescent="0.3">
      <c r="A4815" s="4"/>
      <c r="B4815" s="5">
        <v>1</v>
      </c>
      <c r="C4815" s="6">
        <v>1</v>
      </c>
      <c r="D4815" s="4">
        <v>1</v>
      </c>
      <c r="E4815" s="5"/>
      <c r="F4815" s="6">
        <v>1</v>
      </c>
      <c r="G4815" s="4">
        <v>1</v>
      </c>
      <c r="H4815" s="5">
        <v>1</v>
      </c>
      <c r="I4815" s="6"/>
      <c r="K4815" s="4">
        <f t="shared" si="3943"/>
        <v>1</v>
      </c>
      <c r="L4815" s="5">
        <f t="shared" si="3944"/>
        <v>0</v>
      </c>
      <c r="M4815" s="6">
        <f t="shared" si="3945"/>
        <v>0</v>
      </c>
      <c r="N4815" s="4">
        <f t="shared" si="3946"/>
        <v>0</v>
      </c>
      <c r="O4815" s="5">
        <f t="shared" si="3947"/>
        <v>1</v>
      </c>
      <c r="P4815" s="6">
        <f t="shared" si="3948"/>
        <v>0</v>
      </c>
      <c r="Q4815" s="4">
        <f t="shared" si="3949"/>
        <v>0</v>
      </c>
      <c r="R4815" s="5">
        <f t="shared" si="3950"/>
        <v>0</v>
      </c>
      <c r="S4815" s="6">
        <f t="shared" si="3951"/>
        <v>1</v>
      </c>
    </row>
    <row r="4816" spans="1:19" ht="25.2" customHeight="1" x14ac:dyDescent="0.3">
      <c r="A4816" s="7"/>
      <c r="B4816" s="3"/>
      <c r="C4816" s="8"/>
      <c r="D4816" s="7"/>
      <c r="E4816" s="3">
        <v>1</v>
      </c>
      <c r="F4816" s="8"/>
      <c r="G4816" s="7"/>
      <c r="H4816" s="3"/>
      <c r="I4816" s="8"/>
      <c r="K4816" s="7">
        <f t="shared" si="3943"/>
        <v>1</v>
      </c>
      <c r="L4816" s="3">
        <f t="shared" si="3944"/>
        <v>1</v>
      </c>
      <c r="M4816" s="8">
        <f t="shared" si="3945"/>
        <v>1</v>
      </c>
      <c r="N4816" s="7">
        <f t="shared" si="3946"/>
        <v>1</v>
      </c>
      <c r="O4816" s="3">
        <f t="shared" si="3947"/>
        <v>0</v>
      </c>
      <c r="P4816" s="8">
        <f t="shared" si="3948"/>
        <v>1</v>
      </c>
      <c r="Q4816" s="7">
        <f t="shared" si="3949"/>
        <v>1</v>
      </c>
      <c r="R4816" s="3">
        <f t="shared" si="3950"/>
        <v>1</v>
      </c>
      <c r="S4816" s="8">
        <f t="shared" si="3951"/>
        <v>1</v>
      </c>
    </row>
    <row r="4817" spans="1:19" ht="25.2" customHeight="1" thickBot="1" x14ac:dyDescent="0.35">
      <c r="A4817" s="9"/>
      <c r="B4817" s="10"/>
      <c r="C4817" s="11"/>
      <c r="D4817" s="9">
        <v>1</v>
      </c>
      <c r="E4817" s="10">
        <v>1</v>
      </c>
      <c r="F4817" s="11">
        <v>1</v>
      </c>
      <c r="G4817" s="9"/>
      <c r="H4817" s="10"/>
      <c r="I4817" s="11"/>
      <c r="K4817" s="9">
        <f t="shared" si="3943"/>
        <v>1</v>
      </c>
      <c r="L4817" s="10">
        <f t="shared" si="3944"/>
        <v>1</v>
      </c>
      <c r="M4817" s="11">
        <f t="shared" si="3945"/>
        <v>1</v>
      </c>
      <c r="N4817" s="9">
        <f t="shared" si="3946"/>
        <v>0</v>
      </c>
      <c r="O4817" s="10">
        <f t="shared" si="3947"/>
        <v>0</v>
      </c>
      <c r="P4817" s="11">
        <f t="shared" si="3948"/>
        <v>0</v>
      </c>
      <c r="Q4817" s="9">
        <f t="shared" si="3949"/>
        <v>1</v>
      </c>
      <c r="R4817" s="10">
        <f t="shared" si="3950"/>
        <v>1</v>
      </c>
      <c r="S4817" s="11">
        <f t="shared" si="3951"/>
        <v>1</v>
      </c>
    </row>
    <row r="4819" spans="1:19" ht="25.2" customHeight="1" thickBot="1" x14ac:dyDescent="0.35">
      <c r="A4819" s="48" t="s">
        <v>26</v>
      </c>
      <c r="B4819" s="48"/>
      <c r="C4819" s="12">
        <f>C4808+1</f>
        <v>439</v>
      </c>
      <c r="D4819" s="12" t="str">
        <f>D4808</f>
        <v>A</v>
      </c>
      <c r="E4819" s="2" t="s">
        <v>115</v>
      </c>
      <c r="G4819" s="48" t="s">
        <v>25</v>
      </c>
      <c r="H4819" s="48"/>
      <c r="I4819" s="13">
        <f>SUM(A4820:I4828)</f>
        <v>20</v>
      </c>
      <c r="K4819" s="49" t="s">
        <v>26</v>
      </c>
      <c r="L4819" s="49"/>
      <c r="M4819" s="12">
        <f>M4808+1</f>
        <v>439</v>
      </c>
      <c r="N4819" s="12" t="str">
        <f>N4808</f>
        <v>B</v>
      </c>
      <c r="Q4819" s="49" t="s">
        <v>25</v>
      </c>
      <c r="R4819" s="49"/>
      <c r="S4819" s="13">
        <f>SUM(K4820:S4828)</f>
        <v>61</v>
      </c>
    </row>
    <row r="4820" spans="1:19" ht="25.2" customHeight="1" x14ac:dyDescent="0.3">
      <c r="A4820" s="4"/>
      <c r="B4820" s="5"/>
      <c r="C4820" s="6"/>
      <c r="D4820" s="4"/>
      <c r="E4820" s="5"/>
      <c r="F4820" s="6"/>
      <c r="G4820" s="4"/>
      <c r="H4820" s="5"/>
      <c r="I4820" s="6"/>
      <c r="K4820" s="4">
        <f t="shared" ref="K4820:K4828" si="3952">IF(A4820=1,0,1)</f>
        <v>1</v>
      </c>
      <c r="L4820" s="5">
        <f t="shared" ref="L4820:L4828" si="3953">IF(B4820=1,0,1)</f>
        <v>1</v>
      </c>
      <c r="M4820" s="6">
        <f t="shared" ref="M4820:M4828" si="3954">IF(C4820=1,0,1)</f>
        <v>1</v>
      </c>
      <c r="N4820" s="4">
        <f t="shared" ref="N4820:N4828" si="3955">IF(D4820=1,0,1)</f>
        <v>1</v>
      </c>
      <c r="O4820" s="5">
        <f t="shared" ref="O4820:O4828" si="3956">IF(E4820=1,0,1)</f>
        <v>1</v>
      </c>
      <c r="P4820" s="6">
        <f t="shared" ref="P4820:P4828" si="3957">IF(F4820=1,0,1)</f>
        <v>1</v>
      </c>
      <c r="Q4820" s="4">
        <f t="shared" ref="Q4820:Q4828" si="3958">IF(G4820=1,0,1)</f>
        <v>1</v>
      </c>
      <c r="R4820" s="5">
        <f t="shared" ref="R4820:R4828" si="3959">IF(H4820=1,0,1)</f>
        <v>1</v>
      </c>
      <c r="S4820" s="6">
        <f t="shared" ref="S4820:S4828" si="3960">IF(I4820=1,0,1)</f>
        <v>1</v>
      </c>
    </row>
    <row r="4821" spans="1:19" ht="25.2" customHeight="1" x14ac:dyDescent="0.3">
      <c r="A4821" s="7"/>
      <c r="B4821" s="3">
        <v>1</v>
      </c>
      <c r="C4821" s="8">
        <v>1</v>
      </c>
      <c r="D4821" s="7">
        <v>1</v>
      </c>
      <c r="E4821" s="3"/>
      <c r="F4821" s="8">
        <v>1</v>
      </c>
      <c r="G4821" s="7">
        <v>1</v>
      </c>
      <c r="H4821" s="3">
        <v>1</v>
      </c>
      <c r="I4821" s="8"/>
      <c r="K4821" s="7">
        <f t="shared" si="3952"/>
        <v>1</v>
      </c>
      <c r="L4821" s="3">
        <f t="shared" si="3953"/>
        <v>0</v>
      </c>
      <c r="M4821" s="8">
        <f t="shared" si="3954"/>
        <v>0</v>
      </c>
      <c r="N4821" s="7">
        <f t="shared" si="3955"/>
        <v>0</v>
      </c>
      <c r="O4821" s="3">
        <f t="shared" si="3956"/>
        <v>1</v>
      </c>
      <c r="P4821" s="8">
        <f t="shared" si="3957"/>
        <v>0</v>
      </c>
      <c r="Q4821" s="7">
        <f t="shared" si="3958"/>
        <v>0</v>
      </c>
      <c r="R4821" s="3">
        <f t="shared" si="3959"/>
        <v>0</v>
      </c>
      <c r="S4821" s="8">
        <f t="shared" si="3960"/>
        <v>1</v>
      </c>
    </row>
    <row r="4822" spans="1:19" ht="25.2" customHeight="1" thickBot="1" x14ac:dyDescent="0.35">
      <c r="A4822" s="9">
        <v>1</v>
      </c>
      <c r="B4822" s="10"/>
      <c r="C4822" s="11"/>
      <c r="D4822" s="9"/>
      <c r="E4822" s="10">
        <v>1</v>
      </c>
      <c r="F4822" s="11"/>
      <c r="G4822" s="9"/>
      <c r="H4822" s="10"/>
      <c r="I4822" s="11">
        <v>1</v>
      </c>
      <c r="K4822" s="9">
        <f t="shared" si="3952"/>
        <v>0</v>
      </c>
      <c r="L4822" s="10">
        <f t="shared" si="3953"/>
        <v>1</v>
      </c>
      <c r="M4822" s="11">
        <f t="shared" si="3954"/>
        <v>1</v>
      </c>
      <c r="N4822" s="9">
        <f t="shared" si="3955"/>
        <v>1</v>
      </c>
      <c r="O4822" s="10">
        <f t="shared" si="3956"/>
        <v>0</v>
      </c>
      <c r="P4822" s="11">
        <f t="shared" si="3957"/>
        <v>1</v>
      </c>
      <c r="Q4822" s="9">
        <f t="shared" si="3958"/>
        <v>1</v>
      </c>
      <c r="R4822" s="10">
        <f t="shared" si="3959"/>
        <v>1</v>
      </c>
      <c r="S4822" s="11">
        <f t="shared" si="3960"/>
        <v>0</v>
      </c>
    </row>
    <row r="4823" spans="1:19" ht="25.2" customHeight="1" x14ac:dyDescent="0.3">
      <c r="A4823" s="4">
        <v>1</v>
      </c>
      <c r="B4823" s="5"/>
      <c r="C4823" s="6"/>
      <c r="D4823" s="4"/>
      <c r="E4823" s="5"/>
      <c r="F4823" s="6"/>
      <c r="G4823" s="4"/>
      <c r="H4823" s="5"/>
      <c r="I4823" s="6">
        <v>1</v>
      </c>
      <c r="K4823" s="4">
        <f t="shared" si="3952"/>
        <v>0</v>
      </c>
      <c r="L4823" s="5">
        <f t="shared" si="3953"/>
        <v>1</v>
      </c>
      <c r="M4823" s="6">
        <f t="shared" si="3954"/>
        <v>1</v>
      </c>
      <c r="N4823" s="4">
        <f t="shared" si="3955"/>
        <v>1</v>
      </c>
      <c r="O4823" s="5">
        <f t="shared" si="3956"/>
        <v>1</v>
      </c>
      <c r="P4823" s="6">
        <f t="shared" si="3957"/>
        <v>1</v>
      </c>
      <c r="Q4823" s="4">
        <f t="shared" si="3958"/>
        <v>1</v>
      </c>
      <c r="R4823" s="5">
        <f t="shared" si="3959"/>
        <v>1</v>
      </c>
      <c r="S4823" s="6">
        <f t="shared" si="3960"/>
        <v>0</v>
      </c>
    </row>
    <row r="4824" spans="1:19" ht="25.2" customHeight="1" x14ac:dyDescent="0.3">
      <c r="A4824" s="7">
        <v>1</v>
      </c>
      <c r="B4824" s="3"/>
      <c r="C4824" s="8"/>
      <c r="D4824" s="7"/>
      <c r="E4824" s="3"/>
      <c r="F4824" s="8"/>
      <c r="G4824" s="7"/>
      <c r="H4824" s="3"/>
      <c r="I4824" s="8">
        <v>1</v>
      </c>
      <c r="K4824" s="7">
        <f t="shared" si="3952"/>
        <v>0</v>
      </c>
      <c r="L4824" s="3">
        <f t="shared" si="3953"/>
        <v>1</v>
      </c>
      <c r="M4824" s="8">
        <f t="shared" si="3954"/>
        <v>1</v>
      </c>
      <c r="N4824" s="7">
        <f t="shared" si="3955"/>
        <v>1</v>
      </c>
      <c r="O4824" s="3">
        <f t="shared" si="3956"/>
        <v>1</v>
      </c>
      <c r="P4824" s="8">
        <f t="shared" si="3957"/>
        <v>1</v>
      </c>
      <c r="Q4824" s="7">
        <f t="shared" si="3958"/>
        <v>1</v>
      </c>
      <c r="R4824" s="3">
        <f t="shared" si="3959"/>
        <v>1</v>
      </c>
      <c r="S4824" s="8">
        <f t="shared" si="3960"/>
        <v>0</v>
      </c>
    </row>
    <row r="4825" spans="1:19" ht="25.2" customHeight="1" thickBot="1" x14ac:dyDescent="0.35">
      <c r="A4825" s="9"/>
      <c r="B4825" s="10">
        <v>1</v>
      </c>
      <c r="C4825" s="11"/>
      <c r="D4825" s="9"/>
      <c r="E4825" s="10"/>
      <c r="F4825" s="11"/>
      <c r="G4825" s="9"/>
      <c r="H4825" s="10">
        <v>1</v>
      </c>
      <c r="I4825" s="11"/>
      <c r="K4825" s="9">
        <f t="shared" si="3952"/>
        <v>1</v>
      </c>
      <c r="L4825" s="10">
        <f t="shared" si="3953"/>
        <v>0</v>
      </c>
      <c r="M4825" s="11">
        <f t="shared" si="3954"/>
        <v>1</v>
      </c>
      <c r="N4825" s="9">
        <f t="shared" si="3955"/>
        <v>1</v>
      </c>
      <c r="O4825" s="10">
        <f t="shared" si="3956"/>
        <v>1</v>
      </c>
      <c r="P4825" s="11">
        <f t="shared" si="3957"/>
        <v>1</v>
      </c>
      <c r="Q4825" s="9">
        <f t="shared" si="3958"/>
        <v>1</v>
      </c>
      <c r="R4825" s="10">
        <f t="shared" si="3959"/>
        <v>0</v>
      </c>
      <c r="S4825" s="11">
        <f t="shared" si="3960"/>
        <v>1</v>
      </c>
    </row>
    <row r="4826" spans="1:19" ht="25.2" customHeight="1" x14ac:dyDescent="0.3">
      <c r="A4826" s="4"/>
      <c r="B4826" s="5"/>
      <c r="C4826" s="6">
        <v>1</v>
      </c>
      <c r="D4826" s="4"/>
      <c r="E4826" s="5"/>
      <c r="F4826" s="6"/>
      <c r="G4826" s="4">
        <v>1</v>
      </c>
      <c r="H4826" s="5"/>
      <c r="I4826" s="6"/>
      <c r="K4826" s="4">
        <f t="shared" si="3952"/>
        <v>1</v>
      </c>
      <c r="L4826" s="5">
        <f t="shared" si="3953"/>
        <v>1</v>
      </c>
      <c r="M4826" s="6">
        <f t="shared" si="3954"/>
        <v>0</v>
      </c>
      <c r="N4826" s="4">
        <f t="shared" si="3955"/>
        <v>1</v>
      </c>
      <c r="O4826" s="5">
        <f t="shared" si="3956"/>
        <v>1</v>
      </c>
      <c r="P4826" s="6">
        <f t="shared" si="3957"/>
        <v>1</v>
      </c>
      <c r="Q4826" s="4">
        <f t="shared" si="3958"/>
        <v>0</v>
      </c>
      <c r="R4826" s="5">
        <f t="shared" si="3959"/>
        <v>1</v>
      </c>
      <c r="S4826" s="6">
        <f t="shared" si="3960"/>
        <v>1</v>
      </c>
    </row>
    <row r="4827" spans="1:19" ht="25.2" customHeight="1" x14ac:dyDescent="0.3">
      <c r="A4827" s="7"/>
      <c r="B4827" s="3"/>
      <c r="C4827" s="8"/>
      <c r="D4827" s="7">
        <v>1</v>
      </c>
      <c r="E4827" s="3"/>
      <c r="F4827" s="8">
        <v>1</v>
      </c>
      <c r="G4827" s="7"/>
      <c r="H4827" s="3"/>
      <c r="I4827" s="8"/>
      <c r="K4827" s="7">
        <f t="shared" si="3952"/>
        <v>1</v>
      </c>
      <c r="L4827" s="3">
        <f t="shared" si="3953"/>
        <v>1</v>
      </c>
      <c r="M4827" s="8">
        <f t="shared" si="3954"/>
        <v>1</v>
      </c>
      <c r="N4827" s="7">
        <f t="shared" si="3955"/>
        <v>0</v>
      </c>
      <c r="O4827" s="3">
        <f t="shared" si="3956"/>
        <v>1</v>
      </c>
      <c r="P4827" s="8">
        <f t="shared" si="3957"/>
        <v>0</v>
      </c>
      <c r="Q4827" s="7">
        <f t="shared" si="3958"/>
        <v>1</v>
      </c>
      <c r="R4827" s="3">
        <f t="shared" si="3959"/>
        <v>1</v>
      </c>
      <c r="S4827" s="8">
        <f t="shared" si="3960"/>
        <v>1</v>
      </c>
    </row>
    <row r="4828" spans="1:19" ht="25.2" customHeight="1" thickBot="1" x14ac:dyDescent="0.35">
      <c r="A4828" s="9"/>
      <c r="B4828" s="10"/>
      <c r="C4828" s="11"/>
      <c r="D4828" s="9"/>
      <c r="E4828" s="10">
        <v>1</v>
      </c>
      <c r="F4828" s="11"/>
      <c r="G4828" s="9"/>
      <c r="H4828" s="10"/>
      <c r="I4828" s="11"/>
      <c r="K4828" s="9">
        <f t="shared" si="3952"/>
        <v>1</v>
      </c>
      <c r="L4828" s="10">
        <f t="shared" si="3953"/>
        <v>1</v>
      </c>
      <c r="M4828" s="11">
        <f t="shared" si="3954"/>
        <v>1</v>
      </c>
      <c r="N4828" s="9">
        <f t="shared" si="3955"/>
        <v>1</v>
      </c>
      <c r="O4828" s="10">
        <f t="shared" si="3956"/>
        <v>0</v>
      </c>
      <c r="P4828" s="11">
        <f t="shared" si="3957"/>
        <v>1</v>
      </c>
      <c r="Q4828" s="9">
        <f t="shared" si="3958"/>
        <v>1</v>
      </c>
      <c r="R4828" s="10">
        <f t="shared" si="3959"/>
        <v>1</v>
      </c>
      <c r="S4828" s="11">
        <f t="shared" si="3960"/>
        <v>1</v>
      </c>
    </row>
    <row r="4830" spans="1:19" ht="25.2" customHeight="1" thickBot="1" x14ac:dyDescent="0.35">
      <c r="A4830" s="48" t="s">
        <v>26</v>
      </c>
      <c r="B4830" s="48"/>
      <c r="C4830" s="12">
        <f>C4819+1</f>
        <v>440</v>
      </c>
      <c r="D4830" s="12" t="str">
        <f>D4819</f>
        <v>A</v>
      </c>
      <c r="E4830" s="2" t="s">
        <v>116</v>
      </c>
      <c r="G4830" s="48" t="s">
        <v>25</v>
      </c>
      <c r="H4830" s="48"/>
      <c r="I4830" s="13">
        <f>SUM(A4831:I4839)</f>
        <v>25</v>
      </c>
      <c r="K4830" s="49" t="s">
        <v>26</v>
      </c>
      <c r="L4830" s="49"/>
      <c r="M4830" s="12">
        <f>M4819+1</f>
        <v>440</v>
      </c>
      <c r="N4830" s="12" t="str">
        <f>N4819</f>
        <v>B</v>
      </c>
      <c r="Q4830" s="49" t="s">
        <v>25</v>
      </c>
      <c r="R4830" s="49"/>
      <c r="S4830" s="13">
        <f>SUM(K4831:S4839)</f>
        <v>56</v>
      </c>
    </row>
    <row r="4831" spans="1:19" ht="25.2" customHeight="1" x14ac:dyDescent="0.3">
      <c r="A4831" s="4"/>
      <c r="B4831" s="5"/>
      <c r="C4831" s="6"/>
      <c r="D4831" s="4"/>
      <c r="E4831" s="5">
        <v>1</v>
      </c>
      <c r="F4831" s="6"/>
      <c r="G4831" s="4"/>
      <c r="H4831" s="5"/>
      <c r="I4831" s="6"/>
      <c r="K4831" s="4">
        <f t="shared" ref="K4831:K4839" si="3961">IF(A4831=1,0,1)</f>
        <v>1</v>
      </c>
      <c r="L4831" s="5">
        <f t="shared" ref="L4831:L4839" si="3962">IF(B4831=1,0,1)</f>
        <v>1</v>
      </c>
      <c r="M4831" s="6">
        <f t="shared" ref="M4831:M4839" si="3963">IF(C4831=1,0,1)</f>
        <v>1</v>
      </c>
      <c r="N4831" s="4">
        <f t="shared" ref="N4831:N4839" si="3964">IF(D4831=1,0,1)</f>
        <v>1</v>
      </c>
      <c r="O4831" s="5">
        <f t="shared" ref="O4831:O4839" si="3965">IF(E4831=1,0,1)</f>
        <v>0</v>
      </c>
      <c r="P4831" s="6">
        <f t="shared" ref="P4831:P4839" si="3966">IF(F4831=1,0,1)</f>
        <v>1</v>
      </c>
      <c r="Q4831" s="4">
        <f t="shared" ref="Q4831:Q4839" si="3967">IF(G4831=1,0,1)</f>
        <v>1</v>
      </c>
      <c r="R4831" s="5">
        <f t="shared" ref="R4831:R4839" si="3968">IF(H4831=1,0,1)</f>
        <v>1</v>
      </c>
      <c r="S4831" s="6">
        <f t="shared" ref="S4831:S4839" si="3969">IF(I4831=1,0,1)</f>
        <v>1</v>
      </c>
    </row>
    <row r="4832" spans="1:19" ht="25.2" customHeight="1" x14ac:dyDescent="0.3">
      <c r="A4832" s="7"/>
      <c r="B4832" s="3"/>
      <c r="C4832" s="8"/>
      <c r="D4832" s="7">
        <v>1</v>
      </c>
      <c r="E4832" s="3"/>
      <c r="F4832" s="8">
        <v>1</v>
      </c>
      <c r="G4832" s="7"/>
      <c r="H4832" s="3"/>
      <c r="I4832" s="8"/>
      <c r="K4832" s="7">
        <f t="shared" si="3961"/>
        <v>1</v>
      </c>
      <c r="L4832" s="3">
        <f t="shared" si="3962"/>
        <v>1</v>
      </c>
      <c r="M4832" s="8">
        <f t="shared" si="3963"/>
        <v>1</v>
      </c>
      <c r="N4832" s="7">
        <f t="shared" si="3964"/>
        <v>0</v>
      </c>
      <c r="O4832" s="3">
        <f t="shared" si="3965"/>
        <v>1</v>
      </c>
      <c r="P4832" s="8">
        <f t="shared" si="3966"/>
        <v>0</v>
      </c>
      <c r="Q4832" s="7">
        <f t="shared" si="3967"/>
        <v>1</v>
      </c>
      <c r="R4832" s="3">
        <f t="shared" si="3968"/>
        <v>1</v>
      </c>
      <c r="S4832" s="8">
        <f t="shared" si="3969"/>
        <v>1</v>
      </c>
    </row>
    <row r="4833" spans="1:19" ht="25.2" customHeight="1" thickBot="1" x14ac:dyDescent="0.35">
      <c r="A4833" s="9"/>
      <c r="B4833" s="10"/>
      <c r="C4833" s="11"/>
      <c r="D4833" s="9">
        <v>1</v>
      </c>
      <c r="E4833" s="10"/>
      <c r="F4833" s="11">
        <v>1</v>
      </c>
      <c r="G4833" s="9"/>
      <c r="H4833" s="10"/>
      <c r="I4833" s="11"/>
      <c r="K4833" s="9">
        <f t="shared" si="3961"/>
        <v>1</v>
      </c>
      <c r="L4833" s="10">
        <f t="shared" si="3962"/>
        <v>1</v>
      </c>
      <c r="M4833" s="11">
        <f t="shared" si="3963"/>
        <v>1</v>
      </c>
      <c r="N4833" s="9">
        <f t="shared" si="3964"/>
        <v>0</v>
      </c>
      <c r="O4833" s="10">
        <f t="shared" si="3965"/>
        <v>1</v>
      </c>
      <c r="P4833" s="11">
        <f t="shared" si="3966"/>
        <v>0</v>
      </c>
      <c r="Q4833" s="9">
        <f t="shared" si="3967"/>
        <v>1</v>
      </c>
      <c r="R4833" s="10">
        <f t="shared" si="3968"/>
        <v>1</v>
      </c>
      <c r="S4833" s="11">
        <f t="shared" si="3969"/>
        <v>1</v>
      </c>
    </row>
    <row r="4834" spans="1:19" ht="25.2" customHeight="1" x14ac:dyDescent="0.3">
      <c r="A4834" s="4"/>
      <c r="B4834" s="5"/>
      <c r="C4834" s="6"/>
      <c r="D4834" s="4"/>
      <c r="E4834" s="5">
        <v>1</v>
      </c>
      <c r="F4834" s="6"/>
      <c r="G4834" s="4"/>
      <c r="H4834" s="5"/>
      <c r="I4834" s="6"/>
      <c r="K4834" s="4">
        <f t="shared" si="3961"/>
        <v>1</v>
      </c>
      <c r="L4834" s="5">
        <f t="shared" si="3962"/>
        <v>1</v>
      </c>
      <c r="M4834" s="6">
        <f t="shared" si="3963"/>
        <v>1</v>
      </c>
      <c r="N4834" s="4">
        <f t="shared" si="3964"/>
        <v>1</v>
      </c>
      <c r="O4834" s="5">
        <f t="shared" si="3965"/>
        <v>0</v>
      </c>
      <c r="P4834" s="6">
        <f t="shared" si="3966"/>
        <v>1</v>
      </c>
      <c r="Q4834" s="4">
        <f t="shared" si="3967"/>
        <v>1</v>
      </c>
      <c r="R4834" s="5">
        <f t="shared" si="3968"/>
        <v>1</v>
      </c>
      <c r="S4834" s="6">
        <f t="shared" si="3969"/>
        <v>1</v>
      </c>
    </row>
    <row r="4835" spans="1:19" ht="25.2" customHeight="1" x14ac:dyDescent="0.3">
      <c r="A4835" s="7"/>
      <c r="B4835" s="3">
        <v>1</v>
      </c>
      <c r="C4835" s="8">
        <v>1</v>
      </c>
      <c r="D4835" s="7"/>
      <c r="E4835" s="3">
        <v>1</v>
      </c>
      <c r="F4835" s="8"/>
      <c r="G4835" s="7">
        <v>1</v>
      </c>
      <c r="H4835" s="3">
        <v>1</v>
      </c>
      <c r="I4835" s="8"/>
      <c r="K4835" s="7">
        <f t="shared" si="3961"/>
        <v>1</v>
      </c>
      <c r="L4835" s="3">
        <f t="shared" si="3962"/>
        <v>0</v>
      </c>
      <c r="M4835" s="8">
        <f t="shared" si="3963"/>
        <v>0</v>
      </c>
      <c r="N4835" s="7">
        <f t="shared" si="3964"/>
        <v>1</v>
      </c>
      <c r="O4835" s="3">
        <f t="shared" si="3965"/>
        <v>0</v>
      </c>
      <c r="P4835" s="8">
        <f t="shared" si="3966"/>
        <v>1</v>
      </c>
      <c r="Q4835" s="7">
        <f t="shared" si="3967"/>
        <v>0</v>
      </c>
      <c r="R4835" s="3">
        <f t="shared" si="3968"/>
        <v>0</v>
      </c>
      <c r="S4835" s="8">
        <f t="shared" si="3969"/>
        <v>1</v>
      </c>
    </row>
    <row r="4836" spans="1:19" ht="25.2" customHeight="1" thickBot="1" x14ac:dyDescent="0.35">
      <c r="A4836" s="9">
        <v>1</v>
      </c>
      <c r="B4836" s="10"/>
      <c r="C4836" s="11"/>
      <c r="D4836" s="9">
        <v>1</v>
      </c>
      <c r="E4836" s="10">
        <v>1</v>
      </c>
      <c r="F4836" s="11">
        <v>1</v>
      </c>
      <c r="G4836" s="9"/>
      <c r="H4836" s="10"/>
      <c r="I4836" s="11">
        <v>1</v>
      </c>
      <c r="K4836" s="9">
        <f t="shared" si="3961"/>
        <v>0</v>
      </c>
      <c r="L4836" s="10">
        <f t="shared" si="3962"/>
        <v>1</v>
      </c>
      <c r="M4836" s="11">
        <f t="shared" si="3963"/>
        <v>1</v>
      </c>
      <c r="N4836" s="9">
        <f t="shared" si="3964"/>
        <v>0</v>
      </c>
      <c r="O4836" s="10">
        <f t="shared" si="3965"/>
        <v>0</v>
      </c>
      <c r="P4836" s="11">
        <f t="shared" si="3966"/>
        <v>0</v>
      </c>
      <c r="Q4836" s="9">
        <f t="shared" si="3967"/>
        <v>1</v>
      </c>
      <c r="R4836" s="10">
        <f t="shared" si="3968"/>
        <v>1</v>
      </c>
      <c r="S4836" s="11">
        <f t="shared" si="3969"/>
        <v>0</v>
      </c>
    </row>
    <row r="4837" spans="1:19" ht="25.2" customHeight="1" x14ac:dyDescent="0.3">
      <c r="A4837" s="4"/>
      <c r="B4837" s="5">
        <v>1</v>
      </c>
      <c r="C4837" s="6">
        <v>1</v>
      </c>
      <c r="D4837" s="4"/>
      <c r="E4837" s="5">
        <v>1</v>
      </c>
      <c r="F4837" s="6"/>
      <c r="G4837" s="4">
        <v>1</v>
      </c>
      <c r="H4837" s="5">
        <v>1</v>
      </c>
      <c r="I4837" s="6"/>
      <c r="K4837" s="4">
        <f t="shared" si="3961"/>
        <v>1</v>
      </c>
      <c r="L4837" s="5">
        <f t="shared" si="3962"/>
        <v>0</v>
      </c>
      <c r="M4837" s="6">
        <f t="shared" si="3963"/>
        <v>0</v>
      </c>
      <c r="N4837" s="4">
        <f t="shared" si="3964"/>
        <v>1</v>
      </c>
      <c r="O4837" s="5">
        <f t="shared" si="3965"/>
        <v>0</v>
      </c>
      <c r="P4837" s="6">
        <f t="shared" si="3966"/>
        <v>1</v>
      </c>
      <c r="Q4837" s="4">
        <f t="shared" si="3967"/>
        <v>0</v>
      </c>
      <c r="R4837" s="5">
        <f t="shared" si="3968"/>
        <v>0</v>
      </c>
      <c r="S4837" s="6">
        <f t="shared" si="3969"/>
        <v>1</v>
      </c>
    </row>
    <row r="4838" spans="1:19" ht="25.2" customHeight="1" x14ac:dyDescent="0.3">
      <c r="A4838" s="7"/>
      <c r="B4838" s="3"/>
      <c r="C4838" s="8"/>
      <c r="D4838" s="7"/>
      <c r="E4838" s="3">
        <v>1</v>
      </c>
      <c r="F4838" s="8"/>
      <c r="G4838" s="7"/>
      <c r="H4838" s="3"/>
      <c r="I4838" s="8"/>
      <c r="K4838" s="7">
        <f t="shared" si="3961"/>
        <v>1</v>
      </c>
      <c r="L4838" s="3">
        <f t="shared" si="3962"/>
        <v>1</v>
      </c>
      <c r="M4838" s="8">
        <f t="shared" si="3963"/>
        <v>1</v>
      </c>
      <c r="N4838" s="7">
        <f t="shared" si="3964"/>
        <v>1</v>
      </c>
      <c r="O4838" s="3">
        <f t="shared" si="3965"/>
        <v>0</v>
      </c>
      <c r="P4838" s="8">
        <f t="shared" si="3966"/>
        <v>1</v>
      </c>
      <c r="Q4838" s="7">
        <f t="shared" si="3967"/>
        <v>1</v>
      </c>
      <c r="R4838" s="3">
        <f t="shared" si="3968"/>
        <v>1</v>
      </c>
      <c r="S4838" s="8">
        <f t="shared" si="3969"/>
        <v>1</v>
      </c>
    </row>
    <row r="4839" spans="1:19" ht="25.2" customHeight="1" thickBot="1" x14ac:dyDescent="0.35">
      <c r="A4839" s="9"/>
      <c r="B4839" s="10"/>
      <c r="C4839" s="11"/>
      <c r="D4839" s="9">
        <v>1</v>
      </c>
      <c r="E4839" s="10">
        <v>1</v>
      </c>
      <c r="F4839" s="11">
        <v>1</v>
      </c>
      <c r="G4839" s="9"/>
      <c r="H4839" s="10"/>
      <c r="I4839" s="11"/>
      <c r="K4839" s="9">
        <f t="shared" si="3961"/>
        <v>1</v>
      </c>
      <c r="L4839" s="10">
        <f t="shared" si="3962"/>
        <v>1</v>
      </c>
      <c r="M4839" s="11">
        <f t="shared" si="3963"/>
        <v>1</v>
      </c>
      <c r="N4839" s="9">
        <f t="shared" si="3964"/>
        <v>0</v>
      </c>
      <c r="O4839" s="10">
        <f t="shared" si="3965"/>
        <v>0</v>
      </c>
      <c r="P4839" s="11">
        <f t="shared" si="3966"/>
        <v>0</v>
      </c>
      <c r="Q4839" s="9">
        <f t="shared" si="3967"/>
        <v>1</v>
      </c>
      <c r="R4839" s="10">
        <f t="shared" si="3968"/>
        <v>1</v>
      </c>
      <c r="S4839" s="11">
        <f t="shared" si="3969"/>
        <v>1</v>
      </c>
    </row>
    <row r="4841" spans="1:19" ht="25.2" customHeight="1" thickBot="1" x14ac:dyDescent="0.35">
      <c r="A4841" s="48" t="s">
        <v>26</v>
      </c>
      <c r="B4841" s="48"/>
      <c r="C4841" s="12">
        <f>C4830+1</f>
        <v>441</v>
      </c>
      <c r="D4841" s="12" t="str">
        <f>D4830</f>
        <v>A</v>
      </c>
      <c r="E4841" s="2" t="s">
        <v>117</v>
      </c>
      <c r="G4841" s="48" t="s">
        <v>25</v>
      </c>
      <c r="H4841" s="48"/>
      <c r="I4841" s="13">
        <f>SUM(A4842:I4850)</f>
        <v>43</v>
      </c>
      <c r="K4841" s="49" t="s">
        <v>26</v>
      </c>
      <c r="L4841" s="49"/>
      <c r="M4841" s="12">
        <f>M4830+1</f>
        <v>441</v>
      </c>
      <c r="N4841" s="12" t="str">
        <f>N4830</f>
        <v>B</v>
      </c>
      <c r="Q4841" s="49" t="s">
        <v>25</v>
      </c>
      <c r="R4841" s="49"/>
      <c r="S4841" s="13">
        <f>SUM(K4842:S4850)</f>
        <v>38</v>
      </c>
    </row>
    <row r="4842" spans="1:19" ht="25.2" customHeight="1" x14ac:dyDescent="0.3">
      <c r="A4842" s="4"/>
      <c r="B4842" s="5"/>
      <c r="C4842" s="6"/>
      <c r="D4842" s="4"/>
      <c r="E4842" s="5"/>
      <c r="F4842" s="6">
        <v>1</v>
      </c>
      <c r="G4842" s="4">
        <v>1</v>
      </c>
      <c r="H4842" s="5">
        <v>1</v>
      </c>
      <c r="I4842" s="6"/>
      <c r="K4842" s="4">
        <f t="shared" ref="K4842:K4850" si="3970">IF(A4842=1,0,1)</f>
        <v>1</v>
      </c>
      <c r="L4842" s="5">
        <f t="shared" ref="L4842:L4850" si="3971">IF(B4842=1,0,1)</f>
        <v>1</v>
      </c>
      <c r="M4842" s="6">
        <f t="shared" ref="M4842:M4850" si="3972">IF(C4842=1,0,1)</f>
        <v>1</v>
      </c>
      <c r="N4842" s="4">
        <f t="shared" ref="N4842:N4850" si="3973">IF(D4842=1,0,1)</f>
        <v>1</v>
      </c>
      <c r="O4842" s="5">
        <f t="shared" ref="O4842:O4850" si="3974">IF(E4842=1,0,1)</f>
        <v>1</v>
      </c>
      <c r="P4842" s="6">
        <f t="shared" ref="P4842:P4850" si="3975">IF(F4842=1,0,1)</f>
        <v>0</v>
      </c>
      <c r="Q4842" s="4">
        <f t="shared" ref="Q4842:Q4850" si="3976">IF(G4842=1,0,1)</f>
        <v>0</v>
      </c>
      <c r="R4842" s="5">
        <f t="shared" ref="R4842:R4850" si="3977">IF(H4842=1,0,1)</f>
        <v>0</v>
      </c>
      <c r="S4842" s="6">
        <f t="shared" ref="S4842:S4850" si="3978">IF(I4842=1,0,1)</f>
        <v>1</v>
      </c>
    </row>
    <row r="4843" spans="1:19" ht="25.2" customHeight="1" x14ac:dyDescent="0.3">
      <c r="A4843" s="7"/>
      <c r="B4843" s="3"/>
      <c r="C4843" s="8"/>
      <c r="D4843" s="7"/>
      <c r="E4843" s="3"/>
      <c r="F4843" s="8">
        <v>1</v>
      </c>
      <c r="G4843" s="7"/>
      <c r="H4843" s="3">
        <v>1</v>
      </c>
      <c r="I4843" s="8"/>
      <c r="K4843" s="7">
        <f t="shared" si="3970"/>
        <v>1</v>
      </c>
      <c r="L4843" s="3">
        <f t="shared" si="3971"/>
        <v>1</v>
      </c>
      <c r="M4843" s="8">
        <f t="shared" si="3972"/>
        <v>1</v>
      </c>
      <c r="N4843" s="7">
        <f t="shared" si="3973"/>
        <v>1</v>
      </c>
      <c r="O4843" s="3">
        <f t="shared" si="3974"/>
        <v>1</v>
      </c>
      <c r="P4843" s="8">
        <f t="shared" si="3975"/>
        <v>0</v>
      </c>
      <c r="Q4843" s="7">
        <f t="shared" si="3976"/>
        <v>1</v>
      </c>
      <c r="R4843" s="3">
        <f t="shared" si="3977"/>
        <v>0</v>
      </c>
      <c r="S4843" s="8">
        <f t="shared" si="3978"/>
        <v>1</v>
      </c>
    </row>
    <row r="4844" spans="1:19" ht="25.2" customHeight="1" thickBot="1" x14ac:dyDescent="0.35">
      <c r="A4844" s="9">
        <v>1</v>
      </c>
      <c r="B4844" s="10">
        <v>1</v>
      </c>
      <c r="C4844" s="11">
        <v>1</v>
      </c>
      <c r="D4844" s="9">
        <v>1</v>
      </c>
      <c r="E4844" s="10">
        <v>1</v>
      </c>
      <c r="F4844" s="11">
        <v>1</v>
      </c>
      <c r="G4844" s="9">
        <v>1</v>
      </c>
      <c r="H4844" s="10">
        <v>1</v>
      </c>
      <c r="I4844" s="11">
        <v>1</v>
      </c>
      <c r="K4844" s="9">
        <f t="shared" si="3970"/>
        <v>0</v>
      </c>
      <c r="L4844" s="10">
        <f t="shared" si="3971"/>
        <v>0</v>
      </c>
      <c r="M4844" s="11">
        <f t="shared" si="3972"/>
        <v>0</v>
      </c>
      <c r="N4844" s="9">
        <f t="shared" si="3973"/>
        <v>0</v>
      </c>
      <c r="O4844" s="10">
        <f t="shared" si="3974"/>
        <v>0</v>
      </c>
      <c r="P4844" s="11">
        <f t="shared" si="3975"/>
        <v>0</v>
      </c>
      <c r="Q4844" s="9">
        <f t="shared" si="3976"/>
        <v>0</v>
      </c>
      <c r="R4844" s="10">
        <f t="shared" si="3977"/>
        <v>0</v>
      </c>
      <c r="S4844" s="11">
        <f t="shared" si="3978"/>
        <v>0</v>
      </c>
    </row>
    <row r="4845" spans="1:19" ht="25.2" customHeight="1" x14ac:dyDescent="0.3">
      <c r="A4845" s="4">
        <v>1</v>
      </c>
      <c r="B4845" s="5"/>
      <c r="C4845" s="6">
        <v>1</v>
      </c>
      <c r="D4845" s="4"/>
      <c r="E4845" s="5">
        <v>1</v>
      </c>
      <c r="F4845" s="6"/>
      <c r="G4845" s="4">
        <v>1</v>
      </c>
      <c r="H4845" s="5">
        <v>1</v>
      </c>
      <c r="I4845" s="6">
        <v>1</v>
      </c>
      <c r="K4845" s="4">
        <f t="shared" si="3970"/>
        <v>0</v>
      </c>
      <c r="L4845" s="5">
        <f t="shared" si="3971"/>
        <v>1</v>
      </c>
      <c r="M4845" s="6">
        <f t="shared" si="3972"/>
        <v>0</v>
      </c>
      <c r="N4845" s="4">
        <f t="shared" si="3973"/>
        <v>1</v>
      </c>
      <c r="O4845" s="5">
        <f t="shared" si="3974"/>
        <v>0</v>
      </c>
      <c r="P4845" s="6">
        <f t="shared" si="3975"/>
        <v>1</v>
      </c>
      <c r="Q4845" s="4">
        <f t="shared" si="3976"/>
        <v>0</v>
      </c>
      <c r="R4845" s="5">
        <f t="shared" si="3977"/>
        <v>0</v>
      </c>
      <c r="S4845" s="6">
        <f t="shared" si="3978"/>
        <v>0</v>
      </c>
    </row>
    <row r="4846" spans="1:19" ht="25.2" customHeight="1" x14ac:dyDescent="0.3">
      <c r="A4846" s="7"/>
      <c r="B4846" s="3"/>
      <c r="C4846" s="8"/>
      <c r="D4846" s="7"/>
      <c r="E4846" s="3"/>
      <c r="F4846" s="8"/>
      <c r="G4846" s="7">
        <v>1</v>
      </c>
      <c r="H4846" s="3">
        <v>1</v>
      </c>
      <c r="I4846" s="8">
        <v>1</v>
      </c>
      <c r="K4846" s="7">
        <f t="shared" si="3970"/>
        <v>1</v>
      </c>
      <c r="L4846" s="3">
        <f t="shared" si="3971"/>
        <v>1</v>
      </c>
      <c r="M4846" s="8">
        <f t="shared" si="3972"/>
        <v>1</v>
      </c>
      <c r="N4846" s="7">
        <f t="shared" si="3973"/>
        <v>1</v>
      </c>
      <c r="O4846" s="3">
        <f t="shared" si="3974"/>
        <v>1</v>
      </c>
      <c r="P4846" s="8">
        <f t="shared" si="3975"/>
        <v>1</v>
      </c>
      <c r="Q4846" s="7">
        <f t="shared" si="3976"/>
        <v>0</v>
      </c>
      <c r="R4846" s="3">
        <f t="shared" si="3977"/>
        <v>0</v>
      </c>
      <c r="S4846" s="8">
        <f t="shared" si="3978"/>
        <v>0</v>
      </c>
    </row>
    <row r="4847" spans="1:19" ht="25.2" customHeight="1" thickBot="1" x14ac:dyDescent="0.35">
      <c r="A4847" s="9"/>
      <c r="B4847" s="10">
        <v>1</v>
      </c>
      <c r="C4847" s="11"/>
      <c r="D4847" s="9">
        <v>1</v>
      </c>
      <c r="E4847" s="10"/>
      <c r="F4847" s="11">
        <v>1</v>
      </c>
      <c r="G4847" s="9">
        <v>1</v>
      </c>
      <c r="H4847" s="10">
        <v>1</v>
      </c>
      <c r="I4847" s="11">
        <v>1</v>
      </c>
      <c r="K4847" s="9">
        <f t="shared" si="3970"/>
        <v>1</v>
      </c>
      <c r="L4847" s="10">
        <f t="shared" si="3971"/>
        <v>0</v>
      </c>
      <c r="M4847" s="11">
        <f t="shared" si="3972"/>
        <v>1</v>
      </c>
      <c r="N4847" s="9">
        <f t="shared" si="3973"/>
        <v>0</v>
      </c>
      <c r="O4847" s="10">
        <f t="shared" si="3974"/>
        <v>1</v>
      </c>
      <c r="P4847" s="11">
        <f t="shared" si="3975"/>
        <v>0</v>
      </c>
      <c r="Q4847" s="9">
        <f t="shared" si="3976"/>
        <v>0</v>
      </c>
      <c r="R4847" s="10">
        <f t="shared" si="3977"/>
        <v>0</v>
      </c>
      <c r="S4847" s="11">
        <f t="shared" si="3978"/>
        <v>0</v>
      </c>
    </row>
    <row r="4848" spans="1:19" ht="25.2" customHeight="1" x14ac:dyDescent="0.3">
      <c r="A4848" s="4">
        <v>1</v>
      </c>
      <c r="B4848" s="5">
        <v>1</v>
      </c>
      <c r="C4848" s="6">
        <v>1</v>
      </c>
      <c r="D4848" s="4">
        <v>1</v>
      </c>
      <c r="E4848" s="5">
        <v>1</v>
      </c>
      <c r="F4848" s="6">
        <v>1</v>
      </c>
      <c r="G4848" s="4">
        <v>1</v>
      </c>
      <c r="H4848" s="5">
        <v>1</v>
      </c>
      <c r="I4848" s="6">
        <v>1</v>
      </c>
      <c r="K4848" s="4">
        <f t="shared" si="3970"/>
        <v>0</v>
      </c>
      <c r="L4848" s="5">
        <f t="shared" si="3971"/>
        <v>0</v>
      </c>
      <c r="M4848" s="6">
        <f t="shared" si="3972"/>
        <v>0</v>
      </c>
      <c r="N4848" s="4">
        <f t="shared" si="3973"/>
        <v>0</v>
      </c>
      <c r="O4848" s="5">
        <f t="shared" si="3974"/>
        <v>0</v>
      </c>
      <c r="P4848" s="6">
        <f t="shared" si="3975"/>
        <v>0</v>
      </c>
      <c r="Q4848" s="4">
        <f t="shared" si="3976"/>
        <v>0</v>
      </c>
      <c r="R4848" s="5">
        <f t="shared" si="3977"/>
        <v>0</v>
      </c>
      <c r="S4848" s="6">
        <f t="shared" si="3978"/>
        <v>0</v>
      </c>
    </row>
    <row r="4849" spans="1:19" ht="25.2" customHeight="1" x14ac:dyDescent="0.3">
      <c r="A4849" s="7"/>
      <c r="B4849" s="3"/>
      <c r="C4849" s="8"/>
      <c r="D4849" s="7"/>
      <c r="E4849" s="3"/>
      <c r="F4849" s="8"/>
      <c r="G4849" s="7">
        <v>1</v>
      </c>
      <c r="H4849" s="3">
        <v>1</v>
      </c>
      <c r="I4849" s="8">
        <v>1</v>
      </c>
      <c r="K4849" s="7">
        <f t="shared" si="3970"/>
        <v>1</v>
      </c>
      <c r="L4849" s="3">
        <f t="shared" si="3971"/>
        <v>1</v>
      </c>
      <c r="M4849" s="8">
        <f t="shared" si="3972"/>
        <v>1</v>
      </c>
      <c r="N4849" s="7">
        <f t="shared" si="3973"/>
        <v>1</v>
      </c>
      <c r="O4849" s="3">
        <f t="shared" si="3974"/>
        <v>1</v>
      </c>
      <c r="P4849" s="8">
        <f t="shared" si="3975"/>
        <v>1</v>
      </c>
      <c r="Q4849" s="7">
        <f t="shared" si="3976"/>
        <v>0</v>
      </c>
      <c r="R4849" s="3">
        <f t="shared" si="3977"/>
        <v>0</v>
      </c>
      <c r="S4849" s="8">
        <f t="shared" si="3978"/>
        <v>0</v>
      </c>
    </row>
    <row r="4850" spans="1:19" ht="25.2" customHeight="1" thickBot="1" x14ac:dyDescent="0.35">
      <c r="A4850" s="9"/>
      <c r="B4850" s="10"/>
      <c r="C4850" s="11"/>
      <c r="D4850" s="9"/>
      <c r="E4850" s="10"/>
      <c r="F4850" s="11"/>
      <c r="G4850" s="9"/>
      <c r="H4850" s="10">
        <v>1</v>
      </c>
      <c r="I4850" s="11">
        <v>1</v>
      </c>
      <c r="K4850" s="9">
        <f t="shared" si="3970"/>
        <v>1</v>
      </c>
      <c r="L4850" s="10">
        <f t="shared" si="3971"/>
        <v>1</v>
      </c>
      <c r="M4850" s="11">
        <f t="shared" si="3972"/>
        <v>1</v>
      </c>
      <c r="N4850" s="9">
        <f t="shared" si="3973"/>
        <v>1</v>
      </c>
      <c r="O4850" s="10">
        <f t="shared" si="3974"/>
        <v>1</v>
      </c>
      <c r="P4850" s="11">
        <f t="shared" si="3975"/>
        <v>1</v>
      </c>
      <c r="Q4850" s="9">
        <f t="shared" si="3976"/>
        <v>1</v>
      </c>
      <c r="R4850" s="10">
        <f t="shared" si="3977"/>
        <v>0</v>
      </c>
      <c r="S4850" s="11">
        <f t="shared" si="3978"/>
        <v>0</v>
      </c>
    </row>
    <row r="4852" spans="1:19" ht="25.2" customHeight="1" thickBot="1" x14ac:dyDescent="0.35">
      <c r="A4852" s="48" t="s">
        <v>26</v>
      </c>
      <c r="B4852" s="48"/>
      <c r="C4852" s="12">
        <f>C4841+1</f>
        <v>442</v>
      </c>
      <c r="D4852" s="12" t="str">
        <f>D4841</f>
        <v>A</v>
      </c>
      <c r="E4852" s="2" t="s">
        <v>118</v>
      </c>
      <c r="G4852" s="48" t="s">
        <v>25</v>
      </c>
      <c r="H4852" s="48"/>
      <c r="I4852" s="13">
        <f>SUM(A4853:I4861)</f>
        <v>38</v>
      </c>
      <c r="K4852" s="49" t="s">
        <v>26</v>
      </c>
      <c r="L4852" s="49"/>
      <c r="M4852" s="12">
        <f>M4841+1</f>
        <v>442</v>
      </c>
      <c r="N4852" s="12" t="str">
        <f>N4841</f>
        <v>B</v>
      </c>
      <c r="Q4852" s="49" t="s">
        <v>25</v>
      </c>
      <c r="R4852" s="49"/>
      <c r="S4852" s="13">
        <f>SUM(K4853:S4861)</f>
        <v>43</v>
      </c>
    </row>
    <row r="4853" spans="1:19" ht="25.2" customHeight="1" x14ac:dyDescent="0.3">
      <c r="A4853" s="4">
        <v>1</v>
      </c>
      <c r="B4853" s="5"/>
      <c r="C4853" s="6"/>
      <c r="D4853" s="4"/>
      <c r="E4853" s="5"/>
      <c r="F4853" s="6"/>
      <c r="G4853" s="4"/>
      <c r="H4853" s="5"/>
      <c r="I4853" s="6"/>
      <c r="K4853" s="4">
        <f t="shared" ref="K4853:K4861" si="3979">IF(A4853=1,0,1)</f>
        <v>0</v>
      </c>
      <c r="L4853" s="5">
        <f t="shared" ref="L4853:L4861" si="3980">IF(B4853=1,0,1)</f>
        <v>1</v>
      </c>
      <c r="M4853" s="6">
        <f t="shared" ref="M4853:M4861" si="3981">IF(C4853=1,0,1)</f>
        <v>1</v>
      </c>
      <c r="N4853" s="4">
        <f t="shared" ref="N4853:N4861" si="3982">IF(D4853=1,0,1)</f>
        <v>1</v>
      </c>
      <c r="O4853" s="5">
        <f t="shared" ref="O4853:O4861" si="3983">IF(E4853=1,0,1)</f>
        <v>1</v>
      </c>
      <c r="P4853" s="6">
        <f t="shared" ref="P4853:P4861" si="3984">IF(F4853=1,0,1)</f>
        <v>1</v>
      </c>
      <c r="Q4853" s="4">
        <f t="shared" ref="Q4853:Q4861" si="3985">IF(G4853=1,0,1)</f>
        <v>1</v>
      </c>
      <c r="R4853" s="5">
        <f t="shared" ref="R4853:R4861" si="3986">IF(H4853=1,0,1)</f>
        <v>1</v>
      </c>
      <c r="S4853" s="6">
        <f t="shared" ref="S4853:S4861" si="3987">IF(I4853=1,0,1)</f>
        <v>1</v>
      </c>
    </row>
    <row r="4854" spans="1:19" ht="25.2" customHeight="1" x14ac:dyDescent="0.3">
      <c r="A4854" s="7"/>
      <c r="B4854" s="3">
        <v>1</v>
      </c>
      <c r="C4854" s="8"/>
      <c r="D4854" s="7"/>
      <c r="E4854" s="3"/>
      <c r="F4854" s="8"/>
      <c r="G4854" s="7">
        <v>1</v>
      </c>
      <c r="H4854" s="3">
        <v>1</v>
      </c>
      <c r="I4854" s="8">
        <v>1</v>
      </c>
      <c r="K4854" s="7">
        <f t="shared" si="3979"/>
        <v>1</v>
      </c>
      <c r="L4854" s="3">
        <f t="shared" si="3980"/>
        <v>0</v>
      </c>
      <c r="M4854" s="8">
        <f t="shared" si="3981"/>
        <v>1</v>
      </c>
      <c r="N4854" s="7">
        <f t="shared" si="3982"/>
        <v>1</v>
      </c>
      <c r="O4854" s="3">
        <f t="shared" si="3983"/>
        <v>1</v>
      </c>
      <c r="P4854" s="8">
        <f t="shared" si="3984"/>
        <v>1</v>
      </c>
      <c r="Q4854" s="7">
        <f t="shared" si="3985"/>
        <v>0</v>
      </c>
      <c r="R4854" s="3">
        <f t="shared" si="3986"/>
        <v>0</v>
      </c>
      <c r="S4854" s="8">
        <f t="shared" si="3987"/>
        <v>0</v>
      </c>
    </row>
    <row r="4855" spans="1:19" ht="25.2" customHeight="1" thickBot="1" x14ac:dyDescent="0.35">
      <c r="A4855" s="9">
        <v>1</v>
      </c>
      <c r="B4855" s="10">
        <v>1</v>
      </c>
      <c r="C4855" s="11">
        <v>1</v>
      </c>
      <c r="D4855" s="9"/>
      <c r="E4855" s="10"/>
      <c r="F4855" s="11">
        <v>1</v>
      </c>
      <c r="G4855" s="9">
        <v>1</v>
      </c>
      <c r="H4855" s="10">
        <v>1</v>
      </c>
      <c r="I4855" s="11"/>
      <c r="K4855" s="9">
        <f t="shared" si="3979"/>
        <v>0</v>
      </c>
      <c r="L4855" s="10">
        <f t="shared" si="3980"/>
        <v>0</v>
      </c>
      <c r="M4855" s="11">
        <f t="shared" si="3981"/>
        <v>0</v>
      </c>
      <c r="N4855" s="9">
        <f t="shared" si="3982"/>
        <v>1</v>
      </c>
      <c r="O4855" s="10">
        <f t="shared" si="3983"/>
        <v>1</v>
      </c>
      <c r="P4855" s="11">
        <f t="shared" si="3984"/>
        <v>0</v>
      </c>
      <c r="Q4855" s="9">
        <f t="shared" si="3985"/>
        <v>0</v>
      </c>
      <c r="R4855" s="10">
        <f t="shared" si="3986"/>
        <v>0</v>
      </c>
      <c r="S4855" s="11">
        <f t="shared" si="3987"/>
        <v>1</v>
      </c>
    </row>
    <row r="4856" spans="1:19" ht="25.2" customHeight="1" x14ac:dyDescent="0.3">
      <c r="A4856" s="4"/>
      <c r="B4856" s="5"/>
      <c r="C4856" s="6"/>
      <c r="D4856" s="4"/>
      <c r="E4856" s="5">
        <v>1</v>
      </c>
      <c r="F4856" s="6">
        <v>1</v>
      </c>
      <c r="G4856" s="4">
        <v>1</v>
      </c>
      <c r="H4856" s="5"/>
      <c r="I4856" s="6"/>
      <c r="K4856" s="4">
        <f t="shared" si="3979"/>
        <v>1</v>
      </c>
      <c r="L4856" s="5">
        <f t="shared" si="3980"/>
        <v>1</v>
      </c>
      <c r="M4856" s="6">
        <f t="shared" si="3981"/>
        <v>1</v>
      </c>
      <c r="N4856" s="4">
        <f t="shared" si="3982"/>
        <v>1</v>
      </c>
      <c r="O4856" s="5">
        <f t="shared" si="3983"/>
        <v>0</v>
      </c>
      <c r="P4856" s="6">
        <f t="shared" si="3984"/>
        <v>0</v>
      </c>
      <c r="Q4856" s="4">
        <f t="shared" si="3985"/>
        <v>0</v>
      </c>
      <c r="R4856" s="5">
        <f t="shared" si="3986"/>
        <v>1</v>
      </c>
      <c r="S4856" s="6">
        <f t="shared" si="3987"/>
        <v>1</v>
      </c>
    </row>
    <row r="4857" spans="1:19" ht="25.2" customHeight="1" x14ac:dyDescent="0.3">
      <c r="A4857" s="7"/>
      <c r="B4857" s="3"/>
      <c r="C4857" s="8"/>
      <c r="D4857" s="7">
        <v>1</v>
      </c>
      <c r="E4857" s="3">
        <v>1</v>
      </c>
      <c r="F4857" s="8">
        <v>1</v>
      </c>
      <c r="G4857" s="7">
        <v>1</v>
      </c>
      <c r="H4857" s="3">
        <v>1</v>
      </c>
      <c r="I4857" s="8"/>
      <c r="K4857" s="7">
        <f t="shared" si="3979"/>
        <v>1</v>
      </c>
      <c r="L4857" s="3">
        <f t="shared" si="3980"/>
        <v>1</v>
      </c>
      <c r="M4857" s="8">
        <f t="shared" si="3981"/>
        <v>1</v>
      </c>
      <c r="N4857" s="7">
        <f t="shared" si="3982"/>
        <v>0</v>
      </c>
      <c r="O4857" s="3">
        <f t="shared" si="3983"/>
        <v>0</v>
      </c>
      <c r="P4857" s="8">
        <f t="shared" si="3984"/>
        <v>0</v>
      </c>
      <c r="Q4857" s="7">
        <f t="shared" si="3985"/>
        <v>0</v>
      </c>
      <c r="R4857" s="3">
        <f t="shared" si="3986"/>
        <v>0</v>
      </c>
      <c r="S4857" s="8">
        <f t="shared" si="3987"/>
        <v>1</v>
      </c>
    </row>
    <row r="4858" spans="1:19" ht="25.2" customHeight="1" thickBot="1" x14ac:dyDescent="0.35">
      <c r="A4858" s="9">
        <v>1</v>
      </c>
      <c r="B4858" s="10"/>
      <c r="C4858" s="11">
        <v>1</v>
      </c>
      <c r="D4858" s="9">
        <v>1</v>
      </c>
      <c r="E4858" s="10">
        <v>1</v>
      </c>
      <c r="F4858" s="11">
        <v>1</v>
      </c>
      <c r="G4858" s="9"/>
      <c r="H4858" s="10"/>
      <c r="I4858" s="11"/>
      <c r="K4858" s="9">
        <f t="shared" si="3979"/>
        <v>0</v>
      </c>
      <c r="L4858" s="10">
        <f t="shared" si="3980"/>
        <v>1</v>
      </c>
      <c r="M4858" s="11">
        <f t="shared" si="3981"/>
        <v>0</v>
      </c>
      <c r="N4858" s="9">
        <f t="shared" si="3982"/>
        <v>0</v>
      </c>
      <c r="O4858" s="10">
        <f t="shared" si="3983"/>
        <v>0</v>
      </c>
      <c r="P4858" s="11">
        <f t="shared" si="3984"/>
        <v>0</v>
      </c>
      <c r="Q4858" s="9">
        <f t="shared" si="3985"/>
        <v>1</v>
      </c>
      <c r="R4858" s="10">
        <f t="shared" si="3986"/>
        <v>1</v>
      </c>
      <c r="S4858" s="11">
        <f t="shared" si="3987"/>
        <v>1</v>
      </c>
    </row>
    <row r="4859" spans="1:19" ht="25.2" customHeight="1" x14ac:dyDescent="0.3">
      <c r="A4859" s="4">
        <v>1</v>
      </c>
      <c r="B4859" s="5">
        <v>1</v>
      </c>
      <c r="C4859" s="6">
        <v>1</v>
      </c>
      <c r="D4859" s="4">
        <v>1</v>
      </c>
      <c r="E4859" s="5">
        <v>1</v>
      </c>
      <c r="F4859" s="6"/>
      <c r="G4859" s="4"/>
      <c r="H4859" s="5"/>
      <c r="I4859" s="6">
        <v>1</v>
      </c>
      <c r="K4859" s="4">
        <f t="shared" si="3979"/>
        <v>0</v>
      </c>
      <c r="L4859" s="5">
        <f t="shared" si="3980"/>
        <v>0</v>
      </c>
      <c r="M4859" s="6">
        <f t="shared" si="3981"/>
        <v>0</v>
      </c>
      <c r="N4859" s="4">
        <f t="shared" si="3982"/>
        <v>0</v>
      </c>
      <c r="O4859" s="5">
        <f t="shared" si="3983"/>
        <v>0</v>
      </c>
      <c r="P4859" s="6">
        <f t="shared" si="3984"/>
        <v>1</v>
      </c>
      <c r="Q4859" s="4">
        <f t="shared" si="3985"/>
        <v>1</v>
      </c>
      <c r="R4859" s="5">
        <f t="shared" si="3986"/>
        <v>1</v>
      </c>
      <c r="S4859" s="6">
        <f t="shared" si="3987"/>
        <v>0</v>
      </c>
    </row>
    <row r="4860" spans="1:19" ht="25.2" customHeight="1" x14ac:dyDescent="0.3">
      <c r="A4860" s="7"/>
      <c r="B4860" s="3"/>
      <c r="C4860" s="8"/>
      <c r="D4860" s="7">
        <v>1</v>
      </c>
      <c r="E4860" s="3"/>
      <c r="F4860" s="8"/>
      <c r="G4860" s="7"/>
      <c r="H4860" s="3">
        <v>1</v>
      </c>
      <c r="I4860" s="8">
        <v>1</v>
      </c>
      <c r="K4860" s="7">
        <f t="shared" si="3979"/>
        <v>1</v>
      </c>
      <c r="L4860" s="3">
        <f t="shared" si="3980"/>
        <v>1</v>
      </c>
      <c r="M4860" s="8">
        <f t="shared" si="3981"/>
        <v>1</v>
      </c>
      <c r="N4860" s="7">
        <f t="shared" si="3982"/>
        <v>0</v>
      </c>
      <c r="O4860" s="3">
        <f t="shared" si="3983"/>
        <v>1</v>
      </c>
      <c r="P4860" s="8">
        <f t="shared" si="3984"/>
        <v>1</v>
      </c>
      <c r="Q4860" s="7">
        <f t="shared" si="3985"/>
        <v>1</v>
      </c>
      <c r="R4860" s="3">
        <f t="shared" si="3986"/>
        <v>0</v>
      </c>
      <c r="S4860" s="8">
        <f t="shared" si="3987"/>
        <v>0</v>
      </c>
    </row>
    <row r="4861" spans="1:19" ht="25.2" customHeight="1" thickBot="1" x14ac:dyDescent="0.35">
      <c r="A4861" s="9">
        <v>1</v>
      </c>
      <c r="B4861" s="10"/>
      <c r="C4861" s="11"/>
      <c r="D4861" s="9">
        <v>1</v>
      </c>
      <c r="E4861" s="10">
        <v>1</v>
      </c>
      <c r="F4861" s="11"/>
      <c r="G4861" s="9"/>
      <c r="H4861" s="10">
        <v>1</v>
      </c>
      <c r="I4861" s="11">
        <v>1</v>
      </c>
      <c r="K4861" s="9">
        <f t="shared" si="3979"/>
        <v>0</v>
      </c>
      <c r="L4861" s="10">
        <f t="shared" si="3980"/>
        <v>1</v>
      </c>
      <c r="M4861" s="11">
        <f t="shared" si="3981"/>
        <v>1</v>
      </c>
      <c r="N4861" s="9">
        <f t="shared" si="3982"/>
        <v>0</v>
      </c>
      <c r="O4861" s="10">
        <f t="shared" si="3983"/>
        <v>0</v>
      </c>
      <c r="P4861" s="11">
        <f t="shared" si="3984"/>
        <v>1</v>
      </c>
      <c r="Q4861" s="9">
        <f t="shared" si="3985"/>
        <v>1</v>
      </c>
      <c r="R4861" s="10">
        <f t="shared" si="3986"/>
        <v>0</v>
      </c>
      <c r="S4861" s="11">
        <f t="shared" si="3987"/>
        <v>0</v>
      </c>
    </row>
    <row r="4863" spans="1:19" ht="25.2" customHeight="1" thickBot="1" x14ac:dyDescent="0.35">
      <c r="A4863" s="48" t="s">
        <v>26</v>
      </c>
      <c r="B4863" s="48"/>
      <c r="C4863" s="12">
        <f>C4852+1</f>
        <v>443</v>
      </c>
      <c r="D4863" s="12" t="str">
        <f>D4852</f>
        <v>A</v>
      </c>
      <c r="E4863" s="2" t="s">
        <v>119</v>
      </c>
      <c r="G4863" s="48" t="s">
        <v>25</v>
      </c>
      <c r="H4863" s="48"/>
      <c r="I4863" s="13">
        <f>SUM(A4864:I4872)</f>
        <v>30</v>
      </c>
      <c r="K4863" s="49" t="s">
        <v>26</v>
      </c>
      <c r="L4863" s="49"/>
      <c r="M4863" s="12">
        <f>M4852+1</f>
        <v>443</v>
      </c>
      <c r="N4863" s="12" t="str">
        <f>N4852</f>
        <v>B</v>
      </c>
      <c r="Q4863" s="49" t="s">
        <v>25</v>
      </c>
      <c r="R4863" s="49"/>
      <c r="S4863" s="13">
        <f>SUM(K4864:S4872)</f>
        <v>51</v>
      </c>
    </row>
    <row r="4864" spans="1:19" ht="25.2" customHeight="1" x14ac:dyDescent="0.3">
      <c r="A4864" s="4"/>
      <c r="B4864" s="5"/>
      <c r="C4864" s="6"/>
      <c r="D4864" s="4"/>
      <c r="E4864" s="5"/>
      <c r="F4864" s="6">
        <v>1</v>
      </c>
      <c r="G4864" s="4"/>
      <c r="H4864" s="5"/>
      <c r="I4864" s="6"/>
      <c r="K4864" s="4">
        <f t="shared" ref="K4864:K4872" si="3988">IF(A4864=1,0,1)</f>
        <v>1</v>
      </c>
      <c r="L4864" s="5">
        <f t="shared" ref="L4864:L4872" si="3989">IF(B4864=1,0,1)</f>
        <v>1</v>
      </c>
      <c r="M4864" s="6">
        <f t="shared" ref="M4864:M4872" si="3990">IF(C4864=1,0,1)</f>
        <v>1</v>
      </c>
      <c r="N4864" s="4">
        <f t="shared" ref="N4864:N4872" si="3991">IF(D4864=1,0,1)</f>
        <v>1</v>
      </c>
      <c r="O4864" s="5">
        <f t="shared" ref="O4864:O4872" si="3992">IF(E4864=1,0,1)</f>
        <v>1</v>
      </c>
      <c r="P4864" s="6">
        <f t="shared" ref="P4864:P4872" si="3993">IF(F4864=1,0,1)</f>
        <v>0</v>
      </c>
      <c r="Q4864" s="4">
        <f t="shared" ref="Q4864:Q4872" si="3994">IF(G4864=1,0,1)</f>
        <v>1</v>
      </c>
      <c r="R4864" s="5">
        <f t="shared" ref="R4864:R4872" si="3995">IF(H4864=1,0,1)</f>
        <v>1</v>
      </c>
      <c r="S4864" s="6">
        <f t="shared" ref="S4864:S4872" si="3996">IF(I4864=1,0,1)</f>
        <v>1</v>
      </c>
    </row>
    <row r="4865" spans="1:19" ht="25.2" customHeight="1" x14ac:dyDescent="0.3">
      <c r="A4865" s="7"/>
      <c r="B4865" s="3"/>
      <c r="C4865" s="8"/>
      <c r="D4865" s="7"/>
      <c r="E4865" s="3">
        <v>1</v>
      </c>
      <c r="F4865" s="8"/>
      <c r="G4865" s="7"/>
      <c r="H4865" s="3"/>
      <c r="I4865" s="8"/>
      <c r="K4865" s="7">
        <f t="shared" si="3988"/>
        <v>1</v>
      </c>
      <c r="L4865" s="3">
        <f t="shared" si="3989"/>
        <v>1</v>
      </c>
      <c r="M4865" s="8">
        <f t="shared" si="3990"/>
        <v>1</v>
      </c>
      <c r="N4865" s="7">
        <f t="shared" si="3991"/>
        <v>1</v>
      </c>
      <c r="O4865" s="3">
        <f t="shared" si="3992"/>
        <v>0</v>
      </c>
      <c r="P4865" s="8">
        <f t="shared" si="3993"/>
        <v>1</v>
      </c>
      <c r="Q4865" s="7">
        <f t="shared" si="3994"/>
        <v>1</v>
      </c>
      <c r="R4865" s="3">
        <f t="shared" si="3995"/>
        <v>1</v>
      </c>
      <c r="S4865" s="8">
        <f t="shared" si="3996"/>
        <v>1</v>
      </c>
    </row>
    <row r="4866" spans="1:19" ht="25.2" customHeight="1" thickBot="1" x14ac:dyDescent="0.35">
      <c r="A4866" s="9"/>
      <c r="B4866" s="10">
        <v>1</v>
      </c>
      <c r="C4866" s="11">
        <v>1</v>
      </c>
      <c r="D4866" s="9">
        <v>1</v>
      </c>
      <c r="E4866" s="10">
        <v>1</v>
      </c>
      <c r="F4866" s="11">
        <v>1</v>
      </c>
      <c r="G4866" s="9">
        <v>1</v>
      </c>
      <c r="H4866" s="10">
        <v>1</v>
      </c>
      <c r="I4866" s="11"/>
      <c r="K4866" s="9">
        <f t="shared" si="3988"/>
        <v>1</v>
      </c>
      <c r="L4866" s="10">
        <f t="shared" si="3989"/>
        <v>0</v>
      </c>
      <c r="M4866" s="11">
        <f t="shared" si="3990"/>
        <v>0</v>
      </c>
      <c r="N4866" s="9">
        <f t="shared" si="3991"/>
        <v>0</v>
      </c>
      <c r="O4866" s="10">
        <f t="shared" si="3992"/>
        <v>0</v>
      </c>
      <c r="P4866" s="11">
        <f t="shared" si="3993"/>
        <v>0</v>
      </c>
      <c r="Q4866" s="9">
        <f t="shared" si="3994"/>
        <v>0</v>
      </c>
      <c r="R4866" s="10">
        <f t="shared" si="3995"/>
        <v>0</v>
      </c>
      <c r="S4866" s="11">
        <f t="shared" si="3996"/>
        <v>1</v>
      </c>
    </row>
    <row r="4867" spans="1:19" ht="25.2" customHeight="1" x14ac:dyDescent="0.3">
      <c r="A4867" s="4">
        <v>1</v>
      </c>
      <c r="B4867" s="5"/>
      <c r="C4867" s="6"/>
      <c r="D4867" s="4"/>
      <c r="E4867" s="5">
        <v>1</v>
      </c>
      <c r="F4867" s="6"/>
      <c r="G4867" s="4"/>
      <c r="H4867" s="5"/>
      <c r="I4867" s="6">
        <v>1</v>
      </c>
      <c r="K4867" s="4">
        <f t="shared" si="3988"/>
        <v>0</v>
      </c>
      <c r="L4867" s="5">
        <f t="shared" si="3989"/>
        <v>1</v>
      </c>
      <c r="M4867" s="6">
        <f t="shared" si="3990"/>
        <v>1</v>
      </c>
      <c r="N4867" s="4">
        <f t="shared" si="3991"/>
        <v>1</v>
      </c>
      <c r="O4867" s="5">
        <f t="shared" si="3992"/>
        <v>0</v>
      </c>
      <c r="P4867" s="6">
        <f t="shared" si="3993"/>
        <v>1</v>
      </c>
      <c r="Q4867" s="4">
        <f t="shared" si="3994"/>
        <v>1</v>
      </c>
      <c r="R4867" s="5">
        <f t="shared" si="3995"/>
        <v>1</v>
      </c>
      <c r="S4867" s="6">
        <f t="shared" si="3996"/>
        <v>0</v>
      </c>
    </row>
    <row r="4868" spans="1:19" ht="25.2" customHeight="1" x14ac:dyDescent="0.3">
      <c r="A4868" s="7">
        <v>1</v>
      </c>
      <c r="B4868" s="3"/>
      <c r="C4868" s="8">
        <v>1</v>
      </c>
      <c r="D4868" s="7"/>
      <c r="E4868" s="3"/>
      <c r="F4868" s="8"/>
      <c r="G4868" s="7">
        <v>1</v>
      </c>
      <c r="H4868" s="3"/>
      <c r="I4868" s="8">
        <v>1</v>
      </c>
      <c r="K4868" s="7">
        <f t="shared" si="3988"/>
        <v>0</v>
      </c>
      <c r="L4868" s="3">
        <f t="shared" si="3989"/>
        <v>1</v>
      </c>
      <c r="M4868" s="8">
        <f t="shared" si="3990"/>
        <v>0</v>
      </c>
      <c r="N4868" s="7">
        <f t="shared" si="3991"/>
        <v>1</v>
      </c>
      <c r="O4868" s="3">
        <f t="shared" si="3992"/>
        <v>1</v>
      </c>
      <c r="P4868" s="8">
        <f t="shared" si="3993"/>
        <v>1</v>
      </c>
      <c r="Q4868" s="7">
        <f t="shared" si="3994"/>
        <v>0</v>
      </c>
      <c r="R4868" s="3">
        <f t="shared" si="3995"/>
        <v>1</v>
      </c>
      <c r="S4868" s="8">
        <f t="shared" si="3996"/>
        <v>0</v>
      </c>
    </row>
    <row r="4869" spans="1:19" ht="25.2" customHeight="1" thickBot="1" x14ac:dyDescent="0.35">
      <c r="A4869" s="9">
        <v>1</v>
      </c>
      <c r="B4869" s="10"/>
      <c r="C4869" s="11"/>
      <c r="D4869" s="9"/>
      <c r="E4869" s="10">
        <v>1</v>
      </c>
      <c r="F4869" s="11"/>
      <c r="G4869" s="9"/>
      <c r="H4869" s="10"/>
      <c r="I4869" s="11">
        <v>1</v>
      </c>
      <c r="K4869" s="9">
        <f t="shared" si="3988"/>
        <v>0</v>
      </c>
      <c r="L4869" s="10">
        <f t="shared" si="3989"/>
        <v>1</v>
      </c>
      <c r="M4869" s="11">
        <f t="shared" si="3990"/>
        <v>1</v>
      </c>
      <c r="N4869" s="9">
        <f t="shared" si="3991"/>
        <v>1</v>
      </c>
      <c r="O4869" s="10">
        <f t="shared" si="3992"/>
        <v>0</v>
      </c>
      <c r="P4869" s="11">
        <f t="shared" si="3993"/>
        <v>1</v>
      </c>
      <c r="Q4869" s="9">
        <f t="shared" si="3994"/>
        <v>1</v>
      </c>
      <c r="R4869" s="10">
        <f t="shared" si="3995"/>
        <v>1</v>
      </c>
      <c r="S4869" s="11">
        <f t="shared" si="3996"/>
        <v>0</v>
      </c>
    </row>
    <row r="4870" spans="1:19" ht="25.2" customHeight="1" x14ac:dyDescent="0.3">
      <c r="A4870" s="4">
        <v>1</v>
      </c>
      <c r="B4870" s="5"/>
      <c r="C4870" s="6"/>
      <c r="D4870" s="4"/>
      <c r="E4870" s="5"/>
      <c r="F4870" s="6"/>
      <c r="G4870" s="4"/>
      <c r="H4870" s="5"/>
      <c r="I4870" s="6">
        <v>1</v>
      </c>
      <c r="K4870" s="4">
        <f t="shared" si="3988"/>
        <v>0</v>
      </c>
      <c r="L4870" s="5">
        <f t="shared" si="3989"/>
        <v>1</v>
      </c>
      <c r="M4870" s="6">
        <f t="shared" si="3990"/>
        <v>1</v>
      </c>
      <c r="N4870" s="4">
        <f t="shared" si="3991"/>
        <v>1</v>
      </c>
      <c r="O4870" s="5">
        <f t="shared" si="3992"/>
        <v>1</v>
      </c>
      <c r="P4870" s="6">
        <f t="shared" si="3993"/>
        <v>1</v>
      </c>
      <c r="Q4870" s="4">
        <f t="shared" si="3994"/>
        <v>1</v>
      </c>
      <c r="R4870" s="5">
        <f t="shared" si="3995"/>
        <v>1</v>
      </c>
      <c r="S4870" s="6">
        <f t="shared" si="3996"/>
        <v>0</v>
      </c>
    </row>
    <row r="4871" spans="1:19" ht="25.2" customHeight="1" x14ac:dyDescent="0.3">
      <c r="A4871" s="7"/>
      <c r="B4871" s="3">
        <v>1</v>
      </c>
      <c r="C4871" s="8"/>
      <c r="D4871" s="7">
        <v>1</v>
      </c>
      <c r="E4871" s="3"/>
      <c r="F4871" s="8">
        <v>1</v>
      </c>
      <c r="G4871" s="7"/>
      <c r="H4871" s="3">
        <v>1</v>
      </c>
      <c r="I4871" s="8"/>
      <c r="K4871" s="7">
        <f t="shared" si="3988"/>
        <v>1</v>
      </c>
      <c r="L4871" s="3">
        <f t="shared" si="3989"/>
        <v>0</v>
      </c>
      <c r="M4871" s="8">
        <f t="shared" si="3990"/>
        <v>1</v>
      </c>
      <c r="N4871" s="7">
        <f t="shared" si="3991"/>
        <v>0</v>
      </c>
      <c r="O4871" s="3">
        <f t="shared" si="3992"/>
        <v>1</v>
      </c>
      <c r="P4871" s="8">
        <f t="shared" si="3993"/>
        <v>0</v>
      </c>
      <c r="Q4871" s="7">
        <f t="shared" si="3994"/>
        <v>1</v>
      </c>
      <c r="R4871" s="3">
        <f t="shared" si="3995"/>
        <v>0</v>
      </c>
      <c r="S4871" s="8">
        <f t="shared" si="3996"/>
        <v>1</v>
      </c>
    </row>
    <row r="4872" spans="1:19" ht="25.2" customHeight="1" thickBot="1" x14ac:dyDescent="0.35">
      <c r="A4872" s="9"/>
      <c r="B4872" s="10"/>
      <c r="C4872" s="11">
        <v>1</v>
      </c>
      <c r="D4872" s="9">
        <v>1</v>
      </c>
      <c r="E4872" s="10">
        <v>1</v>
      </c>
      <c r="F4872" s="11">
        <v>1</v>
      </c>
      <c r="G4872" s="9">
        <v>1</v>
      </c>
      <c r="H4872" s="10"/>
      <c r="I4872" s="11"/>
      <c r="K4872" s="9">
        <f t="shared" si="3988"/>
        <v>1</v>
      </c>
      <c r="L4872" s="10">
        <f t="shared" si="3989"/>
        <v>1</v>
      </c>
      <c r="M4872" s="11">
        <f t="shared" si="3990"/>
        <v>0</v>
      </c>
      <c r="N4872" s="9">
        <f t="shared" si="3991"/>
        <v>0</v>
      </c>
      <c r="O4872" s="10">
        <f t="shared" si="3992"/>
        <v>0</v>
      </c>
      <c r="P4872" s="11">
        <f t="shared" si="3993"/>
        <v>0</v>
      </c>
      <c r="Q4872" s="9">
        <f t="shared" si="3994"/>
        <v>0</v>
      </c>
      <c r="R4872" s="10">
        <f t="shared" si="3995"/>
        <v>1</v>
      </c>
      <c r="S4872" s="11">
        <f t="shared" si="3996"/>
        <v>1</v>
      </c>
    </row>
    <row r="4874" spans="1:19" ht="25.2" customHeight="1" thickBot="1" x14ac:dyDescent="0.35">
      <c r="A4874" s="48" t="s">
        <v>26</v>
      </c>
      <c r="B4874" s="48"/>
      <c r="C4874" s="12">
        <f>C4863+1</f>
        <v>444</v>
      </c>
      <c r="D4874" s="12" t="str">
        <f>D4863</f>
        <v>A</v>
      </c>
      <c r="E4874" s="2" t="s">
        <v>120</v>
      </c>
      <c r="G4874" s="48" t="s">
        <v>25</v>
      </c>
      <c r="H4874" s="48"/>
      <c r="I4874" s="13">
        <f>SUM(A4875:I4883)</f>
        <v>29</v>
      </c>
      <c r="K4874" s="49" t="s">
        <v>26</v>
      </c>
      <c r="L4874" s="49"/>
      <c r="M4874" s="12">
        <f>M4863+1</f>
        <v>444</v>
      </c>
      <c r="N4874" s="12" t="str">
        <f>N4863</f>
        <v>B</v>
      </c>
      <c r="Q4874" s="49" t="s">
        <v>25</v>
      </c>
      <c r="R4874" s="49"/>
      <c r="S4874" s="13">
        <f>SUM(K4875:S4883)</f>
        <v>52</v>
      </c>
    </row>
    <row r="4875" spans="1:19" ht="25.2" customHeight="1" x14ac:dyDescent="0.3">
      <c r="A4875" s="4"/>
      <c r="B4875" s="5"/>
      <c r="C4875" s="6"/>
      <c r="D4875" s="4">
        <v>1</v>
      </c>
      <c r="E4875" s="5"/>
      <c r="F4875" s="6">
        <v>1</v>
      </c>
      <c r="G4875" s="4"/>
      <c r="H4875" s="5"/>
      <c r="I4875" s="6"/>
      <c r="K4875" s="4">
        <f t="shared" ref="K4875:K4883" si="3997">IF(A4875=1,0,1)</f>
        <v>1</v>
      </c>
      <c r="L4875" s="5">
        <f t="shared" ref="L4875:L4883" si="3998">IF(B4875=1,0,1)</f>
        <v>1</v>
      </c>
      <c r="M4875" s="6">
        <f t="shared" ref="M4875:M4883" si="3999">IF(C4875=1,0,1)</f>
        <v>1</v>
      </c>
      <c r="N4875" s="4">
        <f t="shared" ref="N4875:N4883" si="4000">IF(D4875=1,0,1)</f>
        <v>0</v>
      </c>
      <c r="O4875" s="5">
        <f t="shared" ref="O4875:O4883" si="4001">IF(E4875=1,0,1)</f>
        <v>1</v>
      </c>
      <c r="P4875" s="6">
        <f t="shared" ref="P4875:P4883" si="4002">IF(F4875=1,0,1)</f>
        <v>0</v>
      </c>
      <c r="Q4875" s="4">
        <f t="shared" ref="Q4875:Q4883" si="4003">IF(G4875=1,0,1)</f>
        <v>1</v>
      </c>
      <c r="R4875" s="5">
        <f t="shared" ref="R4875:R4883" si="4004">IF(H4875=1,0,1)</f>
        <v>1</v>
      </c>
      <c r="S4875" s="6">
        <f t="shared" ref="S4875:S4883" si="4005">IF(I4875=1,0,1)</f>
        <v>1</v>
      </c>
    </row>
    <row r="4876" spans="1:19" ht="25.2" customHeight="1" x14ac:dyDescent="0.3">
      <c r="A4876" s="7"/>
      <c r="B4876" s="3"/>
      <c r="C4876" s="8"/>
      <c r="D4876" s="7"/>
      <c r="E4876" s="3">
        <v>1</v>
      </c>
      <c r="F4876" s="8"/>
      <c r="G4876" s="7"/>
      <c r="H4876" s="3"/>
      <c r="I4876" s="8"/>
      <c r="K4876" s="7">
        <f t="shared" si="3997"/>
        <v>1</v>
      </c>
      <c r="L4876" s="3">
        <f t="shared" si="3998"/>
        <v>1</v>
      </c>
      <c r="M4876" s="8">
        <f t="shared" si="3999"/>
        <v>1</v>
      </c>
      <c r="N4876" s="7">
        <f t="shared" si="4000"/>
        <v>1</v>
      </c>
      <c r="O4876" s="3">
        <f t="shared" si="4001"/>
        <v>0</v>
      </c>
      <c r="P4876" s="8">
        <f t="shared" si="4002"/>
        <v>1</v>
      </c>
      <c r="Q4876" s="7">
        <f t="shared" si="4003"/>
        <v>1</v>
      </c>
      <c r="R4876" s="3">
        <f t="shared" si="4004"/>
        <v>1</v>
      </c>
      <c r="S4876" s="8">
        <f t="shared" si="4005"/>
        <v>1</v>
      </c>
    </row>
    <row r="4877" spans="1:19" ht="25.2" customHeight="1" thickBot="1" x14ac:dyDescent="0.35">
      <c r="A4877" s="9"/>
      <c r="B4877" s="10"/>
      <c r="C4877" s="11"/>
      <c r="D4877" s="9">
        <v>1</v>
      </c>
      <c r="E4877" s="10"/>
      <c r="F4877" s="11">
        <v>1</v>
      </c>
      <c r="G4877" s="9"/>
      <c r="H4877" s="10"/>
      <c r="I4877" s="11"/>
      <c r="K4877" s="9">
        <f t="shared" si="3997"/>
        <v>1</v>
      </c>
      <c r="L4877" s="10">
        <f t="shared" si="3998"/>
        <v>1</v>
      </c>
      <c r="M4877" s="11">
        <f t="shared" si="3999"/>
        <v>1</v>
      </c>
      <c r="N4877" s="9">
        <f t="shared" si="4000"/>
        <v>0</v>
      </c>
      <c r="O4877" s="10">
        <f t="shared" si="4001"/>
        <v>1</v>
      </c>
      <c r="P4877" s="11">
        <f t="shared" si="4002"/>
        <v>0</v>
      </c>
      <c r="Q4877" s="9">
        <f t="shared" si="4003"/>
        <v>1</v>
      </c>
      <c r="R4877" s="10">
        <f t="shared" si="4004"/>
        <v>1</v>
      </c>
      <c r="S4877" s="11">
        <f t="shared" si="4005"/>
        <v>1</v>
      </c>
    </row>
    <row r="4878" spans="1:19" ht="25.2" customHeight="1" x14ac:dyDescent="0.3">
      <c r="A4878" s="4"/>
      <c r="B4878" s="5"/>
      <c r="C4878" s="6">
        <v>1</v>
      </c>
      <c r="D4878" s="4"/>
      <c r="E4878" s="5"/>
      <c r="F4878" s="6"/>
      <c r="G4878" s="4">
        <v>1</v>
      </c>
      <c r="H4878" s="5"/>
      <c r="I4878" s="6"/>
      <c r="K4878" s="4">
        <f t="shared" si="3997"/>
        <v>1</v>
      </c>
      <c r="L4878" s="5">
        <f t="shared" si="3998"/>
        <v>1</v>
      </c>
      <c r="M4878" s="6">
        <f t="shared" si="3999"/>
        <v>0</v>
      </c>
      <c r="N4878" s="4">
        <f t="shared" si="4000"/>
        <v>1</v>
      </c>
      <c r="O4878" s="5">
        <f t="shared" si="4001"/>
        <v>1</v>
      </c>
      <c r="P4878" s="6">
        <f t="shared" si="4002"/>
        <v>1</v>
      </c>
      <c r="Q4878" s="4">
        <f t="shared" si="4003"/>
        <v>0</v>
      </c>
      <c r="R4878" s="5">
        <f t="shared" si="4004"/>
        <v>1</v>
      </c>
      <c r="S4878" s="6">
        <f t="shared" si="4005"/>
        <v>1</v>
      </c>
    </row>
    <row r="4879" spans="1:19" ht="25.2" customHeight="1" x14ac:dyDescent="0.3">
      <c r="A4879" s="7"/>
      <c r="B4879" s="3">
        <v>1</v>
      </c>
      <c r="C4879" s="8"/>
      <c r="D4879" s="7"/>
      <c r="E4879" s="3">
        <v>1</v>
      </c>
      <c r="F4879" s="8"/>
      <c r="G4879" s="7"/>
      <c r="H4879" s="3">
        <v>1</v>
      </c>
      <c r="I4879" s="8"/>
      <c r="K4879" s="7">
        <f t="shared" si="3997"/>
        <v>1</v>
      </c>
      <c r="L4879" s="3">
        <f t="shared" si="3998"/>
        <v>0</v>
      </c>
      <c r="M4879" s="8">
        <f t="shared" si="3999"/>
        <v>1</v>
      </c>
      <c r="N4879" s="7">
        <f t="shared" si="4000"/>
        <v>1</v>
      </c>
      <c r="O4879" s="3">
        <f t="shared" si="4001"/>
        <v>0</v>
      </c>
      <c r="P4879" s="8">
        <f t="shared" si="4002"/>
        <v>1</v>
      </c>
      <c r="Q4879" s="7">
        <f t="shared" si="4003"/>
        <v>1</v>
      </c>
      <c r="R4879" s="3">
        <f t="shared" si="4004"/>
        <v>0</v>
      </c>
      <c r="S4879" s="8">
        <f t="shared" si="4005"/>
        <v>1</v>
      </c>
    </row>
    <row r="4880" spans="1:19" ht="25.2" customHeight="1" thickBot="1" x14ac:dyDescent="0.35">
      <c r="A4880" s="9">
        <v>1</v>
      </c>
      <c r="B4880" s="10">
        <v>1</v>
      </c>
      <c r="C4880" s="11"/>
      <c r="D4880" s="9"/>
      <c r="E4880" s="10">
        <v>1</v>
      </c>
      <c r="F4880" s="11"/>
      <c r="G4880" s="9"/>
      <c r="H4880" s="10">
        <v>1</v>
      </c>
      <c r="I4880" s="11">
        <v>1</v>
      </c>
      <c r="K4880" s="9">
        <f t="shared" si="3997"/>
        <v>0</v>
      </c>
      <c r="L4880" s="10">
        <f t="shared" si="3998"/>
        <v>0</v>
      </c>
      <c r="M4880" s="11">
        <f t="shared" si="3999"/>
        <v>1</v>
      </c>
      <c r="N4880" s="9">
        <f t="shared" si="4000"/>
        <v>1</v>
      </c>
      <c r="O4880" s="10">
        <f t="shared" si="4001"/>
        <v>0</v>
      </c>
      <c r="P4880" s="11">
        <f t="shared" si="4002"/>
        <v>1</v>
      </c>
      <c r="Q4880" s="9">
        <f t="shared" si="4003"/>
        <v>1</v>
      </c>
      <c r="R4880" s="10">
        <f t="shared" si="4004"/>
        <v>0</v>
      </c>
      <c r="S4880" s="11">
        <f t="shared" si="4005"/>
        <v>0</v>
      </c>
    </row>
    <row r="4881" spans="1:19" ht="25.2" customHeight="1" x14ac:dyDescent="0.3">
      <c r="A4881" s="4">
        <v>1</v>
      </c>
      <c r="B4881" s="5"/>
      <c r="C4881" s="6">
        <v>1</v>
      </c>
      <c r="D4881" s="4"/>
      <c r="E4881" s="5">
        <v>1</v>
      </c>
      <c r="F4881" s="6"/>
      <c r="G4881" s="4">
        <v>1</v>
      </c>
      <c r="H4881" s="5"/>
      <c r="I4881" s="6">
        <v>1</v>
      </c>
      <c r="K4881" s="4">
        <f t="shared" si="3997"/>
        <v>0</v>
      </c>
      <c r="L4881" s="5">
        <f t="shared" si="3998"/>
        <v>1</v>
      </c>
      <c r="M4881" s="6">
        <f t="shared" si="3999"/>
        <v>0</v>
      </c>
      <c r="N4881" s="4">
        <f t="shared" si="4000"/>
        <v>1</v>
      </c>
      <c r="O4881" s="5">
        <f t="shared" si="4001"/>
        <v>0</v>
      </c>
      <c r="P4881" s="6">
        <f t="shared" si="4002"/>
        <v>1</v>
      </c>
      <c r="Q4881" s="4">
        <f t="shared" si="4003"/>
        <v>0</v>
      </c>
      <c r="R4881" s="5">
        <f t="shared" si="4004"/>
        <v>1</v>
      </c>
      <c r="S4881" s="6">
        <f t="shared" si="4005"/>
        <v>0</v>
      </c>
    </row>
    <row r="4882" spans="1:19" ht="25.2" customHeight="1" x14ac:dyDescent="0.3">
      <c r="A4882" s="7">
        <v>1</v>
      </c>
      <c r="B4882" s="3">
        <v>1</v>
      </c>
      <c r="C4882" s="8">
        <v>1</v>
      </c>
      <c r="D4882" s="7">
        <v>1</v>
      </c>
      <c r="E4882" s="3"/>
      <c r="F4882" s="8">
        <v>1</v>
      </c>
      <c r="G4882" s="7">
        <v>1</v>
      </c>
      <c r="H4882" s="3">
        <v>1</v>
      </c>
      <c r="I4882" s="8">
        <v>1</v>
      </c>
      <c r="K4882" s="7">
        <f t="shared" si="3997"/>
        <v>0</v>
      </c>
      <c r="L4882" s="3">
        <f t="shared" si="3998"/>
        <v>0</v>
      </c>
      <c r="M4882" s="8">
        <f t="shared" si="3999"/>
        <v>0</v>
      </c>
      <c r="N4882" s="7">
        <f t="shared" si="4000"/>
        <v>0</v>
      </c>
      <c r="O4882" s="3">
        <f t="shared" si="4001"/>
        <v>1</v>
      </c>
      <c r="P4882" s="8">
        <f t="shared" si="4002"/>
        <v>0</v>
      </c>
      <c r="Q4882" s="7">
        <f t="shared" si="4003"/>
        <v>0</v>
      </c>
      <c r="R4882" s="3">
        <f t="shared" si="4004"/>
        <v>0</v>
      </c>
      <c r="S4882" s="8">
        <f t="shared" si="4005"/>
        <v>0</v>
      </c>
    </row>
    <row r="4883" spans="1:19" ht="25.2" customHeight="1" thickBot="1" x14ac:dyDescent="0.35">
      <c r="A4883" s="9"/>
      <c r="B4883" s="10"/>
      <c r="C4883" s="11"/>
      <c r="D4883" s="9"/>
      <c r="E4883" s="10">
        <v>1</v>
      </c>
      <c r="F4883" s="11"/>
      <c r="G4883" s="9"/>
      <c r="H4883" s="10"/>
      <c r="I4883" s="11"/>
      <c r="K4883" s="9">
        <f t="shared" si="3997"/>
        <v>1</v>
      </c>
      <c r="L4883" s="10">
        <f t="shared" si="3998"/>
        <v>1</v>
      </c>
      <c r="M4883" s="11">
        <f t="shared" si="3999"/>
        <v>1</v>
      </c>
      <c r="N4883" s="9">
        <f t="shared" si="4000"/>
        <v>1</v>
      </c>
      <c r="O4883" s="10">
        <f t="shared" si="4001"/>
        <v>0</v>
      </c>
      <c r="P4883" s="11">
        <f t="shared" si="4002"/>
        <v>1</v>
      </c>
      <c r="Q4883" s="9">
        <f t="shared" si="4003"/>
        <v>1</v>
      </c>
      <c r="R4883" s="10">
        <f t="shared" si="4004"/>
        <v>1</v>
      </c>
      <c r="S4883" s="11">
        <f t="shared" si="4005"/>
        <v>1</v>
      </c>
    </row>
    <row r="4885" spans="1:19" ht="25.2" customHeight="1" thickBot="1" x14ac:dyDescent="0.35">
      <c r="A4885" s="48" t="s">
        <v>26</v>
      </c>
      <c r="B4885" s="48"/>
      <c r="C4885" s="12">
        <f>C4874+1</f>
        <v>445</v>
      </c>
      <c r="D4885" s="12" t="str">
        <f>D4874</f>
        <v>A</v>
      </c>
      <c r="E4885" s="2" t="s">
        <v>121</v>
      </c>
      <c r="G4885" s="48" t="s">
        <v>25</v>
      </c>
      <c r="H4885" s="48"/>
      <c r="I4885" s="13">
        <f>SUM(A4886:I4894)</f>
        <v>42</v>
      </c>
      <c r="K4885" s="49" t="s">
        <v>26</v>
      </c>
      <c r="L4885" s="49"/>
      <c r="M4885" s="12">
        <f>M4874+1</f>
        <v>445</v>
      </c>
      <c r="N4885" s="12" t="str">
        <f>N4874</f>
        <v>B</v>
      </c>
      <c r="Q4885" s="49" t="s">
        <v>25</v>
      </c>
      <c r="R4885" s="49"/>
      <c r="S4885" s="13">
        <f>SUM(K4886:S4894)</f>
        <v>39</v>
      </c>
    </row>
    <row r="4886" spans="1:19" ht="25.2" customHeight="1" x14ac:dyDescent="0.3">
      <c r="A4886" s="4">
        <v>1</v>
      </c>
      <c r="B4886" s="5">
        <v>1</v>
      </c>
      <c r="C4886" s="6"/>
      <c r="D4886" s="4"/>
      <c r="E4886" s="5"/>
      <c r="F4886" s="6"/>
      <c r="G4886" s="4"/>
      <c r="H4886" s="5">
        <v>1</v>
      </c>
      <c r="I4886" s="6">
        <v>1</v>
      </c>
      <c r="K4886" s="4">
        <f t="shared" ref="K4886:K4894" si="4006">IF(A4886=1,0,1)</f>
        <v>0</v>
      </c>
      <c r="L4886" s="5">
        <f t="shared" ref="L4886:L4894" si="4007">IF(B4886=1,0,1)</f>
        <v>0</v>
      </c>
      <c r="M4886" s="6">
        <f t="shared" ref="M4886:M4894" si="4008">IF(C4886=1,0,1)</f>
        <v>1</v>
      </c>
      <c r="N4886" s="4">
        <f t="shared" ref="N4886:N4894" si="4009">IF(D4886=1,0,1)</f>
        <v>1</v>
      </c>
      <c r="O4886" s="5">
        <f t="shared" ref="O4886:O4894" si="4010">IF(E4886=1,0,1)</f>
        <v>1</v>
      </c>
      <c r="P4886" s="6">
        <f t="shared" ref="P4886:P4894" si="4011">IF(F4886=1,0,1)</f>
        <v>1</v>
      </c>
      <c r="Q4886" s="4">
        <f t="shared" ref="Q4886:Q4894" si="4012">IF(G4886=1,0,1)</f>
        <v>1</v>
      </c>
      <c r="R4886" s="5">
        <f t="shared" ref="R4886:R4894" si="4013">IF(H4886=1,0,1)</f>
        <v>0</v>
      </c>
      <c r="S4886" s="6">
        <f t="shared" ref="S4886:S4894" si="4014">IF(I4886=1,0,1)</f>
        <v>0</v>
      </c>
    </row>
    <row r="4887" spans="1:19" ht="25.2" customHeight="1" x14ac:dyDescent="0.3">
      <c r="A4887" s="7">
        <v>1</v>
      </c>
      <c r="B4887" s="3"/>
      <c r="C4887" s="8"/>
      <c r="D4887" s="7">
        <v>1</v>
      </c>
      <c r="E4887" s="3"/>
      <c r="F4887" s="8">
        <v>1</v>
      </c>
      <c r="G4887" s="7"/>
      <c r="H4887" s="3"/>
      <c r="I4887" s="8">
        <v>1</v>
      </c>
      <c r="K4887" s="7">
        <f t="shared" si="4006"/>
        <v>0</v>
      </c>
      <c r="L4887" s="3">
        <f t="shared" si="4007"/>
        <v>1</v>
      </c>
      <c r="M4887" s="8">
        <f t="shared" si="4008"/>
        <v>1</v>
      </c>
      <c r="N4887" s="7">
        <f t="shared" si="4009"/>
        <v>0</v>
      </c>
      <c r="O4887" s="3">
        <f t="shared" si="4010"/>
        <v>1</v>
      </c>
      <c r="P4887" s="8">
        <f t="shared" si="4011"/>
        <v>0</v>
      </c>
      <c r="Q4887" s="7">
        <f t="shared" si="4012"/>
        <v>1</v>
      </c>
      <c r="R4887" s="3">
        <f t="shared" si="4013"/>
        <v>1</v>
      </c>
      <c r="S4887" s="8">
        <f t="shared" si="4014"/>
        <v>0</v>
      </c>
    </row>
    <row r="4888" spans="1:19" ht="25.2" customHeight="1" thickBot="1" x14ac:dyDescent="0.35">
      <c r="A4888" s="9"/>
      <c r="B4888" s="10">
        <v>1</v>
      </c>
      <c r="C4888" s="11"/>
      <c r="D4888" s="9">
        <v>1</v>
      </c>
      <c r="E4888" s="10"/>
      <c r="F4888" s="11">
        <v>1</v>
      </c>
      <c r="G4888" s="9"/>
      <c r="H4888" s="10">
        <v>1</v>
      </c>
      <c r="I4888" s="11"/>
      <c r="K4888" s="9">
        <f t="shared" si="4006"/>
        <v>1</v>
      </c>
      <c r="L4888" s="10">
        <f t="shared" si="4007"/>
        <v>0</v>
      </c>
      <c r="M4888" s="11">
        <f t="shared" si="4008"/>
        <v>1</v>
      </c>
      <c r="N4888" s="9">
        <f t="shared" si="4009"/>
        <v>0</v>
      </c>
      <c r="O4888" s="10">
        <f t="shared" si="4010"/>
        <v>1</v>
      </c>
      <c r="P4888" s="11">
        <f t="shared" si="4011"/>
        <v>0</v>
      </c>
      <c r="Q4888" s="9">
        <f t="shared" si="4012"/>
        <v>1</v>
      </c>
      <c r="R4888" s="10">
        <f t="shared" si="4013"/>
        <v>0</v>
      </c>
      <c r="S4888" s="11">
        <f t="shared" si="4014"/>
        <v>1</v>
      </c>
    </row>
    <row r="4889" spans="1:19" ht="25.2" customHeight="1" x14ac:dyDescent="0.3">
      <c r="A4889" s="4"/>
      <c r="B4889" s="5"/>
      <c r="C4889" s="6">
        <v>1</v>
      </c>
      <c r="D4889" s="4">
        <v>1</v>
      </c>
      <c r="E4889" s="5">
        <v>1</v>
      </c>
      <c r="F4889" s="6">
        <v>1</v>
      </c>
      <c r="G4889" s="4">
        <v>1</v>
      </c>
      <c r="H4889" s="5"/>
      <c r="I4889" s="6"/>
      <c r="K4889" s="4">
        <f t="shared" si="4006"/>
        <v>1</v>
      </c>
      <c r="L4889" s="5">
        <f t="shared" si="4007"/>
        <v>1</v>
      </c>
      <c r="M4889" s="6">
        <f t="shared" si="4008"/>
        <v>0</v>
      </c>
      <c r="N4889" s="4">
        <f t="shared" si="4009"/>
        <v>0</v>
      </c>
      <c r="O4889" s="5">
        <f t="shared" si="4010"/>
        <v>0</v>
      </c>
      <c r="P4889" s="6">
        <f t="shared" si="4011"/>
        <v>0</v>
      </c>
      <c r="Q4889" s="4">
        <f t="shared" si="4012"/>
        <v>0</v>
      </c>
      <c r="R4889" s="5">
        <f t="shared" si="4013"/>
        <v>1</v>
      </c>
      <c r="S4889" s="6">
        <f t="shared" si="4014"/>
        <v>1</v>
      </c>
    </row>
    <row r="4890" spans="1:19" ht="25.2" customHeight="1" x14ac:dyDescent="0.3">
      <c r="A4890" s="7"/>
      <c r="B4890" s="3"/>
      <c r="C4890" s="8">
        <v>1</v>
      </c>
      <c r="D4890" s="7"/>
      <c r="E4890" s="3"/>
      <c r="F4890" s="8"/>
      <c r="G4890" s="7">
        <v>1</v>
      </c>
      <c r="H4890" s="3"/>
      <c r="I4890" s="8"/>
      <c r="K4890" s="7">
        <f t="shared" si="4006"/>
        <v>1</v>
      </c>
      <c r="L4890" s="3">
        <f t="shared" si="4007"/>
        <v>1</v>
      </c>
      <c r="M4890" s="8">
        <f t="shared" si="4008"/>
        <v>0</v>
      </c>
      <c r="N4890" s="7">
        <f t="shared" si="4009"/>
        <v>1</v>
      </c>
      <c r="O4890" s="3">
        <f t="shared" si="4010"/>
        <v>1</v>
      </c>
      <c r="P4890" s="8">
        <f t="shared" si="4011"/>
        <v>1</v>
      </c>
      <c r="Q4890" s="7">
        <f t="shared" si="4012"/>
        <v>0</v>
      </c>
      <c r="R4890" s="3">
        <f t="shared" si="4013"/>
        <v>1</v>
      </c>
      <c r="S4890" s="8">
        <f t="shared" si="4014"/>
        <v>1</v>
      </c>
    </row>
    <row r="4891" spans="1:19" ht="25.2" customHeight="1" thickBot="1" x14ac:dyDescent="0.35">
      <c r="A4891" s="9">
        <v>1</v>
      </c>
      <c r="B4891" s="10">
        <v>1</v>
      </c>
      <c r="C4891" s="11">
        <v>1</v>
      </c>
      <c r="D4891" s="9">
        <v>1</v>
      </c>
      <c r="E4891" s="10"/>
      <c r="F4891" s="11">
        <v>1</v>
      </c>
      <c r="G4891" s="9">
        <v>1</v>
      </c>
      <c r="H4891" s="10">
        <v>1</v>
      </c>
      <c r="I4891" s="11">
        <v>1</v>
      </c>
      <c r="K4891" s="9">
        <f t="shared" si="4006"/>
        <v>0</v>
      </c>
      <c r="L4891" s="10">
        <f t="shared" si="4007"/>
        <v>0</v>
      </c>
      <c r="M4891" s="11">
        <f t="shared" si="4008"/>
        <v>0</v>
      </c>
      <c r="N4891" s="9">
        <f t="shared" si="4009"/>
        <v>0</v>
      </c>
      <c r="O4891" s="10">
        <f t="shared" si="4010"/>
        <v>1</v>
      </c>
      <c r="P4891" s="11">
        <f t="shared" si="4011"/>
        <v>0</v>
      </c>
      <c r="Q4891" s="9">
        <f t="shared" si="4012"/>
        <v>0</v>
      </c>
      <c r="R4891" s="10">
        <f t="shared" si="4013"/>
        <v>0</v>
      </c>
      <c r="S4891" s="11">
        <f t="shared" si="4014"/>
        <v>0</v>
      </c>
    </row>
    <row r="4892" spans="1:19" ht="25.2" customHeight="1" x14ac:dyDescent="0.3">
      <c r="A4892" s="4">
        <v>1</v>
      </c>
      <c r="B4892" s="5"/>
      <c r="C4892" s="6">
        <v>1</v>
      </c>
      <c r="D4892" s="4">
        <v>1</v>
      </c>
      <c r="E4892" s="5">
        <v>1</v>
      </c>
      <c r="F4892" s="6">
        <v>1</v>
      </c>
      <c r="G4892" s="4">
        <v>1</v>
      </c>
      <c r="H4892" s="5"/>
      <c r="I4892" s="6">
        <v>1</v>
      </c>
      <c r="K4892" s="4">
        <f t="shared" si="4006"/>
        <v>0</v>
      </c>
      <c r="L4892" s="5">
        <f t="shared" si="4007"/>
        <v>1</v>
      </c>
      <c r="M4892" s="6">
        <f t="shared" si="4008"/>
        <v>0</v>
      </c>
      <c r="N4892" s="4">
        <f t="shared" si="4009"/>
        <v>0</v>
      </c>
      <c r="O4892" s="5">
        <f t="shared" si="4010"/>
        <v>0</v>
      </c>
      <c r="P4892" s="6">
        <f t="shared" si="4011"/>
        <v>0</v>
      </c>
      <c r="Q4892" s="4">
        <f t="shared" si="4012"/>
        <v>0</v>
      </c>
      <c r="R4892" s="5">
        <f t="shared" si="4013"/>
        <v>1</v>
      </c>
      <c r="S4892" s="6">
        <f t="shared" si="4014"/>
        <v>0</v>
      </c>
    </row>
    <row r="4893" spans="1:19" ht="25.2" customHeight="1" x14ac:dyDescent="0.3">
      <c r="A4893" s="7">
        <v>1</v>
      </c>
      <c r="B4893" s="3"/>
      <c r="C4893" s="8">
        <v>1</v>
      </c>
      <c r="D4893" s="7"/>
      <c r="E4893" s="3"/>
      <c r="F4893" s="8"/>
      <c r="G4893" s="7">
        <v>1</v>
      </c>
      <c r="H4893" s="3"/>
      <c r="I4893" s="8">
        <v>1</v>
      </c>
      <c r="K4893" s="7">
        <f t="shared" si="4006"/>
        <v>0</v>
      </c>
      <c r="L4893" s="3">
        <f t="shared" si="4007"/>
        <v>1</v>
      </c>
      <c r="M4893" s="8">
        <f t="shared" si="4008"/>
        <v>0</v>
      </c>
      <c r="N4893" s="7">
        <f t="shared" si="4009"/>
        <v>1</v>
      </c>
      <c r="O4893" s="3">
        <f t="shared" si="4010"/>
        <v>1</v>
      </c>
      <c r="P4893" s="8">
        <f t="shared" si="4011"/>
        <v>1</v>
      </c>
      <c r="Q4893" s="7">
        <f t="shared" si="4012"/>
        <v>0</v>
      </c>
      <c r="R4893" s="3">
        <f t="shared" si="4013"/>
        <v>1</v>
      </c>
      <c r="S4893" s="8">
        <f t="shared" si="4014"/>
        <v>0</v>
      </c>
    </row>
    <row r="4894" spans="1:19" ht="25.2" customHeight="1" thickBot="1" x14ac:dyDescent="0.35">
      <c r="A4894" s="9">
        <v>1</v>
      </c>
      <c r="B4894" s="10"/>
      <c r="C4894" s="11">
        <v>1</v>
      </c>
      <c r="D4894" s="9"/>
      <c r="E4894" s="10"/>
      <c r="F4894" s="11"/>
      <c r="G4894" s="9">
        <v>1</v>
      </c>
      <c r="H4894" s="10"/>
      <c r="I4894" s="11">
        <v>1</v>
      </c>
      <c r="K4894" s="9">
        <f t="shared" si="4006"/>
        <v>0</v>
      </c>
      <c r="L4894" s="10">
        <f t="shared" si="4007"/>
        <v>1</v>
      </c>
      <c r="M4894" s="11">
        <f t="shared" si="4008"/>
        <v>0</v>
      </c>
      <c r="N4894" s="9">
        <f t="shared" si="4009"/>
        <v>1</v>
      </c>
      <c r="O4894" s="10">
        <f t="shared" si="4010"/>
        <v>1</v>
      </c>
      <c r="P4894" s="11">
        <f t="shared" si="4011"/>
        <v>1</v>
      </c>
      <c r="Q4894" s="9">
        <f t="shared" si="4012"/>
        <v>0</v>
      </c>
      <c r="R4894" s="10">
        <f t="shared" si="4013"/>
        <v>1</v>
      </c>
      <c r="S4894" s="11">
        <f t="shared" si="4014"/>
        <v>0</v>
      </c>
    </row>
    <row r="4896" spans="1:19" ht="25.2" customHeight="1" thickBot="1" x14ac:dyDescent="0.35">
      <c r="A4896" s="48" t="s">
        <v>26</v>
      </c>
      <c r="B4896" s="48"/>
      <c r="C4896" s="12">
        <f>C4885+1</f>
        <v>446</v>
      </c>
      <c r="D4896" s="12" t="str">
        <f>D4885</f>
        <v>A</v>
      </c>
      <c r="E4896" s="2" t="s">
        <v>122</v>
      </c>
      <c r="G4896" s="48" t="s">
        <v>25</v>
      </c>
      <c r="H4896" s="48"/>
      <c r="I4896" s="13">
        <f>SUM(A4897:I4905)</f>
        <v>27</v>
      </c>
      <c r="K4896" s="49" t="s">
        <v>26</v>
      </c>
      <c r="L4896" s="49"/>
      <c r="M4896" s="12">
        <f>M4885+1</f>
        <v>446</v>
      </c>
      <c r="N4896" s="12" t="str">
        <f>N4885</f>
        <v>B</v>
      </c>
      <c r="Q4896" s="49" t="s">
        <v>25</v>
      </c>
      <c r="R4896" s="49"/>
      <c r="S4896" s="13">
        <f>SUM(K4897:S4905)</f>
        <v>54</v>
      </c>
    </row>
    <row r="4897" spans="1:19" ht="25.2" customHeight="1" x14ac:dyDescent="0.3">
      <c r="A4897" s="4"/>
      <c r="B4897" s="5"/>
      <c r="C4897" s="6"/>
      <c r="D4897" s="4"/>
      <c r="E4897" s="5"/>
      <c r="F4897" s="6"/>
      <c r="G4897" s="4"/>
      <c r="H4897" s="5"/>
      <c r="I4897" s="6"/>
      <c r="K4897" s="4">
        <f t="shared" ref="K4897:K4905" si="4015">IF(A4897=1,0,1)</f>
        <v>1</v>
      </c>
      <c r="L4897" s="5">
        <f t="shared" ref="L4897:L4905" si="4016">IF(B4897=1,0,1)</f>
        <v>1</v>
      </c>
      <c r="M4897" s="6">
        <f t="shared" ref="M4897:M4905" si="4017">IF(C4897=1,0,1)</f>
        <v>1</v>
      </c>
      <c r="N4897" s="4">
        <f t="shared" ref="N4897:N4905" si="4018">IF(D4897=1,0,1)</f>
        <v>1</v>
      </c>
      <c r="O4897" s="5">
        <f t="shared" ref="O4897:O4905" si="4019">IF(E4897=1,0,1)</f>
        <v>1</v>
      </c>
      <c r="P4897" s="6">
        <f t="shared" ref="P4897:P4905" si="4020">IF(F4897=1,0,1)</f>
        <v>1</v>
      </c>
      <c r="Q4897" s="4">
        <f t="shared" ref="Q4897:Q4905" si="4021">IF(G4897=1,0,1)</f>
        <v>1</v>
      </c>
      <c r="R4897" s="5">
        <f t="shared" ref="R4897:R4905" si="4022">IF(H4897=1,0,1)</f>
        <v>1</v>
      </c>
      <c r="S4897" s="6">
        <f t="shared" ref="S4897:S4905" si="4023">IF(I4897=1,0,1)</f>
        <v>1</v>
      </c>
    </row>
    <row r="4898" spans="1:19" ht="25.2" customHeight="1" x14ac:dyDescent="0.3">
      <c r="A4898" s="7"/>
      <c r="B4898" s="3"/>
      <c r="C4898" s="8">
        <v>1</v>
      </c>
      <c r="D4898" s="7"/>
      <c r="E4898" s="3"/>
      <c r="F4898" s="8"/>
      <c r="G4898" s="7"/>
      <c r="H4898" s="3">
        <v>1</v>
      </c>
      <c r="I4898" s="8"/>
      <c r="K4898" s="7">
        <f t="shared" si="4015"/>
        <v>1</v>
      </c>
      <c r="L4898" s="3">
        <f t="shared" si="4016"/>
        <v>1</v>
      </c>
      <c r="M4898" s="8">
        <f t="shared" si="4017"/>
        <v>0</v>
      </c>
      <c r="N4898" s="7">
        <f t="shared" si="4018"/>
        <v>1</v>
      </c>
      <c r="O4898" s="3">
        <f t="shared" si="4019"/>
        <v>1</v>
      </c>
      <c r="P4898" s="8">
        <f t="shared" si="4020"/>
        <v>1</v>
      </c>
      <c r="Q4898" s="7">
        <f t="shared" si="4021"/>
        <v>1</v>
      </c>
      <c r="R4898" s="3">
        <f t="shared" si="4022"/>
        <v>0</v>
      </c>
      <c r="S4898" s="8">
        <f t="shared" si="4023"/>
        <v>1</v>
      </c>
    </row>
    <row r="4899" spans="1:19" ht="25.2" customHeight="1" thickBot="1" x14ac:dyDescent="0.35">
      <c r="A4899" s="9">
        <v>1</v>
      </c>
      <c r="B4899" s="10"/>
      <c r="C4899" s="11"/>
      <c r="D4899" s="9">
        <v>1</v>
      </c>
      <c r="E4899" s="10"/>
      <c r="F4899" s="11"/>
      <c r="G4899" s="9">
        <v>1</v>
      </c>
      <c r="H4899" s="10"/>
      <c r="I4899" s="11"/>
      <c r="K4899" s="9">
        <f t="shared" si="4015"/>
        <v>0</v>
      </c>
      <c r="L4899" s="10">
        <f t="shared" si="4016"/>
        <v>1</v>
      </c>
      <c r="M4899" s="11">
        <f t="shared" si="4017"/>
        <v>1</v>
      </c>
      <c r="N4899" s="9">
        <f t="shared" si="4018"/>
        <v>0</v>
      </c>
      <c r="O4899" s="10">
        <f t="shared" si="4019"/>
        <v>1</v>
      </c>
      <c r="P4899" s="11">
        <f t="shared" si="4020"/>
        <v>1</v>
      </c>
      <c r="Q4899" s="9">
        <f t="shared" si="4021"/>
        <v>0</v>
      </c>
      <c r="R4899" s="10">
        <f t="shared" si="4022"/>
        <v>1</v>
      </c>
      <c r="S4899" s="11">
        <f t="shared" si="4023"/>
        <v>1</v>
      </c>
    </row>
    <row r="4900" spans="1:19" ht="25.2" customHeight="1" x14ac:dyDescent="0.3">
      <c r="A4900" s="4"/>
      <c r="B4900" s="5">
        <v>1</v>
      </c>
      <c r="C4900" s="6"/>
      <c r="D4900" s="4"/>
      <c r="E4900" s="5">
        <v>1</v>
      </c>
      <c r="F4900" s="6">
        <v>1</v>
      </c>
      <c r="G4900" s="4"/>
      <c r="H4900" s="5"/>
      <c r="I4900" s="6"/>
      <c r="K4900" s="4">
        <f t="shared" si="4015"/>
        <v>1</v>
      </c>
      <c r="L4900" s="5">
        <f t="shared" si="4016"/>
        <v>0</v>
      </c>
      <c r="M4900" s="6">
        <f t="shared" si="4017"/>
        <v>1</v>
      </c>
      <c r="N4900" s="4">
        <f t="shared" si="4018"/>
        <v>1</v>
      </c>
      <c r="O4900" s="5">
        <f t="shared" si="4019"/>
        <v>0</v>
      </c>
      <c r="P4900" s="6">
        <f t="shared" si="4020"/>
        <v>0</v>
      </c>
      <c r="Q4900" s="4">
        <f t="shared" si="4021"/>
        <v>1</v>
      </c>
      <c r="R4900" s="5">
        <f t="shared" si="4022"/>
        <v>1</v>
      </c>
      <c r="S4900" s="6">
        <f t="shared" si="4023"/>
        <v>1</v>
      </c>
    </row>
    <row r="4901" spans="1:19" ht="25.2" customHeight="1" x14ac:dyDescent="0.3">
      <c r="A4901" s="7">
        <v>1</v>
      </c>
      <c r="B4901" s="3"/>
      <c r="C4901" s="8"/>
      <c r="D4901" s="7"/>
      <c r="E4901" s="3">
        <v>1</v>
      </c>
      <c r="F4901" s="8">
        <v>1</v>
      </c>
      <c r="G4901" s="7"/>
      <c r="H4901" s="3"/>
      <c r="I4901" s="8"/>
      <c r="K4901" s="7">
        <f t="shared" si="4015"/>
        <v>0</v>
      </c>
      <c r="L4901" s="3">
        <f t="shared" si="4016"/>
        <v>1</v>
      </c>
      <c r="M4901" s="8">
        <f t="shared" si="4017"/>
        <v>1</v>
      </c>
      <c r="N4901" s="7">
        <f t="shared" si="4018"/>
        <v>1</v>
      </c>
      <c r="O4901" s="3">
        <f t="shared" si="4019"/>
        <v>0</v>
      </c>
      <c r="P4901" s="8">
        <f t="shared" si="4020"/>
        <v>0</v>
      </c>
      <c r="Q4901" s="7">
        <f t="shared" si="4021"/>
        <v>1</v>
      </c>
      <c r="R4901" s="3">
        <f t="shared" si="4022"/>
        <v>1</v>
      </c>
      <c r="S4901" s="8">
        <f t="shared" si="4023"/>
        <v>1</v>
      </c>
    </row>
    <row r="4902" spans="1:19" ht="25.2" customHeight="1" thickBot="1" x14ac:dyDescent="0.35">
      <c r="A4902" s="9"/>
      <c r="B4902" s="10"/>
      <c r="C4902" s="11"/>
      <c r="D4902" s="9">
        <v>1</v>
      </c>
      <c r="E4902" s="10"/>
      <c r="F4902" s="11"/>
      <c r="G4902" s="9">
        <v>1</v>
      </c>
      <c r="H4902" s="10"/>
      <c r="I4902" s="11"/>
      <c r="K4902" s="9">
        <f t="shared" si="4015"/>
        <v>1</v>
      </c>
      <c r="L4902" s="10">
        <f t="shared" si="4016"/>
        <v>1</v>
      </c>
      <c r="M4902" s="11">
        <f t="shared" si="4017"/>
        <v>1</v>
      </c>
      <c r="N4902" s="9">
        <f t="shared" si="4018"/>
        <v>0</v>
      </c>
      <c r="O4902" s="10">
        <f t="shared" si="4019"/>
        <v>1</v>
      </c>
      <c r="P4902" s="11">
        <f t="shared" si="4020"/>
        <v>1</v>
      </c>
      <c r="Q4902" s="9">
        <f t="shared" si="4021"/>
        <v>0</v>
      </c>
      <c r="R4902" s="10">
        <f t="shared" si="4022"/>
        <v>1</v>
      </c>
      <c r="S4902" s="11">
        <f t="shared" si="4023"/>
        <v>1</v>
      </c>
    </row>
    <row r="4903" spans="1:19" ht="25.2" customHeight="1" x14ac:dyDescent="0.3">
      <c r="A4903" s="4"/>
      <c r="B4903" s="5"/>
      <c r="C4903" s="6">
        <v>1</v>
      </c>
      <c r="D4903" s="4"/>
      <c r="E4903" s="5">
        <v>1</v>
      </c>
      <c r="F4903" s="6">
        <v>1</v>
      </c>
      <c r="G4903" s="4"/>
      <c r="H4903" s="5">
        <v>1</v>
      </c>
      <c r="I4903" s="6"/>
      <c r="K4903" s="4">
        <f t="shared" si="4015"/>
        <v>1</v>
      </c>
      <c r="L4903" s="5">
        <f t="shared" si="4016"/>
        <v>1</v>
      </c>
      <c r="M4903" s="6">
        <f t="shared" si="4017"/>
        <v>0</v>
      </c>
      <c r="N4903" s="4">
        <f t="shared" si="4018"/>
        <v>1</v>
      </c>
      <c r="O4903" s="5">
        <f t="shared" si="4019"/>
        <v>0</v>
      </c>
      <c r="P4903" s="6">
        <f t="shared" si="4020"/>
        <v>0</v>
      </c>
      <c r="Q4903" s="4">
        <f t="shared" si="4021"/>
        <v>1</v>
      </c>
      <c r="R4903" s="5">
        <f t="shared" si="4022"/>
        <v>0</v>
      </c>
      <c r="S4903" s="6">
        <f t="shared" si="4023"/>
        <v>1</v>
      </c>
    </row>
    <row r="4904" spans="1:19" ht="25.2" customHeight="1" x14ac:dyDescent="0.3">
      <c r="A4904" s="7">
        <v>1</v>
      </c>
      <c r="B4904" s="3"/>
      <c r="C4904" s="8"/>
      <c r="D4904" s="7"/>
      <c r="E4904" s="3">
        <v>1</v>
      </c>
      <c r="F4904" s="8">
        <v>1</v>
      </c>
      <c r="G4904" s="7"/>
      <c r="H4904" s="3"/>
      <c r="I4904" s="8"/>
      <c r="K4904" s="7">
        <f t="shared" si="4015"/>
        <v>0</v>
      </c>
      <c r="L4904" s="3">
        <f t="shared" si="4016"/>
        <v>1</v>
      </c>
      <c r="M4904" s="8">
        <f t="shared" si="4017"/>
        <v>1</v>
      </c>
      <c r="N4904" s="7">
        <f t="shared" si="4018"/>
        <v>1</v>
      </c>
      <c r="O4904" s="3">
        <f t="shared" si="4019"/>
        <v>0</v>
      </c>
      <c r="P4904" s="8">
        <f t="shared" si="4020"/>
        <v>0</v>
      </c>
      <c r="Q4904" s="7">
        <f t="shared" si="4021"/>
        <v>1</v>
      </c>
      <c r="R4904" s="3">
        <f t="shared" si="4022"/>
        <v>1</v>
      </c>
      <c r="S4904" s="8">
        <f t="shared" si="4023"/>
        <v>1</v>
      </c>
    </row>
    <row r="4905" spans="1:19" ht="25.2" customHeight="1" thickBot="1" x14ac:dyDescent="0.35">
      <c r="A4905" s="9">
        <v>1</v>
      </c>
      <c r="B4905" s="10">
        <v>1</v>
      </c>
      <c r="C4905" s="11"/>
      <c r="D4905" s="9">
        <v>1</v>
      </c>
      <c r="E4905" s="10">
        <v>1</v>
      </c>
      <c r="F4905" s="11">
        <v>1</v>
      </c>
      <c r="G4905" s="9">
        <v>1</v>
      </c>
      <c r="H4905" s="10"/>
      <c r="I4905" s="11">
        <v>1</v>
      </c>
      <c r="K4905" s="9">
        <f t="shared" si="4015"/>
        <v>0</v>
      </c>
      <c r="L4905" s="10">
        <f t="shared" si="4016"/>
        <v>0</v>
      </c>
      <c r="M4905" s="11">
        <f t="shared" si="4017"/>
        <v>1</v>
      </c>
      <c r="N4905" s="9">
        <f t="shared" si="4018"/>
        <v>0</v>
      </c>
      <c r="O4905" s="10">
        <f t="shared" si="4019"/>
        <v>0</v>
      </c>
      <c r="P4905" s="11">
        <f t="shared" si="4020"/>
        <v>0</v>
      </c>
      <c r="Q4905" s="9">
        <f t="shared" si="4021"/>
        <v>0</v>
      </c>
      <c r="R4905" s="10">
        <f t="shared" si="4022"/>
        <v>1</v>
      </c>
      <c r="S4905" s="11">
        <f t="shared" si="4023"/>
        <v>0</v>
      </c>
    </row>
    <row r="4907" spans="1:19" ht="25.2" customHeight="1" thickBot="1" x14ac:dyDescent="0.35">
      <c r="A4907" s="48" t="s">
        <v>26</v>
      </c>
      <c r="B4907" s="48"/>
      <c r="C4907" s="12">
        <f>C4896+1</f>
        <v>447</v>
      </c>
      <c r="D4907" s="12" t="str">
        <f>D4896</f>
        <v>A</v>
      </c>
      <c r="E4907" s="2" t="s">
        <v>123</v>
      </c>
      <c r="G4907" s="48" t="s">
        <v>25</v>
      </c>
      <c r="H4907" s="48"/>
      <c r="I4907" s="13">
        <f>SUM(A4908:I4916)</f>
        <v>32</v>
      </c>
      <c r="K4907" s="49" t="s">
        <v>26</v>
      </c>
      <c r="L4907" s="49"/>
      <c r="M4907" s="12">
        <f>M4896+1</f>
        <v>447</v>
      </c>
      <c r="N4907" s="12" t="str">
        <f>N4896</f>
        <v>B</v>
      </c>
      <c r="Q4907" s="49" t="s">
        <v>25</v>
      </c>
      <c r="R4907" s="49"/>
      <c r="S4907" s="13">
        <f>SUM(K4908:S4916)</f>
        <v>49</v>
      </c>
    </row>
    <row r="4908" spans="1:19" ht="25.2" customHeight="1" x14ac:dyDescent="0.3">
      <c r="A4908" s="4"/>
      <c r="B4908" s="5"/>
      <c r="C4908" s="6"/>
      <c r="D4908" s="4">
        <v>1</v>
      </c>
      <c r="E4908" s="5">
        <v>1</v>
      </c>
      <c r="F4908" s="6">
        <v>1</v>
      </c>
      <c r="G4908" s="4"/>
      <c r="H4908" s="5"/>
      <c r="I4908" s="6"/>
      <c r="K4908" s="4">
        <f t="shared" ref="K4908:K4916" si="4024">IF(A4908=1,0,1)</f>
        <v>1</v>
      </c>
      <c r="L4908" s="5">
        <f t="shared" ref="L4908:L4916" si="4025">IF(B4908=1,0,1)</f>
        <v>1</v>
      </c>
      <c r="M4908" s="6">
        <f t="shared" ref="M4908:M4916" si="4026">IF(C4908=1,0,1)</f>
        <v>1</v>
      </c>
      <c r="N4908" s="4">
        <f t="shared" ref="N4908:N4916" si="4027">IF(D4908=1,0,1)</f>
        <v>0</v>
      </c>
      <c r="O4908" s="5">
        <f t="shared" ref="O4908:O4916" si="4028">IF(E4908=1,0,1)</f>
        <v>0</v>
      </c>
      <c r="P4908" s="6">
        <f t="shared" ref="P4908:P4916" si="4029">IF(F4908=1,0,1)</f>
        <v>0</v>
      </c>
      <c r="Q4908" s="4">
        <f t="shared" ref="Q4908:Q4916" si="4030">IF(G4908=1,0,1)</f>
        <v>1</v>
      </c>
      <c r="R4908" s="5">
        <f t="shared" ref="R4908:R4916" si="4031">IF(H4908=1,0,1)</f>
        <v>1</v>
      </c>
      <c r="S4908" s="6">
        <f t="shared" ref="S4908:S4916" si="4032">IF(I4908=1,0,1)</f>
        <v>1</v>
      </c>
    </row>
    <row r="4909" spans="1:19" ht="25.2" customHeight="1" x14ac:dyDescent="0.3">
      <c r="A4909" s="7"/>
      <c r="B4909" s="3"/>
      <c r="C4909" s="8">
        <v>1</v>
      </c>
      <c r="D4909" s="7"/>
      <c r="E4909" s="3"/>
      <c r="F4909" s="8"/>
      <c r="G4909" s="7">
        <v>1</v>
      </c>
      <c r="H4909" s="3"/>
      <c r="I4909" s="8"/>
      <c r="K4909" s="7">
        <f t="shared" si="4024"/>
        <v>1</v>
      </c>
      <c r="L4909" s="3">
        <f t="shared" si="4025"/>
        <v>1</v>
      </c>
      <c r="M4909" s="8">
        <f t="shared" si="4026"/>
        <v>0</v>
      </c>
      <c r="N4909" s="7">
        <f t="shared" si="4027"/>
        <v>1</v>
      </c>
      <c r="O4909" s="3">
        <f t="shared" si="4028"/>
        <v>1</v>
      </c>
      <c r="P4909" s="8">
        <f t="shared" si="4029"/>
        <v>1</v>
      </c>
      <c r="Q4909" s="7">
        <f t="shared" si="4030"/>
        <v>0</v>
      </c>
      <c r="R4909" s="3">
        <f t="shared" si="4031"/>
        <v>1</v>
      </c>
      <c r="S4909" s="8">
        <f t="shared" si="4032"/>
        <v>1</v>
      </c>
    </row>
    <row r="4910" spans="1:19" ht="25.2" customHeight="1" thickBot="1" x14ac:dyDescent="0.35">
      <c r="A4910" s="9"/>
      <c r="B4910" s="10">
        <v>1</v>
      </c>
      <c r="C4910" s="11"/>
      <c r="D4910" s="9"/>
      <c r="E4910" s="10"/>
      <c r="F4910" s="11"/>
      <c r="G4910" s="9"/>
      <c r="H4910" s="10">
        <v>1</v>
      </c>
      <c r="I4910" s="11"/>
      <c r="K4910" s="9">
        <f t="shared" si="4024"/>
        <v>1</v>
      </c>
      <c r="L4910" s="10">
        <f t="shared" si="4025"/>
        <v>0</v>
      </c>
      <c r="M4910" s="11">
        <f t="shared" si="4026"/>
        <v>1</v>
      </c>
      <c r="N4910" s="9">
        <f t="shared" si="4027"/>
        <v>1</v>
      </c>
      <c r="O4910" s="10">
        <f t="shared" si="4028"/>
        <v>1</v>
      </c>
      <c r="P4910" s="11">
        <f t="shared" si="4029"/>
        <v>1</v>
      </c>
      <c r="Q4910" s="9">
        <f t="shared" si="4030"/>
        <v>1</v>
      </c>
      <c r="R4910" s="10">
        <f t="shared" si="4031"/>
        <v>0</v>
      </c>
      <c r="S4910" s="11">
        <f t="shared" si="4032"/>
        <v>1</v>
      </c>
    </row>
    <row r="4911" spans="1:19" ht="25.2" customHeight="1" x14ac:dyDescent="0.3">
      <c r="A4911" s="4"/>
      <c r="B4911" s="5">
        <v>1</v>
      </c>
      <c r="C4911" s="6">
        <v>1</v>
      </c>
      <c r="D4911" s="4">
        <v>1</v>
      </c>
      <c r="E4911" s="5">
        <v>1</v>
      </c>
      <c r="F4911" s="6">
        <v>1</v>
      </c>
      <c r="G4911" s="4">
        <v>1</v>
      </c>
      <c r="H4911" s="5">
        <v>1</v>
      </c>
      <c r="I4911" s="6"/>
      <c r="K4911" s="4">
        <f t="shared" si="4024"/>
        <v>1</v>
      </c>
      <c r="L4911" s="5">
        <f t="shared" si="4025"/>
        <v>0</v>
      </c>
      <c r="M4911" s="6">
        <f t="shared" si="4026"/>
        <v>0</v>
      </c>
      <c r="N4911" s="4">
        <f t="shared" si="4027"/>
        <v>0</v>
      </c>
      <c r="O4911" s="5">
        <f t="shared" si="4028"/>
        <v>0</v>
      </c>
      <c r="P4911" s="6">
        <f t="shared" si="4029"/>
        <v>0</v>
      </c>
      <c r="Q4911" s="4">
        <f t="shared" si="4030"/>
        <v>0</v>
      </c>
      <c r="R4911" s="5">
        <f t="shared" si="4031"/>
        <v>0</v>
      </c>
      <c r="S4911" s="6">
        <f t="shared" si="4032"/>
        <v>1</v>
      </c>
    </row>
    <row r="4912" spans="1:19" ht="25.2" customHeight="1" x14ac:dyDescent="0.3">
      <c r="A4912" s="7"/>
      <c r="B4912" s="3"/>
      <c r="C4912" s="8">
        <v>1</v>
      </c>
      <c r="D4912" s="7"/>
      <c r="E4912" s="3">
        <v>1</v>
      </c>
      <c r="F4912" s="8"/>
      <c r="G4912" s="7">
        <v>1</v>
      </c>
      <c r="H4912" s="3"/>
      <c r="I4912" s="8"/>
      <c r="K4912" s="7">
        <f t="shared" si="4024"/>
        <v>1</v>
      </c>
      <c r="L4912" s="3">
        <f t="shared" si="4025"/>
        <v>1</v>
      </c>
      <c r="M4912" s="8">
        <f t="shared" si="4026"/>
        <v>0</v>
      </c>
      <c r="N4912" s="7">
        <f t="shared" si="4027"/>
        <v>1</v>
      </c>
      <c r="O4912" s="3">
        <f t="shared" si="4028"/>
        <v>0</v>
      </c>
      <c r="P4912" s="8">
        <f t="shared" si="4029"/>
        <v>1</v>
      </c>
      <c r="Q4912" s="7">
        <f t="shared" si="4030"/>
        <v>0</v>
      </c>
      <c r="R4912" s="3">
        <f t="shared" si="4031"/>
        <v>1</v>
      </c>
      <c r="S4912" s="8">
        <f t="shared" si="4032"/>
        <v>1</v>
      </c>
    </row>
    <row r="4913" spans="1:19" ht="25.2" customHeight="1" thickBot="1" x14ac:dyDescent="0.35">
      <c r="A4913" s="9"/>
      <c r="B4913" s="10">
        <v>1</v>
      </c>
      <c r="C4913" s="11">
        <v>1</v>
      </c>
      <c r="D4913" s="9"/>
      <c r="E4913" s="10">
        <v>1</v>
      </c>
      <c r="F4913" s="11"/>
      <c r="G4913" s="9">
        <v>1</v>
      </c>
      <c r="H4913" s="10">
        <v>1</v>
      </c>
      <c r="I4913" s="11"/>
      <c r="K4913" s="9">
        <f t="shared" si="4024"/>
        <v>1</v>
      </c>
      <c r="L4913" s="10">
        <f t="shared" si="4025"/>
        <v>0</v>
      </c>
      <c r="M4913" s="11">
        <f t="shared" si="4026"/>
        <v>0</v>
      </c>
      <c r="N4913" s="9">
        <f t="shared" si="4027"/>
        <v>1</v>
      </c>
      <c r="O4913" s="10">
        <f t="shared" si="4028"/>
        <v>0</v>
      </c>
      <c r="P4913" s="11">
        <f t="shared" si="4029"/>
        <v>1</v>
      </c>
      <c r="Q4913" s="9">
        <f t="shared" si="4030"/>
        <v>0</v>
      </c>
      <c r="R4913" s="10">
        <f t="shared" si="4031"/>
        <v>0</v>
      </c>
      <c r="S4913" s="11">
        <f t="shared" si="4032"/>
        <v>1</v>
      </c>
    </row>
    <row r="4914" spans="1:19" ht="25.2" customHeight="1" x14ac:dyDescent="0.3">
      <c r="A4914" s="4"/>
      <c r="B4914" s="5">
        <v>1</v>
      </c>
      <c r="C4914" s="6"/>
      <c r="D4914" s="4">
        <v>1</v>
      </c>
      <c r="E4914" s="5"/>
      <c r="F4914" s="6">
        <v>1</v>
      </c>
      <c r="G4914" s="4"/>
      <c r="H4914" s="5">
        <v>1</v>
      </c>
      <c r="I4914" s="6"/>
      <c r="K4914" s="4">
        <f t="shared" si="4024"/>
        <v>1</v>
      </c>
      <c r="L4914" s="5">
        <f t="shared" si="4025"/>
        <v>0</v>
      </c>
      <c r="M4914" s="6">
        <f t="shared" si="4026"/>
        <v>1</v>
      </c>
      <c r="N4914" s="4">
        <f t="shared" si="4027"/>
        <v>0</v>
      </c>
      <c r="O4914" s="5">
        <f t="shared" si="4028"/>
        <v>1</v>
      </c>
      <c r="P4914" s="6">
        <f t="shared" si="4029"/>
        <v>0</v>
      </c>
      <c r="Q4914" s="4">
        <f t="shared" si="4030"/>
        <v>1</v>
      </c>
      <c r="R4914" s="5">
        <f t="shared" si="4031"/>
        <v>0</v>
      </c>
      <c r="S4914" s="6">
        <f t="shared" si="4032"/>
        <v>1</v>
      </c>
    </row>
    <row r="4915" spans="1:19" ht="25.2" customHeight="1" x14ac:dyDescent="0.3">
      <c r="A4915" s="7"/>
      <c r="B4915" s="3"/>
      <c r="C4915" s="8">
        <v>1</v>
      </c>
      <c r="D4915" s="7"/>
      <c r="E4915" s="3">
        <v>1</v>
      </c>
      <c r="F4915" s="8"/>
      <c r="G4915" s="7">
        <v>1</v>
      </c>
      <c r="H4915" s="3"/>
      <c r="I4915" s="8"/>
      <c r="K4915" s="7">
        <f t="shared" si="4024"/>
        <v>1</v>
      </c>
      <c r="L4915" s="3">
        <f t="shared" si="4025"/>
        <v>1</v>
      </c>
      <c r="M4915" s="8">
        <f t="shared" si="4026"/>
        <v>0</v>
      </c>
      <c r="N4915" s="7">
        <f t="shared" si="4027"/>
        <v>1</v>
      </c>
      <c r="O4915" s="3">
        <f t="shared" si="4028"/>
        <v>0</v>
      </c>
      <c r="P4915" s="8">
        <f t="shared" si="4029"/>
        <v>1</v>
      </c>
      <c r="Q4915" s="7">
        <f t="shared" si="4030"/>
        <v>0</v>
      </c>
      <c r="R4915" s="3">
        <f t="shared" si="4031"/>
        <v>1</v>
      </c>
      <c r="S4915" s="8">
        <f t="shared" si="4032"/>
        <v>1</v>
      </c>
    </row>
    <row r="4916" spans="1:19" ht="25.2" customHeight="1" thickBot="1" x14ac:dyDescent="0.35">
      <c r="A4916" s="9"/>
      <c r="B4916" s="10">
        <v>1</v>
      </c>
      <c r="C4916" s="11"/>
      <c r="D4916" s="9"/>
      <c r="E4916" s="10">
        <v>1</v>
      </c>
      <c r="F4916" s="11"/>
      <c r="G4916" s="9"/>
      <c r="H4916" s="10">
        <v>1</v>
      </c>
      <c r="I4916" s="11"/>
      <c r="K4916" s="9">
        <f t="shared" si="4024"/>
        <v>1</v>
      </c>
      <c r="L4916" s="10">
        <f t="shared" si="4025"/>
        <v>0</v>
      </c>
      <c r="M4916" s="11">
        <f t="shared" si="4026"/>
        <v>1</v>
      </c>
      <c r="N4916" s="9">
        <f t="shared" si="4027"/>
        <v>1</v>
      </c>
      <c r="O4916" s="10">
        <f t="shared" si="4028"/>
        <v>0</v>
      </c>
      <c r="P4916" s="11">
        <f t="shared" si="4029"/>
        <v>1</v>
      </c>
      <c r="Q4916" s="9">
        <f t="shared" si="4030"/>
        <v>1</v>
      </c>
      <c r="R4916" s="10">
        <f t="shared" si="4031"/>
        <v>0</v>
      </c>
      <c r="S4916" s="11">
        <f t="shared" si="4032"/>
        <v>1</v>
      </c>
    </row>
    <row r="4918" spans="1:19" ht="25.2" customHeight="1" thickBot="1" x14ac:dyDescent="0.35">
      <c r="A4918" s="48" t="s">
        <v>26</v>
      </c>
      <c r="B4918" s="48"/>
      <c r="C4918" s="12">
        <f>C4907+1</f>
        <v>448</v>
      </c>
      <c r="D4918" s="12" t="str">
        <f>D4907</f>
        <v>A</v>
      </c>
      <c r="E4918" s="2" t="s">
        <v>124</v>
      </c>
      <c r="G4918" s="48" t="s">
        <v>25</v>
      </c>
      <c r="H4918" s="48"/>
      <c r="I4918" s="13">
        <f>SUM(A4919:I4927)</f>
        <v>44</v>
      </c>
      <c r="K4918" s="49" t="s">
        <v>26</v>
      </c>
      <c r="L4918" s="49"/>
      <c r="M4918" s="12">
        <f>M4907+1</f>
        <v>448</v>
      </c>
      <c r="N4918" s="12" t="str">
        <f>N4907</f>
        <v>B</v>
      </c>
      <c r="Q4918" s="49" t="s">
        <v>25</v>
      </c>
      <c r="R4918" s="49"/>
      <c r="S4918" s="13">
        <f>SUM(K4919:S4927)</f>
        <v>37</v>
      </c>
    </row>
    <row r="4919" spans="1:19" ht="25.2" customHeight="1" x14ac:dyDescent="0.3">
      <c r="A4919" s="4"/>
      <c r="B4919" s="5"/>
      <c r="C4919" s="6"/>
      <c r="D4919" s="4"/>
      <c r="E4919" s="5"/>
      <c r="F4919" s="6">
        <v>1</v>
      </c>
      <c r="G4919" s="4">
        <v>1</v>
      </c>
      <c r="H4919" s="5">
        <v>1</v>
      </c>
      <c r="I4919" s="6">
        <v>1</v>
      </c>
      <c r="K4919" s="4">
        <f t="shared" ref="K4919:K4927" si="4033">IF(A4919=1,0,1)</f>
        <v>1</v>
      </c>
      <c r="L4919" s="5">
        <f t="shared" ref="L4919:L4927" si="4034">IF(B4919=1,0,1)</f>
        <v>1</v>
      </c>
      <c r="M4919" s="6">
        <f t="shared" ref="M4919:M4927" si="4035">IF(C4919=1,0,1)</f>
        <v>1</v>
      </c>
      <c r="N4919" s="4">
        <f t="shared" ref="N4919:N4927" si="4036">IF(D4919=1,0,1)</f>
        <v>1</v>
      </c>
      <c r="O4919" s="5">
        <f t="shared" ref="O4919:O4927" si="4037">IF(E4919=1,0,1)</f>
        <v>1</v>
      </c>
      <c r="P4919" s="6">
        <f t="shared" ref="P4919:P4927" si="4038">IF(F4919=1,0,1)</f>
        <v>0</v>
      </c>
      <c r="Q4919" s="4">
        <f t="shared" ref="Q4919:Q4927" si="4039">IF(G4919=1,0,1)</f>
        <v>0</v>
      </c>
      <c r="R4919" s="5">
        <f t="shared" ref="R4919:R4927" si="4040">IF(H4919=1,0,1)</f>
        <v>0</v>
      </c>
      <c r="S4919" s="6">
        <f t="shared" ref="S4919:S4927" si="4041">IF(I4919=1,0,1)</f>
        <v>0</v>
      </c>
    </row>
    <row r="4920" spans="1:19" ht="25.2" customHeight="1" x14ac:dyDescent="0.3">
      <c r="A4920" s="7"/>
      <c r="B4920" s="3">
        <v>1</v>
      </c>
      <c r="C4920" s="8">
        <v>1</v>
      </c>
      <c r="D4920" s="7"/>
      <c r="E4920" s="3"/>
      <c r="F4920" s="8">
        <v>1</v>
      </c>
      <c r="G4920" s="7"/>
      <c r="H4920" s="3"/>
      <c r="I4920" s="8">
        <v>1</v>
      </c>
      <c r="K4920" s="7">
        <f t="shared" si="4033"/>
        <v>1</v>
      </c>
      <c r="L4920" s="3">
        <f t="shared" si="4034"/>
        <v>0</v>
      </c>
      <c r="M4920" s="8">
        <f t="shared" si="4035"/>
        <v>0</v>
      </c>
      <c r="N4920" s="7">
        <f t="shared" si="4036"/>
        <v>1</v>
      </c>
      <c r="O4920" s="3">
        <f t="shared" si="4037"/>
        <v>1</v>
      </c>
      <c r="P4920" s="8">
        <f t="shared" si="4038"/>
        <v>0</v>
      </c>
      <c r="Q4920" s="7">
        <f t="shared" si="4039"/>
        <v>1</v>
      </c>
      <c r="R4920" s="3">
        <f t="shared" si="4040"/>
        <v>1</v>
      </c>
      <c r="S4920" s="8">
        <f t="shared" si="4041"/>
        <v>0</v>
      </c>
    </row>
    <row r="4921" spans="1:19" ht="25.2" customHeight="1" thickBot="1" x14ac:dyDescent="0.35">
      <c r="A4921" s="9">
        <v>1</v>
      </c>
      <c r="B4921" s="10"/>
      <c r="C4921" s="11"/>
      <c r="D4921" s="9">
        <v>1</v>
      </c>
      <c r="E4921" s="10"/>
      <c r="F4921" s="11">
        <v>1</v>
      </c>
      <c r="G4921" s="9">
        <v>1</v>
      </c>
      <c r="H4921" s="10"/>
      <c r="I4921" s="11">
        <v>1</v>
      </c>
      <c r="K4921" s="9">
        <f t="shared" si="4033"/>
        <v>0</v>
      </c>
      <c r="L4921" s="10">
        <f t="shared" si="4034"/>
        <v>1</v>
      </c>
      <c r="M4921" s="11">
        <f t="shared" si="4035"/>
        <v>1</v>
      </c>
      <c r="N4921" s="9">
        <f t="shared" si="4036"/>
        <v>0</v>
      </c>
      <c r="O4921" s="10">
        <f t="shared" si="4037"/>
        <v>1</v>
      </c>
      <c r="P4921" s="11">
        <f t="shared" si="4038"/>
        <v>0</v>
      </c>
      <c r="Q4921" s="9">
        <f t="shared" si="4039"/>
        <v>0</v>
      </c>
      <c r="R4921" s="10">
        <f t="shared" si="4040"/>
        <v>1</v>
      </c>
      <c r="S4921" s="11">
        <f t="shared" si="4041"/>
        <v>0</v>
      </c>
    </row>
    <row r="4922" spans="1:19" ht="25.2" customHeight="1" x14ac:dyDescent="0.3">
      <c r="A4922" s="4"/>
      <c r="B4922" s="5">
        <v>1</v>
      </c>
      <c r="C4922" s="6">
        <v>1</v>
      </c>
      <c r="D4922" s="4"/>
      <c r="E4922" s="5"/>
      <c r="F4922" s="6"/>
      <c r="G4922" s="4"/>
      <c r="H4922" s="5"/>
      <c r="I4922" s="6">
        <v>1</v>
      </c>
      <c r="K4922" s="4">
        <f t="shared" si="4033"/>
        <v>1</v>
      </c>
      <c r="L4922" s="5">
        <f t="shared" si="4034"/>
        <v>0</v>
      </c>
      <c r="M4922" s="6">
        <f t="shared" si="4035"/>
        <v>0</v>
      </c>
      <c r="N4922" s="4">
        <f t="shared" si="4036"/>
        <v>1</v>
      </c>
      <c r="O4922" s="5">
        <f t="shared" si="4037"/>
        <v>1</v>
      </c>
      <c r="P4922" s="6">
        <f t="shared" si="4038"/>
        <v>1</v>
      </c>
      <c r="Q4922" s="4">
        <f t="shared" si="4039"/>
        <v>1</v>
      </c>
      <c r="R4922" s="5">
        <f t="shared" si="4040"/>
        <v>1</v>
      </c>
      <c r="S4922" s="6">
        <f t="shared" si="4041"/>
        <v>0</v>
      </c>
    </row>
    <row r="4923" spans="1:19" ht="25.2" customHeight="1" x14ac:dyDescent="0.3">
      <c r="A4923" s="7"/>
      <c r="B4923" s="3">
        <v>1</v>
      </c>
      <c r="C4923" s="8">
        <v>1</v>
      </c>
      <c r="D4923" s="7">
        <v>1</v>
      </c>
      <c r="E4923" s="3">
        <v>1</v>
      </c>
      <c r="F4923" s="8">
        <v>1</v>
      </c>
      <c r="G4923" s="7"/>
      <c r="H4923" s="3">
        <v>1</v>
      </c>
      <c r="I4923" s="8">
        <v>1</v>
      </c>
      <c r="K4923" s="7">
        <f t="shared" si="4033"/>
        <v>1</v>
      </c>
      <c r="L4923" s="3">
        <f t="shared" si="4034"/>
        <v>0</v>
      </c>
      <c r="M4923" s="8">
        <f t="shared" si="4035"/>
        <v>0</v>
      </c>
      <c r="N4923" s="7">
        <f t="shared" si="4036"/>
        <v>0</v>
      </c>
      <c r="O4923" s="3">
        <f t="shared" si="4037"/>
        <v>0</v>
      </c>
      <c r="P4923" s="8">
        <f t="shared" si="4038"/>
        <v>0</v>
      </c>
      <c r="Q4923" s="7">
        <f t="shared" si="4039"/>
        <v>1</v>
      </c>
      <c r="R4923" s="3">
        <f t="shared" si="4040"/>
        <v>0</v>
      </c>
      <c r="S4923" s="8">
        <f t="shared" si="4041"/>
        <v>0</v>
      </c>
    </row>
    <row r="4924" spans="1:19" ht="25.2" customHeight="1" thickBot="1" x14ac:dyDescent="0.35">
      <c r="A4924" s="9"/>
      <c r="B4924" s="10"/>
      <c r="C4924" s="11">
        <v>1</v>
      </c>
      <c r="D4924" s="9">
        <v>1</v>
      </c>
      <c r="E4924" s="10">
        <v>1</v>
      </c>
      <c r="F4924" s="11">
        <v>1</v>
      </c>
      <c r="G4924" s="9">
        <v>1</v>
      </c>
      <c r="H4924" s="10"/>
      <c r="I4924" s="11"/>
      <c r="K4924" s="9">
        <f t="shared" si="4033"/>
        <v>1</v>
      </c>
      <c r="L4924" s="10">
        <f t="shared" si="4034"/>
        <v>1</v>
      </c>
      <c r="M4924" s="11">
        <f t="shared" si="4035"/>
        <v>0</v>
      </c>
      <c r="N4924" s="9">
        <f t="shared" si="4036"/>
        <v>0</v>
      </c>
      <c r="O4924" s="10">
        <f t="shared" si="4037"/>
        <v>0</v>
      </c>
      <c r="P4924" s="11">
        <f t="shared" si="4038"/>
        <v>0</v>
      </c>
      <c r="Q4924" s="9">
        <f t="shared" si="4039"/>
        <v>0</v>
      </c>
      <c r="R4924" s="10">
        <f t="shared" si="4040"/>
        <v>1</v>
      </c>
      <c r="S4924" s="11">
        <f t="shared" si="4041"/>
        <v>1</v>
      </c>
    </row>
    <row r="4925" spans="1:19" ht="25.2" customHeight="1" x14ac:dyDescent="0.3">
      <c r="A4925" s="4"/>
      <c r="B4925" s="5">
        <v>1</v>
      </c>
      <c r="C4925" s="6"/>
      <c r="D4925" s="4">
        <v>1</v>
      </c>
      <c r="E4925" s="5">
        <v>1</v>
      </c>
      <c r="F4925" s="6">
        <v>1</v>
      </c>
      <c r="G4925" s="4">
        <v>1</v>
      </c>
      <c r="H4925" s="5">
        <v>1</v>
      </c>
      <c r="I4925" s="6">
        <v>1</v>
      </c>
      <c r="K4925" s="4">
        <f t="shared" si="4033"/>
        <v>1</v>
      </c>
      <c r="L4925" s="5">
        <f t="shared" si="4034"/>
        <v>0</v>
      </c>
      <c r="M4925" s="6">
        <f t="shared" si="4035"/>
        <v>1</v>
      </c>
      <c r="N4925" s="4">
        <f t="shared" si="4036"/>
        <v>0</v>
      </c>
      <c r="O4925" s="5">
        <f t="shared" si="4037"/>
        <v>0</v>
      </c>
      <c r="P4925" s="6">
        <f t="shared" si="4038"/>
        <v>0</v>
      </c>
      <c r="Q4925" s="4">
        <f t="shared" si="4039"/>
        <v>0</v>
      </c>
      <c r="R4925" s="5">
        <f t="shared" si="4040"/>
        <v>0</v>
      </c>
      <c r="S4925" s="6">
        <f t="shared" si="4041"/>
        <v>0</v>
      </c>
    </row>
    <row r="4926" spans="1:19" ht="25.2" customHeight="1" x14ac:dyDescent="0.3">
      <c r="A4926" s="7"/>
      <c r="B4926" s="3">
        <v>1</v>
      </c>
      <c r="C4926" s="8"/>
      <c r="D4926" s="7"/>
      <c r="E4926" s="3"/>
      <c r="F4926" s="8">
        <v>1</v>
      </c>
      <c r="G4926" s="7"/>
      <c r="H4926" s="3"/>
      <c r="I4926" s="8">
        <v>1</v>
      </c>
      <c r="K4926" s="7">
        <f t="shared" si="4033"/>
        <v>1</v>
      </c>
      <c r="L4926" s="3">
        <f t="shared" si="4034"/>
        <v>0</v>
      </c>
      <c r="M4926" s="8">
        <f t="shared" si="4035"/>
        <v>1</v>
      </c>
      <c r="N4926" s="7">
        <f t="shared" si="4036"/>
        <v>1</v>
      </c>
      <c r="O4926" s="3">
        <f t="shared" si="4037"/>
        <v>1</v>
      </c>
      <c r="P4926" s="8">
        <f t="shared" si="4038"/>
        <v>0</v>
      </c>
      <c r="Q4926" s="7">
        <f t="shared" si="4039"/>
        <v>1</v>
      </c>
      <c r="R4926" s="3">
        <f t="shared" si="4040"/>
        <v>1</v>
      </c>
      <c r="S4926" s="8">
        <f t="shared" si="4041"/>
        <v>0</v>
      </c>
    </row>
    <row r="4927" spans="1:19" ht="25.2" customHeight="1" thickBot="1" x14ac:dyDescent="0.35">
      <c r="A4927" s="9">
        <v>1</v>
      </c>
      <c r="B4927" s="10">
        <v>1</v>
      </c>
      <c r="C4927" s="11"/>
      <c r="D4927" s="9"/>
      <c r="E4927" s="10">
        <v>1</v>
      </c>
      <c r="F4927" s="11">
        <v>1</v>
      </c>
      <c r="G4927" s="9"/>
      <c r="H4927" s="10">
        <v>1</v>
      </c>
      <c r="I4927" s="11">
        <v>1</v>
      </c>
      <c r="K4927" s="9">
        <f t="shared" si="4033"/>
        <v>0</v>
      </c>
      <c r="L4927" s="10">
        <f t="shared" si="4034"/>
        <v>0</v>
      </c>
      <c r="M4927" s="11">
        <f t="shared" si="4035"/>
        <v>1</v>
      </c>
      <c r="N4927" s="9">
        <f t="shared" si="4036"/>
        <v>1</v>
      </c>
      <c r="O4927" s="10">
        <f t="shared" si="4037"/>
        <v>0</v>
      </c>
      <c r="P4927" s="11">
        <f t="shared" si="4038"/>
        <v>0</v>
      </c>
      <c r="Q4927" s="9">
        <f t="shared" si="4039"/>
        <v>1</v>
      </c>
      <c r="R4927" s="10">
        <f t="shared" si="4040"/>
        <v>0</v>
      </c>
      <c r="S4927" s="11">
        <f t="shared" si="4041"/>
        <v>0</v>
      </c>
    </row>
    <row r="4929" spans="1:19" ht="25.2" customHeight="1" thickBot="1" x14ac:dyDescent="0.35">
      <c r="A4929" s="48" t="s">
        <v>26</v>
      </c>
      <c r="B4929" s="48"/>
      <c r="C4929" s="12">
        <f>C4918+1</f>
        <v>449</v>
      </c>
      <c r="D4929" s="12" t="str">
        <f>D4918</f>
        <v>A</v>
      </c>
      <c r="E4929" s="2" t="s">
        <v>125</v>
      </c>
      <c r="G4929" s="48" t="s">
        <v>25</v>
      </c>
      <c r="H4929" s="48"/>
      <c r="I4929" s="13">
        <f>SUM(A4930:I4938)</f>
        <v>41</v>
      </c>
      <c r="K4929" s="49" t="s">
        <v>26</v>
      </c>
      <c r="L4929" s="49"/>
      <c r="M4929" s="12">
        <f>M4918+1</f>
        <v>449</v>
      </c>
      <c r="N4929" s="12" t="str">
        <f>N4918</f>
        <v>B</v>
      </c>
      <c r="Q4929" s="49" t="s">
        <v>25</v>
      </c>
      <c r="R4929" s="49"/>
      <c r="S4929" s="13">
        <f>SUM(K4930:S4938)</f>
        <v>40</v>
      </c>
    </row>
    <row r="4930" spans="1:19" ht="25.2" customHeight="1" x14ac:dyDescent="0.3">
      <c r="A4930" s="4">
        <v>1</v>
      </c>
      <c r="B4930" s="5"/>
      <c r="C4930" s="6"/>
      <c r="D4930" s="4">
        <v>1</v>
      </c>
      <c r="E4930" s="5"/>
      <c r="F4930" s="6">
        <v>1</v>
      </c>
      <c r="G4930" s="4"/>
      <c r="H4930" s="5"/>
      <c r="I4930" s="6">
        <v>1</v>
      </c>
      <c r="K4930" s="4">
        <f t="shared" ref="K4930:K4938" si="4042">IF(A4930=1,0,1)</f>
        <v>0</v>
      </c>
      <c r="L4930" s="5">
        <f t="shared" ref="L4930:L4938" si="4043">IF(B4930=1,0,1)</f>
        <v>1</v>
      </c>
      <c r="M4930" s="6">
        <f t="shared" ref="M4930:M4938" si="4044">IF(C4930=1,0,1)</f>
        <v>1</v>
      </c>
      <c r="N4930" s="4">
        <f t="shared" ref="N4930:N4938" si="4045">IF(D4930=1,0,1)</f>
        <v>0</v>
      </c>
      <c r="O4930" s="5">
        <f t="shared" ref="O4930:O4938" si="4046">IF(E4930=1,0,1)</f>
        <v>1</v>
      </c>
      <c r="P4930" s="6">
        <f t="shared" ref="P4930:P4938" si="4047">IF(F4930=1,0,1)</f>
        <v>0</v>
      </c>
      <c r="Q4930" s="4">
        <f t="shared" ref="Q4930:Q4938" si="4048">IF(G4930=1,0,1)</f>
        <v>1</v>
      </c>
      <c r="R4930" s="5">
        <f t="shared" ref="R4930:R4938" si="4049">IF(H4930=1,0,1)</f>
        <v>1</v>
      </c>
      <c r="S4930" s="6">
        <f t="shared" ref="S4930:S4938" si="4050">IF(I4930=1,0,1)</f>
        <v>0</v>
      </c>
    </row>
    <row r="4931" spans="1:19" ht="25.2" customHeight="1" x14ac:dyDescent="0.3">
      <c r="A4931" s="7">
        <v>1</v>
      </c>
      <c r="B4931" s="3">
        <v>1</v>
      </c>
      <c r="C4931" s="8">
        <v>1</v>
      </c>
      <c r="D4931" s="7">
        <v>1</v>
      </c>
      <c r="E4931" s="3"/>
      <c r="F4931" s="8">
        <v>1</v>
      </c>
      <c r="G4931" s="7">
        <v>1</v>
      </c>
      <c r="H4931" s="3">
        <v>1</v>
      </c>
      <c r="I4931" s="8">
        <v>1</v>
      </c>
      <c r="K4931" s="7">
        <f t="shared" si="4042"/>
        <v>0</v>
      </c>
      <c r="L4931" s="3">
        <f t="shared" si="4043"/>
        <v>0</v>
      </c>
      <c r="M4931" s="8">
        <f t="shared" si="4044"/>
        <v>0</v>
      </c>
      <c r="N4931" s="7">
        <f t="shared" si="4045"/>
        <v>0</v>
      </c>
      <c r="O4931" s="3">
        <f t="shared" si="4046"/>
        <v>1</v>
      </c>
      <c r="P4931" s="8">
        <f t="shared" si="4047"/>
        <v>0</v>
      </c>
      <c r="Q4931" s="7">
        <f t="shared" si="4048"/>
        <v>0</v>
      </c>
      <c r="R4931" s="3">
        <f t="shared" si="4049"/>
        <v>0</v>
      </c>
      <c r="S4931" s="8">
        <f t="shared" si="4050"/>
        <v>0</v>
      </c>
    </row>
    <row r="4932" spans="1:19" ht="25.2" customHeight="1" thickBot="1" x14ac:dyDescent="0.35">
      <c r="A4932" s="9"/>
      <c r="B4932" s="10">
        <v>1</v>
      </c>
      <c r="C4932" s="11"/>
      <c r="D4932" s="9"/>
      <c r="E4932" s="10"/>
      <c r="F4932" s="11"/>
      <c r="G4932" s="9"/>
      <c r="H4932" s="10">
        <v>1</v>
      </c>
      <c r="I4932" s="11"/>
      <c r="K4932" s="9">
        <f t="shared" si="4042"/>
        <v>1</v>
      </c>
      <c r="L4932" s="10">
        <f t="shared" si="4043"/>
        <v>0</v>
      </c>
      <c r="M4932" s="11">
        <f t="shared" si="4044"/>
        <v>1</v>
      </c>
      <c r="N4932" s="9">
        <f t="shared" si="4045"/>
        <v>1</v>
      </c>
      <c r="O4932" s="10">
        <f t="shared" si="4046"/>
        <v>1</v>
      </c>
      <c r="P4932" s="11">
        <f t="shared" si="4047"/>
        <v>1</v>
      </c>
      <c r="Q4932" s="9">
        <f t="shared" si="4048"/>
        <v>1</v>
      </c>
      <c r="R4932" s="10">
        <f t="shared" si="4049"/>
        <v>0</v>
      </c>
      <c r="S4932" s="11">
        <f t="shared" si="4050"/>
        <v>1</v>
      </c>
    </row>
    <row r="4933" spans="1:19" ht="25.2" customHeight="1" x14ac:dyDescent="0.3">
      <c r="A4933" s="4">
        <v>1</v>
      </c>
      <c r="B4933" s="5">
        <v>1</v>
      </c>
      <c r="C4933" s="6"/>
      <c r="D4933" s="4">
        <v>1</v>
      </c>
      <c r="E4933" s="5"/>
      <c r="F4933" s="6">
        <v>1</v>
      </c>
      <c r="G4933" s="4"/>
      <c r="H4933" s="5">
        <v>1</v>
      </c>
      <c r="I4933" s="6">
        <v>1</v>
      </c>
      <c r="K4933" s="4">
        <f t="shared" si="4042"/>
        <v>0</v>
      </c>
      <c r="L4933" s="5">
        <f t="shared" si="4043"/>
        <v>0</v>
      </c>
      <c r="M4933" s="6">
        <f t="shared" si="4044"/>
        <v>1</v>
      </c>
      <c r="N4933" s="4">
        <f t="shared" si="4045"/>
        <v>0</v>
      </c>
      <c r="O4933" s="5">
        <f t="shared" si="4046"/>
        <v>1</v>
      </c>
      <c r="P4933" s="6">
        <f t="shared" si="4047"/>
        <v>0</v>
      </c>
      <c r="Q4933" s="4">
        <f t="shared" si="4048"/>
        <v>1</v>
      </c>
      <c r="R4933" s="5">
        <f t="shared" si="4049"/>
        <v>0</v>
      </c>
      <c r="S4933" s="6">
        <f t="shared" si="4050"/>
        <v>0</v>
      </c>
    </row>
    <row r="4934" spans="1:19" ht="25.2" customHeight="1" x14ac:dyDescent="0.3">
      <c r="A4934" s="7"/>
      <c r="B4934" s="3">
        <v>1</v>
      </c>
      <c r="C4934" s="8">
        <v>1</v>
      </c>
      <c r="D4934" s="7">
        <v>1</v>
      </c>
      <c r="E4934" s="3"/>
      <c r="F4934" s="8">
        <v>1</v>
      </c>
      <c r="G4934" s="7">
        <v>1</v>
      </c>
      <c r="H4934" s="3">
        <v>1</v>
      </c>
      <c r="I4934" s="8"/>
      <c r="K4934" s="7">
        <f t="shared" si="4042"/>
        <v>1</v>
      </c>
      <c r="L4934" s="3">
        <f t="shared" si="4043"/>
        <v>0</v>
      </c>
      <c r="M4934" s="8">
        <f t="shared" si="4044"/>
        <v>0</v>
      </c>
      <c r="N4934" s="7">
        <f t="shared" si="4045"/>
        <v>0</v>
      </c>
      <c r="O4934" s="3">
        <f t="shared" si="4046"/>
        <v>1</v>
      </c>
      <c r="P4934" s="8">
        <f t="shared" si="4047"/>
        <v>0</v>
      </c>
      <c r="Q4934" s="7">
        <f t="shared" si="4048"/>
        <v>0</v>
      </c>
      <c r="R4934" s="3">
        <f t="shared" si="4049"/>
        <v>0</v>
      </c>
      <c r="S4934" s="8">
        <f t="shared" si="4050"/>
        <v>1</v>
      </c>
    </row>
    <row r="4935" spans="1:19" ht="25.2" customHeight="1" thickBot="1" x14ac:dyDescent="0.35">
      <c r="A4935" s="9"/>
      <c r="B4935" s="10"/>
      <c r="C4935" s="11"/>
      <c r="D4935" s="9">
        <v>1</v>
      </c>
      <c r="E4935" s="10"/>
      <c r="F4935" s="11">
        <v>1</v>
      </c>
      <c r="G4935" s="9"/>
      <c r="H4935" s="10"/>
      <c r="I4935" s="11"/>
      <c r="K4935" s="9">
        <f t="shared" si="4042"/>
        <v>1</v>
      </c>
      <c r="L4935" s="10">
        <f t="shared" si="4043"/>
        <v>1</v>
      </c>
      <c r="M4935" s="11">
        <f t="shared" si="4044"/>
        <v>1</v>
      </c>
      <c r="N4935" s="9">
        <f t="shared" si="4045"/>
        <v>0</v>
      </c>
      <c r="O4935" s="10">
        <f t="shared" si="4046"/>
        <v>1</v>
      </c>
      <c r="P4935" s="11">
        <f t="shared" si="4047"/>
        <v>0</v>
      </c>
      <c r="Q4935" s="9">
        <f t="shared" si="4048"/>
        <v>1</v>
      </c>
      <c r="R4935" s="10">
        <f t="shared" si="4049"/>
        <v>1</v>
      </c>
      <c r="S4935" s="11">
        <f t="shared" si="4050"/>
        <v>1</v>
      </c>
    </row>
    <row r="4936" spans="1:19" ht="25.2" customHeight="1" x14ac:dyDescent="0.3">
      <c r="A4936" s="4"/>
      <c r="B4936" s="5"/>
      <c r="C4936" s="6"/>
      <c r="D4936" s="4">
        <v>1</v>
      </c>
      <c r="E4936" s="5">
        <v>1</v>
      </c>
      <c r="F4936" s="6">
        <v>1</v>
      </c>
      <c r="G4936" s="4"/>
      <c r="H4936" s="5"/>
      <c r="I4936" s="6"/>
      <c r="K4936" s="4">
        <f t="shared" si="4042"/>
        <v>1</v>
      </c>
      <c r="L4936" s="5">
        <f t="shared" si="4043"/>
        <v>1</v>
      </c>
      <c r="M4936" s="6">
        <f t="shared" si="4044"/>
        <v>1</v>
      </c>
      <c r="N4936" s="4">
        <f t="shared" si="4045"/>
        <v>0</v>
      </c>
      <c r="O4936" s="5">
        <f t="shared" si="4046"/>
        <v>0</v>
      </c>
      <c r="P4936" s="6">
        <f t="shared" si="4047"/>
        <v>0</v>
      </c>
      <c r="Q4936" s="4">
        <f t="shared" si="4048"/>
        <v>1</v>
      </c>
      <c r="R4936" s="5">
        <f t="shared" si="4049"/>
        <v>1</v>
      </c>
      <c r="S4936" s="6">
        <f t="shared" si="4050"/>
        <v>1</v>
      </c>
    </row>
    <row r="4937" spans="1:19" ht="25.2" customHeight="1" x14ac:dyDescent="0.3">
      <c r="A4937" s="7">
        <v>1</v>
      </c>
      <c r="B4937" s="3"/>
      <c r="C4937" s="8"/>
      <c r="D4937" s="7">
        <v>1</v>
      </c>
      <c r="E4937" s="3">
        <v>1</v>
      </c>
      <c r="F4937" s="8">
        <v>1</v>
      </c>
      <c r="G4937" s="7"/>
      <c r="H4937" s="3"/>
      <c r="I4937" s="8">
        <v>1</v>
      </c>
      <c r="K4937" s="7">
        <f t="shared" si="4042"/>
        <v>0</v>
      </c>
      <c r="L4937" s="3">
        <f t="shared" si="4043"/>
        <v>1</v>
      </c>
      <c r="M4937" s="8">
        <f t="shared" si="4044"/>
        <v>1</v>
      </c>
      <c r="N4937" s="7">
        <f t="shared" si="4045"/>
        <v>0</v>
      </c>
      <c r="O4937" s="3">
        <f t="shared" si="4046"/>
        <v>0</v>
      </c>
      <c r="P4937" s="8">
        <f t="shared" si="4047"/>
        <v>0</v>
      </c>
      <c r="Q4937" s="7">
        <f t="shared" si="4048"/>
        <v>1</v>
      </c>
      <c r="R4937" s="3">
        <f t="shared" si="4049"/>
        <v>1</v>
      </c>
      <c r="S4937" s="8">
        <f t="shared" si="4050"/>
        <v>0</v>
      </c>
    </row>
    <row r="4938" spans="1:19" ht="25.2" customHeight="1" thickBot="1" x14ac:dyDescent="0.35">
      <c r="A4938" s="9">
        <v>1</v>
      </c>
      <c r="B4938" s="10">
        <v>1</v>
      </c>
      <c r="C4938" s="11"/>
      <c r="D4938" s="9"/>
      <c r="E4938" s="10">
        <v>1</v>
      </c>
      <c r="F4938" s="11"/>
      <c r="G4938" s="9"/>
      <c r="H4938" s="10">
        <v>1</v>
      </c>
      <c r="I4938" s="11">
        <v>1</v>
      </c>
      <c r="K4938" s="9">
        <f t="shared" si="4042"/>
        <v>0</v>
      </c>
      <c r="L4938" s="10">
        <f t="shared" si="4043"/>
        <v>0</v>
      </c>
      <c r="M4938" s="11">
        <f t="shared" si="4044"/>
        <v>1</v>
      </c>
      <c r="N4938" s="9">
        <f t="shared" si="4045"/>
        <v>1</v>
      </c>
      <c r="O4938" s="10">
        <f t="shared" si="4046"/>
        <v>0</v>
      </c>
      <c r="P4938" s="11">
        <f t="shared" si="4047"/>
        <v>1</v>
      </c>
      <c r="Q4938" s="9">
        <f t="shared" si="4048"/>
        <v>1</v>
      </c>
      <c r="R4938" s="10">
        <f t="shared" si="4049"/>
        <v>0</v>
      </c>
      <c r="S4938" s="11">
        <f t="shared" si="4050"/>
        <v>0</v>
      </c>
    </row>
    <row r="4940" spans="1:19" ht="25.2" customHeight="1" thickBot="1" x14ac:dyDescent="0.35">
      <c r="A4940" s="48" t="s">
        <v>26</v>
      </c>
      <c r="B4940" s="48"/>
      <c r="C4940" s="12">
        <f>C4929+1</f>
        <v>450</v>
      </c>
      <c r="D4940" s="12" t="str">
        <f>D4929</f>
        <v>A</v>
      </c>
      <c r="E4940" s="2" t="s">
        <v>126</v>
      </c>
      <c r="G4940" s="48" t="s">
        <v>25</v>
      </c>
      <c r="H4940" s="48"/>
      <c r="I4940" s="13">
        <f>SUM(A4941:I4949)</f>
        <v>32</v>
      </c>
      <c r="K4940" s="49" t="s">
        <v>26</v>
      </c>
      <c r="L4940" s="49"/>
      <c r="M4940" s="12">
        <f>M4929+1</f>
        <v>450</v>
      </c>
      <c r="N4940" s="12" t="str">
        <f>N4929</f>
        <v>B</v>
      </c>
      <c r="Q4940" s="49" t="s">
        <v>25</v>
      </c>
      <c r="R4940" s="49"/>
      <c r="S4940" s="13">
        <f>SUM(K4941:S4949)</f>
        <v>49</v>
      </c>
    </row>
    <row r="4941" spans="1:19" ht="25.2" customHeight="1" x14ac:dyDescent="0.3">
      <c r="A4941" s="4"/>
      <c r="B4941" s="5"/>
      <c r="C4941" s="6"/>
      <c r="D4941" s="4"/>
      <c r="E4941" s="5"/>
      <c r="F4941" s="6"/>
      <c r="G4941" s="4"/>
      <c r="H4941" s="5"/>
      <c r="I4941" s="6"/>
      <c r="K4941" s="4">
        <f t="shared" ref="K4941:K4949" si="4051">IF(A4941=1,0,1)</f>
        <v>1</v>
      </c>
      <c r="L4941" s="5">
        <f t="shared" ref="L4941:L4949" si="4052">IF(B4941=1,0,1)</f>
        <v>1</v>
      </c>
      <c r="M4941" s="6">
        <f t="shared" ref="M4941:M4949" si="4053">IF(C4941=1,0,1)</f>
        <v>1</v>
      </c>
      <c r="N4941" s="4">
        <f t="shared" ref="N4941:N4949" si="4054">IF(D4941=1,0,1)</f>
        <v>1</v>
      </c>
      <c r="O4941" s="5">
        <f t="shared" ref="O4941:O4949" si="4055">IF(E4941=1,0,1)</f>
        <v>1</v>
      </c>
      <c r="P4941" s="6">
        <f t="shared" ref="P4941:P4949" si="4056">IF(F4941=1,0,1)</f>
        <v>1</v>
      </c>
      <c r="Q4941" s="4">
        <f t="shared" ref="Q4941:Q4949" si="4057">IF(G4941=1,0,1)</f>
        <v>1</v>
      </c>
      <c r="R4941" s="5">
        <f t="shared" ref="R4941:R4949" si="4058">IF(H4941=1,0,1)</f>
        <v>1</v>
      </c>
      <c r="S4941" s="6">
        <f t="shared" ref="S4941:S4949" si="4059">IF(I4941=1,0,1)</f>
        <v>1</v>
      </c>
    </row>
    <row r="4942" spans="1:19" ht="25.2" customHeight="1" x14ac:dyDescent="0.3">
      <c r="A4942" s="7"/>
      <c r="B4942" s="3"/>
      <c r="C4942" s="8">
        <v>1</v>
      </c>
      <c r="D4942" s="7">
        <v>1</v>
      </c>
      <c r="E4942" s="3">
        <v>1</v>
      </c>
      <c r="F4942" s="8">
        <v>1</v>
      </c>
      <c r="G4942" s="7">
        <v>1</v>
      </c>
      <c r="H4942" s="3"/>
      <c r="I4942" s="8"/>
      <c r="K4942" s="7">
        <f t="shared" si="4051"/>
        <v>1</v>
      </c>
      <c r="L4942" s="3">
        <f t="shared" si="4052"/>
        <v>1</v>
      </c>
      <c r="M4942" s="8">
        <f t="shared" si="4053"/>
        <v>0</v>
      </c>
      <c r="N4942" s="7">
        <f t="shared" si="4054"/>
        <v>0</v>
      </c>
      <c r="O4942" s="3">
        <f t="shared" si="4055"/>
        <v>0</v>
      </c>
      <c r="P4942" s="8">
        <f t="shared" si="4056"/>
        <v>0</v>
      </c>
      <c r="Q4942" s="7">
        <f t="shared" si="4057"/>
        <v>0</v>
      </c>
      <c r="R4942" s="3">
        <f t="shared" si="4058"/>
        <v>1</v>
      </c>
      <c r="S4942" s="8">
        <f t="shared" si="4059"/>
        <v>1</v>
      </c>
    </row>
    <row r="4943" spans="1:19" ht="25.2" customHeight="1" thickBot="1" x14ac:dyDescent="0.35">
      <c r="A4943" s="9"/>
      <c r="B4943" s="10"/>
      <c r="C4943" s="11">
        <v>1</v>
      </c>
      <c r="D4943" s="9"/>
      <c r="E4943" s="10">
        <v>1</v>
      </c>
      <c r="F4943" s="11"/>
      <c r="G4943" s="9"/>
      <c r="H4943" s="10">
        <v>1</v>
      </c>
      <c r="I4943" s="11"/>
      <c r="K4943" s="9">
        <f t="shared" si="4051"/>
        <v>1</v>
      </c>
      <c r="L4943" s="10">
        <f t="shared" si="4052"/>
        <v>1</v>
      </c>
      <c r="M4943" s="11">
        <f t="shared" si="4053"/>
        <v>0</v>
      </c>
      <c r="N4943" s="9">
        <f t="shared" si="4054"/>
        <v>1</v>
      </c>
      <c r="O4943" s="10">
        <f t="shared" si="4055"/>
        <v>0</v>
      </c>
      <c r="P4943" s="11">
        <f t="shared" si="4056"/>
        <v>1</v>
      </c>
      <c r="Q4943" s="9">
        <f t="shared" si="4057"/>
        <v>1</v>
      </c>
      <c r="R4943" s="10">
        <f t="shared" si="4058"/>
        <v>0</v>
      </c>
      <c r="S4943" s="11">
        <f t="shared" si="4059"/>
        <v>1</v>
      </c>
    </row>
    <row r="4944" spans="1:19" ht="25.2" customHeight="1" x14ac:dyDescent="0.3">
      <c r="A4944" s="4"/>
      <c r="B4944" s="5"/>
      <c r="C4944" s="6">
        <v>1</v>
      </c>
      <c r="D4944" s="4">
        <v>1</v>
      </c>
      <c r="E4944" s="5">
        <v>1</v>
      </c>
      <c r="F4944" s="6">
        <v>1</v>
      </c>
      <c r="G4944" s="4">
        <v>1</v>
      </c>
      <c r="H4944" s="5">
        <v>1</v>
      </c>
      <c r="I4944" s="6"/>
      <c r="K4944" s="4">
        <f t="shared" si="4051"/>
        <v>1</v>
      </c>
      <c r="L4944" s="5">
        <f t="shared" si="4052"/>
        <v>1</v>
      </c>
      <c r="M4944" s="6">
        <f t="shared" si="4053"/>
        <v>0</v>
      </c>
      <c r="N4944" s="4">
        <f t="shared" si="4054"/>
        <v>0</v>
      </c>
      <c r="O4944" s="5">
        <f t="shared" si="4055"/>
        <v>0</v>
      </c>
      <c r="P4944" s="6">
        <f t="shared" si="4056"/>
        <v>0</v>
      </c>
      <c r="Q4944" s="4">
        <f t="shared" si="4057"/>
        <v>0</v>
      </c>
      <c r="R4944" s="5">
        <f t="shared" si="4058"/>
        <v>0</v>
      </c>
      <c r="S4944" s="6">
        <f t="shared" si="4059"/>
        <v>1</v>
      </c>
    </row>
    <row r="4945" spans="1:19" ht="25.2" customHeight="1" x14ac:dyDescent="0.3">
      <c r="A4945" s="7"/>
      <c r="B4945" s="3">
        <v>1</v>
      </c>
      <c r="C4945" s="8">
        <v>1</v>
      </c>
      <c r="D4945" s="7">
        <v>1</v>
      </c>
      <c r="E4945" s="3"/>
      <c r="F4945" s="8"/>
      <c r="G4945" s="7"/>
      <c r="H4945" s="3"/>
      <c r="I4945" s="8"/>
      <c r="K4945" s="7">
        <f t="shared" si="4051"/>
        <v>1</v>
      </c>
      <c r="L4945" s="3">
        <f t="shared" si="4052"/>
        <v>0</v>
      </c>
      <c r="M4945" s="8">
        <f t="shared" si="4053"/>
        <v>0</v>
      </c>
      <c r="N4945" s="7">
        <f t="shared" si="4054"/>
        <v>0</v>
      </c>
      <c r="O4945" s="3">
        <f t="shared" si="4055"/>
        <v>1</v>
      </c>
      <c r="P4945" s="8">
        <f t="shared" si="4056"/>
        <v>1</v>
      </c>
      <c r="Q4945" s="7">
        <f t="shared" si="4057"/>
        <v>1</v>
      </c>
      <c r="R4945" s="3">
        <f t="shared" si="4058"/>
        <v>1</v>
      </c>
      <c r="S4945" s="8">
        <f t="shared" si="4059"/>
        <v>1</v>
      </c>
    </row>
    <row r="4946" spans="1:19" ht="25.2" customHeight="1" thickBot="1" x14ac:dyDescent="0.35">
      <c r="A4946" s="9"/>
      <c r="B4946" s="10">
        <v>1</v>
      </c>
      <c r="C4946" s="11">
        <v>1</v>
      </c>
      <c r="D4946" s="9">
        <v>1</v>
      </c>
      <c r="E4946" s="10"/>
      <c r="F4946" s="11"/>
      <c r="G4946" s="9"/>
      <c r="H4946" s="10"/>
      <c r="I4946" s="11"/>
      <c r="K4946" s="9">
        <f t="shared" si="4051"/>
        <v>1</v>
      </c>
      <c r="L4946" s="10">
        <f t="shared" si="4052"/>
        <v>0</v>
      </c>
      <c r="M4946" s="11">
        <f t="shared" si="4053"/>
        <v>0</v>
      </c>
      <c r="N4946" s="9">
        <f t="shared" si="4054"/>
        <v>0</v>
      </c>
      <c r="O4946" s="10">
        <f t="shared" si="4055"/>
        <v>1</v>
      </c>
      <c r="P4946" s="11">
        <f t="shared" si="4056"/>
        <v>1</v>
      </c>
      <c r="Q4946" s="9">
        <f t="shared" si="4057"/>
        <v>1</v>
      </c>
      <c r="R4946" s="10">
        <f t="shared" si="4058"/>
        <v>1</v>
      </c>
      <c r="S4946" s="11">
        <f t="shared" si="4059"/>
        <v>1</v>
      </c>
    </row>
    <row r="4947" spans="1:19" ht="25.2" customHeight="1" x14ac:dyDescent="0.3">
      <c r="A4947" s="4">
        <v>1</v>
      </c>
      <c r="B4947" s="5">
        <v>1</v>
      </c>
      <c r="C4947" s="6">
        <v>1</v>
      </c>
      <c r="D4947" s="4">
        <v>1</v>
      </c>
      <c r="E4947" s="5">
        <v>1</v>
      </c>
      <c r="F4947" s="6">
        <v>1</v>
      </c>
      <c r="G4947" s="4">
        <v>1</v>
      </c>
      <c r="H4947" s="5">
        <v>1</v>
      </c>
      <c r="I4947" s="6">
        <v>1</v>
      </c>
      <c r="K4947" s="4">
        <f t="shared" si="4051"/>
        <v>0</v>
      </c>
      <c r="L4947" s="5">
        <f t="shared" si="4052"/>
        <v>0</v>
      </c>
      <c r="M4947" s="6">
        <f t="shared" si="4053"/>
        <v>0</v>
      </c>
      <c r="N4947" s="4">
        <f t="shared" si="4054"/>
        <v>0</v>
      </c>
      <c r="O4947" s="5">
        <f t="shared" si="4055"/>
        <v>0</v>
      </c>
      <c r="P4947" s="6">
        <f t="shared" si="4056"/>
        <v>0</v>
      </c>
      <c r="Q4947" s="4">
        <f t="shared" si="4057"/>
        <v>0</v>
      </c>
      <c r="R4947" s="5">
        <f t="shared" si="4058"/>
        <v>0</v>
      </c>
      <c r="S4947" s="6">
        <f t="shared" si="4059"/>
        <v>0</v>
      </c>
    </row>
    <row r="4948" spans="1:19" ht="25.2" customHeight="1" x14ac:dyDescent="0.3">
      <c r="A4948" s="7"/>
      <c r="B4948" s="3">
        <v>1</v>
      </c>
      <c r="C4948" s="8">
        <v>1</v>
      </c>
      <c r="D4948" s="7"/>
      <c r="E4948" s="3"/>
      <c r="F4948" s="8"/>
      <c r="G4948" s="7"/>
      <c r="H4948" s="3"/>
      <c r="I4948" s="8"/>
      <c r="K4948" s="7">
        <f t="shared" si="4051"/>
        <v>1</v>
      </c>
      <c r="L4948" s="3">
        <f t="shared" si="4052"/>
        <v>0</v>
      </c>
      <c r="M4948" s="8">
        <f t="shared" si="4053"/>
        <v>0</v>
      </c>
      <c r="N4948" s="7">
        <f t="shared" si="4054"/>
        <v>1</v>
      </c>
      <c r="O4948" s="3">
        <f t="shared" si="4055"/>
        <v>1</v>
      </c>
      <c r="P4948" s="8">
        <f t="shared" si="4056"/>
        <v>1</v>
      </c>
      <c r="Q4948" s="7">
        <f t="shared" si="4057"/>
        <v>1</v>
      </c>
      <c r="R4948" s="3">
        <f t="shared" si="4058"/>
        <v>1</v>
      </c>
      <c r="S4948" s="8">
        <f t="shared" si="4059"/>
        <v>1</v>
      </c>
    </row>
    <row r="4949" spans="1:19" ht="25.2" customHeight="1" thickBot="1" x14ac:dyDescent="0.35">
      <c r="A4949" s="9"/>
      <c r="B4949" s="10">
        <v>1</v>
      </c>
      <c r="C4949" s="11"/>
      <c r="D4949" s="9"/>
      <c r="E4949" s="10"/>
      <c r="F4949" s="11"/>
      <c r="G4949" s="9"/>
      <c r="H4949" s="10"/>
      <c r="I4949" s="11"/>
      <c r="K4949" s="9">
        <f t="shared" si="4051"/>
        <v>1</v>
      </c>
      <c r="L4949" s="10">
        <f t="shared" si="4052"/>
        <v>0</v>
      </c>
      <c r="M4949" s="11">
        <f t="shared" si="4053"/>
        <v>1</v>
      </c>
      <c r="N4949" s="9">
        <f t="shared" si="4054"/>
        <v>1</v>
      </c>
      <c r="O4949" s="10">
        <f t="shared" si="4055"/>
        <v>1</v>
      </c>
      <c r="P4949" s="11">
        <f t="shared" si="4056"/>
        <v>1</v>
      </c>
      <c r="Q4949" s="9">
        <f t="shared" si="4057"/>
        <v>1</v>
      </c>
      <c r="R4949" s="10">
        <f t="shared" si="4058"/>
        <v>1</v>
      </c>
      <c r="S4949" s="11">
        <f t="shared" si="4059"/>
        <v>1</v>
      </c>
    </row>
    <row r="4951" spans="1:19" ht="25.2" customHeight="1" thickBot="1" x14ac:dyDescent="0.35">
      <c r="A4951" s="48" t="s">
        <v>26</v>
      </c>
      <c r="B4951" s="48"/>
      <c r="C4951" s="12">
        <f>C4940+1</f>
        <v>451</v>
      </c>
      <c r="D4951" s="12" t="str">
        <f>D4940</f>
        <v>A</v>
      </c>
      <c r="E4951" s="2" t="s">
        <v>127</v>
      </c>
      <c r="G4951" s="48" t="s">
        <v>25</v>
      </c>
      <c r="H4951" s="48"/>
      <c r="I4951" s="13">
        <f>SUM(A4952:I4960)</f>
        <v>24</v>
      </c>
      <c r="K4951" s="49" t="s">
        <v>26</v>
      </c>
      <c r="L4951" s="49"/>
      <c r="M4951" s="12">
        <f>M4940+1</f>
        <v>451</v>
      </c>
      <c r="N4951" s="12" t="str">
        <f>N4940</f>
        <v>B</v>
      </c>
      <c r="Q4951" s="49" t="s">
        <v>25</v>
      </c>
      <c r="R4951" s="49"/>
      <c r="S4951" s="13">
        <f>SUM(K4952:S4960)</f>
        <v>57</v>
      </c>
    </row>
    <row r="4952" spans="1:19" ht="25.2" customHeight="1" x14ac:dyDescent="0.3">
      <c r="A4952" s="4"/>
      <c r="B4952" s="5"/>
      <c r="C4952" s="6"/>
      <c r="D4952" s="4">
        <v>1</v>
      </c>
      <c r="E4952" s="5">
        <v>1</v>
      </c>
      <c r="F4952" s="6">
        <v>1</v>
      </c>
      <c r="G4952" s="4"/>
      <c r="H4952" s="5"/>
      <c r="I4952" s="6"/>
      <c r="K4952" s="4">
        <f t="shared" ref="K4952:K4960" si="4060">IF(A4952=1,0,1)</f>
        <v>1</v>
      </c>
      <c r="L4952" s="5">
        <f t="shared" ref="L4952:L4960" si="4061">IF(B4952=1,0,1)</f>
        <v>1</v>
      </c>
      <c r="M4952" s="6">
        <f t="shared" ref="M4952:M4960" si="4062">IF(C4952=1,0,1)</f>
        <v>1</v>
      </c>
      <c r="N4952" s="4">
        <f t="shared" ref="N4952:N4960" si="4063">IF(D4952=1,0,1)</f>
        <v>0</v>
      </c>
      <c r="O4952" s="5">
        <f t="shared" ref="O4952:O4960" si="4064">IF(E4952=1,0,1)</f>
        <v>0</v>
      </c>
      <c r="P4952" s="6">
        <f t="shared" ref="P4952:P4960" si="4065">IF(F4952=1,0,1)</f>
        <v>0</v>
      </c>
      <c r="Q4952" s="4">
        <f t="shared" ref="Q4952:Q4960" si="4066">IF(G4952=1,0,1)</f>
        <v>1</v>
      </c>
      <c r="R4952" s="5">
        <f t="shared" ref="R4952:R4960" si="4067">IF(H4952=1,0,1)</f>
        <v>1</v>
      </c>
      <c r="S4952" s="6">
        <f t="shared" ref="S4952:S4960" si="4068">IF(I4952=1,0,1)</f>
        <v>1</v>
      </c>
    </row>
    <row r="4953" spans="1:19" ht="25.2" customHeight="1" x14ac:dyDescent="0.3">
      <c r="A4953" s="7"/>
      <c r="B4953" s="3">
        <v>1</v>
      </c>
      <c r="C4953" s="8"/>
      <c r="D4953" s="7"/>
      <c r="E4953" s="3"/>
      <c r="F4953" s="8"/>
      <c r="G4953" s="7"/>
      <c r="H4953" s="3">
        <v>1</v>
      </c>
      <c r="I4953" s="8"/>
      <c r="K4953" s="7">
        <f t="shared" si="4060"/>
        <v>1</v>
      </c>
      <c r="L4953" s="3">
        <f t="shared" si="4061"/>
        <v>0</v>
      </c>
      <c r="M4953" s="8">
        <f t="shared" si="4062"/>
        <v>1</v>
      </c>
      <c r="N4953" s="7">
        <f t="shared" si="4063"/>
        <v>1</v>
      </c>
      <c r="O4953" s="3">
        <f t="shared" si="4064"/>
        <v>1</v>
      </c>
      <c r="P4953" s="8">
        <f t="shared" si="4065"/>
        <v>1</v>
      </c>
      <c r="Q4953" s="7">
        <f t="shared" si="4066"/>
        <v>1</v>
      </c>
      <c r="R4953" s="3">
        <f t="shared" si="4067"/>
        <v>0</v>
      </c>
      <c r="S4953" s="8">
        <f t="shared" si="4068"/>
        <v>1</v>
      </c>
    </row>
    <row r="4954" spans="1:19" ht="25.2" customHeight="1" thickBot="1" x14ac:dyDescent="0.35">
      <c r="A4954" s="9"/>
      <c r="B4954" s="10"/>
      <c r="C4954" s="11"/>
      <c r="D4954" s="9"/>
      <c r="E4954" s="10"/>
      <c r="F4954" s="11"/>
      <c r="G4954" s="9"/>
      <c r="H4954" s="10"/>
      <c r="I4954" s="11"/>
      <c r="K4954" s="9">
        <f t="shared" si="4060"/>
        <v>1</v>
      </c>
      <c r="L4954" s="10">
        <f t="shared" si="4061"/>
        <v>1</v>
      </c>
      <c r="M4954" s="11">
        <f t="shared" si="4062"/>
        <v>1</v>
      </c>
      <c r="N4954" s="9">
        <f t="shared" si="4063"/>
        <v>1</v>
      </c>
      <c r="O4954" s="10">
        <f t="shared" si="4064"/>
        <v>1</v>
      </c>
      <c r="P4954" s="11">
        <f t="shared" si="4065"/>
        <v>1</v>
      </c>
      <c r="Q4954" s="9">
        <f t="shared" si="4066"/>
        <v>1</v>
      </c>
      <c r="R4954" s="10">
        <f t="shared" si="4067"/>
        <v>1</v>
      </c>
      <c r="S4954" s="11">
        <f t="shared" si="4068"/>
        <v>1</v>
      </c>
    </row>
    <row r="4955" spans="1:19" ht="25.2" customHeight="1" x14ac:dyDescent="0.3">
      <c r="A4955" s="4">
        <v>1</v>
      </c>
      <c r="B4955" s="5"/>
      <c r="C4955" s="6">
        <v>1</v>
      </c>
      <c r="D4955" s="4"/>
      <c r="E4955" s="5">
        <v>1</v>
      </c>
      <c r="F4955" s="6"/>
      <c r="G4955" s="4">
        <v>1</v>
      </c>
      <c r="H4955" s="5"/>
      <c r="I4955" s="6">
        <v>1</v>
      </c>
      <c r="K4955" s="4">
        <f t="shared" si="4060"/>
        <v>0</v>
      </c>
      <c r="L4955" s="5">
        <f t="shared" si="4061"/>
        <v>1</v>
      </c>
      <c r="M4955" s="6">
        <f t="shared" si="4062"/>
        <v>0</v>
      </c>
      <c r="N4955" s="4">
        <f t="shared" si="4063"/>
        <v>1</v>
      </c>
      <c r="O4955" s="5">
        <f t="shared" si="4064"/>
        <v>0</v>
      </c>
      <c r="P4955" s="6">
        <f t="shared" si="4065"/>
        <v>1</v>
      </c>
      <c r="Q4955" s="4">
        <f t="shared" si="4066"/>
        <v>0</v>
      </c>
      <c r="R4955" s="5">
        <f t="shared" si="4067"/>
        <v>1</v>
      </c>
      <c r="S4955" s="6">
        <f t="shared" si="4068"/>
        <v>0</v>
      </c>
    </row>
    <row r="4956" spans="1:19" ht="25.2" customHeight="1" x14ac:dyDescent="0.3">
      <c r="A4956" s="7">
        <v>1</v>
      </c>
      <c r="B4956" s="3"/>
      <c r="C4956" s="8"/>
      <c r="D4956" s="7">
        <v>1</v>
      </c>
      <c r="E4956" s="3">
        <v>1</v>
      </c>
      <c r="F4956" s="8">
        <v>1</v>
      </c>
      <c r="G4956" s="7"/>
      <c r="H4956" s="3"/>
      <c r="I4956" s="8">
        <v>1</v>
      </c>
      <c r="K4956" s="7">
        <f t="shared" si="4060"/>
        <v>0</v>
      </c>
      <c r="L4956" s="3">
        <f t="shared" si="4061"/>
        <v>1</v>
      </c>
      <c r="M4956" s="8">
        <f t="shared" si="4062"/>
        <v>1</v>
      </c>
      <c r="N4956" s="7">
        <f t="shared" si="4063"/>
        <v>0</v>
      </c>
      <c r="O4956" s="3">
        <f t="shared" si="4064"/>
        <v>0</v>
      </c>
      <c r="P4956" s="8">
        <f t="shared" si="4065"/>
        <v>0</v>
      </c>
      <c r="Q4956" s="7">
        <f t="shared" si="4066"/>
        <v>1</v>
      </c>
      <c r="R4956" s="3">
        <f t="shared" si="4067"/>
        <v>1</v>
      </c>
      <c r="S4956" s="8">
        <f t="shared" si="4068"/>
        <v>0</v>
      </c>
    </row>
    <row r="4957" spans="1:19" ht="25.2" customHeight="1" thickBot="1" x14ac:dyDescent="0.35">
      <c r="A4957" s="9">
        <v>1</v>
      </c>
      <c r="B4957" s="10">
        <v>1</v>
      </c>
      <c r="C4957" s="11"/>
      <c r="D4957" s="9">
        <v>1</v>
      </c>
      <c r="E4957" s="10">
        <v>1</v>
      </c>
      <c r="F4957" s="11">
        <v>1</v>
      </c>
      <c r="G4957" s="9"/>
      <c r="H4957" s="10"/>
      <c r="I4957" s="11"/>
      <c r="K4957" s="9">
        <f t="shared" si="4060"/>
        <v>0</v>
      </c>
      <c r="L4957" s="10">
        <f t="shared" si="4061"/>
        <v>0</v>
      </c>
      <c r="M4957" s="11">
        <f t="shared" si="4062"/>
        <v>1</v>
      </c>
      <c r="N4957" s="9">
        <f t="shared" si="4063"/>
        <v>0</v>
      </c>
      <c r="O4957" s="10">
        <f t="shared" si="4064"/>
        <v>0</v>
      </c>
      <c r="P4957" s="11">
        <f t="shared" si="4065"/>
        <v>0</v>
      </c>
      <c r="Q4957" s="9">
        <f t="shared" si="4066"/>
        <v>1</v>
      </c>
      <c r="R4957" s="10">
        <f t="shared" si="4067"/>
        <v>1</v>
      </c>
      <c r="S4957" s="11">
        <f t="shared" si="4068"/>
        <v>1</v>
      </c>
    </row>
    <row r="4958" spans="1:19" ht="25.2" customHeight="1" x14ac:dyDescent="0.3">
      <c r="A4958" s="4"/>
      <c r="B4958" s="5">
        <v>1</v>
      </c>
      <c r="C4958" s="6"/>
      <c r="D4958" s="4"/>
      <c r="E4958" s="5"/>
      <c r="F4958" s="6"/>
      <c r="G4958" s="4"/>
      <c r="H4958" s="5"/>
      <c r="I4958" s="6"/>
      <c r="K4958" s="4">
        <f t="shared" si="4060"/>
        <v>1</v>
      </c>
      <c r="L4958" s="5">
        <f t="shared" si="4061"/>
        <v>0</v>
      </c>
      <c r="M4958" s="6">
        <f t="shared" si="4062"/>
        <v>1</v>
      </c>
      <c r="N4958" s="4">
        <f t="shared" si="4063"/>
        <v>1</v>
      </c>
      <c r="O4958" s="5">
        <f t="shared" si="4064"/>
        <v>1</v>
      </c>
      <c r="P4958" s="6">
        <f t="shared" si="4065"/>
        <v>1</v>
      </c>
      <c r="Q4958" s="4">
        <f t="shared" si="4066"/>
        <v>1</v>
      </c>
      <c r="R4958" s="5">
        <f t="shared" si="4067"/>
        <v>1</v>
      </c>
      <c r="S4958" s="6">
        <f t="shared" si="4068"/>
        <v>1</v>
      </c>
    </row>
    <row r="4959" spans="1:19" ht="25.2" customHeight="1" x14ac:dyDescent="0.3">
      <c r="A4959" s="7"/>
      <c r="B4959" s="3"/>
      <c r="C4959" s="8"/>
      <c r="D4959" s="7"/>
      <c r="E4959" s="3"/>
      <c r="F4959" s="8"/>
      <c r="G4959" s="7"/>
      <c r="H4959" s="3">
        <v>1</v>
      </c>
      <c r="I4959" s="8"/>
      <c r="K4959" s="7">
        <f t="shared" si="4060"/>
        <v>1</v>
      </c>
      <c r="L4959" s="3">
        <f t="shared" si="4061"/>
        <v>1</v>
      </c>
      <c r="M4959" s="8">
        <f t="shared" si="4062"/>
        <v>1</v>
      </c>
      <c r="N4959" s="7">
        <f t="shared" si="4063"/>
        <v>1</v>
      </c>
      <c r="O4959" s="3">
        <f t="shared" si="4064"/>
        <v>1</v>
      </c>
      <c r="P4959" s="8">
        <f t="shared" si="4065"/>
        <v>1</v>
      </c>
      <c r="Q4959" s="7">
        <f t="shared" si="4066"/>
        <v>1</v>
      </c>
      <c r="R4959" s="3">
        <f t="shared" si="4067"/>
        <v>0</v>
      </c>
      <c r="S4959" s="8">
        <f t="shared" si="4068"/>
        <v>1</v>
      </c>
    </row>
    <row r="4960" spans="1:19" ht="25.2" customHeight="1" thickBot="1" x14ac:dyDescent="0.35">
      <c r="A4960" s="9">
        <v>1</v>
      </c>
      <c r="B4960" s="10"/>
      <c r="C4960" s="11"/>
      <c r="D4960" s="9"/>
      <c r="E4960" s="10"/>
      <c r="F4960" s="11"/>
      <c r="G4960" s="9">
        <v>1</v>
      </c>
      <c r="H4960" s="10"/>
      <c r="I4960" s="11"/>
      <c r="K4960" s="9">
        <f t="shared" si="4060"/>
        <v>0</v>
      </c>
      <c r="L4960" s="10">
        <f t="shared" si="4061"/>
        <v>1</v>
      </c>
      <c r="M4960" s="11">
        <f t="shared" si="4062"/>
        <v>1</v>
      </c>
      <c r="N4960" s="9">
        <f t="shared" si="4063"/>
        <v>1</v>
      </c>
      <c r="O4960" s="10">
        <f t="shared" si="4064"/>
        <v>1</v>
      </c>
      <c r="P4960" s="11">
        <f t="shared" si="4065"/>
        <v>1</v>
      </c>
      <c r="Q4960" s="9">
        <f t="shared" si="4066"/>
        <v>0</v>
      </c>
      <c r="R4960" s="10">
        <f t="shared" si="4067"/>
        <v>1</v>
      </c>
      <c r="S4960" s="11">
        <f t="shared" si="4068"/>
        <v>1</v>
      </c>
    </row>
    <row r="4962" spans="1:19" ht="25.2" customHeight="1" thickBot="1" x14ac:dyDescent="0.35">
      <c r="A4962" s="48" t="s">
        <v>26</v>
      </c>
      <c r="B4962" s="48"/>
      <c r="C4962" s="12">
        <f>C4951+1</f>
        <v>452</v>
      </c>
      <c r="D4962" s="12" t="str">
        <f>D4951</f>
        <v>A</v>
      </c>
      <c r="E4962" s="2" t="s">
        <v>128</v>
      </c>
      <c r="G4962" s="48" t="s">
        <v>25</v>
      </c>
      <c r="H4962" s="48"/>
      <c r="I4962" s="13">
        <f>SUM(A4963:I4971)</f>
        <v>43</v>
      </c>
      <c r="K4962" s="49" t="s">
        <v>26</v>
      </c>
      <c r="L4962" s="49"/>
      <c r="M4962" s="12">
        <f>M4951+1</f>
        <v>452</v>
      </c>
      <c r="N4962" s="12" t="str">
        <f>N4951</f>
        <v>B</v>
      </c>
      <c r="Q4962" s="49" t="s">
        <v>25</v>
      </c>
      <c r="R4962" s="49"/>
      <c r="S4962" s="13">
        <f>SUM(K4963:S4971)</f>
        <v>38</v>
      </c>
    </row>
    <row r="4963" spans="1:19" ht="25.2" customHeight="1" x14ac:dyDescent="0.3">
      <c r="A4963" s="4"/>
      <c r="B4963" s="5">
        <v>1</v>
      </c>
      <c r="C4963" s="6">
        <v>1</v>
      </c>
      <c r="D4963" s="4"/>
      <c r="E4963" s="5"/>
      <c r="F4963" s="6"/>
      <c r="G4963" s="4">
        <v>1</v>
      </c>
      <c r="H4963" s="5">
        <v>1</v>
      </c>
      <c r="I4963" s="6"/>
      <c r="K4963" s="4">
        <f t="shared" ref="K4963:K4971" si="4069">IF(A4963=1,0,1)</f>
        <v>1</v>
      </c>
      <c r="L4963" s="5">
        <f t="shared" ref="L4963:L4971" si="4070">IF(B4963=1,0,1)</f>
        <v>0</v>
      </c>
      <c r="M4963" s="6">
        <f t="shared" ref="M4963:M4971" si="4071">IF(C4963=1,0,1)</f>
        <v>0</v>
      </c>
      <c r="N4963" s="4">
        <f t="shared" ref="N4963:N4971" si="4072">IF(D4963=1,0,1)</f>
        <v>1</v>
      </c>
      <c r="O4963" s="5">
        <f t="shared" ref="O4963:O4971" si="4073">IF(E4963=1,0,1)</f>
        <v>1</v>
      </c>
      <c r="P4963" s="6">
        <f t="shared" ref="P4963:P4971" si="4074">IF(F4963=1,0,1)</f>
        <v>1</v>
      </c>
      <c r="Q4963" s="4">
        <f t="shared" ref="Q4963:Q4971" si="4075">IF(G4963=1,0,1)</f>
        <v>0</v>
      </c>
      <c r="R4963" s="5">
        <f t="shared" ref="R4963:R4971" si="4076">IF(H4963=1,0,1)</f>
        <v>0</v>
      </c>
      <c r="S4963" s="6">
        <f t="shared" ref="S4963:S4971" si="4077">IF(I4963=1,0,1)</f>
        <v>1</v>
      </c>
    </row>
    <row r="4964" spans="1:19" ht="25.2" customHeight="1" x14ac:dyDescent="0.3">
      <c r="A4964" s="7">
        <v>1</v>
      </c>
      <c r="B4964" s="3">
        <v>1</v>
      </c>
      <c r="C4964" s="8"/>
      <c r="D4964" s="7"/>
      <c r="E4964" s="3"/>
      <c r="F4964" s="8"/>
      <c r="G4964" s="7"/>
      <c r="H4964" s="3">
        <v>1</v>
      </c>
      <c r="I4964" s="8">
        <v>1</v>
      </c>
      <c r="K4964" s="7">
        <f t="shared" si="4069"/>
        <v>0</v>
      </c>
      <c r="L4964" s="3">
        <f t="shared" si="4070"/>
        <v>0</v>
      </c>
      <c r="M4964" s="8">
        <f t="shared" si="4071"/>
        <v>1</v>
      </c>
      <c r="N4964" s="7">
        <f t="shared" si="4072"/>
        <v>1</v>
      </c>
      <c r="O4964" s="3">
        <f t="shared" si="4073"/>
        <v>1</v>
      </c>
      <c r="P4964" s="8">
        <f t="shared" si="4074"/>
        <v>1</v>
      </c>
      <c r="Q4964" s="7">
        <f t="shared" si="4075"/>
        <v>1</v>
      </c>
      <c r="R4964" s="3">
        <f t="shared" si="4076"/>
        <v>0</v>
      </c>
      <c r="S4964" s="8">
        <f t="shared" si="4077"/>
        <v>0</v>
      </c>
    </row>
    <row r="4965" spans="1:19" ht="25.2" customHeight="1" thickBot="1" x14ac:dyDescent="0.35">
      <c r="A4965" s="9"/>
      <c r="B4965" s="10">
        <v>1</v>
      </c>
      <c r="C4965" s="11"/>
      <c r="D4965" s="9">
        <v>1</v>
      </c>
      <c r="E4965" s="10"/>
      <c r="F4965" s="11">
        <v>1</v>
      </c>
      <c r="G4965" s="9"/>
      <c r="H4965" s="10">
        <v>1</v>
      </c>
      <c r="I4965" s="11"/>
      <c r="K4965" s="9">
        <f t="shared" si="4069"/>
        <v>1</v>
      </c>
      <c r="L4965" s="10">
        <f t="shared" si="4070"/>
        <v>0</v>
      </c>
      <c r="M4965" s="11">
        <f t="shared" si="4071"/>
        <v>1</v>
      </c>
      <c r="N4965" s="9">
        <f t="shared" si="4072"/>
        <v>0</v>
      </c>
      <c r="O4965" s="10">
        <f t="shared" si="4073"/>
        <v>1</v>
      </c>
      <c r="P4965" s="11">
        <f t="shared" si="4074"/>
        <v>0</v>
      </c>
      <c r="Q4965" s="9">
        <f t="shared" si="4075"/>
        <v>1</v>
      </c>
      <c r="R4965" s="10">
        <f t="shared" si="4076"/>
        <v>0</v>
      </c>
      <c r="S4965" s="11">
        <f t="shared" si="4077"/>
        <v>1</v>
      </c>
    </row>
    <row r="4966" spans="1:19" ht="25.2" customHeight="1" x14ac:dyDescent="0.3">
      <c r="A4966" s="4">
        <v>1</v>
      </c>
      <c r="B4966" s="5">
        <v>1</v>
      </c>
      <c r="C4966" s="6"/>
      <c r="D4966" s="4">
        <v>1</v>
      </c>
      <c r="E4966" s="5">
        <v>1</v>
      </c>
      <c r="F4966" s="6">
        <v>1</v>
      </c>
      <c r="G4966" s="4"/>
      <c r="H4966" s="5">
        <v>1</v>
      </c>
      <c r="I4966" s="6">
        <v>1</v>
      </c>
      <c r="K4966" s="4">
        <f t="shared" si="4069"/>
        <v>0</v>
      </c>
      <c r="L4966" s="5">
        <f t="shared" si="4070"/>
        <v>0</v>
      </c>
      <c r="M4966" s="6">
        <f t="shared" si="4071"/>
        <v>1</v>
      </c>
      <c r="N4966" s="4">
        <f t="shared" si="4072"/>
        <v>0</v>
      </c>
      <c r="O4966" s="5">
        <f t="shared" si="4073"/>
        <v>0</v>
      </c>
      <c r="P4966" s="6">
        <f t="shared" si="4074"/>
        <v>0</v>
      </c>
      <c r="Q4966" s="4">
        <f t="shared" si="4075"/>
        <v>1</v>
      </c>
      <c r="R4966" s="5">
        <f t="shared" si="4076"/>
        <v>0</v>
      </c>
      <c r="S4966" s="6">
        <f t="shared" si="4077"/>
        <v>0</v>
      </c>
    </row>
    <row r="4967" spans="1:19" ht="25.2" customHeight="1" x14ac:dyDescent="0.3">
      <c r="A4967" s="7"/>
      <c r="B4967" s="3">
        <v>1</v>
      </c>
      <c r="C4967" s="8"/>
      <c r="D4967" s="7"/>
      <c r="E4967" s="3">
        <v>1</v>
      </c>
      <c r="F4967" s="8"/>
      <c r="G4967" s="7"/>
      <c r="H4967" s="3">
        <v>1</v>
      </c>
      <c r="I4967" s="8"/>
      <c r="K4967" s="7">
        <f t="shared" si="4069"/>
        <v>1</v>
      </c>
      <c r="L4967" s="3">
        <f t="shared" si="4070"/>
        <v>0</v>
      </c>
      <c r="M4967" s="8">
        <f t="shared" si="4071"/>
        <v>1</v>
      </c>
      <c r="N4967" s="7">
        <f t="shared" si="4072"/>
        <v>1</v>
      </c>
      <c r="O4967" s="3">
        <f t="shared" si="4073"/>
        <v>0</v>
      </c>
      <c r="P4967" s="8">
        <f t="shared" si="4074"/>
        <v>1</v>
      </c>
      <c r="Q4967" s="7">
        <f t="shared" si="4075"/>
        <v>1</v>
      </c>
      <c r="R4967" s="3">
        <f t="shared" si="4076"/>
        <v>0</v>
      </c>
      <c r="S4967" s="8">
        <f t="shared" si="4077"/>
        <v>1</v>
      </c>
    </row>
    <row r="4968" spans="1:19" ht="25.2" customHeight="1" thickBot="1" x14ac:dyDescent="0.35">
      <c r="A4968" s="9">
        <v>1</v>
      </c>
      <c r="B4968" s="10">
        <v>1</v>
      </c>
      <c r="C4968" s="11">
        <v>1</v>
      </c>
      <c r="D4968" s="9">
        <v>1</v>
      </c>
      <c r="E4968" s="10"/>
      <c r="F4968" s="11">
        <v>1</v>
      </c>
      <c r="G4968" s="9">
        <v>1</v>
      </c>
      <c r="H4968" s="10">
        <v>1</v>
      </c>
      <c r="I4968" s="11">
        <v>1</v>
      </c>
      <c r="K4968" s="9">
        <f t="shared" si="4069"/>
        <v>0</v>
      </c>
      <c r="L4968" s="10">
        <f t="shared" si="4070"/>
        <v>0</v>
      </c>
      <c r="M4968" s="11">
        <f t="shared" si="4071"/>
        <v>0</v>
      </c>
      <c r="N4968" s="9">
        <f t="shared" si="4072"/>
        <v>0</v>
      </c>
      <c r="O4968" s="10">
        <f t="shared" si="4073"/>
        <v>1</v>
      </c>
      <c r="P4968" s="11">
        <f t="shared" si="4074"/>
        <v>0</v>
      </c>
      <c r="Q4968" s="9">
        <f t="shared" si="4075"/>
        <v>0</v>
      </c>
      <c r="R4968" s="10">
        <f t="shared" si="4076"/>
        <v>0</v>
      </c>
      <c r="S4968" s="11">
        <f t="shared" si="4077"/>
        <v>0</v>
      </c>
    </row>
    <row r="4969" spans="1:19" ht="25.2" customHeight="1" x14ac:dyDescent="0.3">
      <c r="A4969" s="4"/>
      <c r="B4969" s="5">
        <v>1</v>
      </c>
      <c r="C4969" s="6">
        <v>1</v>
      </c>
      <c r="D4969" s="4">
        <v>1</v>
      </c>
      <c r="E4969" s="5">
        <v>1</v>
      </c>
      <c r="F4969" s="6">
        <v>1</v>
      </c>
      <c r="G4969" s="4">
        <v>1</v>
      </c>
      <c r="H4969" s="5">
        <v>1</v>
      </c>
      <c r="I4969" s="6"/>
      <c r="K4969" s="4">
        <f t="shared" si="4069"/>
        <v>1</v>
      </c>
      <c r="L4969" s="5">
        <f t="shared" si="4070"/>
        <v>0</v>
      </c>
      <c r="M4969" s="6">
        <f t="shared" si="4071"/>
        <v>0</v>
      </c>
      <c r="N4969" s="4">
        <f t="shared" si="4072"/>
        <v>0</v>
      </c>
      <c r="O4969" s="5">
        <f t="shared" si="4073"/>
        <v>0</v>
      </c>
      <c r="P4969" s="6">
        <f t="shared" si="4074"/>
        <v>0</v>
      </c>
      <c r="Q4969" s="4">
        <f t="shared" si="4075"/>
        <v>0</v>
      </c>
      <c r="R4969" s="5">
        <f t="shared" si="4076"/>
        <v>0</v>
      </c>
      <c r="S4969" s="6">
        <f t="shared" si="4077"/>
        <v>1</v>
      </c>
    </row>
    <row r="4970" spans="1:19" ht="25.2" customHeight="1" x14ac:dyDescent="0.3">
      <c r="A4970" s="7">
        <v>1</v>
      </c>
      <c r="B4970" s="3"/>
      <c r="C4970" s="8">
        <v>1</v>
      </c>
      <c r="D4970" s="7"/>
      <c r="E4970" s="3">
        <v>1</v>
      </c>
      <c r="F4970" s="8"/>
      <c r="G4970" s="7">
        <v>1</v>
      </c>
      <c r="H4970" s="3"/>
      <c r="I4970" s="8">
        <v>1</v>
      </c>
      <c r="K4970" s="7">
        <f t="shared" si="4069"/>
        <v>0</v>
      </c>
      <c r="L4970" s="3">
        <f t="shared" si="4070"/>
        <v>1</v>
      </c>
      <c r="M4970" s="8">
        <f t="shared" si="4071"/>
        <v>0</v>
      </c>
      <c r="N4970" s="7">
        <f t="shared" si="4072"/>
        <v>1</v>
      </c>
      <c r="O4970" s="3">
        <f t="shared" si="4073"/>
        <v>0</v>
      </c>
      <c r="P4970" s="8">
        <f t="shared" si="4074"/>
        <v>1</v>
      </c>
      <c r="Q4970" s="7">
        <f t="shared" si="4075"/>
        <v>0</v>
      </c>
      <c r="R4970" s="3">
        <f t="shared" si="4076"/>
        <v>1</v>
      </c>
      <c r="S4970" s="8">
        <f t="shared" si="4077"/>
        <v>0</v>
      </c>
    </row>
    <row r="4971" spans="1:19" ht="25.2" customHeight="1" thickBot="1" x14ac:dyDescent="0.35">
      <c r="A4971" s="9"/>
      <c r="B4971" s="10"/>
      <c r="C4971" s="11"/>
      <c r="D4971" s="9"/>
      <c r="E4971" s="10">
        <v>1</v>
      </c>
      <c r="F4971" s="11"/>
      <c r="G4971" s="9"/>
      <c r="H4971" s="10"/>
      <c r="I4971" s="11"/>
      <c r="K4971" s="9">
        <f t="shared" si="4069"/>
        <v>1</v>
      </c>
      <c r="L4971" s="10">
        <f t="shared" si="4070"/>
        <v>1</v>
      </c>
      <c r="M4971" s="11">
        <f t="shared" si="4071"/>
        <v>1</v>
      </c>
      <c r="N4971" s="9">
        <f t="shared" si="4072"/>
        <v>1</v>
      </c>
      <c r="O4971" s="10">
        <f t="shared" si="4073"/>
        <v>0</v>
      </c>
      <c r="P4971" s="11">
        <f t="shared" si="4074"/>
        <v>1</v>
      </c>
      <c r="Q4971" s="9">
        <f t="shared" si="4075"/>
        <v>1</v>
      </c>
      <c r="R4971" s="10">
        <f t="shared" si="4076"/>
        <v>1</v>
      </c>
      <c r="S4971" s="11">
        <f t="shared" si="4077"/>
        <v>1</v>
      </c>
    </row>
    <row r="4973" spans="1:19" ht="25.2" customHeight="1" thickBot="1" x14ac:dyDescent="0.35">
      <c r="A4973" s="48" t="s">
        <v>26</v>
      </c>
      <c r="B4973" s="48"/>
      <c r="C4973" s="12">
        <f>C4962+1</f>
        <v>453</v>
      </c>
      <c r="D4973" s="12" t="str">
        <f>D4962</f>
        <v>A</v>
      </c>
      <c r="E4973" s="2" t="s">
        <v>129</v>
      </c>
      <c r="G4973" s="48" t="s">
        <v>25</v>
      </c>
      <c r="H4973" s="48"/>
      <c r="I4973" s="13">
        <f>SUM(A4974:I4982)</f>
        <v>38</v>
      </c>
      <c r="K4973" s="49" t="s">
        <v>26</v>
      </c>
      <c r="L4973" s="49"/>
      <c r="M4973" s="12">
        <f>M4962+1</f>
        <v>453</v>
      </c>
      <c r="N4973" s="12" t="str">
        <f>N4962</f>
        <v>B</v>
      </c>
      <c r="Q4973" s="49" t="s">
        <v>25</v>
      </c>
      <c r="R4973" s="49"/>
      <c r="S4973" s="13">
        <f>SUM(K4974:S4982)</f>
        <v>43</v>
      </c>
    </row>
    <row r="4974" spans="1:19" ht="25.2" customHeight="1" x14ac:dyDescent="0.3">
      <c r="A4974" s="4"/>
      <c r="B4974" s="5"/>
      <c r="C4974" s="6">
        <v>1</v>
      </c>
      <c r="D4974" s="4">
        <v>1</v>
      </c>
      <c r="E4974" s="5">
        <v>1</v>
      </c>
      <c r="F4974" s="6"/>
      <c r="G4974" s="4"/>
      <c r="H4974" s="5"/>
      <c r="I4974" s="6"/>
      <c r="K4974" s="4">
        <f t="shared" ref="K4974:K4982" si="4078">IF(A4974=1,0,1)</f>
        <v>1</v>
      </c>
      <c r="L4974" s="5">
        <f t="shared" ref="L4974:L4982" si="4079">IF(B4974=1,0,1)</f>
        <v>1</v>
      </c>
      <c r="M4974" s="6">
        <f t="shared" ref="M4974:M4982" si="4080">IF(C4974=1,0,1)</f>
        <v>0</v>
      </c>
      <c r="N4974" s="4">
        <f t="shared" ref="N4974:N4982" si="4081">IF(D4974=1,0,1)</f>
        <v>0</v>
      </c>
      <c r="O4974" s="5">
        <f t="shared" ref="O4974:O4982" si="4082">IF(E4974=1,0,1)</f>
        <v>0</v>
      </c>
      <c r="P4974" s="6">
        <f t="shared" ref="P4974:P4982" si="4083">IF(F4974=1,0,1)</f>
        <v>1</v>
      </c>
      <c r="Q4974" s="4">
        <f t="shared" ref="Q4974:Q4982" si="4084">IF(G4974=1,0,1)</f>
        <v>1</v>
      </c>
      <c r="R4974" s="5">
        <f t="shared" ref="R4974:R4982" si="4085">IF(H4974=1,0,1)</f>
        <v>1</v>
      </c>
      <c r="S4974" s="6">
        <f t="shared" ref="S4974:S4982" si="4086">IF(I4974=1,0,1)</f>
        <v>1</v>
      </c>
    </row>
    <row r="4975" spans="1:19" ht="25.2" customHeight="1" x14ac:dyDescent="0.3">
      <c r="A4975" s="7">
        <v>1</v>
      </c>
      <c r="B4975" s="3">
        <v>1</v>
      </c>
      <c r="C4975" s="8">
        <v>1</v>
      </c>
      <c r="D4975" s="7"/>
      <c r="E4975" s="3">
        <v>1</v>
      </c>
      <c r="F4975" s="8"/>
      <c r="G4975" s="7"/>
      <c r="H4975" s="3"/>
      <c r="I4975" s="8"/>
      <c r="K4975" s="7">
        <f t="shared" si="4078"/>
        <v>0</v>
      </c>
      <c r="L4975" s="3">
        <f t="shared" si="4079"/>
        <v>0</v>
      </c>
      <c r="M4975" s="8">
        <f t="shared" si="4080"/>
        <v>0</v>
      </c>
      <c r="N4975" s="7">
        <f t="shared" si="4081"/>
        <v>1</v>
      </c>
      <c r="O4975" s="3">
        <f t="shared" si="4082"/>
        <v>0</v>
      </c>
      <c r="P4975" s="8">
        <f t="shared" si="4083"/>
        <v>1</v>
      </c>
      <c r="Q4975" s="7">
        <f t="shared" si="4084"/>
        <v>1</v>
      </c>
      <c r="R4975" s="3">
        <f t="shared" si="4085"/>
        <v>1</v>
      </c>
      <c r="S4975" s="8">
        <f t="shared" si="4086"/>
        <v>1</v>
      </c>
    </row>
    <row r="4976" spans="1:19" ht="25.2" customHeight="1" thickBot="1" x14ac:dyDescent="0.35">
      <c r="A4976" s="9"/>
      <c r="B4976" s="10"/>
      <c r="C4976" s="11">
        <v>1</v>
      </c>
      <c r="D4976" s="9">
        <v>1</v>
      </c>
      <c r="E4976" s="10">
        <v>1</v>
      </c>
      <c r="F4976" s="11"/>
      <c r="G4976" s="9"/>
      <c r="H4976" s="10"/>
      <c r="I4976" s="11"/>
      <c r="K4976" s="9">
        <f t="shared" si="4078"/>
        <v>1</v>
      </c>
      <c r="L4976" s="10">
        <f t="shared" si="4079"/>
        <v>1</v>
      </c>
      <c r="M4976" s="11">
        <f t="shared" si="4080"/>
        <v>0</v>
      </c>
      <c r="N4976" s="9">
        <f t="shared" si="4081"/>
        <v>0</v>
      </c>
      <c r="O4976" s="10">
        <f t="shared" si="4082"/>
        <v>0</v>
      </c>
      <c r="P4976" s="11">
        <f t="shared" si="4083"/>
        <v>1</v>
      </c>
      <c r="Q4976" s="9">
        <f t="shared" si="4084"/>
        <v>1</v>
      </c>
      <c r="R4976" s="10">
        <f t="shared" si="4085"/>
        <v>1</v>
      </c>
      <c r="S4976" s="11">
        <f t="shared" si="4086"/>
        <v>1</v>
      </c>
    </row>
    <row r="4977" spans="1:19" ht="25.2" customHeight="1" x14ac:dyDescent="0.3">
      <c r="A4977" s="4"/>
      <c r="B4977" s="5"/>
      <c r="C4977" s="6"/>
      <c r="D4977" s="4">
        <v>1</v>
      </c>
      <c r="E4977" s="5"/>
      <c r="F4977" s="6"/>
      <c r="G4977" s="4"/>
      <c r="H4977" s="5"/>
      <c r="I4977" s="6"/>
      <c r="K4977" s="4">
        <f t="shared" si="4078"/>
        <v>1</v>
      </c>
      <c r="L4977" s="5">
        <f t="shared" si="4079"/>
        <v>1</v>
      </c>
      <c r="M4977" s="6">
        <f t="shared" si="4080"/>
        <v>1</v>
      </c>
      <c r="N4977" s="4">
        <f t="shared" si="4081"/>
        <v>0</v>
      </c>
      <c r="O4977" s="5">
        <f t="shared" si="4082"/>
        <v>1</v>
      </c>
      <c r="P4977" s="6">
        <f t="shared" si="4083"/>
        <v>1</v>
      </c>
      <c r="Q4977" s="4">
        <f t="shared" si="4084"/>
        <v>1</v>
      </c>
      <c r="R4977" s="5">
        <f t="shared" si="4085"/>
        <v>1</v>
      </c>
      <c r="S4977" s="6">
        <f t="shared" si="4086"/>
        <v>1</v>
      </c>
    </row>
    <row r="4978" spans="1:19" ht="25.2" customHeight="1" x14ac:dyDescent="0.3">
      <c r="A4978" s="7"/>
      <c r="B4978" s="3"/>
      <c r="C4978" s="8">
        <v>1</v>
      </c>
      <c r="D4978" s="7">
        <v>1</v>
      </c>
      <c r="E4978" s="3">
        <v>1</v>
      </c>
      <c r="F4978" s="8"/>
      <c r="G4978" s="7"/>
      <c r="H4978" s="3"/>
      <c r="I4978" s="8">
        <v>1</v>
      </c>
      <c r="K4978" s="7">
        <f t="shared" si="4078"/>
        <v>1</v>
      </c>
      <c r="L4978" s="3">
        <f t="shared" si="4079"/>
        <v>1</v>
      </c>
      <c r="M4978" s="8">
        <f t="shared" si="4080"/>
        <v>0</v>
      </c>
      <c r="N4978" s="7">
        <f t="shared" si="4081"/>
        <v>0</v>
      </c>
      <c r="O4978" s="3">
        <f t="shared" si="4082"/>
        <v>0</v>
      </c>
      <c r="P4978" s="8">
        <f t="shared" si="4083"/>
        <v>1</v>
      </c>
      <c r="Q4978" s="7">
        <f t="shared" si="4084"/>
        <v>1</v>
      </c>
      <c r="R4978" s="3">
        <f t="shared" si="4085"/>
        <v>1</v>
      </c>
      <c r="S4978" s="8">
        <f t="shared" si="4086"/>
        <v>0</v>
      </c>
    </row>
    <row r="4979" spans="1:19" ht="25.2" customHeight="1" thickBot="1" x14ac:dyDescent="0.35">
      <c r="A4979" s="9"/>
      <c r="B4979" s="10">
        <v>1</v>
      </c>
      <c r="C4979" s="11">
        <v>1</v>
      </c>
      <c r="D4979" s="9"/>
      <c r="E4979" s="10">
        <v>1</v>
      </c>
      <c r="F4979" s="11">
        <v>1</v>
      </c>
      <c r="G4979" s="9">
        <v>1</v>
      </c>
      <c r="H4979" s="10">
        <v>1</v>
      </c>
      <c r="I4979" s="11"/>
      <c r="K4979" s="9">
        <f t="shared" si="4078"/>
        <v>1</v>
      </c>
      <c r="L4979" s="10">
        <f t="shared" si="4079"/>
        <v>0</v>
      </c>
      <c r="M4979" s="11">
        <f t="shared" si="4080"/>
        <v>0</v>
      </c>
      <c r="N4979" s="9">
        <f t="shared" si="4081"/>
        <v>1</v>
      </c>
      <c r="O4979" s="10">
        <f t="shared" si="4082"/>
        <v>0</v>
      </c>
      <c r="P4979" s="11">
        <f t="shared" si="4083"/>
        <v>0</v>
      </c>
      <c r="Q4979" s="9">
        <f t="shared" si="4084"/>
        <v>0</v>
      </c>
      <c r="R4979" s="10">
        <f t="shared" si="4085"/>
        <v>0</v>
      </c>
      <c r="S4979" s="11">
        <f t="shared" si="4086"/>
        <v>1</v>
      </c>
    </row>
    <row r="4980" spans="1:19" ht="25.2" customHeight="1" x14ac:dyDescent="0.3">
      <c r="A4980" s="4"/>
      <c r="B4980" s="5">
        <v>1</v>
      </c>
      <c r="C4980" s="6">
        <v>1</v>
      </c>
      <c r="D4980" s="4"/>
      <c r="E4980" s="5"/>
      <c r="F4980" s="6"/>
      <c r="G4980" s="4"/>
      <c r="H4980" s="5">
        <v>1</v>
      </c>
      <c r="I4980" s="6"/>
      <c r="K4980" s="4">
        <f t="shared" si="4078"/>
        <v>1</v>
      </c>
      <c r="L4980" s="5">
        <f t="shared" si="4079"/>
        <v>0</v>
      </c>
      <c r="M4980" s="6">
        <f t="shared" si="4080"/>
        <v>0</v>
      </c>
      <c r="N4980" s="4">
        <f t="shared" si="4081"/>
        <v>1</v>
      </c>
      <c r="O4980" s="5">
        <f t="shared" si="4082"/>
        <v>1</v>
      </c>
      <c r="P4980" s="6">
        <f t="shared" si="4083"/>
        <v>1</v>
      </c>
      <c r="Q4980" s="4">
        <f t="shared" si="4084"/>
        <v>1</v>
      </c>
      <c r="R4980" s="5">
        <f t="shared" si="4085"/>
        <v>0</v>
      </c>
      <c r="S4980" s="6">
        <f t="shared" si="4086"/>
        <v>1</v>
      </c>
    </row>
    <row r="4981" spans="1:19" ht="25.2" customHeight="1" x14ac:dyDescent="0.3">
      <c r="A4981" s="7"/>
      <c r="B4981" s="3"/>
      <c r="C4981" s="8">
        <v>1</v>
      </c>
      <c r="D4981" s="7">
        <v>1</v>
      </c>
      <c r="E4981" s="3">
        <v>1</v>
      </c>
      <c r="F4981" s="8">
        <v>1</v>
      </c>
      <c r="G4981" s="7">
        <v>1</v>
      </c>
      <c r="H4981" s="3"/>
      <c r="I4981" s="8"/>
      <c r="K4981" s="7">
        <f t="shared" si="4078"/>
        <v>1</v>
      </c>
      <c r="L4981" s="3">
        <f t="shared" si="4079"/>
        <v>1</v>
      </c>
      <c r="M4981" s="8">
        <f t="shared" si="4080"/>
        <v>0</v>
      </c>
      <c r="N4981" s="7">
        <f t="shared" si="4081"/>
        <v>0</v>
      </c>
      <c r="O4981" s="3">
        <f t="shared" si="4082"/>
        <v>0</v>
      </c>
      <c r="P4981" s="8">
        <f t="shared" si="4083"/>
        <v>0</v>
      </c>
      <c r="Q4981" s="7">
        <f t="shared" si="4084"/>
        <v>0</v>
      </c>
      <c r="R4981" s="3">
        <f t="shared" si="4085"/>
        <v>1</v>
      </c>
      <c r="S4981" s="8">
        <f t="shared" si="4086"/>
        <v>1</v>
      </c>
    </row>
    <row r="4982" spans="1:19" ht="25.2" customHeight="1" thickBot="1" x14ac:dyDescent="0.35">
      <c r="A4982" s="9">
        <v>1</v>
      </c>
      <c r="B4982" s="10">
        <v>1</v>
      </c>
      <c r="C4982" s="11">
        <v>1</v>
      </c>
      <c r="D4982" s="9">
        <v>1</v>
      </c>
      <c r="E4982" s="10">
        <v>1</v>
      </c>
      <c r="F4982" s="11">
        <v>1</v>
      </c>
      <c r="G4982" s="9">
        <v>1</v>
      </c>
      <c r="H4982" s="10">
        <v>1</v>
      </c>
      <c r="I4982" s="11">
        <v>1</v>
      </c>
      <c r="K4982" s="9">
        <f t="shared" si="4078"/>
        <v>0</v>
      </c>
      <c r="L4982" s="10">
        <f t="shared" si="4079"/>
        <v>0</v>
      </c>
      <c r="M4982" s="11">
        <f t="shared" si="4080"/>
        <v>0</v>
      </c>
      <c r="N4982" s="9">
        <f t="shared" si="4081"/>
        <v>0</v>
      </c>
      <c r="O4982" s="10">
        <f t="shared" si="4082"/>
        <v>0</v>
      </c>
      <c r="P4982" s="11">
        <f t="shared" si="4083"/>
        <v>0</v>
      </c>
      <c r="Q4982" s="9">
        <f t="shared" si="4084"/>
        <v>0</v>
      </c>
      <c r="R4982" s="10">
        <f t="shared" si="4085"/>
        <v>0</v>
      </c>
      <c r="S4982" s="11">
        <f t="shared" si="4086"/>
        <v>0</v>
      </c>
    </row>
    <row r="4984" spans="1:19" ht="25.2" customHeight="1" thickBot="1" x14ac:dyDescent="0.35">
      <c r="A4984" s="48" t="s">
        <v>26</v>
      </c>
      <c r="B4984" s="48"/>
      <c r="C4984" s="12">
        <f>C4973+1</f>
        <v>454</v>
      </c>
      <c r="D4984" s="12" t="str">
        <f>D4973</f>
        <v>A</v>
      </c>
      <c r="E4984" s="2" t="s">
        <v>130</v>
      </c>
      <c r="G4984" s="48" t="s">
        <v>25</v>
      </c>
      <c r="H4984" s="48"/>
      <c r="I4984" s="13">
        <f>SUM(A4985:I4993)</f>
        <v>31</v>
      </c>
      <c r="K4984" s="49" t="s">
        <v>26</v>
      </c>
      <c r="L4984" s="49"/>
      <c r="M4984" s="12">
        <f>M4973+1</f>
        <v>454</v>
      </c>
      <c r="N4984" s="12" t="str">
        <f>N4973</f>
        <v>B</v>
      </c>
      <c r="Q4984" s="49" t="s">
        <v>25</v>
      </c>
      <c r="R4984" s="49"/>
      <c r="S4984" s="13">
        <f>SUM(K4985:S4993)</f>
        <v>50</v>
      </c>
    </row>
    <row r="4985" spans="1:19" ht="25.2" customHeight="1" x14ac:dyDescent="0.3">
      <c r="A4985" s="4"/>
      <c r="B4985" s="5"/>
      <c r="C4985" s="6"/>
      <c r="D4985" s="4"/>
      <c r="E4985" s="5"/>
      <c r="F4985" s="6"/>
      <c r="G4985" s="4"/>
      <c r="H4985" s="5"/>
      <c r="I4985" s="6"/>
      <c r="K4985" s="4">
        <f t="shared" ref="K4985:K4993" si="4087">IF(A4985=1,0,1)</f>
        <v>1</v>
      </c>
      <c r="L4985" s="5">
        <f t="shared" ref="L4985:L4993" si="4088">IF(B4985=1,0,1)</f>
        <v>1</v>
      </c>
      <c r="M4985" s="6">
        <f t="shared" ref="M4985:M4993" si="4089">IF(C4985=1,0,1)</f>
        <v>1</v>
      </c>
      <c r="N4985" s="4">
        <f t="shared" ref="N4985:N4993" si="4090">IF(D4985=1,0,1)</f>
        <v>1</v>
      </c>
      <c r="O4985" s="5">
        <f t="shared" ref="O4985:O4993" si="4091">IF(E4985=1,0,1)</f>
        <v>1</v>
      </c>
      <c r="P4985" s="6">
        <f t="shared" ref="P4985:P4993" si="4092">IF(F4985=1,0,1)</f>
        <v>1</v>
      </c>
      <c r="Q4985" s="4">
        <f t="shared" ref="Q4985:Q4993" si="4093">IF(G4985=1,0,1)</f>
        <v>1</v>
      </c>
      <c r="R4985" s="5">
        <f t="shared" ref="R4985:R4993" si="4094">IF(H4985=1,0,1)</f>
        <v>1</v>
      </c>
      <c r="S4985" s="6">
        <f t="shared" ref="S4985:S4993" si="4095">IF(I4985=1,0,1)</f>
        <v>1</v>
      </c>
    </row>
    <row r="4986" spans="1:19" ht="25.2" customHeight="1" x14ac:dyDescent="0.3">
      <c r="A4986" s="7">
        <v>1</v>
      </c>
      <c r="B4986" s="3"/>
      <c r="C4986" s="8"/>
      <c r="D4986" s="7"/>
      <c r="E4986" s="3">
        <v>1</v>
      </c>
      <c r="F4986" s="8"/>
      <c r="G4986" s="7"/>
      <c r="H4986" s="3"/>
      <c r="I4986" s="8">
        <v>1</v>
      </c>
      <c r="K4986" s="7">
        <f t="shared" si="4087"/>
        <v>0</v>
      </c>
      <c r="L4986" s="3">
        <f t="shared" si="4088"/>
        <v>1</v>
      </c>
      <c r="M4986" s="8">
        <f t="shared" si="4089"/>
        <v>1</v>
      </c>
      <c r="N4986" s="7">
        <f t="shared" si="4090"/>
        <v>1</v>
      </c>
      <c r="O4986" s="3">
        <f t="shared" si="4091"/>
        <v>0</v>
      </c>
      <c r="P4986" s="8">
        <f t="shared" si="4092"/>
        <v>1</v>
      </c>
      <c r="Q4986" s="7">
        <f t="shared" si="4093"/>
        <v>1</v>
      </c>
      <c r="R4986" s="3">
        <f t="shared" si="4094"/>
        <v>1</v>
      </c>
      <c r="S4986" s="8">
        <f t="shared" si="4095"/>
        <v>0</v>
      </c>
    </row>
    <row r="4987" spans="1:19" ht="25.2" customHeight="1" thickBot="1" x14ac:dyDescent="0.35">
      <c r="A4987" s="9"/>
      <c r="B4987" s="10">
        <v>1</v>
      </c>
      <c r="C4987" s="11"/>
      <c r="D4987" s="9">
        <v>1</v>
      </c>
      <c r="E4987" s="10">
        <v>1</v>
      </c>
      <c r="F4987" s="11">
        <v>1</v>
      </c>
      <c r="G4987" s="9"/>
      <c r="H4987" s="10">
        <v>1</v>
      </c>
      <c r="I4987" s="11"/>
      <c r="K4987" s="9">
        <f t="shared" si="4087"/>
        <v>1</v>
      </c>
      <c r="L4987" s="10">
        <f t="shared" si="4088"/>
        <v>0</v>
      </c>
      <c r="M4987" s="11">
        <f t="shared" si="4089"/>
        <v>1</v>
      </c>
      <c r="N4987" s="9">
        <f t="shared" si="4090"/>
        <v>0</v>
      </c>
      <c r="O4987" s="10">
        <f t="shared" si="4091"/>
        <v>0</v>
      </c>
      <c r="P4987" s="11">
        <f t="shared" si="4092"/>
        <v>0</v>
      </c>
      <c r="Q4987" s="9">
        <f t="shared" si="4093"/>
        <v>1</v>
      </c>
      <c r="R4987" s="10">
        <f t="shared" si="4094"/>
        <v>0</v>
      </c>
      <c r="S4987" s="11">
        <f t="shared" si="4095"/>
        <v>1</v>
      </c>
    </row>
    <row r="4988" spans="1:19" ht="25.2" customHeight="1" x14ac:dyDescent="0.3">
      <c r="A4988" s="4"/>
      <c r="B4988" s="5"/>
      <c r="C4988" s="6">
        <v>1</v>
      </c>
      <c r="D4988" s="4">
        <v>1</v>
      </c>
      <c r="E4988" s="5"/>
      <c r="F4988" s="6">
        <v>1</v>
      </c>
      <c r="G4988" s="4">
        <v>1</v>
      </c>
      <c r="H4988" s="5"/>
      <c r="I4988" s="6"/>
      <c r="K4988" s="4">
        <f t="shared" si="4087"/>
        <v>1</v>
      </c>
      <c r="L4988" s="5">
        <f t="shared" si="4088"/>
        <v>1</v>
      </c>
      <c r="M4988" s="6">
        <f t="shared" si="4089"/>
        <v>0</v>
      </c>
      <c r="N4988" s="4">
        <f t="shared" si="4090"/>
        <v>0</v>
      </c>
      <c r="O4988" s="5">
        <f t="shared" si="4091"/>
        <v>1</v>
      </c>
      <c r="P4988" s="6">
        <f t="shared" si="4092"/>
        <v>0</v>
      </c>
      <c r="Q4988" s="4">
        <f t="shared" si="4093"/>
        <v>0</v>
      </c>
      <c r="R4988" s="5">
        <f t="shared" si="4094"/>
        <v>1</v>
      </c>
      <c r="S4988" s="6">
        <f t="shared" si="4095"/>
        <v>1</v>
      </c>
    </row>
    <row r="4989" spans="1:19" ht="25.2" customHeight="1" x14ac:dyDescent="0.3">
      <c r="A4989" s="7">
        <v>1</v>
      </c>
      <c r="B4989" s="3"/>
      <c r="C4989" s="8"/>
      <c r="D4989" s="7">
        <v>1</v>
      </c>
      <c r="E4989" s="3">
        <v>1</v>
      </c>
      <c r="F4989" s="8">
        <v>1</v>
      </c>
      <c r="G4989" s="7"/>
      <c r="H4989" s="3"/>
      <c r="I4989" s="8">
        <v>1</v>
      </c>
      <c r="K4989" s="7">
        <f t="shared" si="4087"/>
        <v>0</v>
      </c>
      <c r="L4989" s="3">
        <f t="shared" si="4088"/>
        <v>1</v>
      </c>
      <c r="M4989" s="8">
        <f t="shared" si="4089"/>
        <v>1</v>
      </c>
      <c r="N4989" s="7">
        <f t="shared" si="4090"/>
        <v>0</v>
      </c>
      <c r="O4989" s="3">
        <f t="shared" si="4091"/>
        <v>0</v>
      </c>
      <c r="P4989" s="8">
        <f t="shared" si="4092"/>
        <v>0</v>
      </c>
      <c r="Q4989" s="7">
        <f t="shared" si="4093"/>
        <v>1</v>
      </c>
      <c r="R4989" s="3">
        <f t="shared" si="4094"/>
        <v>1</v>
      </c>
      <c r="S4989" s="8">
        <f t="shared" si="4095"/>
        <v>0</v>
      </c>
    </row>
    <row r="4990" spans="1:19" ht="25.2" customHeight="1" thickBot="1" x14ac:dyDescent="0.35">
      <c r="A4990" s="9">
        <v>1</v>
      </c>
      <c r="B4990" s="10">
        <v>1</v>
      </c>
      <c r="C4990" s="11">
        <v>1</v>
      </c>
      <c r="D4990" s="9"/>
      <c r="E4990" s="10"/>
      <c r="F4990" s="11"/>
      <c r="G4990" s="9">
        <v>1</v>
      </c>
      <c r="H4990" s="10">
        <v>1</v>
      </c>
      <c r="I4990" s="11">
        <v>1</v>
      </c>
      <c r="K4990" s="9">
        <f t="shared" si="4087"/>
        <v>0</v>
      </c>
      <c r="L4990" s="10">
        <f t="shared" si="4088"/>
        <v>0</v>
      </c>
      <c r="M4990" s="11">
        <f t="shared" si="4089"/>
        <v>0</v>
      </c>
      <c r="N4990" s="9">
        <f t="shared" si="4090"/>
        <v>1</v>
      </c>
      <c r="O4990" s="10">
        <f t="shared" si="4091"/>
        <v>1</v>
      </c>
      <c r="P4990" s="11">
        <f t="shared" si="4092"/>
        <v>1</v>
      </c>
      <c r="Q4990" s="9">
        <f t="shared" si="4093"/>
        <v>0</v>
      </c>
      <c r="R4990" s="10">
        <f t="shared" si="4094"/>
        <v>0</v>
      </c>
      <c r="S4990" s="11">
        <f t="shared" si="4095"/>
        <v>0</v>
      </c>
    </row>
    <row r="4991" spans="1:19" ht="25.2" customHeight="1" x14ac:dyDescent="0.3">
      <c r="A4991" s="4"/>
      <c r="B4991" s="5"/>
      <c r="C4991" s="6">
        <v>1</v>
      </c>
      <c r="D4991" s="4">
        <v>1</v>
      </c>
      <c r="E4991" s="5">
        <v>1</v>
      </c>
      <c r="F4991" s="6">
        <v>1</v>
      </c>
      <c r="G4991" s="4">
        <v>1</v>
      </c>
      <c r="H4991" s="5"/>
      <c r="I4991" s="6"/>
      <c r="K4991" s="4">
        <f t="shared" si="4087"/>
        <v>1</v>
      </c>
      <c r="L4991" s="5">
        <f t="shared" si="4088"/>
        <v>1</v>
      </c>
      <c r="M4991" s="6">
        <f t="shared" si="4089"/>
        <v>0</v>
      </c>
      <c r="N4991" s="4">
        <f t="shared" si="4090"/>
        <v>0</v>
      </c>
      <c r="O4991" s="5">
        <f t="shared" si="4091"/>
        <v>0</v>
      </c>
      <c r="P4991" s="6">
        <f t="shared" si="4092"/>
        <v>0</v>
      </c>
      <c r="Q4991" s="4">
        <f t="shared" si="4093"/>
        <v>0</v>
      </c>
      <c r="R4991" s="5">
        <f t="shared" si="4094"/>
        <v>1</v>
      </c>
      <c r="S4991" s="6">
        <f t="shared" si="4095"/>
        <v>1</v>
      </c>
    </row>
    <row r="4992" spans="1:19" ht="25.2" customHeight="1" x14ac:dyDescent="0.3">
      <c r="A4992" s="7"/>
      <c r="B4992" s="3"/>
      <c r="C4992" s="8"/>
      <c r="D4992" s="7">
        <v>1</v>
      </c>
      <c r="E4992" s="3"/>
      <c r="F4992" s="8">
        <v>1</v>
      </c>
      <c r="G4992" s="7"/>
      <c r="H4992" s="3"/>
      <c r="I4992" s="8"/>
      <c r="K4992" s="7">
        <f t="shared" si="4087"/>
        <v>1</v>
      </c>
      <c r="L4992" s="3">
        <f t="shared" si="4088"/>
        <v>1</v>
      </c>
      <c r="M4992" s="8">
        <f t="shared" si="4089"/>
        <v>1</v>
      </c>
      <c r="N4992" s="7">
        <f t="shared" si="4090"/>
        <v>0</v>
      </c>
      <c r="O4992" s="3">
        <f t="shared" si="4091"/>
        <v>1</v>
      </c>
      <c r="P4992" s="8">
        <f t="shared" si="4092"/>
        <v>0</v>
      </c>
      <c r="Q4992" s="7">
        <f t="shared" si="4093"/>
        <v>1</v>
      </c>
      <c r="R4992" s="3">
        <f t="shared" si="4094"/>
        <v>1</v>
      </c>
      <c r="S4992" s="8">
        <f t="shared" si="4095"/>
        <v>1</v>
      </c>
    </row>
    <row r="4993" spans="1:19" ht="25.2" customHeight="1" thickBot="1" x14ac:dyDescent="0.35">
      <c r="A4993" s="9"/>
      <c r="B4993" s="10"/>
      <c r="C4993" s="11"/>
      <c r="D4993" s="9"/>
      <c r="E4993" s="10">
        <v>1</v>
      </c>
      <c r="F4993" s="11"/>
      <c r="G4993" s="9"/>
      <c r="H4993" s="10"/>
      <c r="I4993" s="11"/>
      <c r="K4993" s="9">
        <f t="shared" si="4087"/>
        <v>1</v>
      </c>
      <c r="L4993" s="10">
        <f t="shared" si="4088"/>
        <v>1</v>
      </c>
      <c r="M4993" s="11">
        <f t="shared" si="4089"/>
        <v>1</v>
      </c>
      <c r="N4993" s="9">
        <f t="shared" si="4090"/>
        <v>1</v>
      </c>
      <c r="O4993" s="10">
        <f t="shared" si="4091"/>
        <v>0</v>
      </c>
      <c r="P4993" s="11">
        <f t="shared" si="4092"/>
        <v>1</v>
      </c>
      <c r="Q4993" s="9">
        <f t="shared" si="4093"/>
        <v>1</v>
      </c>
      <c r="R4993" s="10">
        <f t="shared" si="4094"/>
        <v>1</v>
      </c>
      <c r="S4993" s="11">
        <f t="shared" si="4095"/>
        <v>1</v>
      </c>
    </row>
    <row r="4995" spans="1:19" ht="25.2" customHeight="1" thickBot="1" x14ac:dyDescent="0.35">
      <c r="A4995" s="48" t="s">
        <v>26</v>
      </c>
      <c r="B4995" s="48"/>
      <c r="C4995" s="12">
        <f>C4984+1</f>
        <v>455</v>
      </c>
      <c r="D4995" s="12" t="str">
        <f>D4984</f>
        <v>A</v>
      </c>
      <c r="E4995" s="2" t="s">
        <v>131</v>
      </c>
      <c r="G4995" s="48" t="s">
        <v>25</v>
      </c>
      <c r="H4995" s="48"/>
      <c r="I4995" s="13">
        <f>SUM(A4996:I5004)</f>
        <v>40</v>
      </c>
      <c r="K4995" s="49" t="s">
        <v>26</v>
      </c>
      <c r="L4995" s="49"/>
      <c r="M4995" s="12">
        <f>M4984+1</f>
        <v>455</v>
      </c>
      <c r="N4995" s="12" t="str">
        <f>N4984</f>
        <v>B</v>
      </c>
      <c r="Q4995" s="49" t="s">
        <v>25</v>
      </c>
      <c r="R4995" s="49"/>
      <c r="S4995" s="13">
        <f>SUM(K4996:S5004)</f>
        <v>41</v>
      </c>
    </row>
    <row r="4996" spans="1:19" ht="25.2" customHeight="1" x14ac:dyDescent="0.3">
      <c r="A4996" s="4"/>
      <c r="B4996" s="5"/>
      <c r="C4996" s="6"/>
      <c r="D4996" s="4"/>
      <c r="E4996" s="5">
        <v>1</v>
      </c>
      <c r="F4996" s="6"/>
      <c r="G4996" s="4"/>
      <c r="H4996" s="5"/>
      <c r="I4996" s="6"/>
      <c r="K4996" s="4">
        <f t="shared" ref="K4996:K5004" si="4096">IF(A4996=1,0,1)</f>
        <v>1</v>
      </c>
      <c r="L4996" s="5">
        <f t="shared" ref="L4996:L5004" si="4097">IF(B4996=1,0,1)</f>
        <v>1</v>
      </c>
      <c r="M4996" s="6">
        <f t="shared" ref="M4996:M5004" si="4098">IF(C4996=1,0,1)</f>
        <v>1</v>
      </c>
      <c r="N4996" s="4">
        <f t="shared" ref="N4996:N5004" si="4099">IF(D4996=1,0,1)</f>
        <v>1</v>
      </c>
      <c r="O4996" s="5">
        <f t="shared" ref="O4996:O5004" si="4100">IF(E4996=1,0,1)</f>
        <v>0</v>
      </c>
      <c r="P4996" s="6">
        <f t="shared" ref="P4996:P5004" si="4101">IF(F4996=1,0,1)</f>
        <v>1</v>
      </c>
      <c r="Q4996" s="4">
        <f t="shared" ref="Q4996:Q5004" si="4102">IF(G4996=1,0,1)</f>
        <v>1</v>
      </c>
      <c r="R4996" s="5">
        <f t="shared" ref="R4996:R5004" si="4103">IF(H4996=1,0,1)</f>
        <v>1</v>
      </c>
      <c r="S4996" s="6">
        <f t="shared" ref="S4996:S5004" si="4104">IF(I4996=1,0,1)</f>
        <v>1</v>
      </c>
    </row>
    <row r="4997" spans="1:19" ht="25.2" customHeight="1" x14ac:dyDescent="0.3">
      <c r="A4997" s="7"/>
      <c r="B4997" s="3"/>
      <c r="C4997" s="8">
        <v>1</v>
      </c>
      <c r="D4997" s="7">
        <v>1</v>
      </c>
      <c r="E4997" s="3"/>
      <c r="F4997" s="8">
        <v>1</v>
      </c>
      <c r="G4997" s="7">
        <v>1</v>
      </c>
      <c r="H4997" s="3"/>
      <c r="I4997" s="8"/>
      <c r="K4997" s="7">
        <f t="shared" si="4096"/>
        <v>1</v>
      </c>
      <c r="L4997" s="3">
        <f t="shared" si="4097"/>
        <v>1</v>
      </c>
      <c r="M4997" s="8">
        <f t="shared" si="4098"/>
        <v>0</v>
      </c>
      <c r="N4997" s="7">
        <f t="shared" si="4099"/>
        <v>0</v>
      </c>
      <c r="O4997" s="3">
        <f t="shared" si="4100"/>
        <v>1</v>
      </c>
      <c r="P4997" s="8">
        <f t="shared" si="4101"/>
        <v>0</v>
      </c>
      <c r="Q4997" s="7">
        <f t="shared" si="4102"/>
        <v>0</v>
      </c>
      <c r="R4997" s="3">
        <f t="shared" si="4103"/>
        <v>1</v>
      </c>
      <c r="S4997" s="8">
        <f t="shared" si="4104"/>
        <v>1</v>
      </c>
    </row>
    <row r="4998" spans="1:19" ht="25.2" customHeight="1" thickBot="1" x14ac:dyDescent="0.35">
      <c r="A4998" s="9"/>
      <c r="B4998" s="10">
        <v>1</v>
      </c>
      <c r="C4998" s="11">
        <v>1</v>
      </c>
      <c r="D4998" s="9"/>
      <c r="E4998" s="10">
        <v>1</v>
      </c>
      <c r="F4998" s="11"/>
      <c r="G4998" s="9">
        <v>1</v>
      </c>
      <c r="H4998" s="10">
        <v>1</v>
      </c>
      <c r="I4998" s="11"/>
      <c r="K4998" s="9">
        <f t="shared" si="4096"/>
        <v>1</v>
      </c>
      <c r="L4998" s="10">
        <f t="shared" si="4097"/>
        <v>0</v>
      </c>
      <c r="M4998" s="11">
        <f t="shared" si="4098"/>
        <v>0</v>
      </c>
      <c r="N4998" s="9">
        <f t="shared" si="4099"/>
        <v>1</v>
      </c>
      <c r="O4998" s="10">
        <f t="shared" si="4100"/>
        <v>0</v>
      </c>
      <c r="P4998" s="11">
        <f t="shared" si="4101"/>
        <v>1</v>
      </c>
      <c r="Q4998" s="9">
        <f t="shared" si="4102"/>
        <v>0</v>
      </c>
      <c r="R4998" s="10">
        <f t="shared" si="4103"/>
        <v>0</v>
      </c>
      <c r="S4998" s="11">
        <f t="shared" si="4104"/>
        <v>1</v>
      </c>
    </row>
    <row r="4999" spans="1:19" ht="25.2" customHeight="1" x14ac:dyDescent="0.3">
      <c r="A4999" s="4">
        <v>1</v>
      </c>
      <c r="B4999" s="5">
        <v>1</v>
      </c>
      <c r="C4999" s="6"/>
      <c r="D4999" s="4">
        <v>1</v>
      </c>
      <c r="E4999" s="5"/>
      <c r="F4999" s="6">
        <v>1</v>
      </c>
      <c r="G4999" s="4"/>
      <c r="H4999" s="5">
        <v>1</v>
      </c>
      <c r="I4999" s="6">
        <v>1</v>
      </c>
      <c r="K4999" s="4">
        <f t="shared" si="4096"/>
        <v>0</v>
      </c>
      <c r="L4999" s="5">
        <f t="shared" si="4097"/>
        <v>0</v>
      </c>
      <c r="M4999" s="6">
        <f t="shared" si="4098"/>
        <v>1</v>
      </c>
      <c r="N4999" s="4">
        <f t="shared" si="4099"/>
        <v>0</v>
      </c>
      <c r="O4999" s="5">
        <f t="shared" si="4100"/>
        <v>1</v>
      </c>
      <c r="P4999" s="6">
        <f t="shared" si="4101"/>
        <v>0</v>
      </c>
      <c r="Q4999" s="4">
        <f t="shared" si="4102"/>
        <v>1</v>
      </c>
      <c r="R4999" s="5">
        <f t="shared" si="4103"/>
        <v>0</v>
      </c>
      <c r="S4999" s="6">
        <f t="shared" si="4104"/>
        <v>0</v>
      </c>
    </row>
    <row r="5000" spans="1:19" ht="25.2" customHeight="1" x14ac:dyDescent="0.3">
      <c r="A5000" s="7">
        <v>1</v>
      </c>
      <c r="B5000" s="3"/>
      <c r="C5000" s="8">
        <v>1</v>
      </c>
      <c r="D5000" s="7"/>
      <c r="E5000" s="3"/>
      <c r="F5000" s="8"/>
      <c r="G5000" s="7">
        <v>1</v>
      </c>
      <c r="H5000" s="3"/>
      <c r="I5000" s="8">
        <v>1</v>
      </c>
      <c r="K5000" s="7">
        <f t="shared" si="4096"/>
        <v>0</v>
      </c>
      <c r="L5000" s="3">
        <f t="shared" si="4097"/>
        <v>1</v>
      </c>
      <c r="M5000" s="8">
        <f t="shared" si="4098"/>
        <v>0</v>
      </c>
      <c r="N5000" s="7">
        <f t="shared" si="4099"/>
        <v>1</v>
      </c>
      <c r="O5000" s="3">
        <f t="shared" si="4100"/>
        <v>1</v>
      </c>
      <c r="P5000" s="8">
        <f t="shared" si="4101"/>
        <v>1</v>
      </c>
      <c r="Q5000" s="7">
        <f t="shared" si="4102"/>
        <v>0</v>
      </c>
      <c r="R5000" s="3">
        <f t="shared" si="4103"/>
        <v>1</v>
      </c>
      <c r="S5000" s="8">
        <f t="shared" si="4104"/>
        <v>0</v>
      </c>
    </row>
    <row r="5001" spans="1:19" ht="25.2" customHeight="1" thickBot="1" x14ac:dyDescent="0.35">
      <c r="A5001" s="9">
        <v>1</v>
      </c>
      <c r="B5001" s="10">
        <v>1</v>
      </c>
      <c r="C5001" s="11"/>
      <c r="D5001" s="9">
        <v>1</v>
      </c>
      <c r="E5001" s="10">
        <v>1</v>
      </c>
      <c r="F5001" s="11"/>
      <c r="G5001" s="9"/>
      <c r="H5001" s="10">
        <v>1</v>
      </c>
      <c r="I5001" s="11">
        <v>1</v>
      </c>
      <c r="K5001" s="9">
        <f t="shared" si="4096"/>
        <v>0</v>
      </c>
      <c r="L5001" s="10">
        <f t="shared" si="4097"/>
        <v>0</v>
      </c>
      <c r="M5001" s="11">
        <f t="shared" si="4098"/>
        <v>1</v>
      </c>
      <c r="N5001" s="9">
        <f t="shared" si="4099"/>
        <v>0</v>
      </c>
      <c r="O5001" s="10">
        <f t="shared" si="4100"/>
        <v>0</v>
      </c>
      <c r="P5001" s="11">
        <f t="shared" si="4101"/>
        <v>1</v>
      </c>
      <c r="Q5001" s="9">
        <f t="shared" si="4102"/>
        <v>1</v>
      </c>
      <c r="R5001" s="10">
        <f t="shared" si="4103"/>
        <v>0</v>
      </c>
      <c r="S5001" s="11">
        <f t="shared" si="4104"/>
        <v>0</v>
      </c>
    </row>
    <row r="5002" spans="1:19" ht="25.2" customHeight="1" x14ac:dyDescent="0.3">
      <c r="A5002" s="4">
        <v>1</v>
      </c>
      <c r="B5002" s="5"/>
      <c r="C5002" s="6"/>
      <c r="D5002" s="4"/>
      <c r="E5002" s="5">
        <v>1</v>
      </c>
      <c r="F5002" s="6"/>
      <c r="G5002" s="4"/>
      <c r="H5002" s="5"/>
      <c r="I5002" s="6">
        <v>1</v>
      </c>
      <c r="K5002" s="4">
        <f t="shared" si="4096"/>
        <v>0</v>
      </c>
      <c r="L5002" s="5">
        <f t="shared" si="4097"/>
        <v>1</v>
      </c>
      <c r="M5002" s="6">
        <f t="shared" si="4098"/>
        <v>1</v>
      </c>
      <c r="N5002" s="4">
        <f t="shared" si="4099"/>
        <v>1</v>
      </c>
      <c r="O5002" s="5">
        <f t="shared" si="4100"/>
        <v>0</v>
      </c>
      <c r="P5002" s="6">
        <f t="shared" si="4101"/>
        <v>1</v>
      </c>
      <c r="Q5002" s="4">
        <f t="shared" si="4102"/>
        <v>1</v>
      </c>
      <c r="R5002" s="5">
        <f t="shared" si="4103"/>
        <v>1</v>
      </c>
      <c r="S5002" s="6">
        <f t="shared" si="4104"/>
        <v>0</v>
      </c>
    </row>
    <row r="5003" spans="1:19" ht="25.2" customHeight="1" x14ac:dyDescent="0.3">
      <c r="A5003" s="7">
        <v>1</v>
      </c>
      <c r="B5003" s="3">
        <v>1</v>
      </c>
      <c r="C5003" s="8">
        <v>1</v>
      </c>
      <c r="D5003" s="7">
        <v>1</v>
      </c>
      <c r="E5003" s="3">
        <v>1</v>
      </c>
      <c r="F5003" s="8">
        <v>1</v>
      </c>
      <c r="G5003" s="7">
        <v>1</v>
      </c>
      <c r="H5003" s="3">
        <v>1</v>
      </c>
      <c r="I5003" s="8">
        <v>1</v>
      </c>
      <c r="K5003" s="7">
        <f t="shared" si="4096"/>
        <v>0</v>
      </c>
      <c r="L5003" s="3">
        <f t="shared" si="4097"/>
        <v>0</v>
      </c>
      <c r="M5003" s="8">
        <f t="shared" si="4098"/>
        <v>0</v>
      </c>
      <c r="N5003" s="7">
        <f t="shared" si="4099"/>
        <v>0</v>
      </c>
      <c r="O5003" s="3">
        <f t="shared" si="4100"/>
        <v>0</v>
      </c>
      <c r="P5003" s="8">
        <f t="shared" si="4101"/>
        <v>0</v>
      </c>
      <c r="Q5003" s="7">
        <f t="shared" si="4102"/>
        <v>0</v>
      </c>
      <c r="R5003" s="3">
        <f t="shared" si="4103"/>
        <v>0</v>
      </c>
      <c r="S5003" s="8">
        <f t="shared" si="4104"/>
        <v>0</v>
      </c>
    </row>
    <row r="5004" spans="1:19" ht="25.2" customHeight="1" thickBot="1" x14ac:dyDescent="0.35">
      <c r="A5004" s="9"/>
      <c r="B5004" s="10"/>
      <c r="C5004" s="11"/>
      <c r="D5004" s="9">
        <v>1</v>
      </c>
      <c r="E5004" s="10"/>
      <c r="F5004" s="11">
        <v>1</v>
      </c>
      <c r="G5004" s="9"/>
      <c r="H5004" s="10"/>
      <c r="I5004" s="11"/>
      <c r="K5004" s="9">
        <f t="shared" si="4096"/>
        <v>1</v>
      </c>
      <c r="L5004" s="10">
        <f t="shared" si="4097"/>
        <v>1</v>
      </c>
      <c r="M5004" s="11">
        <f t="shared" si="4098"/>
        <v>1</v>
      </c>
      <c r="N5004" s="9">
        <f t="shared" si="4099"/>
        <v>0</v>
      </c>
      <c r="O5004" s="10">
        <f t="shared" si="4100"/>
        <v>1</v>
      </c>
      <c r="P5004" s="11">
        <f t="shared" si="4101"/>
        <v>0</v>
      </c>
      <c r="Q5004" s="9">
        <f t="shared" si="4102"/>
        <v>1</v>
      </c>
      <c r="R5004" s="10">
        <f t="shared" si="4103"/>
        <v>1</v>
      </c>
      <c r="S5004" s="11">
        <f t="shared" si="4104"/>
        <v>1</v>
      </c>
    </row>
    <row r="5006" spans="1:19" ht="25.2" customHeight="1" thickBot="1" x14ac:dyDescent="0.35">
      <c r="A5006" s="48" t="s">
        <v>26</v>
      </c>
      <c r="B5006" s="48"/>
      <c r="C5006" s="12">
        <f>C4995+1</f>
        <v>456</v>
      </c>
      <c r="D5006" s="12" t="str">
        <f>D4995</f>
        <v>A</v>
      </c>
      <c r="E5006" s="2" t="s">
        <v>132</v>
      </c>
      <c r="G5006" s="48" t="s">
        <v>25</v>
      </c>
      <c r="H5006" s="48"/>
      <c r="I5006" s="13">
        <f>SUM(A5007:I5015)</f>
        <v>49</v>
      </c>
      <c r="K5006" s="49" t="s">
        <v>26</v>
      </c>
      <c r="L5006" s="49"/>
      <c r="M5006" s="12">
        <f>M4995+1</f>
        <v>456</v>
      </c>
      <c r="N5006" s="12" t="str">
        <f>N4995</f>
        <v>B</v>
      </c>
      <c r="Q5006" s="49" t="s">
        <v>25</v>
      </c>
      <c r="R5006" s="49"/>
      <c r="S5006" s="13">
        <f>SUM(K5007:S5015)</f>
        <v>32</v>
      </c>
    </row>
    <row r="5007" spans="1:19" ht="25.2" customHeight="1" x14ac:dyDescent="0.3">
      <c r="A5007" s="4"/>
      <c r="B5007" s="5"/>
      <c r="C5007" s="6"/>
      <c r="D5007" s="4"/>
      <c r="E5007" s="5"/>
      <c r="F5007" s="6"/>
      <c r="G5007" s="4"/>
      <c r="H5007" s="5">
        <v>1</v>
      </c>
      <c r="I5007" s="6"/>
      <c r="K5007" s="4">
        <f t="shared" ref="K5007:K5015" si="4105">IF(A5007=1,0,1)</f>
        <v>1</v>
      </c>
      <c r="L5007" s="5">
        <f t="shared" ref="L5007:L5015" si="4106">IF(B5007=1,0,1)</f>
        <v>1</v>
      </c>
      <c r="M5007" s="6">
        <f t="shared" ref="M5007:M5015" si="4107">IF(C5007=1,0,1)</f>
        <v>1</v>
      </c>
      <c r="N5007" s="4">
        <f t="shared" ref="N5007:N5015" si="4108">IF(D5007=1,0,1)</f>
        <v>1</v>
      </c>
      <c r="O5007" s="5">
        <f t="shared" ref="O5007:O5015" si="4109">IF(E5007=1,0,1)</f>
        <v>1</v>
      </c>
      <c r="P5007" s="6">
        <f t="shared" ref="P5007:P5015" si="4110">IF(F5007=1,0,1)</f>
        <v>1</v>
      </c>
      <c r="Q5007" s="4">
        <f t="shared" ref="Q5007:Q5015" si="4111">IF(G5007=1,0,1)</f>
        <v>1</v>
      </c>
      <c r="R5007" s="5">
        <f t="shared" ref="R5007:R5015" si="4112">IF(H5007=1,0,1)</f>
        <v>0</v>
      </c>
      <c r="S5007" s="6">
        <f t="shared" ref="S5007:S5015" si="4113">IF(I5007=1,0,1)</f>
        <v>1</v>
      </c>
    </row>
    <row r="5008" spans="1:19" ht="25.2" customHeight="1" x14ac:dyDescent="0.3">
      <c r="A5008" s="7">
        <v>1</v>
      </c>
      <c r="B5008" s="3"/>
      <c r="C5008" s="8"/>
      <c r="D5008" s="7"/>
      <c r="E5008" s="3">
        <v>1</v>
      </c>
      <c r="F5008" s="8"/>
      <c r="G5008" s="7">
        <v>1</v>
      </c>
      <c r="H5008" s="3">
        <v>1</v>
      </c>
      <c r="I5008" s="8"/>
      <c r="K5008" s="7">
        <f t="shared" si="4105"/>
        <v>0</v>
      </c>
      <c r="L5008" s="3">
        <f t="shared" si="4106"/>
        <v>1</v>
      </c>
      <c r="M5008" s="8">
        <f t="shared" si="4107"/>
        <v>1</v>
      </c>
      <c r="N5008" s="7">
        <f t="shared" si="4108"/>
        <v>1</v>
      </c>
      <c r="O5008" s="3">
        <f t="shared" si="4109"/>
        <v>0</v>
      </c>
      <c r="P5008" s="8">
        <f t="shared" si="4110"/>
        <v>1</v>
      </c>
      <c r="Q5008" s="7">
        <f t="shared" si="4111"/>
        <v>0</v>
      </c>
      <c r="R5008" s="3">
        <f t="shared" si="4112"/>
        <v>0</v>
      </c>
      <c r="S5008" s="8">
        <f t="shared" si="4113"/>
        <v>1</v>
      </c>
    </row>
    <row r="5009" spans="1:19" ht="25.2" customHeight="1" thickBot="1" x14ac:dyDescent="0.35">
      <c r="A5009" s="9"/>
      <c r="B5009" s="10">
        <v>1</v>
      </c>
      <c r="C5009" s="11"/>
      <c r="D5009" s="9">
        <v>1</v>
      </c>
      <c r="E5009" s="10">
        <v>1</v>
      </c>
      <c r="F5009" s="11"/>
      <c r="G5009" s="9">
        <v>1</v>
      </c>
      <c r="H5009" s="10">
        <v>1</v>
      </c>
      <c r="I5009" s="11"/>
      <c r="K5009" s="9">
        <f t="shared" si="4105"/>
        <v>1</v>
      </c>
      <c r="L5009" s="10">
        <f t="shared" si="4106"/>
        <v>0</v>
      </c>
      <c r="M5009" s="11">
        <f t="shared" si="4107"/>
        <v>1</v>
      </c>
      <c r="N5009" s="9">
        <f t="shared" si="4108"/>
        <v>0</v>
      </c>
      <c r="O5009" s="10">
        <f t="shared" si="4109"/>
        <v>0</v>
      </c>
      <c r="P5009" s="11">
        <f t="shared" si="4110"/>
        <v>1</v>
      </c>
      <c r="Q5009" s="9">
        <f t="shared" si="4111"/>
        <v>0</v>
      </c>
      <c r="R5009" s="10">
        <f t="shared" si="4112"/>
        <v>0</v>
      </c>
      <c r="S5009" s="11">
        <f t="shared" si="4113"/>
        <v>1</v>
      </c>
    </row>
    <row r="5010" spans="1:19" ht="25.2" customHeight="1" x14ac:dyDescent="0.3">
      <c r="A5010" s="4"/>
      <c r="B5010" s="5">
        <v>1</v>
      </c>
      <c r="C5010" s="6">
        <v>1</v>
      </c>
      <c r="D5010" s="4">
        <v>1</v>
      </c>
      <c r="E5010" s="5">
        <v>1</v>
      </c>
      <c r="F5010" s="6">
        <v>1</v>
      </c>
      <c r="G5010" s="4">
        <v>1</v>
      </c>
      <c r="H5010" s="5">
        <v>1</v>
      </c>
      <c r="I5010" s="6"/>
      <c r="K5010" s="4">
        <f t="shared" si="4105"/>
        <v>1</v>
      </c>
      <c r="L5010" s="5">
        <f t="shared" si="4106"/>
        <v>0</v>
      </c>
      <c r="M5010" s="6">
        <f t="shared" si="4107"/>
        <v>0</v>
      </c>
      <c r="N5010" s="4">
        <f t="shared" si="4108"/>
        <v>0</v>
      </c>
      <c r="O5010" s="5">
        <f t="shared" si="4109"/>
        <v>0</v>
      </c>
      <c r="P5010" s="6">
        <f t="shared" si="4110"/>
        <v>0</v>
      </c>
      <c r="Q5010" s="4">
        <f t="shared" si="4111"/>
        <v>0</v>
      </c>
      <c r="R5010" s="5">
        <f t="shared" si="4112"/>
        <v>0</v>
      </c>
      <c r="S5010" s="6">
        <f t="shared" si="4113"/>
        <v>1</v>
      </c>
    </row>
    <row r="5011" spans="1:19" ht="25.2" customHeight="1" x14ac:dyDescent="0.3">
      <c r="A5011" s="7">
        <v>1</v>
      </c>
      <c r="B5011" s="3">
        <v>1</v>
      </c>
      <c r="C5011" s="8">
        <v>1</v>
      </c>
      <c r="D5011" s="7"/>
      <c r="E5011" s="3">
        <v>1</v>
      </c>
      <c r="F5011" s="8">
        <v>1</v>
      </c>
      <c r="G5011" s="7">
        <v>1</v>
      </c>
      <c r="H5011" s="3">
        <v>1</v>
      </c>
      <c r="I5011" s="8"/>
      <c r="K5011" s="7">
        <f t="shared" si="4105"/>
        <v>0</v>
      </c>
      <c r="L5011" s="3">
        <f t="shared" si="4106"/>
        <v>0</v>
      </c>
      <c r="M5011" s="8">
        <f t="shared" si="4107"/>
        <v>0</v>
      </c>
      <c r="N5011" s="7">
        <f t="shared" si="4108"/>
        <v>1</v>
      </c>
      <c r="O5011" s="3">
        <f t="shared" si="4109"/>
        <v>0</v>
      </c>
      <c r="P5011" s="8">
        <f t="shared" si="4110"/>
        <v>0</v>
      </c>
      <c r="Q5011" s="7">
        <f t="shared" si="4111"/>
        <v>0</v>
      </c>
      <c r="R5011" s="3">
        <f t="shared" si="4112"/>
        <v>0</v>
      </c>
      <c r="S5011" s="8">
        <f t="shared" si="4113"/>
        <v>1</v>
      </c>
    </row>
    <row r="5012" spans="1:19" ht="25.2" customHeight="1" thickBot="1" x14ac:dyDescent="0.35">
      <c r="A5012" s="9">
        <v>1</v>
      </c>
      <c r="B5012" s="10">
        <v>1</v>
      </c>
      <c r="C5012" s="11">
        <v>1</v>
      </c>
      <c r="D5012" s="9">
        <v>1</v>
      </c>
      <c r="E5012" s="10">
        <v>1</v>
      </c>
      <c r="F5012" s="11">
        <v>1</v>
      </c>
      <c r="G5012" s="9">
        <v>1</v>
      </c>
      <c r="H5012" s="10">
        <v>1</v>
      </c>
      <c r="I5012" s="11"/>
      <c r="K5012" s="9">
        <f t="shared" si="4105"/>
        <v>0</v>
      </c>
      <c r="L5012" s="10">
        <f t="shared" si="4106"/>
        <v>0</v>
      </c>
      <c r="M5012" s="11">
        <f t="shared" si="4107"/>
        <v>0</v>
      </c>
      <c r="N5012" s="9">
        <f t="shared" si="4108"/>
        <v>0</v>
      </c>
      <c r="O5012" s="10">
        <f t="shared" si="4109"/>
        <v>0</v>
      </c>
      <c r="P5012" s="11">
        <f t="shared" si="4110"/>
        <v>0</v>
      </c>
      <c r="Q5012" s="9">
        <f t="shared" si="4111"/>
        <v>0</v>
      </c>
      <c r="R5012" s="10">
        <f t="shared" si="4112"/>
        <v>0</v>
      </c>
      <c r="S5012" s="11">
        <f t="shared" si="4113"/>
        <v>1</v>
      </c>
    </row>
    <row r="5013" spans="1:19" ht="25.2" customHeight="1" x14ac:dyDescent="0.3">
      <c r="A5013" s="4">
        <v>1</v>
      </c>
      <c r="B5013" s="5">
        <v>1</v>
      </c>
      <c r="C5013" s="6">
        <v>1</v>
      </c>
      <c r="D5013" s="4">
        <v>1</v>
      </c>
      <c r="E5013" s="5">
        <v>1</v>
      </c>
      <c r="F5013" s="6">
        <v>1</v>
      </c>
      <c r="G5013" s="4">
        <v>1</v>
      </c>
      <c r="H5013" s="5">
        <v>1</v>
      </c>
      <c r="I5013" s="6"/>
      <c r="K5013" s="4">
        <f t="shared" si="4105"/>
        <v>0</v>
      </c>
      <c r="L5013" s="5">
        <f t="shared" si="4106"/>
        <v>0</v>
      </c>
      <c r="M5013" s="6">
        <f t="shared" si="4107"/>
        <v>0</v>
      </c>
      <c r="N5013" s="4">
        <f t="shared" si="4108"/>
        <v>0</v>
      </c>
      <c r="O5013" s="5">
        <f t="shared" si="4109"/>
        <v>0</v>
      </c>
      <c r="P5013" s="6">
        <f t="shared" si="4110"/>
        <v>0</v>
      </c>
      <c r="Q5013" s="4">
        <f t="shared" si="4111"/>
        <v>0</v>
      </c>
      <c r="R5013" s="5">
        <f t="shared" si="4112"/>
        <v>0</v>
      </c>
      <c r="S5013" s="6">
        <f t="shared" si="4113"/>
        <v>1</v>
      </c>
    </row>
    <row r="5014" spans="1:19" ht="25.2" customHeight="1" x14ac:dyDescent="0.3">
      <c r="A5014" s="7">
        <v>1</v>
      </c>
      <c r="B5014" s="3">
        <v>1</v>
      </c>
      <c r="C5014" s="8">
        <v>1</v>
      </c>
      <c r="D5014" s="7">
        <v>1</v>
      </c>
      <c r="E5014" s="3"/>
      <c r="F5014" s="8"/>
      <c r="G5014" s="7"/>
      <c r="H5014" s="3"/>
      <c r="I5014" s="8"/>
      <c r="K5014" s="7">
        <f t="shared" si="4105"/>
        <v>0</v>
      </c>
      <c r="L5014" s="3">
        <f t="shared" si="4106"/>
        <v>0</v>
      </c>
      <c r="M5014" s="8">
        <f t="shared" si="4107"/>
        <v>0</v>
      </c>
      <c r="N5014" s="7">
        <f t="shared" si="4108"/>
        <v>0</v>
      </c>
      <c r="O5014" s="3">
        <f t="shared" si="4109"/>
        <v>1</v>
      </c>
      <c r="P5014" s="8">
        <f t="shared" si="4110"/>
        <v>1</v>
      </c>
      <c r="Q5014" s="7">
        <f t="shared" si="4111"/>
        <v>1</v>
      </c>
      <c r="R5014" s="3">
        <f t="shared" si="4112"/>
        <v>1</v>
      </c>
      <c r="S5014" s="8">
        <f t="shared" si="4113"/>
        <v>1</v>
      </c>
    </row>
    <row r="5015" spans="1:19" ht="25.2" customHeight="1" thickBot="1" x14ac:dyDescent="0.35">
      <c r="A5015" s="9">
        <v>1</v>
      </c>
      <c r="B5015" s="10">
        <v>1</v>
      </c>
      <c r="C5015" s="11">
        <v>1</v>
      </c>
      <c r="D5015" s="9">
        <v>1</v>
      </c>
      <c r="E5015" s="10">
        <v>1</v>
      </c>
      <c r="F5015" s="11"/>
      <c r="G5015" s="9"/>
      <c r="H5015" s="10"/>
      <c r="I5015" s="11"/>
      <c r="K5015" s="9">
        <f t="shared" si="4105"/>
        <v>0</v>
      </c>
      <c r="L5015" s="10">
        <f t="shared" si="4106"/>
        <v>0</v>
      </c>
      <c r="M5015" s="11">
        <f t="shared" si="4107"/>
        <v>0</v>
      </c>
      <c r="N5015" s="9">
        <f t="shared" si="4108"/>
        <v>0</v>
      </c>
      <c r="O5015" s="10">
        <f t="shared" si="4109"/>
        <v>0</v>
      </c>
      <c r="P5015" s="11">
        <f t="shared" si="4110"/>
        <v>1</v>
      </c>
      <c r="Q5015" s="9">
        <f t="shared" si="4111"/>
        <v>1</v>
      </c>
      <c r="R5015" s="10">
        <f t="shared" si="4112"/>
        <v>1</v>
      </c>
      <c r="S5015" s="11">
        <f t="shared" si="4113"/>
        <v>1</v>
      </c>
    </row>
    <row r="5017" spans="1:19" ht="25.2" customHeight="1" thickBot="1" x14ac:dyDescent="0.35">
      <c r="A5017" s="48" t="s">
        <v>26</v>
      </c>
      <c r="B5017" s="48"/>
      <c r="C5017" s="12">
        <f>C5006+1</f>
        <v>457</v>
      </c>
      <c r="D5017" s="12" t="str">
        <f>D5006</f>
        <v>A</v>
      </c>
      <c r="E5017" s="2" t="s">
        <v>133</v>
      </c>
      <c r="G5017" s="48" t="s">
        <v>25</v>
      </c>
      <c r="H5017" s="48"/>
      <c r="I5017" s="13">
        <f>SUM(A5018:I5026)</f>
        <v>46</v>
      </c>
      <c r="K5017" s="49" t="s">
        <v>26</v>
      </c>
      <c r="L5017" s="49"/>
      <c r="M5017" s="12">
        <f>M5006+1</f>
        <v>457</v>
      </c>
      <c r="N5017" s="12" t="str">
        <f>N5006</f>
        <v>B</v>
      </c>
      <c r="Q5017" s="49" t="s">
        <v>25</v>
      </c>
      <c r="R5017" s="49"/>
      <c r="S5017" s="13">
        <f>SUM(K5018:S5026)</f>
        <v>35</v>
      </c>
    </row>
    <row r="5018" spans="1:19" ht="25.2" customHeight="1" x14ac:dyDescent="0.3">
      <c r="A5018" s="4">
        <v>1</v>
      </c>
      <c r="B5018" s="5"/>
      <c r="C5018" s="6"/>
      <c r="D5018" s="4"/>
      <c r="E5018" s="5"/>
      <c r="F5018" s="6"/>
      <c r="G5018" s="4"/>
      <c r="H5018" s="5"/>
      <c r="I5018" s="6">
        <v>1</v>
      </c>
      <c r="K5018" s="4">
        <f t="shared" ref="K5018:K5026" si="4114">IF(A5018=1,0,1)</f>
        <v>0</v>
      </c>
      <c r="L5018" s="5">
        <f t="shared" ref="L5018:L5026" si="4115">IF(B5018=1,0,1)</f>
        <v>1</v>
      </c>
      <c r="M5018" s="6">
        <f t="shared" ref="M5018:M5026" si="4116">IF(C5018=1,0,1)</f>
        <v>1</v>
      </c>
      <c r="N5018" s="4">
        <f t="shared" ref="N5018:N5026" si="4117">IF(D5018=1,0,1)</f>
        <v>1</v>
      </c>
      <c r="O5018" s="5">
        <f t="shared" ref="O5018:O5026" si="4118">IF(E5018=1,0,1)</f>
        <v>1</v>
      </c>
      <c r="P5018" s="6">
        <f t="shared" ref="P5018:P5026" si="4119">IF(F5018=1,0,1)</f>
        <v>1</v>
      </c>
      <c r="Q5018" s="4">
        <f t="shared" ref="Q5018:Q5026" si="4120">IF(G5018=1,0,1)</f>
        <v>1</v>
      </c>
      <c r="R5018" s="5">
        <f t="shared" ref="R5018:R5026" si="4121">IF(H5018=1,0,1)</f>
        <v>1</v>
      </c>
      <c r="S5018" s="6">
        <f t="shared" ref="S5018:S5026" si="4122">IF(I5018=1,0,1)</f>
        <v>0</v>
      </c>
    </row>
    <row r="5019" spans="1:19" ht="25.2" customHeight="1" x14ac:dyDescent="0.3">
      <c r="A5019" s="7">
        <v>1</v>
      </c>
      <c r="B5019" s="3"/>
      <c r="C5019" s="8"/>
      <c r="D5019" s="7"/>
      <c r="E5019" s="3"/>
      <c r="F5019" s="8"/>
      <c r="G5019" s="7"/>
      <c r="H5019" s="3"/>
      <c r="I5019" s="8">
        <v>1</v>
      </c>
      <c r="K5019" s="7">
        <f t="shared" si="4114"/>
        <v>0</v>
      </c>
      <c r="L5019" s="3">
        <f t="shared" si="4115"/>
        <v>1</v>
      </c>
      <c r="M5019" s="8">
        <f t="shared" si="4116"/>
        <v>1</v>
      </c>
      <c r="N5019" s="7">
        <f t="shared" si="4117"/>
        <v>1</v>
      </c>
      <c r="O5019" s="3">
        <f t="shared" si="4118"/>
        <v>1</v>
      </c>
      <c r="P5019" s="8">
        <f t="shared" si="4119"/>
        <v>1</v>
      </c>
      <c r="Q5019" s="7">
        <f t="shared" si="4120"/>
        <v>1</v>
      </c>
      <c r="R5019" s="3">
        <f t="shared" si="4121"/>
        <v>1</v>
      </c>
      <c r="S5019" s="8">
        <f t="shared" si="4122"/>
        <v>0</v>
      </c>
    </row>
    <row r="5020" spans="1:19" ht="25.2" customHeight="1" thickBot="1" x14ac:dyDescent="0.35">
      <c r="A5020" s="9">
        <v>1</v>
      </c>
      <c r="B5020" s="10">
        <v>1</v>
      </c>
      <c r="C5020" s="11">
        <v>1</v>
      </c>
      <c r="D5020" s="9">
        <v>1</v>
      </c>
      <c r="E5020" s="10"/>
      <c r="F5020" s="11">
        <v>1</v>
      </c>
      <c r="G5020" s="9">
        <v>1</v>
      </c>
      <c r="H5020" s="10">
        <v>1</v>
      </c>
      <c r="I5020" s="11">
        <v>1</v>
      </c>
      <c r="K5020" s="9">
        <f t="shared" si="4114"/>
        <v>0</v>
      </c>
      <c r="L5020" s="10">
        <f t="shared" si="4115"/>
        <v>0</v>
      </c>
      <c r="M5020" s="11">
        <f t="shared" si="4116"/>
        <v>0</v>
      </c>
      <c r="N5020" s="9">
        <f t="shared" si="4117"/>
        <v>0</v>
      </c>
      <c r="O5020" s="10">
        <f t="shared" si="4118"/>
        <v>1</v>
      </c>
      <c r="P5020" s="11">
        <f t="shared" si="4119"/>
        <v>0</v>
      </c>
      <c r="Q5020" s="9">
        <f t="shared" si="4120"/>
        <v>0</v>
      </c>
      <c r="R5020" s="10">
        <f t="shared" si="4121"/>
        <v>0</v>
      </c>
      <c r="S5020" s="11">
        <f t="shared" si="4122"/>
        <v>0</v>
      </c>
    </row>
    <row r="5021" spans="1:19" ht="25.2" customHeight="1" x14ac:dyDescent="0.3">
      <c r="A5021" s="4"/>
      <c r="B5021" s="5"/>
      <c r="C5021" s="6">
        <v>1</v>
      </c>
      <c r="D5021" s="4">
        <v>1</v>
      </c>
      <c r="E5021" s="5">
        <v>1</v>
      </c>
      <c r="F5021" s="6">
        <v>1</v>
      </c>
      <c r="G5021" s="4">
        <v>1</v>
      </c>
      <c r="H5021" s="5"/>
      <c r="I5021" s="6"/>
      <c r="K5021" s="4">
        <f t="shared" si="4114"/>
        <v>1</v>
      </c>
      <c r="L5021" s="5">
        <f t="shared" si="4115"/>
        <v>1</v>
      </c>
      <c r="M5021" s="6">
        <f t="shared" si="4116"/>
        <v>0</v>
      </c>
      <c r="N5021" s="4">
        <f t="shared" si="4117"/>
        <v>0</v>
      </c>
      <c r="O5021" s="5">
        <f t="shared" si="4118"/>
        <v>0</v>
      </c>
      <c r="P5021" s="6">
        <f t="shared" si="4119"/>
        <v>0</v>
      </c>
      <c r="Q5021" s="4">
        <f t="shared" si="4120"/>
        <v>0</v>
      </c>
      <c r="R5021" s="5">
        <f t="shared" si="4121"/>
        <v>1</v>
      </c>
      <c r="S5021" s="6">
        <f t="shared" si="4122"/>
        <v>1</v>
      </c>
    </row>
    <row r="5022" spans="1:19" ht="25.2" customHeight="1" x14ac:dyDescent="0.3">
      <c r="A5022" s="7"/>
      <c r="B5022" s="3"/>
      <c r="C5022" s="8">
        <v>1</v>
      </c>
      <c r="D5022" s="7">
        <v>1</v>
      </c>
      <c r="E5022" s="3">
        <v>1</v>
      </c>
      <c r="F5022" s="8">
        <v>1</v>
      </c>
      <c r="G5022" s="7">
        <v>1</v>
      </c>
      <c r="H5022" s="3"/>
      <c r="I5022" s="8"/>
      <c r="K5022" s="7">
        <f t="shared" si="4114"/>
        <v>1</v>
      </c>
      <c r="L5022" s="3">
        <f t="shared" si="4115"/>
        <v>1</v>
      </c>
      <c r="M5022" s="8">
        <f t="shared" si="4116"/>
        <v>0</v>
      </c>
      <c r="N5022" s="7">
        <f t="shared" si="4117"/>
        <v>0</v>
      </c>
      <c r="O5022" s="3">
        <f t="shared" si="4118"/>
        <v>0</v>
      </c>
      <c r="P5022" s="8">
        <f t="shared" si="4119"/>
        <v>0</v>
      </c>
      <c r="Q5022" s="7">
        <f t="shared" si="4120"/>
        <v>0</v>
      </c>
      <c r="R5022" s="3">
        <f t="shared" si="4121"/>
        <v>1</v>
      </c>
      <c r="S5022" s="8">
        <f t="shared" si="4122"/>
        <v>1</v>
      </c>
    </row>
    <row r="5023" spans="1:19" ht="25.2" customHeight="1" thickBot="1" x14ac:dyDescent="0.35">
      <c r="A5023" s="9">
        <v>1</v>
      </c>
      <c r="B5023" s="10"/>
      <c r="C5023" s="11">
        <v>1</v>
      </c>
      <c r="D5023" s="9">
        <v>1</v>
      </c>
      <c r="E5023" s="10">
        <v>1</v>
      </c>
      <c r="F5023" s="11">
        <v>1</v>
      </c>
      <c r="G5023" s="9">
        <v>1</v>
      </c>
      <c r="H5023" s="10"/>
      <c r="I5023" s="11">
        <v>1</v>
      </c>
      <c r="K5023" s="9">
        <f t="shared" si="4114"/>
        <v>0</v>
      </c>
      <c r="L5023" s="10">
        <f t="shared" si="4115"/>
        <v>1</v>
      </c>
      <c r="M5023" s="11">
        <f t="shared" si="4116"/>
        <v>0</v>
      </c>
      <c r="N5023" s="9">
        <f t="shared" si="4117"/>
        <v>0</v>
      </c>
      <c r="O5023" s="10">
        <f t="shared" si="4118"/>
        <v>0</v>
      </c>
      <c r="P5023" s="11">
        <f t="shared" si="4119"/>
        <v>0</v>
      </c>
      <c r="Q5023" s="9">
        <f t="shared" si="4120"/>
        <v>0</v>
      </c>
      <c r="R5023" s="10">
        <f t="shared" si="4121"/>
        <v>1</v>
      </c>
      <c r="S5023" s="11">
        <f t="shared" si="4122"/>
        <v>0</v>
      </c>
    </row>
    <row r="5024" spans="1:19" ht="25.2" customHeight="1" x14ac:dyDescent="0.3">
      <c r="A5024" s="4">
        <v>1</v>
      </c>
      <c r="B5024" s="5"/>
      <c r="C5024" s="6"/>
      <c r="D5024" s="4">
        <v>1</v>
      </c>
      <c r="E5024" s="5">
        <v>1</v>
      </c>
      <c r="F5024" s="6">
        <v>1</v>
      </c>
      <c r="G5024" s="4"/>
      <c r="H5024" s="5"/>
      <c r="I5024" s="6">
        <v>1</v>
      </c>
      <c r="K5024" s="4">
        <f t="shared" si="4114"/>
        <v>0</v>
      </c>
      <c r="L5024" s="5">
        <f t="shared" si="4115"/>
        <v>1</v>
      </c>
      <c r="M5024" s="6">
        <f t="shared" si="4116"/>
        <v>1</v>
      </c>
      <c r="N5024" s="4">
        <f t="shared" si="4117"/>
        <v>0</v>
      </c>
      <c r="O5024" s="5">
        <f t="shared" si="4118"/>
        <v>0</v>
      </c>
      <c r="P5024" s="6">
        <f t="shared" si="4119"/>
        <v>0</v>
      </c>
      <c r="Q5024" s="4">
        <f t="shared" si="4120"/>
        <v>1</v>
      </c>
      <c r="R5024" s="5">
        <f t="shared" si="4121"/>
        <v>1</v>
      </c>
      <c r="S5024" s="6">
        <f t="shared" si="4122"/>
        <v>0</v>
      </c>
    </row>
    <row r="5025" spans="1:19" ht="25.2" customHeight="1" x14ac:dyDescent="0.3">
      <c r="A5025" s="7">
        <v>1</v>
      </c>
      <c r="B5025" s="3">
        <v>1</v>
      </c>
      <c r="C5025" s="8">
        <v>1</v>
      </c>
      <c r="D5025" s="7"/>
      <c r="E5025" s="3">
        <v>1</v>
      </c>
      <c r="F5025" s="8"/>
      <c r="G5025" s="7">
        <v>1</v>
      </c>
      <c r="H5025" s="3">
        <v>1</v>
      </c>
      <c r="I5025" s="8">
        <v>1</v>
      </c>
      <c r="K5025" s="7">
        <f t="shared" si="4114"/>
        <v>0</v>
      </c>
      <c r="L5025" s="3">
        <f t="shared" si="4115"/>
        <v>0</v>
      </c>
      <c r="M5025" s="8">
        <f t="shared" si="4116"/>
        <v>0</v>
      </c>
      <c r="N5025" s="7">
        <f t="shared" si="4117"/>
        <v>1</v>
      </c>
      <c r="O5025" s="3">
        <f t="shared" si="4118"/>
        <v>0</v>
      </c>
      <c r="P5025" s="8">
        <f t="shared" si="4119"/>
        <v>1</v>
      </c>
      <c r="Q5025" s="7">
        <f t="shared" si="4120"/>
        <v>0</v>
      </c>
      <c r="R5025" s="3">
        <f t="shared" si="4121"/>
        <v>0</v>
      </c>
      <c r="S5025" s="8">
        <f t="shared" si="4122"/>
        <v>0</v>
      </c>
    </row>
    <row r="5026" spans="1:19" ht="25.2" customHeight="1" thickBot="1" x14ac:dyDescent="0.35">
      <c r="A5026" s="9">
        <v>1</v>
      </c>
      <c r="B5026" s="10"/>
      <c r="C5026" s="11"/>
      <c r="D5026" s="9">
        <v>1</v>
      </c>
      <c r="E5026" s="10">
        <v>1</v>
      </c>
      <c r="F5026" s="11">
        <v>1</v>
      </c>
      <c r="G5026" s="9"/>
      <c r="H5026" s="10"/>
      <c r="I5026" s="11">
        <v>1</v>
      </c>
      <c r="K5026" s="9">
        <f t="shared" si="4114"/>
        <v>0</v>
      </c>
      <c r="L5026" s="10">
        <f t="shared" si="4115"/>
        <v>1</v>
      </c>
      <c r="M5026" s="11">
        <f t="shared" si="4116"/>
        <v>1</v>
      </c>
      <c r="N5026" s="9">
        <f t="shared" si="4117"/>
        <v>0</v>
      </c>
      <c r="O5026" s="10">
        <f t="shared" si="4118"/>
        <v>0</v>
      </c>
      <c r="P5026" s="11">
        <f t="shared" si="4119"/>
        <v>0</v>
      </c>
      <c r="Q5026" s="9">
        <f t="shared" si="4120"/>
        <v>1</v>
      </c>
      <c r="R5026" s="10">
        <f t="shared" si="4121"/>
        <v>1</v>
      </c>
      <c r="S5026" s="11">
        <f t="shared" si="4122"/>
        <v>0</v>
      </c>
    </row>
    <row r="5028" spans="1:19" ht="25.2" customHeight="1" thickBot="1" x14ac:dyDescent="0.35">
      <c r="A5028" s="48" t="s">
        <v>26</v>
      </c>
      <c r="B5028" s="48"/>
      <c r="C5028" s="12">
        <f>C5017+1</f>
        <v>458</v>
      </c>
      <c r="D5028" s="12" t="str">
        <f>D5017</f>
        <v>A</v>
      </c>
      <c r="E5028" s="2" t="s">
        <v>134</v>
      </c>
      <c r="G5028" s="48" t="s">
        <v>25</v>
      </c>
      <c r="H5028" s="48"/>
      <c r="I5028" s="13">
        <f>SUM(A5029:I5037)</f>
        <v>43</v>
      </c>
      <c r="K5028" s="49" t="s">
        <v>26</v>
      </c>
      <c r="L5028" s="49"/>
      <c r="M5028" s="12">
        <f>M5017+1</f>
        <v>458</v>
      </c>
      <c r="N5028" s="12" t="str">
        <f>N5017</f>
        <v>B</v>
      </c>
      <c r="Q5028" s="49" t="s">
        <v>25</v>
      </c>
      <c r="R5028" s="49"/>
      <c r="S5028" s="13">
        <f>SUM(K5029:S5037)</f>
        <v>38</v>
      </c>
    </row>
    <row r="5029" spans="1:19" ht="25.2" customHeight="1" x14ac:dyDescent="0.3">
      <c r="A5029" s="4">
        <v>1</v>
      </c>
      <c r="B5029" s="5">
        <v>1</v>
      </c>
      <c r="C5029" s="6">
        <v>1</v>
      </c>
      <c r="D5029" s="4">
        <v>1</v>
      </c>
      <c r="E5029" s="5">
        <v>1</v>
      </c>
      <c r="F5029" s="6">
        <v>1</v>
      </c>
      <c r="G5029" s="4">
        <v>1</v>
      </c>
      <c r="H5029" s="5">
        <v>1</v>
      </c>
      <c r="I5029" s="6">
        <v>1</v>
      </c>
      <c r="K5029" s="4">
        <f t="shared" ref="K5029:K5037" si="4123">IF(A5029=1,0,1)</f>
        <v>0</v>
      </c>
      <c r="L5029" s="5">
        <f t="shared" ref="L5029:L5037" si="4124">IF(B5029=1,0,1)</f>
        <v>0</v>
      </c>
      <c r="M5029" s="6">
        <f t="shared" ref="M5029:M5037" si="4125">IF(C5029=1,0,1)</f>
        <v>0</v>
      </c>
      <c r="N5029" s="4">
        <f t="shared" ref="N5029:N5037" si="4126">IF(D5029=1,0,1)</f>
        <v>0</v>
      </c>
      <c r="O5029" s="5">
        <f t="shared" ref="O5029:O5037" si="4127">IF(E5029=1,0,1)</f>
        <v>0</v>
      </c>
      <c r="P5029" s="6">
        <f t="shared" ref="P5029:P5037" si="4128">IF(F5029=1,0,1)</f>
        <v>0</v>
      </c>
      <c r="Q5029" s="4">
        <f t="shared" ref="Q5029:Q5037" si="4129">IF(G5029=1,0,1)</f>
        <v>0</v>
      </c>
      <c r="R5029" s="5">
        <f t="shared" ref="R5029:R5037" si="4130">IF(H5029=1,0,1)</f>
        <v>0</v>
      </c>
      <c r="S5029" s="6">
        <f t="shared" ref="S5029:S5037" si="4131">IF(I5029=1,0,1)</f>
        <v>0</v>
      </c>
    </row>
    <row r="5030" spans="1:19" ht="25.2" customHeight="1" x14ac:dyDescent="0.3">
      <c r="A5030" s="7">
        <v>1</v>
      </c>
      <c r="B5030" s="3"/>
      <c r="C5030" s="8"/>
      <c r="D5030" s="7"/>
      <c r="E5030" s="3">
        <v>1</v>
      </c>
      <c r="F5030" s="8"/>
      <c r="G5030" s="7"/>
      <c r="H5030" s="3"/>
      <c r="I5030" s="8">
        <v>1</v>
      </c>
      <c r="K5030" s="7">
        <f t="shared" si="4123"/>
        <v>0</v>
      </c>
      <c r="L5030" s="3">
        <f t="shared" si="4124"/>
        <v>1</v>
      </c>
      <c r="M5030" s="8">
        <f t="shared" si="4125"/>
        <v>1</v>
      </c>
      <c r="N5030" s="7">
        <f t="shared" si="4126"/>
        <v>1</v>
      </c>
      <c r="O5030" s="3">
        <f t="shared" si="4127"/>
        <v>0</v>
      </c>
      <c r="P5030" s="8">
        <f t="shared" si="4128"/>
        <v>1</v>
      </c>
      <c r="Q5030" s="7">
        <f t="shared" si="4129"/>
        <v>1</v>
      </c>
      <c r="R5030" s="3">
        <f t="shared" si="4130"/>
        <v>1</v>
      </c>
      <c r="S5030" s="8">
        <f t="shared" si="4131"/>
        <v>0</v>
      </c>
    </row>
    <row r="5031" spans="1:19" ht="25.2" customHeight="1" thickBot="1" x14ac:dyDescent="0.35">
      <c r="A5031" s="9">
        <v>1</v>
      </c>
      <c r="B5031" s="10"/>
      <c r="C5031" s="11">
        <v>1</v>
      </c>
      <c r="D5031" s="9"/>
      <c r="E5031" s="10">
        <v>1</v>
      </c>
      <c r="F5031" s="11"/>
      <c r="G5031" s="9">
        <v>1</v>
      </c>
      <c r="H5031" s="10"/>
      <c r="I5031" s="11">
        <v>1</v>
      </c>
      <c r="K5031" s="9">
        <f t="shared" si="4123"/>
        <v>0</v>
      </c>
      <c r="L5031" s="10">
        <f t="shared" si="4124"/>
        <v>1</v>
      </c>
      <c r="M5031" s="11">
        <f t="shared" si="4125"/>
        <v>0</v>
      </c>
      <c r="N5031" s="9">
        <f t="shared" si="4126"/>
        <v>1</v>
      </c>
      <c r="O5031" s="10">
        <f t="shared" si="4127"/>
        <v>0</v>
      </c>
      <c r="P5031" s="11">
        <f t="shared" si="4128"/>
        <v>1</v>
      </c>
      <c r="Q5031" s="9">
        <f t="shared" si="4129"/>
        <v>0</v>
      </c>
      <c r="R5031" s="10">
        <f t="shared" si="4130"/>
        <v>1</v>
      </c>
      <c r="S5031" s="11">
        <f t="shared" si="4131"/>
        <v>0</v>
      </c>
    </row>
    <row r="5032" spans="1:19" ht="25.2" customHeight="1" x14ac:dyDescent="0.3">
      <c r="A5032" s="4">
        <v>1</v>
      </c>
      <c r="B5032" s="5"/>
      <c r="C5032" s="6"/>
      <c r="D5032" s="4"/>
      <c r="E5032" s="5"/>
      <c r="F5032" s="6"/>
      <c r="G5032" s="4"/>
      <c r="H5032" s="5"/>
      <c r="I5032" s="6">
        <v>1</v>
      </c>
      <c r="K5032" s="4">
        <f t="shared" si="4123"/>
        <v>0</v>
      </c>
      <c r="L5032" s="5">
        <f t="shared" si="4124"/>
        <v>1</v>
      </c>
      <c r="M5032" s="6">
        <f t="shared" si="4125"/>
        <v>1</v>
      </c>
      <c r="N5032" s="4">
        <f t="shared" si="4126"/>
        <v>1</v>
      </c>
      <c r="O5032" s="5">
        <f t="shared" si="4127"/>
        <v>1</v>
      </c>
      <c r="P5032" s="6">
        <f t="shared" si="4128"/>
        <v>1</v>
      </c>
      <c r="Q5032" s="4">
        <f t="shared" si="4129"/>
        <v>1</v>
      </c>
      <c r="R5032" s="5">
        <f t="shared" si="4130"/>
        <v>1</v>
      </c>
      <c r="S5032" s="6">
        <f t="shared" si="4131"/>
        <v>0</v>
      </c>
    </row>
    <row r="5033" spans="1:19" ht="25.2" customHeight="1" x14ac:dyDescent="0.3">
      <c r="A5033" s="7">
        <v>1</v>
      </c>
      <c r="B5033" s="3"/>
      <c r="C5033" s="8">
        <v>1</v>
      </c>
      <c r="D5033" s="7"/>
      <c r="E5033" s="3"/>
      <c r="F5033" s="8"/>
      <c r="G5033" s="7">
        <v>1</v>
      </c>
      <c r="H5033" s="3"/>
      <c r="I5033" s="8">
        <v>1</v>
      </c>
      <c r="K5033" s="7">
        <f t="shared" si="4123"/>
        <v>0</v>
      </c>
      <c r="L5033" s="3">
        <f t="shared" si="4124"/>
        <v>1</v>
      </c>
      <c r="M5033" s="8">
        <f t="shared" si="4125"/>
        <v>0</v>
      </c>
      <c r="N5033" s="7">
        <f t="shared" si="4126"/>
        <v>1</v>
      </c>
      <c r="O5033" s="3">
        <f t="shared" si="4127"/>
        <v>1</v>
      </c>
      <c r="P5033" s="8">
        <f t="shared" si="4128"/>
        <v>1</v>
      </c>
      <c r="Q5033" s="7">
        <f t="shared" si="4129"/>
        <v>0</v>
      </c>
      <c r="R5033" s="3">
        <f t="shared" si="4130"/>
        <v>1</v>
      </c>
      <c r="S5033" s="8">
        <f t="shared" si="4131"/>
        <v>0</v>
      </c>
    </row>
    <row r="5034" spans="1:19" ht="25.2" customHeight="1" thickBot="1" x14ac:dyDescent="0.35">
      <c r="A5034" s="9">
        <v>1</v>
      </c>
      <c r="B5034" s="10">
        <v>1</v>
      </c>
      <c r="C5034" s="11"/>
      <c r="D5034" s="9"/>
      <c r="E5034" s="10"/>
      <c r="F5034" s="11"/>
      <c r="G5034" s="9"/>
      <c r="H5034" s="10">
        <v>1</v>
      </c>
      <c r="I5034" s="11">
        <v>1</v>
      </c>
      <c r="K5034" s="9">
        <f t="shared" si="4123"/>
        <v>0</v>
      </c>
      <c r="L5034" s="10">
        <f t="shared" si="4124"/>
        <v>0</v>
      </c>
      <c r="M5034" s="11">
        <f t="shared" si="4125"/>
        <v>1</v>
      </c>
      <c r="N5034" s="9">
        <f t="shared" si="4126"/>
        <v>1</v>
      </c>
      <c r="O5034" s="10">
        <f t="shared" si="4127"/>
        <v>1</v>
      </c>
      <c r="P5034" s="11">
        <f t="shared" si="4128"/>
        <v>1</v>
      </c>
      <c r="Q5034" s="9">
        <f t="shared" si="4129"/>
        <v>1</v>
      </c>
      <c r="R5034" s="10">
        <f t="shared" si="4130"/>
        <v>0</v>
      </c>
      <c r="S5034" s="11">
        <f t="shared" si="4131"/>
        <v>0</v>
      </c>
    </row>
    <row r="5035" spans="1:19" ht="25.2" customHeight="1" x14ac:dyDescent="0.3">
      <c r="A5035" s="4"/>
      <c r="B5035" s="5">
        <v>1</v>
      </c>
      <c r="C5035" s="6"/>
      <c r="D5035" s="4">
        <v>1</v>
      </c>
      <c r="E5035" s="5">
        <v>1</v>
      </c>
      <c r="F5035" s="6">
        <v>1</v>
      </c>
      <c r="G5035" s="4"/>
      <c r="H5035" s="5">
        <v>1</v>
      </c>
      <c r="I5035" s="6"/>
      <c r="K5035" s="4">
        <f t="shared" si="4123"/>
        <v>1</v>
      </c>
      <c r="L5035" s="5">
        <f t="shared" si="4124"/>
        <v>0</v>
      </c>
      <c r="M5035" s="6">
        <f t="shared" si="4125"/>
        <v>1</v>
      </c>
      <c r="N5035" s="4">
        <f t="shared" si="4126"/>
        <v>0</v>
      </c>
      <c r="O5035" s="5">
        <f t="shared" si="4127"/>
        <v>0</v>
      </c>
      <c r="P5035" s="6">
        <f t="shared" si="4128"/>
        <v>0</v>
      </c>
      <c r="Q5035" s="4">
        <f t="shared" si="4129"/>
        <v>1</v>
      </c>
      <c r="R5035" s="5">
        <f t="shared" si="4130"/>
        <v>0</v>
      </c>
      <c r="S5035" s="6">
        <f t="shared" si="4131"/>
        <v>1</v>
      </c>
    </row>
    <row r="5036" spans="1:19" ht="25.2" customHeight="1" x14ac:dyDescent="0.3">
      <c r="A5036" s="7">
        <v>1</v>
      </c>
      <c r="B5036" s="3">
        <v>1</v>
      </c>
      <c r="C5036" s="8"/>
      <c r="D5036" s="7"/>
      <c r="E5036" s="3">
        <v>1</v>
      </c>
      <c r="F5036" s="8"/>
      <c r="G5036" s="7"/>
      <c r="H5036" s="3">
        <v>1</v>
      </c>
      <c r="I5036" s="8">
        <v>1</v>
      </c>
      <c r="K5036" s="7">
        <f t="shared" si="4123"/>
        <v>0</v>
      </c>
      <c r="L5036" s="3">
        <f t="shared" si="4124"/>
        <v>0</v>
      </c>
      <c r="M5036" s="8">
        <f t="shared" si="4125"/>
        <v>1</v>
      </c>
      <c r="N5036" s="7">
        <f t="shared" si="4126"/>
        <v>1</v>
      </c>
      <c r="O5036" s="3">
        <f t="shared" si="4127"/>
        <v>0</v>
      </c>
      <c r="P5036" s="8">
        <f t="shared" si="4128"/>
        <v>1</v>
      </c>
      <c r="Q5036" s="7">
        <f t="shared" si="4129"/>
        <v>1</v>
      </c>
      <c r="R5036" s="3">
        <f t="shared" si="4130"/>
        <v>0</v>
      </c>
      <c r="S5036" s="8">
        <f t="shared" si="4131"/>
        <v>0</v>
      </c>
    </row>
    <row r="5037" spans="1:19" ht="25.2" customHeight="1" thickBot="1" x14ac:dyDescent="0.35">
      <c r="A5037" s="9"/>
      <c r="B5037" s="10">
        <v>1</v>
      </c>
      <c r="C5037" s="11">
        <v>1</v>
      </c>
      <c r="D5037" s="9">
        <v>1</v>
      </c>
      <c r="E5037" s="10"/>
      <c r="F5037" s="11">
        <v>1</v>
      </c>
      <c r="G5037" s="9">
        <v>1</v>
      </c>
      <c r="H5037" s="10">
        <v>1</v>
      </c>
      <c r="I5037" s="11"/>
      <c r="K5037" s="9">
        <f t="shared" si="4123"/>
        <v>1</v>
      </c>
      <c r="L5037" s="10">
        <f t="shared" si="4124"/>
        <v>0</v>
      </c>
      <c r="M5037" s="11">
        <f t="shared" si="4125"/>
        <v>0</v>
      </c>
      <c r="N5037" s="9">
        <f t="shared" si="4126"/>
        <v>0</v>
      </c>
      <c r="O5037" s="10">
        <f t="shared" si="4127"/>
        <v>1</v>
      </c>
      <c r="P5037" s="11">
        <f t="shared" si="4128"/>
        <v>0</v>
      </c>
      <c r="Q5037" s="9">
        <f t="shared" si="4129"/>
        <v>0</v>
      </c>
      <c r="R5037" s="10">
        <f t="shared" si="4130"/>
        <v>0</v>
      </c>
      <c r="S5037" s="11">
        <f t="shared" si="4131"/>
        <v>1</v>
      </c>
    </row>
    <row r="5039" spans="1:19" ht="25.2" customHeight="1" thickBot="1" x14ac:dyDescent="0.35">
      <c r="A5039" s="48" t="s">
        <v>26</v>
      </c>
      <c r="B5039" s="48"/>
      <c r="C5039" s="12">
        <f>C5028+1</f>
        <v>459</v>
      </c>
      <c r="D5039" s="12" t="str">
        <f>D5028</f>
        <v>A</v>
      </c>
      <c r="E5039" s="2" t="s">
        <v>135</v>
      </c>
      <c r="G5039" s="48" t="s">
        <v>25</v>
      </c>
      <c r="H5039" s="48"/>
      <c r="I5039" s="13">
        <f>SUM(A5040:I5048)</f>
        <v>38</v>
      </c>
      <c r="K5039" s="49" t="s">
        <v>26</v>
      </c>
      <c r="L5039" s="49"/>
      <c r="M5039" s="12">
        <f>M5028+1</f>
        <v>459</v>
      </c>
      <c r="N5039" s="12" t="str">
        <f>N5028</f>
        <v>B</v>
      </c>
      <c r="Q5039" s="49" t="s">
        <v>25</v>
      </c>
      <c r="R5039" s="49"/>
      <c r="S5039" s="13">
        <f>SUM(K5040:S5048)</f>
        <v>43</v>
      </c>
    </row>
    <row r="5040" spans="1:19" ht="25.2" customHeight="1" x14ac:dyDescent="0.3">
      <c r="A5040" s="4"/>
      <c r="B5040" s="5"/>
      <c r="C5040" s="6">
        <v>1</v>
      </c>
      <c r="D5040" s="4">
        <v>1</v>
      </c>
      <c r="E5040" s="5"/>
      <c r="F5040" s="6"/>
      <c r="G5040" s="4"/>
      <c r="H5040" s="5">
        <v>1</v>
      </c>
      <c r="I5040" s="6">
        <v>1</v>
      </c>
      <c r="K5040" s="4">
        <f t="shared" ref="K5040:K5048" si="4132">IF(A5040=1,0,1)</f>
        <v>1</v>
      </c>
      <c r="L5040" s="5">
        <f t="shared" ref="L5040:L5048" si="4133">IF(B5040=1,0,1)</f>
        <v>1</v>
      </c>
      <c r="M5040" s="6">
        <f t="shared" ref="M5040:M5048" si="4134">IF(C5040=1,0,1)</f>
        <v>0</v>
      </c>
      <c r="N5040" s="4">
        <f t="shared" ref="N5040:N5048" si="4135">IF(D5040=1,0,1)</f>
        <v>0</v>
      </c>
      <c r="O5040" s="5">
        <f t="shared" ref="O5040:O5048" si="4136">IF(E5040=1,0,1)</f>
        <v>1</v>
      </c>
      <c r="P5040" s="6">
        <f t="shared" ref="P5040:P5048" si="4137">IF(F5040=1,0,1)</f>
        <v>1</v>
      </c>
      <c r="Q5040" s="4">
        <f t="shared" ref="Q5040:Q5048" si="4138">IF(G5040=1,0,1)</f>
        <v>1</v>
      </c>
      <c r="R5040" s="5">
        <f t="shared" ref="R5040:R5048" si="4139">IF(H5040=1,0,1)</f>
        <v>0</v>
      </c>
      <c r="S5040" s="6">
        <f t="shared" ref="S5040:S5048" si="4140">IF(I5040=1,0,1)</f>
        <v>0</v>
      </c>
    </row>
    <row r="5041" spans="1:19" ht="25.2" customHeight="1" x14ac:dyDescent="0.3">
      <c r="A5041" s="7"/>
      <c r="B5041" s="3">
        <v>1</v>
      </c>
      <c r="C5041" s="8">
        <v>1</v>
      </c>
      <c r="D5041" s="7">
        <v>1</v>
      </c>
      <c r="E5041" s="3">
        <v>1</v>
      </c>
      <c r="F5041" s="8"/>
      <c r="G5041" s="7"/>
      <c r="H5041" s="3"/>
      <c r="I5041" s="8">
        <v>1</v>
      </c>
      <c r="K5041" s="7">
        <f t="shared" si="4132"/>
        <v>1</v>
      </c>
      <c r="L5041" s="3">
        <f t="shared" si="4133"/>
        <v>0</v>
      </c>
      <c r="M5041" s="8">
        <f t="shared" si="4134"/>
        <v>0</v>
      </c>
      <c r="N5041" s="7">
        <f t="shared" si="4135"/>
        <v>0</v>
      </c>
      <c r="O5041" s="3">
        <f t="shared" si="4136"/>
        <v>0</v>
      </c>
      <c r="P5041" s="8">
        <f t="shared" si="4137"/>
        <v>1</v>
      </c>
      <c r="Q5041" s="7">
        <f t="shared" si="4138"/>
        <v>1</v>
      </c>
      <c r="R5041" s="3">
        <f t="shared" si="4139"/>
        <v>1</v>
      </c>
      <c r="S5041" s="8">
        <f t="shared" si="4140"/>
        <v>0</v>
      </c>
    </row>
    <row r="5042" spans="1:19" ht="25.2" customHeight="1" thickBot="1" x14ac:dyDescent="0.35">
      <c r="A5042" s="9"/>
      <c r="B5042" s="10"/>
      <c r="C5042" s="11">
        <v>1</v>
      </c>
      <c r="D5042" s="9">
        <v>1</v>
      </c>
      <c r="E5042" s="10">
        <v>1</v>
      </c>
      <c r="F5042" s="11">
        <v>1</v>
      </c>
      <c r="G5042" s="9"/>
      <c r="H5042" s="10"/>
      <c r="I5042" s="11"/>
      <c r="K5042" s="9">
        <f t="shared" si="4132"/>
        <v>1</v>
      </c>
      <c r="L5042" s="10">
        <f t="shared" si="4133"/>
        <v>1</v>
      </c>
      <c r="M5042" s="11">
        <f t="shared" si="4134"/>
        <v>0</v>
      </c>
      <c r="N5042" s="9">
        <f t="shared" si="4135"/>
        <v>0</v>
      </c>
      <c r="O5042" s="10">
        <f t="shared" si="4136"/>
        <v>0</v>
      </c>
      <c r="P5042" s="11">
        <f t="shared" si="4137"/>
        <v>0</v>
      </c>
      <c r="Q5042" s="9">
        <f t="shared" si="4138"/>
        <v>1</v>
      </c>
      <c r="R5042" s="10">
        <f t="shared" si="4139"/>
        <v>1</v>
      </c>
      <c r="S5042" s="11">
        <f t="shared" si="4140"/>
        <v>1</v>
      </c>
    </row>
    <row r="5043" spans="1:19" ht="25.2" customHeight="1" x14ac:dyDescent="0.3">
      <c r="A5043" s="4">
        <v>1</v>
      </c>
      <c r="B5043" s="5"/>
      <c r="C5043" s="6">
        <v>1</v>
      </c>
      <c r="D5043" s="4">
        <v>1</v>
      </c>
      <c r="E5043" s="5">
        <v>1</v>
      </c>
      <c r="F5043" s="6">
        <v>1</v>
      </c>
      <c r="G5043" s="4">
        <v>1</v>
      </c>
      <c r="H5043" s="5"/>
      <c r="I5043" s="6"/>
      <c r="K5043" s="4">
        <f t="shared" si="4132"/>
        <v>0</v>
      </c>
      <c r="L5043" s="5">
        <f t="shared" si="4133"/>
        <v>1</v>
      </c>
      <c r="M5043" s="6">
        <f t="shared" si="4134"/>
        <v>0</v>
      </c>
      <c r="N5043" s="4">
        <f t="shared" si="4135"/>
        <v>0</v>
      </c>
      <c r="O5043" s="5">
        <f t="shared" si="4136"/>
        <v>0</v>
      </c>
      <c r="P5043" s="6">
        <f t="shared" si="4137"/>
        <v>0</v>
      </c>
      <c r="Q5043" s="4">
        <f t="shared" si="4138"/>
        <v>0</v>
      </c>
      <c r="R5043" s="5">
        <f t="shared" si="4139"/>
        <v>1</v>
      </c>
      <c r="S5043" s="6">
        <f t="shared" si="4140"/>
        <v>1</v>
      </c>
    </row>
    <row r="5044" spans="1:19" ht="25.2" customHeight="1" x14ac:dyDescent="0.3">
      <c r="A5044" s="7"/>
      <c r="B5044" s="3">
        <v>1</v>
      </c>
      <c r="C5044" s="8"/>
      <c r="D5044" s="7">
        <v>1</v>
      </c>
      <c r="E5044" s="3">
        <v>1</v>
      </c>
      <c r="F5044" s="8">
        <v>1</v>
      </c>
      <c r="G5044" s="7">
        <v>1</v>
      </c>
      <c r="H5044" s="3"/>
      <c r="I5044" s="8"/>
      <c r="K5044" s="7">
        <f t="shared" si="4132"/>
        <v>1</v>
      </c>
      <c r="L5044" s="3">
        <f t="shared" si="4133"/>
        <v>0</v>
      </c>
      <c r="M5044" s="8">
        <f t="shared" si="4134"/>
        <v>1</v>
      </c>
      <c r="N5044" s="7">
        <f t="shared" si="4135"/>
        <v>0</v>
      </c>
      <c r="O5044" s="3">
        <f t="shared" si="4136"/>
        <v>0</v>
      </c>
      <c r="P5044" s="8">
        <f t="shared" si="4137"/>
        <v>0</v>
      </c>
      <c r="Q5044" s="7">
        <f t="shared" si="4138"/>
        <v>0</v>
      </c>
      <c r="R5044" s="3">
        <f t="shared" si="4139"/>
        <v>1</v>
      </c>
      <c r="S5044" s="8">
        <f t="shared" si="4140"/>
        <v>1</v>
      </c>
    </row>
    <row r="5045" spans="1:19" ht="25.2" customHeight="1" thickBot="1" x14ac:dyDescent="0.35">
      <c r="A5045" s="9"/>
      <c r="B5045" s="10"/>
      <c r="C5045" s="11"/>
      <c r="D5045" s="9"/>
      <c r="E5045" s="10"/>
      <c r="F5045" s="11">
        <v>1</v>
      </c>
      <c r="G5045" s="9">
        <v>1</v>
      </c>
      <c r="H5045" s="10"/>
      <c r="I5045" s="11"/>
      <c r="K5045" s="9">
        <f t="shared" si="4132"/>
        <v>1</v>
      </c>
      <c r="L5045" s="10">
        <f t="shared" si="4133"/>
        <v>1</v>
      </c>
      <c r="M5045" s="11">
        <f t="shared" si="4134"/>
        <v>1</v>
      </c>
      <c r="N5045" s="9">
        <f t="shared" si="4135"/>
        <v>1</v>
      </c>
      <c r="O5045" s="10">
        <f t="shared" si="4136"/>
        <v>1</v>
      </c>
      <c r="P5045" s="11">
        <f t="shared" si="4137"/>
        <v>0</v>
      </c>
      <c r="Q5045" s="9">
        <f t="shared" si="4138"/>
        <v>0</v>
      </c>
      <c r="R5045" s="10">
        <f t="shared" si="4139"/>
        <v>1</v>
      </c>
      <c r="S5045" s="11">
        <f t="shared" si="4140"/>
        <v>1</v>
      </c>
    </row>
    <row r="5046" spans="1:19" ht="25.2" customHeight="1" x14ac:dyDescent="0.3">
      <c r="A5046" s="4"/>
      <c r="B5046" s="5"/>
      <c r="C5046" s="6"/>
      <c r="D5046" s="4"/>
      <c r="E5046" s="5"/>
      <c r="F5046" s="6"/>
      <c r="G5046" s="4">
        <v>1</v>
      </c>
      <c r="H5046" s="5"/>
      <c r="I5046" s="6"/>
      <c r="K5046" s="4">
        <f t="shared" si="4132"/>
        <v>1</v>
      </c>
      <c r="L5046" s="5">
        <f t="shared" si="4133"/>
        <v>1</v>
      </c>
      <c r="M5046" s="6">
        <f t="shared" si="4134"/>
        <v>1</v>
      </c>
      <c r="N5046" s="4">
        <f t="shared" si="4135"/>
        <v>1</v>
      </c>
      <c r="O5046" s="5">
        <f t="shared" si="4136"/>
        <v>1</v>
      </c>
      <c r="P5046" s="6">
        <f t="shared" si="4137"/>
        <v>1</v>
      </c>
      <c r="Q5046" s="4">
        <f t="shared" si="4138"/>
        <v>0</v>
      </c>
      <c r="R5046" s="5">
        <f t="shared" si="4139"/>
        <v>1</v>
      </c>
      <c r="S5046" s="6">
        <f t="shared" si="4140"/>
        <v>1</v>
      </c>
    </row>
    <row r="5047" spans="1:19" ht="25.2" customHeight="1" x14ac:dyDescent="0.3">
      <c r="A5047" s="7">
        <v>1</v>
      </c>
      <c r="B5047" s="3"/>
      <c r="C5047" s="8">
        <v>1</v>
      </c>
      <c r="D5047" s="7"/>
      <c r="E5047" s="3"/>
      <c r="F5047" s="8"/>
      <c r="G5047" s="7"/>
      <c r="H5047" s="3">
        <v>1</v>
      </c>
      <c r="I5047" s="8">
        <v>1</v>
      </c>
      <c r="K5047" s="7">
        <f t="shared" si="4132"/>
        <v>0</v>
      </c>
      <c r="L5047" s="3">
        <f t="shared" si="4133"/>
        <v>1</v>
      </c>
      <c r="M5047" s="8">
        <f t="shared" si="4134"/>
        <v>0</v>
      </c>
      <c r="N5047" s="7">
        <f t="shared" si="4135"/>
        <v>1</v>
      </c>
      <c r="O5047" s="3">
        <f t="shared" si="4136"/>
        <v>1</v>
      </c>
      <c r="P5047" s="8">
        <f t="shared" si="4137"/>
        <v>1</v>
      </c>
      <c r="Q5047" s="7">
        <f t="shared" si="4138"/>
        <v>1</v>
      </c>
      <c r="R5047" s="3">
        <f t="shared" si="4139"/>
        <v>0</v>
      </c>
      <c r="S5047" s="8">
        <f t="shared" si="4140"/>
        <v>0</v>
      </c>
    </row>
    <row r="5048" spans="1:19" ht="25.2" customHeight="1" thickBot="1" x14ac:dyDescent="0.35">
      <c r="A5048" s="9">
        <v>1</v>
      </c>
      <c r="B5048" s="10">
        <v>1</v>
      </c>
      <c r="C5048" s="11">
        <v>1</v>
      </c>
      <c r="D5048" s="9">
        <v>1</v>
      </c>
      <c r="E5048" s="10">
        <v>1</v>
      </c>
      <c r="F5048" s="11"/>
      <c r="G5048" s="9"/>
      <c r="H5048" s="10">
        <v>1</v>
      </c>
      <c r="I5048" s="11">
        <v>1</v>
      </c>
      <c r="K5048" s="9">
        <f t="shared" si="4132"/>
        <v>0</v>
      </c>
      <c r="L5048" s="10">
        <f t="shared" si="4133"/>
        <v>0</v>
      </c>
      <c r="M5048" s="11">
        <f t="shared" si="4134"/>
        <v>0</v>
      </c>
      <c r="N5048" s="9">
        <f t="shared" si="4135"/>
        <v>0</v>
      </c>
      <c r="O5048" s="10">
        <f t="shared" si="4136"/>
        <v>0</v>
      </c>
      <c r="P5048" s="11">
        <f t="shared" si="4137"/>
        <v>1</v>
      </c>
      <c r="Q5048" s="9">
        <f t="shared" si="4138"/>
        <v>1</v>
      </c>
      <c r="R5048" s="10">
        <f t="shared" si="4139"/>
        <v>0</v>
      </c>
      <c r="S5048" s="11">
        <f t="shared" si="4140"/>
        <v>0</v>
      </c>
    </row>
    <row r="5050" spans="1:19" ht="25.2" customHeight="1" thickBot="1" x14ac:dyDescent="0.35">
      <c r="A5050" s="48" t="s">
        <v>26</v>
      </c>
      <c r="B5050" s="48"/>
      <c r="C5050" s="12">
        <f>C5039+1</f>
        <v>460</v>
      </c>
      <c r="D5050" s="12" t="str">
        <f>D5039</f>
        <v>A</v>
      </c>
      <c r="E5050" s="2" t="s">
        <v>136</v>
      </c>
      <c r="G5050" s="48" t="s">
        <v>25</v>
      </c>
      <c r="H5050" s="48"/>
      <c r="I5050" s="13">
        <f>SUM(A5051:I5059)</f>
        <v>33</v>
      </c>
      <c r="K5050" s="49" t="s">
        <v>26</v>
      </c>
      <c r="L5050" s="49"/>
      <c r="M5050" s="12">
        <f>M5039+1</f>
        <v>460</v>
      </c>
      <c r="N5050" s="12" t="str">
        <f>N5039</f>
        <v>B</v>
      </c>
      <c r="Q5050" s="49" t="s">
        <v>25</v>
      </c>
      <c r="R5050" s="49"/>
      <c r="S5050" s="13">
        <f>SUM(K5051:S5059)</f>
        <v>48</v>
      </c>
    </row>
    <row r="5051" spans="1:19" ht="25.2" customHeight="1" x14ac:dyDescent="0.3">
      <c r="A5051" s="4"/>
      <c r="B5051" s="5">
        <v>1</v>
      </c>
      <c r="C5051" s="6">
        <v>1</v>
      </c>
      <c r="D5051" s="4"/>
      <c r="E5051" s="5"/>
      <c r="F5051" s="6"/>
      <c r="G5051" s="4"/>
      <c r="H5051" s="5"/>
      <c r="I5051" s="6">
        <v>1</v>
      </c>
      <c r="K5051" s="4">
        <f t="shared" ref="K5051:K5059" si="4141">IF(A5051=1,0,1)</f>
        <v>1</v>
      </c>
      <c r="L5051" s="5">
        <f t="shared" ref="L5051:L5059" si="4142">IF(B5051=1,0,1)</f>
        <v>0</v>
      </c>
      <c r="M5051" s="6">
        <f t="shared" ref="M5051:M5059" si="4143">IF(C5051=1,0,1)</f>
        <v>0</v>
      </c>
      <c r="N5051" s="4">
        <f t="shared" ref="N5051:N5059" si="4144">IF(D5051=1,0,1)</f>
        <v>1</v>
      </c>
      <c r="O5051" s="5">
        <f t="shared" ref="O5051:O5059" si="4145">IF(E5051=1,0,1)</f>
        <v>1</v>
      </c>
      <c r="P5051" s="6">
        <f t="shared" ref="P5051:P5059" si="4146">IF(F5051=1,0,1)</f>
        <v>1</v>
      </c>
      <c r="Q5051" s="4">
        <f t="shared" ref="Q5051:Q5059" si="4147">IF(G5051=1,0,1)</f>
        <v>1</v>
      </c>
      <c r="R5051" s="5">
        <f t="shared" ref="R5051:R5059" si="4148">IF(H5051=1,0,1)</f>
        <v>1</v>
      </c>
      <c r="S5051" s="6">
        <f t="shared" ref="S5051:S5059" si="4149">IF(I5051=1,0,1)</f>
        <v>0</v>
      </c>
    </row>
    <row r="5052" spans="1:19" ht="25.2" customHeight="1" x14ac:dyDescent="0.3">
      <c r="A5052" s="7"/>
      <c r="B5052" s="3"/>
      <c r="C5052" s="8">
        <v>1</v>
      </c>
      <c r="D5052" s="7"/>
      <c r="E5052" s="3"/>
      <c r="F5052" s="8"/>
      <c r="G5052" s="7"/>
      <c r="H5052" s="3">
        <v>1</v>
      </c>
      <c r="I5052" s="8">
        <v>1</v>
      </c>
      <c r="K5052" s="7">
        <f t="shared" si="4141"/>
        <v>1</v>
      </c>
      <c r="L5052" s="3">
        <f t="shared" si="4142"/>
        <v>1</v>
      </c>
      <c r="M5052" s="8">
        <f t="shared" si="4143"/>
        <v>0</v>
      </c>
      <c r="N5052" s="7">
        <f t="shared" si="4144"/>
        <v>1</v>
      </c>
      <c r="O5052" s="3">
        <f t="shared" si="4145"/>
        <v>1</v>
      </c>
      <c r="P5052" s="8">
        <f t="shared" si="4146"/>
        <v>1</v>
      </c>
      <c r="Q5052" s="7">
        <f t="shared" si="4147"/>
        <v>1</v>
      </c>
      <c r="R5052" s="3">
        <f t="shared" si="4148"/>
        <v>0</v>
      </c>
      <c r="S5052" s="8">
        <f t="shared" si="4149"/>
        <v>0</v>
      </c>
    </row>
    <row r="5053" spans="1:19" ht="25.2" customHeight="1" thickBot="1" x14ac:dyDescent="0.35">
      <c r="A5053" s="9"/>
      <c r="B5053" s="10"/>
      <c r="C5053" s="11">
        <v>1</v>
      </c>
      <c r="D5053" s="9"/>
      <c r="E5053" s="10"/>
      <c r="F5053" s="11"/>
      <c r="G5053" s="9"/>
      <c r="H5053" s="10"/>
      <c r="I5053" s="11"/>
      <c r="K5053" s="9">
        <f t="shared" si="4141"/>
        <v>1</v>
      </c>
      <c r="L5053" s="10">
        <f t="shared" si="4142"/>
        <v>1</v>
      </c>
      <c r="M5053" s="11">
        <f t="shared" si="4143"/>
        <v>0</v>
      </c>
      <c r="N5053" s="9">
        <f t="shared" si="4144"/>
        <v>1</v>
      </c>
      <c r="O5053" s="10">
        <f t="shared" si="4145"/>
        <v>1</v>
      </c>
      <c r="P5053" s="11">
        <f t="shared" si="4146"/>
        <v>1</v>
      </c>
      <c r="Q5053" s="9">
        <f t="shared" si="4147"/>
        <v>1</v>
      </c>
      <c r="R5053" s="10">
        <f t="shared" si="4148"/>
        <v>1</v>
      </c>
      <c r="S5053" s="11">
        <f t="shared" si="4149"/>
        <v>1</v>
      </c>
    </row>
    <row r="5054" spans="1:19" ht="25.2" customHeight="1" x14ac:dyDescent="0.3">
      <c r="A5054" s="4"/>
      <c r="B5054" s="5"/>
      <c r="C5054" s="6">
        <v>1</v>
      </c>
      <c r="D5054" s="4"/>
      <c r="E5054" s="5">
        <v>1</v>
      </c>
      <c r="F5054" s="6">
        <v>1</v>
      </c>
      <c r="G5054" s="4">
        <v>1</v>
      </c>
      <c r="H5054" s="5"/>
      <c r="I5054" s="6"/>
      <c r="K5054" s="4">
        <f t="shared" si="4141"/>
        <v>1</v>
      </c>
      <c r="L5054" s="5">
        <f t="shared" si="4142"/>
        <v>1</v>
      </c>
      <c r="M5054" s="6">
        <f t="shared" si="4143"/>
        <v>0</v>
      </c>
      <c r="N5054" s="4">
        <f t="shared" si="4144"/>
        <v>1</v>
      </c>
      <c r="O5054" s="5">
        <f t="shared" si="4145"/>
        <v>0</v>
      </c>
      <c r="P5054" s="6">
        <f t="shared" si="4146"/>
        <v>0</v>
      </c>
      <c r="Q5054" s="4">
        <f t="shared" si="4147"/>
        <v>0</v>
      </c>
      <c r="R5054" s="5">
        <f t="shared" si="4148"/>
        <v>1</v>
      </c>
      <c r="S5054" s="6">
        <f t="shared" si="4149"/>
        <v>1</v>
      </c>
    </row>
    <row r="5055" spans="1:19" ht="25.2" customHeight="1" x14ac:dyDescent="0.3">
      <c r="A5055" s="7"/>
      <c r="B5055" s="3"/>
      <c r="C5055" s="8">
        <v>1</v>
      </c>
      <c r="D5055" s="7">
        <v>1</v>
      </c>
      <c r="E5055" s="3">
        <v>1</v>
      </c>
      <c r="F5055" s="8">
        <v>1</v>
      </c>
      <c r="G5055" s="7">
        <v>1</v>
      </c>
      <c r="H5055" s="3">
        <v>1</v>
      </c>
      <c r="I5055" s="8"/>
      <c r="K5055" s="7">
        <f t="shared" si="4141"/>
        <v>1</v>
      </c>
      <c r="L5055" s="3">
        <f t="shared" si="4142"/>
        <v>1</v>
      </c>
      <c r="M5055" s="8">
        <f t="shared" si="4143"/>
        <v>0</v>
      </c>
      <c r="N5055" s="7">
        <f t="shared" si="4144"/>
        <v>0</v>
      </c>
      <c r="O5055" s="3">
        <f t="shared" si="4145"/>
        <v>0</v>
      </c>
      <c r="P5055" s="8">
        <f t="shared" si="4146"/>
        <v>0</v>
      </c>
      <c r="Q5055" s="7">
        <f t="shared" si="4147"/>
        <v>0</v>
      </c>
      <c r="R5055" s="3">
        <f t="shared" si="4148"/>
        <v>0</v>
      </c>
      <c r="S5055" s="8">
        <f t="shared" si="4149"/>
        <v>1</v>
      </c>
    </row>
    <row r="5056" spans="1:19" ht="25.2" customHeight="1" thickBot="1" x14ac:dyDescent="0.35">
      <c r="A5056" s="9"/>
      <c r="B5056" s="10"/>
      <c r="C5056" s="11"/>
      <c r="D5056" s="9"/>
      <c r="E5056" s="10">
        <v>1</v>
      </c>
      <c r="F5056" s="11">
        <v>1</v>
      </c>
      <c r="G5056" s="9">
        <v>1</v>
      </c>
      <c r="H5056" s="10"/>
      <c r="I5056" s="11"/>
      <c r="K5056" s="9">
        <f t="shared" si="4141"/>
        <v>1</v>
      </c>
      <c r="L5056" s="10">
        <f t="shared" si="4142"/>
        <v>1</v>
      </c>
      <c r="M5056" s="11">
        <f t="shared" si="4143"/>
        <v>1</v>
      </c>
      <c r="N5056" s="9">
        <f t="shared" si="4144"/>
        <v>1</v>
      </c>
      <c r="O5056" s="10">
        <f t="shared" si="4145"/>
        <v>0</v>
      </c>
      <c r="P5056" s="11">
        <f t="shared" si="4146"/>
        <v>0</v>
      </c>
      <c r="Q5056" s="9">
        <f t="shared" si="4147"/>
        <v>0</v>
      </c>
      <c r="R5056" s="10">
        <f t="shared" si="4148"/>
        <v>1</v>
      </c>
      <c r="S5056" s="11">
        <f t="shared" si="4149"/>
        <v>1</v>
      </c>
    </row>
    <row r="5057" spans="1:19" ht="25.2" customHeight="1" x14ac:dyDescent="0.3">
      <c r="A5057" s="4">
        <v>1</v>
      </c>
      <c r="B5057" s="5"/>
      <c r="C5057" s="6"/>
      <c r="D5057" s="4"/>
      <c r="E5057" s="5"/>
      <c r="F5057" s="6">
        <v>1</v>
      </c>
      <c r="G5057" s="4"/>
      <c r="H5057" s="5"/>
      <c r="I5057" s="6"/>
      <c r="K5057" s="4">
        <f t="shared" si="4141"/>
        <v>0</v>
      </c>
      <c r="L5057" s="5">
        <f t="shared" si="4142"/>
        <v>1</v>
      </c>
      <c r="M5057" s="6">
        <f t="shared" si="4143"/>
        <v>1</v>
      </c>
      <c r="N5057" s="4">
        <f t="shared" si="4144"/>
        <v>1</v>
      </c>
      <c r="O5057" s="5">
        <f t="shared" si="4145"/>
        <v>1</v>
      </c>
      <c r="P5057" s="6">
        <f t="shared" si="4146"/>
        <v>0</v>
      </c>
      <c r="Q5057" s="4">
        <f t="shared" si="4147"/>
        <v>1</v>
      </c>
      <c r="R5057" s="5">
        <f t="shared" si="4148"/>
        <v>1</v>
      </c>
      <c r="S5057" s="6">
        <f t="shared" si="4149"/>
        <v>1</v>
      </c>
    </row>
    <row r="5058" spans="1:19" ht="25.2" customHeight="1" x14ac:dyDescent="0.3">
      <c r="A5058" s="7">
        <v>1</v>
      </c>
      <c r="B5058" s="3"/>
      <c r="C5058" s="8">
        <v>1</v>
      </c>
      <c r="D5058" s="7"/>
      <c r="E5058" s="3"/>
      <c r="F5058" s="8">
        <v>1</v>
      </c>
      <c r="G5058" s="7"/>
      <c r="H5058" s="3">
        <v>1</v>
      </c>
      <c r="I5058" s="8"/>
      <c r="K5058" s="7">
        <f t="shared" si="4141"/>
        <v>0</v>
      </c>
      <c r="L5058" s="3">
        <f t="shared" si="4142"/>
        <v>1</v>
      </c>
      <c r="M5058" s="8">
        <f t="shared" si="4143"/>
        <v>0</v>
      </c>
      <c r="N5058" s="7">
        <f t="shared" si="4144"/>
        <v>1</v>
      </c>
      <c r="O5058" s="3">
        <f t="shared" si="4145"/>
        <v>1</v>
      </c>
      <c r="P5058" s="8">
        <f t="shared" si="4146"/>
        <v>0</v>
      </c>
      <c r="Q5058" s="7">
        <f t="shared" si="4147"/>
        <v>1</v>
      </c>
      <c r="R5058" s="3">
        <f t="shared" si="4148"/>
        <v>0</v>
      </c>
      <c r="S5058" s="8">
        <f t="shared" si="4149"/>
        <v>1</v>
      </c>
    </row>
    <row r="5059" spans="1:19" ht="25.2" customHeight="1" thickBot="1" x14ac:dyDescent="0.35">
      <c r="A5059" s="9">
        <v>1</v>
      </c>
      <c r="B5059" s="10">
        <v>1</v>
      </c>
      <c r="C5059" s="11">
        <v>1</v>
      </c>
      <c r="D5059" s="9"/>
      <c r="E5059" s="10">
        <v>1</v>
      </c>
      <c r="F5059" s="11">
        <v>1</v>
      </c>
      <c r="G5059" s="9"/>
      <c r="H5059" s="10">
        <v>1</v>
      </c>
      <c r="I5059" s="11">
        <v>1</v>
      </c>
      <c r="K5059" s="9">
        <f t="shared" si="4141"/>
        <v>0</v>
      </c>
      <c r="L5059" s="10">
        <f t="shared" si="4142"/>
        <v>0</v>
      </c>
      <c r="M5059" s="11">
        <f t="shared" si="4143"/>
        <v>0</v>
      </c>
      <c r="N5059" s="9">
        <f t="shared" si="4144"/>
        <v>1</v>
      </c>
      <c r="O5059" s="10">
        <f t="shared" si="4145"/>
        <v>0</v>
      </c>
      <c r="P5059" s="11">
        <f t="shared" si="4146"/>
        <v>0</v>
      </c>
      <c r="Q5059" s="9">
        <f t="shared" si="4147"/>
        <v>1</v>
      </c>
      <c r="R5059" s="10">
        <f t="shared" si="4148"/>
        <v>0</v>
      </c>
      <c r="S5059" s="11">
        <f t="shared" si="4149"/>
        <v>0</v>
      </c>
    </row>
    <row r="5061" spans="1:19" ht="25.2" customHeight="1" thickBot="1" x14ac:dyDescent="0.35">
      <c r="A5061" s="48" t="s">
        <v>26</v>
      </c>
      <c r="B5061" s="48"/>
      <c r="C5061" s="12">
        <f>C5050+1</f>
        <v>461</v>
      </c>
      <c r="D5061" s="12" t="str">
        <f>D5050</f>
        <v>A</v>
      </c>
      <c r="E5061" s="2" t="s">
        <v>137</v>
      </c>
      <c r="G5061" s="48" t="s">
        <v>25</v>
      </c>
      <c r="H5061" s="48"/>
      <c r="I5061" s="13">
        <f>SUM(A5062:I5070)</f>
        <v>39</v>
      </c>
      <c r="K5061" s="49" t="s">
        <v>26</v>
      </c>
      <c r="L5061" s="49"/>
      <c r="M5061" s="12">
        <f>M5050+1</f>
        <v>461</v>
      </c>
      <c r="N5061" s="12" t="str">
        <f>N5050</f>
        <v>B</v>
      </c>
      <c r="Q5061" s="49" t="s">
        <v>25</v>
      </c>
      <c r="R5061" s="49"/>
      <c r="S5061" s="13">
        <f>SUM(K5062:S5070)</f>
        <v>42</v>
      </c>
    </row>
    <row r="5062" spans="1:19" ht="25.2" customHeight="1" x14ac:dyDescent="0.3">
      <c r="A5062" s="4"/>
      <c r="B5062" s="5"/>
      <c r="C5062" s="6"/>
      <c r="D5062" s="4">
        <v>1</v>
      </c>
      <c r="E5062" s="5">
        <v>1</v>
      </c>
      <c r="F5062" s="6"/>
      <c r="G5062" s="4"/>
      <c r="H5062" s="5"/>
      <c r="I5062" s="6"/>
      <c r="K5062" s="4">
        <f t="shared" ref="K5062:K5070" si="4150">IF(A5062=1,0,1)</f>
        <v>1</v>
      </c>
      <c r="L5062" s="5">
        <f t="shared" ref="L5062:L5070" si="4151">IF(B5062=1,0,1)</f>
        <v>1</v>
      </c>
      <c r="M5062" s="6">
        <f t="shared" ref="M5062:M5070" si="4152">IF(C5062=1,0,1)</f>
        <v>1</v>
      </c>
      <c r="N5062" s="4">
        <f t="shared" ref="N5062:N5070" si="4153">IF(D5062=1,0,1)</f>
        <v>0</v>
      </c>
      <c r="O5062" s="5">
        <f t="shared" ref="O5062:O5070" si="4154">IF(E5062=1,0,1)</f>
        <v>0</v>
      </c>
      <c r="P5062" s="6">
        <f t="shared" ref="P5062:P5070" si="4155">IF(F5062=1,0,1)</f>
        <v>1</v>
      </c>
      <c r="Q5062" s="4">
        <f t="shared" ref="Q5062:Q5070" si="4156">IF(G5062=1,0,1)</f>
        <v>1</v>
      </c>
      <c r="R5062" s="5">
        <f t="shared" ref="R5062:R5070" si="4157">IF(H5062=1,0,1)</f>
        <v>1</v>
      </c>
      <c r="S5062" s="6">
        <f t="shared" ref="S5062:S5070" si="4158">IF(I5062=1,0,1)</f>
        <v>1</v>
      </c>
    </row>
    <row r="5063" spans="1:19" ht="25.2" customHeight="1" x14ac:dyDescent="0.3">
      <c r="A5063" s="7"/>
      <c r="B5063" s="3"/>
      <c r="C5063" s="8"/>
      <c r="D5063" s="7"/>
      <c r="E5063" s="3">
        <v>1</v>
      </c>
      <c r="F5063" s="8">
        <v>1</v>
      </c>
      <c r="G5063" s="7"/>
      <c r="H5063" s="3"/>
      <c r="I5063" s="8"/>
      <c r="K5063" s="7">
        <f t="shared" si="4150"/>
        <v>1</v>
      </c>
      <c r="L5063" s="3">
        <f t="shared" si="4151"/>
        <v>1</v>
      </c>
      <c r="M5063" s="8">
        <f t="shared" si="4152"/>
        <v>1</v>
      </c>
      <c r="N5063" s="7">
        <f t="shared" si="4153"/>
        <v>1</v>
      </c>
      <c r="O5063" s="3">
        <f t="shared" si="4154"/>
        <v>0</v>
      </c>
      <c r="P5063" s="8">
        <f t="shared" si="4155"/>
        <v>0</v>
      </c>
      <c r="Q5063" s="7">
        <f t="shared" si="4156"/>
        <v>1</v>
      </c>
      <c r="R5063" s="3">
        <f t="shared" si="4157"/>
        <v>1</v>
      </c>
      <c r="S5063" s="8">
        <f t="shared" si="4158"/>
        <v>1</v>
      </c>
    </row>
    <row r="5064" spans="1:19" ht="25.2" customHeight="1" thickBot="1" x14ac:dyDescent="0.35">
      <c r="A5064" s="9"/>
      <c r="B5064" s="10"/>
      <c r="C5064" s="11"/>
      <c r="D5064" s="9">
        <v>1</v>
      </c>
      <c r="E5064" s="10">
        <v>1</v>
      </c>
      <c r="F5064" s="11">
        <v>1</v>
      </c>
      <c r="G5064" s="9">
        <v>1</v>
      </c>
      <c r="H5064" s="10">
        <v>1</v>
      </c>
      <c r="I5064" s="11"/>
      <c r="K5064" s="9">
        <f t="shared" si="4150"/>
        <v>1</v>
      </c>
      <c r="L5064" s="10">
        <f t="shared" si="4151"/>
        <v>1</v>
      </c>
      <c r="M5064" s="11">
        <f t="shared" si="4152"/>
        <v>1</v>
      </c>
      <c r="N5064" s="9">
        <f t="shared" si="4153"/>
        <v>0</v>
      </c>
      <c r="O5064" s="10">
        <f t="shared" si="4154"/>
        <v>0</v>
      </c>
      <c r="P5064" s="11">
        <f t="shared" si="4155"/>
        <v>0</v>
      </c>
      <c r="Q5064" s="9">
        <f t="shared" si="4156"/>
        <v>0</v>
      </c>
      <c r="R5064" s="10">
        <f t="shared" si="4157"/>
        <v>0</v>
      </c>
      <c r="S5064" s="11">
        <f t="shared" si="4158"/>
        <v>1</v>
      </c>
    </row>
    <row r="5065" spans="1:19" ht="25.2" customHeight="1" x14ac:dyDescent="0.3">
      <c r="A5065" s="4"/>
      <c r="B5065" s="5"/>
      <c r="C5065" s="6">
        <v>1</v>
      </c>
      <c r="D5065" s="4">
        <v>1</v>
      </c>
      <c r="E5065" s="5">
        <v>1</v>
      </c>
      <c r="F5065" s="6">
        <v>1</v>
      </c>
      <c r="G5065" s="4">
        <v>1</v>
      </c>
      <c r="H5065" s="5">
        <v>1</v>
      </c>
      <c r="I5065" s="6">
        <v>1</v>
      </c>
      <c r="K5065" s="4">
        <f t="shared" si="4150"/>
        <v>1</v>
      </c>
      <c r="L5065" s="5">
        <f t="shared" si="4151"/>
        <v>1</v>
      </c>
      <c r="M5065" s="6">
        <f t="shared" si="4152"/>
        <v>0</v>
      </c>
      <c r="N5065" s="4">
        <f t="shared" si="4153"/>
        <v>0</v>
      </c>
      <c r="O5065" s="5">
        <f t="shared" si="4154"/>
        <v>0</v>
      </c>
      <c r="P5065" s="6">
        <f t="shared" si="4155"/>
        <v>0</v>
      </c>
      <c r="Q5065" s="4">
        <f t="shared" si="4156"/>
        <v>0</v>
      </c>
      <c r="R5065" s="5">
        <f t="shared" si="4157"/>
        <v>0</v>
      </c>
      <c r="S5065" s="6">
        <f t="shared" si="4158"/>
        <v>0</v>
      </c>
    </row>
    <row r="5066" spans="1:19" ht="25.2" customHeight="1" x14ac:dyDescent="0.3">
      <c r="A5066" s="7"/>
      <c r="B5066" s="3">
        <v>1</v>
      </c>
      <c r="C5066" s="8"/>
      <c r="D5066" s="7"/>
      <c r="E5066" s="3"/>
      <c r="F5066" s="8"/>
      <c r="G5066" s="7">
        <v>1</v>
      </c>
      <c r="H5066" s="3"/>
      <c r="I5066" s="8"/>
      <c r="K5066" s="7">
        <f t="shared" si="4150"/>
        <v>1</v>
      </c>
      <c r="L5066" s="3">
        <f t="shared" si="4151"/>
        <v>0</v>
      </c>
      <c r="M5066" s="8">
        <f t="shared" si="4152"/>
        <v>1</v>
      </c>
      <c r="N5066" s="7">
        <f t="shared" si="4153"/>
        <v>1</v>
      </c>
      <c r="O5066" s="3">
        <f t="shared" si="4154"/>
        <v>1</v>
      </c>
      <c r="P5066" s="8">
        <f t="shared" si="4155"/>
        <v>1</v>
      </c>
      <c r="Q5066" s="7">
        <f t="shared" si="4156"/>
        <v>0</v>
      </c>
      <c r="R5066" s="3">
        <f t="shared" si="4157"/>
        <v>1</v>
      </c>
      <c r="S5066" s="8">
        <f t="shared" si="4158"/>
        <v>1</v>
      </c>
    </row>
    <row r="5067" spans="1:19" ht="25.2" customHeight="1" thickBot="1" x14ac:dyDescent="0.35">
      <c r="A5067" s="9">
        <v>1</v>
      </c>
      <c r="B5067" s="10"/>
      <c r="C5067" s="11">
        <v>1</v>
      </c>
      <c r="D5067" s="9"/>
      <c r="E5067" s="10"/>
      <c r="F5067" s="11"/>
      <c r="G5067" s="9"/>
      <c r="H5067" s="10"/>
      <c r="I5067" s="11"/>
      <c r="K5067" s="9">
        <f t="shared" si="4150"/>
        <v>0</v>
      </c>
      <c r="L5067" s="10">
        <f t="shared" si="4151"/>
        <v>1</v>
      </c>
      <c r="M5067" s="11">
        <f t="shared" si="4152"/>
        <v>0</v>
      </c>
      <c r="N5067" s="9">
        <f t="shared" si="4153"/>
        <v>1</v>
      </c>
      <c r="O5067" s="10">
        <f t="shared" si="4154"/>
        <v>1</v>
      </c>
      <c r="P5067" s="11">
        <f t="shared" si="4155"/>
        <v>1</v>
      </c>
      <c r="Q5067" s="9">
        <f t="shared" si="4156"/>
        <v>1</v>
      </c>
      <c r="R5067" s="10">
        <f t="shared" si="4157"/>
        <v>1</v>
      </c>
      <c r="S5067" s="11">
        <f t="shared" si="4158"/>
        <v>1</v>
      </c>
    </row>
    <row r="5068" spans="1:19" ht="25.2" customHeight="1" x14ac:dyDescent="0.3">
      <c r="A5068" s="4"/>
      <c r="B5068" s="5"/>
      <c r="C5068" s="6"/>
      <c r="D5068" s="4"/>
      <c r="E5068" s="5">
        <v>1</v>
      </c>
      <c r="F5068" s="6"/>
      <c r="G5068" s="4">
        <v>1</v>
      </c>
      <c r="H5068" s="5"/>
      <c r="I5068" s="6">
        <v>1</v>
      </c>
      <c r="K5068" s="4">
        <f t="shared" si="4150"/>
        <v>1</v>
      </c>
      <c r="L5068" s="5">
        <f t="shared" si="4151"/>
        <v>1</v>
      </c>
      <c r="M5068" s="6">
        <f t="shared" si="4152"/>
        <v>1</v>
      </c>
      <c r="N5068" s="4">
        <f t="shared" si="4153"/>
        <v>1</v>
      </c>
      <c r="O5068" s="5">
        <f t="shared" si="4154"/>
        <v>0</v>
      </c>
      <c r="P5068" s="6">
        <f t="shared" si="4155"/>
        <v>1</v>
      </c>
      <c r="Q5068" s="4">
        <f t="shared" si="4156"/>
        <v>0</v>
      </c>
      <c r="R5068" s="5">
        <f t="shared" si="4157"/>
        <v>1</v>
      </c>
      <c r="S5068" s="6">
        <f t="shared" si="4158"/>
        <v>0</v>
      </c>
    </row>
    <row r="5069" spans="1:19" ht="25.2" customHeight="1" x14ac:dyDescent="0.3">
      <c r="A5069" s="7">
        <v>1</v>
      </c>
      <c r="B5069" s="3"/>
      <c r="C5069" s="8">
        <v>1</v>
      </c>
      <c r="D5069" s="7"/>
      <c r="E5069" s="3">
        <v>1</v>
      </c>
      <c r="F5069" s="8">
        <v>1</v>
      </c>
      <c r="G5069" s="7">
        <v>1</v>
      </c>
      <c r="H5069" s="3">
        <v>1</v>
      </c>
      <c r="I5069" s="8">
        <v>1</v>
      </c>
      <c r="K5069" s="7">
        <f t="shared" si="4150"/>
        <v>0</v>
      </c>
      <c r="L5069" s="3">
        <f t="shared" si="4151"/>
        <v>1</v>
      </c>
      <c r="M5069" s="8">
        <f t="shared" si="4152"/>
        <v>0</v>
      </c>
      <c r="N5069" s="7">
        <f t="shared" si="4153"/>
        <v>1</v>
      </c>
      <c r="O5069" s="3">
        <f t="shared" si="4154"/>
        <v>0</v>
      </c>
      <c r="P5069" s="8">
        <f t="shared" si="4155"/>
        <v>0</v>
      </c>
      <c r="Q5069" s="7">
        <f t="shared" si="4156"/>
        <v>0</v>
      </c>
      <c r="R5069" s="3">
        <f t="shared" si="4157"/>
        <v>0</v>
      </c>
      <c r="S5069" s="8">
        <f t="shared" si="4158"/>
        <v>0</v>
      </c>
    </row>
    <row r="5070" spans="1:19" ht="25.2" customHeight="1" thickBot="1" x14ac:dyDescent="0.35">
      <c r="A5070" s="9">
        <v>1</v>
      </c>
      <c r="B5070" s="10">
        <v>1</v>
      </c>
      <c r="C5070" s="11">
        <v>1</v>
      </c>
      <c r="D5070" s="9">
        <v>1</v>
      </c>
      <c r="E5070" s="10">
        <v>1</v>
      </c>
      <c r="F5070" s="11">
        <v>1</v>
      </c>
      <c r="G5070" s="9">
        <v>1</v>
      </c>
      <c r="H5070" s="10">
        <v>1</v>
      </c>
      <c r="I5070" s="11">
        <v>1</v>
      </c>
      <c r="K5070" s="9">
        <f t="shared" si="4150"/>
        <v>0</v>
      </c>
      <c r="L5070" s="10">
        <f t="shared" si="4151"/>
        <v>0</v>
      </c>
      <c r="M5070" s="11">
        <f t="shared" si="4152"/>
        <v>0</v>
      </c>
      <c r="N5070" s="9">
        <f t="shared" si="4153"/>
        <v>0</v>
      </c>
      <c r="O5070" s="10">
        <f t="shared" si="4154"/>
        <v>0</v>
      </c>
      <c r="P5070" s="11">
        <f t="shared" si="4155"/>
        <v>0</v>
      </c>
      <c r="Q5070" s="9">
        <f t="shared" si="4156"/>
        <v>0</v>
      </c>
      <c r="R5070" s="10">
        <f t="shared" si="4157"/>
        <v>0</v>
      </c>
      <c r="S5070" s="11">
        <f t="shared" si="4158"/>
        <v>0</v>
      </c>
    </row>
    <row r="5072" spans="1:19" ht="25.2" customHeight="1" thickBot="1" x14ac:dyDescent="0.35">
      <c r="A5072" s="48" t="s">
        <v>26</v>
      </c>
      <c r="B5072" s="48"/>
      <c r="C5072" s="12">
        <f>C5061+1</f>
        <v>462</v>
      </c>
      <c r="D5072" s="12" t="str">
        <f>D5061</f>
        <v>A</v>
      </c>
      <c r="E5072" s="2" t="s">
        <v>138</v>
      </c>
      <c r="G5072" s="48" t="s">
        <v>25</v>
      </c>
      <c r="H5072" s="48"/>
      <c r="I5072" s="13">
        <f>SUM(A5073:I5081)</f>
        <v>31</v>
      </c>
      <c r="K5072" s="49" t="s">
        <v>26</v>
      </c>
      <c r="L5072" s="49"/>
      <c r="M5072" s="12">
        <f>M5061+1</f>
        <v>462</v>
      </c>
      <c r="N5072" s="12" t="str">
        <f>N5061</f>
        <v>B</v>
      </c>
      <c r="Q5072" s="49" t="s">
        <v>25</v>
      </c>
      <c r="R5072" s="49"/>
      <c r="S5072" s="13">
        <f>SUM(K5073:S5081)</f>
        <v>50</v>
      </c>
    </row>
    <row r="5073" spans="1:19" ht="25.2" customHeight="1" x14ac:dyDescent="0.3">
      <c r="A5073" s="4"/>
      <c r="B5073" s="5"/>
      <c r="C5073" s="6"/>
      <c r="D5073" s="4"/>
      <c r="E5073" s="5"/>
      <c r="F5073" s="6"/>
      <c r="G5073" s="4">
        <v>1</v>
      </c>
      <c r="H5073" s="5">
        <v>1</v>
      </c>
      <c r="I5073" s="6"/>
      <c r="K5073" s="4">
        <f t="shared" ref="K5073:K5081" si="4159">IF(A5073=1,0,1)</f>
        <v>1</v>
      </c>
      <c r="L5073" s="5">
        <f t="shared" ref="L5073:L5081" si="4160">IF(B5073=1,0,1)</f>
        <v>1</v>
      </c>
      <c r="M5073" s="6">
        <f t="shared" ref="M5073:M5081" si="4161">IF(C5073=1,0,1)</f>
        <v>1</v>
      </c>
      <c r="N5073" s="4">
        <f t="shared" ref="N5073:N5081" si="4162">IF(D5073=1,0,1)</f>
        <v>1</v>
      </c>
      <c r="O5073" s="5">
        <f t="shared" ref="O5073:O5081" si="4163">IF(E5073=1,0,1)</f>
        <v>1</v>
      </c>
      <c r="P5073" s="6">
        <f t="shared" ref="P5073:P5081" si="4164">IF(F5073=1,0,1)</f>
        <v>1</v>
      </c>
      <c r="Q5073" s="4">
        <f t="shared" ref="Q5073:Q5081" si="4165">IF(G5073=1,0,1)</f>
        <v>0</v>
      </c>
      <c r="R5073" s="5">
        <f t="shared" ref="R5073:R5081" si="4166">IF(H5073=1,0,1)</f>
        <v>0</v>
      </c>
      <c r="S5073" s="6">
        <f t="shared" ref="S5073:S5081" si="4167">IF(I5073=1,0,1)</f>
        <v>1</v>
      </c>
    </row>
    <row r="5074" spans="1:19" ht="25.2" customHeight="1" x14ac:dyDescent="0.3">
      <c r="A5074" s="7"/>
      <c r="B5074" s="3"/>
      <c r="C5074" s="8">
        <v>1</v>
      </c>
      <c r="D5074" s="7"/>
      <c r="E5074" s="3"/>
      <c r="F5074" s="8">
        <v>1</v>
      </c>
      <c r="G5074" s="7">
        <v>1</v>
      </c>
      <c r="H5074" s="3">
        <v>1</v>
      </c>
      <c r="I5074" s="8">
        <v>1</v>
      </c>
      <c r="K5074" s="7">
        <f t="shared" si="4159"/>
        <v>1</v>
      </c>
      <c r="L5074" s="3">
        <f t="shared" si="4160"/>
        <v>1</v>
      </c>
      <c r="M5074" s="8">
        <f t="shared" si="4161"/>
        <v>0</v>
      </c>
      <c r="N5074" s="7">
        <f t="shared" si="4162"/>
        <v>1</v>
      </c>
      <c r="O5074" s="3">
        <f t="shared" si="4163"/>
        <v>1</v>
      </c>
      <c r="P5074" s="8">
        <f t="shared" si="4164"/>
        <v>0</v>
      </c>
      <c r="Q5074" s="7">
        <f t="shared" si="4165"/>
        <v>0</v>
      </c>
      <c r="R5074" s="3">
        <f t="shared" si="4166"/>
        <v>0</v>
      </c>
      <c r="S5074" s="8">
        <f t="shared" si="4167"/>
        <v>0</v>
      </c>
    </row>
    <row r="5075" spans="1:19" ht="25.2" customHeight="1" thickBot="1" x14ac:dyDescent="0.35">
      <c r="A5075" s="9"/>
      <c r="B5075" s="10">
        <v>1</v>
      </c>
      <c r="C5075" s="11">
        <v>1</v>
      </c>
      <c r="D5075" s="9"/>
      <c r="E5075" s="10"/>
      <c r="F5075" s="11"/>
      <c r="G5075" s="9"/>
      <c r="H5075" s="10"/>
      <c r="I5075" s="11"/>
      <c r="K5075" s="9">
        <f t="shared" si="4159"/>
        <v>1</v>
      </c>
      <c r="L5075" s="10">
        <f t="shared" si="4160"/>
        <v>0</v>
      </c>
      <c r="M5075" s="11">
        <f t="shared" si="4161"/>
        <v>0</v>
      </c>
      <c r="N5075" s="9">
        <f t="shared" si="4162"/>
        <v>1</v>
      </c>
      <c r="O5075" s="10">
        <f t="shared" si="4163"/>
        <v>1</v>
      </c>
      <c r="P5075" s="11">
        <f t="shared" si="4164"/>
        <v>1</v>
      </c>
      <c r="Q5075" s="9">
        <f t="shared" si="4165"/>
        <v>1</v>
      </c>
      <c r="R5075" s="10">
        <f t="shared" si="4166"/>
        <v>1</v>
      </c>
      <c r="S5075" s="11">
        <f t="shared" si="4167"/>
        <v>1</v>
      </c>
    </row>
    <row r="5076" spans="1:19" ht="25.2" customHeight="1" x14ac:dyDescent="0.3">
      <c r="A5076" s="4"/>
      <c r="B5076" s="5"/>
      <c r="C5076" s="6">
        <v>1</v>
      </c>
      <c r="D5076" s="4">
        <v>1</v>
      </c>
      <c r="E5076" s="5"/>
      <c r="F5076" s="6"/>
      <c r="G5076" s="4"/>
      <c r="H5076" s="5"/>
      <c r="I5076" s="6"/>
      <c r="K5076" s="4">
        <f t="shared" si="4159"/>
        <v>1</v>
      </c>
      <c r="L5076" s="5">
        <f t="shared" si="4160"/>
        <v>1</v>
      </c>
      <c r="M5076" s="6">
        <f t="shared" si="4161"/>
        <v>0</v>
      </c>
      <c r="N5076" s="4">
        <f t="shared" si="4162"/>
        <v>0</v>
      </c>
      <c r="O5076" s="5">
        <f t="shared" si="4163"/>
        <v>1</v>
      </c>
      <c r="P5076" s="6">
        <f t="shared" si="4164"/>
        <v>1</v>
      </c>
      <c r="Q5076" s="4">
        <f t="shared" si="4165"/>
        <v>1</v>
      </c>
      <c r="R5076" s="5">
        <f t="shared" si="4166"/>
        <v>1</v>
      </c>
      <c r="S5076" s="6">
        <f t="shared" si="4167"/>
        <v>1</v>
      </c>
    </row>
    <row r="5077" spans="1:19" ht="25.2" customHeight="1" x14ac:dyDescent="0.3">
      <c r="A5077" s="7"/>
      <c r="B5077" s="3"/>
      <c r="C5077" s="8"/>
      <c r="D5077" s="7">
        <v>1</v>
      </c>
      <c r="E5077" s="3">
        <v>1</v>
      </c>
      <c r="F5077" s="8"/>
      <c r="G5077" s="7"/>
      <c r="H5077" s="3"/>
      <c r="I5077" s="8">
        <v>1</v>
      </c>
      <c r="K5077" s="7">
        <f t="shared" si="4159"/>
        <v>1</v>
      </c>
      <c r="L5077" s="3">
        <f t="shared" si="4160"/>
        <v>1</v>
      </c>
      <c r="M5077" s="8">
        <f t="shared" si="4161"/>
        <v>1</v>
      </c>
      <c r="N5077" s="7">
        <f t="shared" si="4162"/>
        <v>0</v>
      </c>
      <c r="O5077" s="3">
        <f t="shared" si="4163"/>
        <v>0</v>
      </c>
      <c r="P5077" s="8">
        <f t="shared" si="4164"/>
        <v>1</v>
      </c>
      <c r="Q5077" s="7">
        <f t="shared" si="4165"/>
        <v>1</v>
      </c>
      <c r="R5077" s="3">
        <f t="shared" si="4166"/>
        <v>1</v>
      </c>
      <c r="S5077" s="8">
        <f t="shared" si="4167"/>
        <v>0</v>
      </c>
    </row>
    <row r="5078" spans="1:19" ht="25.2" customHeight="1" thickBot="1" x14ac:dyDescent="0.35">
      <c r="A5078" s="9"/>
      <c r="B5078" s="10"/>
      <c r="C5078" s="11">
        <v>1</v>
      </c>
      <c r="D5078" s="9">
        <v>1</v>
      </c>
      <c r="E5078" s="10">
        <v>1</v>
      </c>
      <c r="F5078" s="11">
        <v>1</v>
      </c>
      <c r="G5078" s="9"/>
      <c r="H5078" s="10"/>
      <c r="I5078" s="11">
        <v>1</v>
      </c>
      <c r="K5078" s="9">
        <f t="shared" si="4159"/>
        <v>1</v>
      </c>
      <c r="L5078" s="10">
        <f t="shared" si="4160"/>
        <v>1</v>
      </c>
      <c r="M5078" s="11">
        <f t="shared" si="4161"/>
        <v>0</v>
      </c>
      <c r="N5078" s="9">
        <f t="shared" si="4162"/>
        <v>0</v>
      </c>
      <c r="O5078" s="10">
        <f t="shared" si="4163"/>
        <v>0</v>
      </c>
      <c r="P5078" s="11">
        <f t="shared" si="4164"/>
        <v>0</v>
      </c>
      <c r="Q5078" s="9">
        <f t="shared" si="4165"/>
        <v>1</v>
      </c>
      <c r="R5078" s="10">
        <f t="shared" si="4166"/>
        <v>1</v>
      </c>
      <c r="S5078" s="11">
        <f t="shared" si="4167"/>
        <v>0</v>
      </c>
    </row>
    <row r="5079" spans="1:19" ht="25.2" customHeight="1" x14ac:dyDescent="0.3">
      <c r="A5079" s="4"/>
      <c r="B5079" s="5"/>
      <c r="C5079" s="6"/>
      <c r="D5079" s="4"/>
      <c r="E5079" s="5">
        <v>1</v>
      </c>
      <c r="F5079" s="6">
        <v>1</v>
      </c>
      <c r="G5079" s="4">
        <v>1</v>
      </c>
      <c r="H5079" s="5">
        <v>1</v>
      </c>
      <c r="I5079" s="6">
        <v>1</v>
      </c>
      <c r="K5079" s="4">
        <f t="shared" si="4159"/>
        <v>1</v>
      </c>
      <c r="L5079" s="5">
        <f t="shared" si="4160"/>
        <v>1</v>
      </c>
      <c r="M5079" s="6">
        <f t="shared" si="4161"/>
        <v>1</v>
      </c>
      <c r="N5079" s="4">
        <f t="shared" si="4162"/>
        <v>1</v>
      </c>
      <c r="O5079" s="5">
        <f t="shared" si="4163"/>
        <v>0</v>
      </c>
      <c r="P5079" s="6">
        <f t="shared" si="4164"/>
        <v>0</v>
      </c>
      <c r="Q5079" s="4">
        <f t="shared" si="4165"/>
        <v>0</v>
      </c>
      <c r="R5079" s="5">
        <f t="shared" si="4166"/>
        <v>0</v>
      </c>
      <c r="S5079" s="6">
        <f t="shared" si="4167"/>
        <v>0</v>
      </c>
    </row>
    <row r="5080" spans="1:19" ht="25.2" customHeight="1" x14ac:dyDescent="0.3">
      <c r="A5080" s="7">
        <v>1</v>
      </c>
      <c r="B5080" s="3"/>
      <c r="C5080" s="8"/>
      <c r="D5080" s="7"/>
      <c r="E5080" s="3"/>
      <c r="F5080" s="8">
        <v>1</v>
      </c>
      <c r="G5080" s="7">
        <v>1</v>
      </c>
      <c r="H5080" s="3"/>
      <c r="I5080" s="8"/>
      <c r="K5080" s="7">
        <f t="shared" si="4159"/>
        <v>0</v>
      </c>
      <c r="L5080" s="3">
        <f t="shared" si="4160"/>
        <v>1</v>
      </c>
      <c r="M5080" s="8">
        <f t="shared" si="4161"/>
        <v>1</v>
      </c>
      <c r="N5080" s="7">
        <f t="shared" si="4162"/>
        <v>1</v>
      </c>
      <c r="O5080" s="3">
        <f t="shared" si="4163"/>
        <v>1</v>
      </c>
      <c r="P5080" s="8">
        <f t="shared" si="4164"/>
        <v>0</v>
      </c>
      <c r="Q5080" s="7">
        <f t="shared" si="4165"/>
        <v>0</v>
      </c>
      <c r="R5080" s="3">
        <f t="shared" si="4166"/>
        <v>1</v>
      </c>
      <c r="S5080" s="8">
        <f t="shared" si="4167"/>
        <v>1</v>
      </c>
    </row>
    <row r="5081" spans="1:19" ht="25.2" customHeight="1" thickBot="1" x14ac:dyDescent="0.35">
      <c r="A5081" s="9">
        <v>1</v>
      </c>
      <c r="B5081" s="10">
        <v>1</v>
      </c>
      <c r="C5081" s="11"/>
      <c r="D5081" s="9"/>
      <c r="E5081" s="10">
        <v>1</v>
      </c>
      <c r="F5081" s="11">
        <v>1</v>
      </c>
      <c r="G5081" s="9"/>
      <c r="H5081" s="10"/>
      <c r="I5081" s="11"/>
      <c r="K5081" s="9">
        <f t="shared" si="4159"/>
        <v>0</v>
      </c>
      <c r="L5081" s="10">
        <f t="shared" si="4160"/>
        <v>0</v>
      </c>
      <c r="M5081" s="11">
        <f t="shared" si="4161"/>
        <v>1</v>
      </c>
      <c r="N5081" s="9">
        <f t="shared" si="4162"/>
        <v>1</v>
      </c>
      <c r="O5081" s="10">
        <f t="shared" si="4163"/>
        <v>0</v>
      </c>
      <c r="P5081" s="11">
        <f t="shared" si="4164"/>
        <v>0</v>
      </c>
      <c r="Q5081" s="9">
        <f t="shared" si="4165"/>
        <v>1</v>
      </c>
      <c r="R5081" s="10">
        <f t="shared" si="4166"/>
        <v>1</v>
      </c>
      <c r="S5081" s="11">
        <f t="shared" si="4167"/>
        <v>1</v>
      </c>
    </row>
    <row r="5083" spans="1:19" ht="25.2" customHeight="1" thickBot="1" x14ac:dyDescent="0.35">
      <c r="A5083" s="48" t="s">
        <v>26</v>
      </c>
      <c r="B5083" s="48"/>
      <c r="C5083" s="12">
        <f>C5072+1</f>
        <v>463</v>
      </c>
      <c r="D5083" s="12" t="str">
        <f>D5072</f>
        <v>A</v>
      </c>
      <c r="E5083" s="2" t="s">
        <v>139</v>
      </c>
      <c r="G5083" s="48" t="s">
        <v>25</v>
      </c>
      <c r="H5083" s="48"/>
      <c r="I5083" s="13">
        <f>SUM(A5084:I5092)</f>
        <v>40</v>
      </c>
      <c r="K5083" s="49" t="s">
        <v>26</v>
      </c>
      <c r="L5083" s="49"/>
      <c r="M5083" s="12">
        <f>M5072+1</f>
        <v>463</v>
      </c>
      <c r="N5083" s="12" t="str">
        <f>N5072</f>
        <v>B</v>
      </c>
      <c r="Q5083" s="49" t="s">
        <v>25</v>
      </c>
      <c r="R5083" s="49"/>
      <c r="S5083" s="13">
        <f>SUM(K5084:S5092)</f>
        <v>41</v>
      </c>
    </row>
    <row r="5084" spans="1:19" ht="25.2" customHeight="1" x14ac:dyDescent="0.3">
      <c r="A5084" s="4">
        <v>1</v>
      </c>
      <c r="B5084" s="5"/>
      <c r="C5084" s="6"/>
      <c r="D5084" s="4"/>
      <c r="E5084" s="5">
        <v>1</v>
      </c>
      <c r="F5084" s="6"/>
      <c r="G5084" s="4"/>
      <c r="H5084" s="5"/>
      <c r="I5084" s="6"/>
      <c r="K5084" s="4">
        <f t="shared" ref="K5084:K5092" si="4168">IF(A5084=1,0,1)</f>
        <v>0</v>
      </c>
      <c r="L5084" s="5">
        <f t="shared" ref="L5084:L5092" si="4169">IF(B5084=1,0,1)</f>
        <v>1</v>
      </c>
      <c r="M5084" s="6">
        <f t="shared" ref="M5084:M5092" si="4170">IF(C5084=1,0,1)</f>
        <v>1</v>
      </c>
      <c r="N5084" s="4">
        <f t="shared" ref="N5084:N5092" si="4171">IF(D5084=1,0,1)</f>
        <v>1</v>
      </c>
      <c r="O5084" s="5">
        <f t="shared" ref="O5084:O5092" si="4172">IF(E5084=1,0,1)</f>
        <v>0</v>
      </c>
      <c r="P5084" s="6">
        <f t="shared" ref="P5084:P5092" si="4173">IF(F5084=1,0,1)</f>
        <v>1</v>
      </c>
      <c r="Q5084" s="4">
        <f t="shared" ref="Q5084:Q5092" si="4174">IF(G5084=1,0,1)</f>
        <v>1</v>
      </c>
      <c r="R5084" s="5">
        <f t="shared" ref="R5084:R5092" si="4175">IF(H5084=1,0,1)</f>
        <v>1</v>
      </c>
      <c r="S5084" s="6">
        <f t="shared" ref="S5084:S5092" si="4176">IF(I5084=1,0,1)</f>
        <v>1</v>
      </c>
    </row>
    <row r="5085" spans="1:19" ht="25.2" customHeight="1" x14ac:dyDescent="0.3">
      <c r="A5085" s="7">
        <v>1</v>
      </c>
      <c r="B5085" s="3">
        <v>1</v>
      </c>
      <c r="C5085" s="8"/>
      <c r="D5085" s="7"/>
      <c r="E5085" s="3">
        <v>1</v>
      </c>
      <c r="F5085" s="8">
        <v>1</v>
      </c>
      <c r="G5085" s="7"/>
      <c r="H5085" s="3"/>
      <c r="I5085" s="8"/>
      <c r="K5085" s="7">
        <f t="shared" si="4168"/>
        <v>0</v>
      </c>
      <c r="L5085" s="3">
        <f t="shared" si="4169"/>
        <v>0</v>
      </c>
      <c r="M5085" s="8">
        <f t="shared" si="4170"/>
        <v>1</v>
      </c>
      <c r="N5085" s="7">
        <f t="shared" si="4171"/>
        <v>1</v>
      </c>
      <c r="O5085" s="3">
        <f t="shared" si="4172"/>
        <v>0</v>
      </c>
      <c r="P5085" s="8">
        <f t="shared" si="4173"/>
        <v>0</v>
      </c>
      <c r="Q5085" s="7">
        <f t="shared" si="4174"/>
        <v>1</v>
      </c>
      <c r="R5085" s="3">
        <f t="shared" si="4175"/>
        <v>1</v>
      </c>
      <c r="S5085" s="8">
        <f t="shared" si="4176"/>
        <v>1</v>
      </c>
    </row>
    <row r="5086" spans="1:19" ht="25.2" customHeight="1" thickBot="1" x14ac:dyDescent="0.35">
      <c r="A5086" s="9">
        <v>1</v>
      </c>
      <c r="B5086" s="10">
        <v>1</v>
      </c>
      <c r="C5086" s="11">
        <v>1</v>
      </c>
      <c r="D5086" s="9"/>
      <c r="E5086" s="10">
        <v>1</v>
      </c>
      <c r="F5086" s="11"/>
      <c r="G5086" s="9"/>
      <c r="H5086" s="10"/>
      <c r="I5086" s="11">
        <v>1</v>
      </c>
      <c r="K5086" s="9">
        <f t="shared" si="4168"/>
        <v>0</v>
      </c>
      <c r="L5086" s="10">
        <f t="shared" si="4169"/>
        <v>0</v>
      </c>
      <c r="M5086" s="11">
        <f t="shared" si="4170"/>
        <v>0</v>
      </c>
      <c r="N5086" s="9">
        <f t="shared" si="4171"/>
        <v>1</v>
      </c>
      <c r="O5086" s="10">
        <f t="shared" si="4172"/>
        <v>0</v>
      </c>
      <c r="P5086" s="11">
        <f t="shared" si="4173"/>
        <v>1</v>
      </c>
      <c r="Q5086" s="9">
        <f t="shared" si="4174"/>
        <v>1</v>
      </c>
      <c r="R5086" s="10">
        <f t="shared" si="4175"/>
        <v>1</v>
      </c>
      <c r="S5086" s="11">
        <f t="shared" si="4176"/>
        <v>0</v>
      </c>
    </row>
    <row r="5087" spans="1:19" ht="25.2" customHeight="1" x14ac:dyDescent="0.3">
      <c r="A5087" s="4">
        <v>1</v>
      </c>
      <c r="B5087" s="5">
        <v>1</v>
      </c>
      <c r="C5087" s="6"/>
      <c r="D5087" s="4"/>
      <c r="E5087" s="5">
        <v>1</v>
      </c>
      <c r="F5087" s="6"/>
      <c r="G5087" s="4"/>
      <c r="H5087" s="5">
        <v>1</v>
      </c>
      <c r="I5087" s="6">
        <v>1</v>
      </c>
      <c r="K5087" s="4">
        <f t="shared" si="4168"/>
        <v>0</v>
      </c>
      <c r="L5087" s="5">
        <f t="shared" si="4169"/>
        <v>0</v>
      </c>
      <c r="M5087" s="6">
        <f t="shared" si="4170"/>
        <v>1</v>
      </c>
      <c r="N5087" s="4">
        <f t="shared" si="4171"/>
        <v>1</v>
      </c>
      <c r="O5087" s="5">
        <f t="shared" si="4172"/>
        <v>0</v>
      </c>
      <c r="P5087" s="6">
        <f t="shared" si="4173"/>
        <v>1</v>
      </c>
      <c r="Q5087" s="4">
        <f t="shared" si="4174"/>
        <v>1</v>
      </c>
      <c r="R5087" s="5">
        <f t="shared" si="4175"/>
        <v>0</v>
      </c>
      <c r="S5087" s="6">
        <f t="shared" si="4176"/>
        <v>0</v>
      </c>
    </row>
    <row r="5088" spans="1:19" ht="25.2" customHeight="1" x14ac:dyDescent="0.3">
      <c r="A5088" s="7">
        <v>1</v>
      </c>
      <c r="B5088" s="3"/>
      <c r="C5088" s="8"/>
      <c r="D5088" s="7"/>
      <c r="E5088" s="3">
        <v>1</v>
      </c>
      <c r="F5088" s="8"/>
      <c r="G5088" s="7">
        <v>1</v>
      </c>
      <c r="H5088" s="3">
        <v>1</v>
      </c>
      <c r="I5088" s="8">
        <v>1</v>
      </c>
      <c r="K5088" s="7">
        <f t="shared" si="4168"/>
        <v>0</v>
      </c>
      <c r="L5088" s="3">
        <f t="shared" si="4169"/>
        <v>1</v>
      </c>
      <c r="M5088" s="8">
        <f t="shared" si="4170"/>
        <v>1</v>
      </c>
      <c r="N5088" s="7">
        <f t="shared" si="4171"/>
        <v>1</v>
      </c>
      <c r="O5088" s="3">
        <f t="shared" si="4172"/>
        <v>0</v>
      </c>
      <c r="P5088" s="8">
        <f t="shared" si="4173"/>
        <v>1</v>
      </c>
      <c r="Q5088" s="7">
        <f t="shared" si="4174"/>
        <v>0</v>
      </c>
      <c r="R5088" s="3">
        <f t="shared" si="4175"/>
        <v>0</v>
      </c>
      <c r="S5088" s="8">
        <f t="shared" si="4176"/>
        <v>0</v>
      </c>
    </row>
    <row r="5089" spans="1:19" ht="25.2" customHeight="1" thickBot="1" x14ac:dyDescent="0.35">
      <c r="A5089" s="9">
        <v>1</v>
      </c>
      <c r="B5089" s="10"/>
      <c r="C5089" s="11">
        <v>1</v>
      </c>
      <c r="D5089" s="9">
        <v>1</v>
      </c>
      <c r="E5089" s="10">
        <v>1</v>
      </c>
      <c r="F5089" s="11"/>
      <c r="G5089" s="9"/>
      <c r="H5089" s="10">
        <v>1</v>
      </c>
      <c r="I5089" s="11">
        <v>1</v>
      </c>
      <c r="K5089" s="9">
        <f t="shared" si="4168"/>
        <v>0</v>
      </c>
      <c r="L5089" s="10">
        <f t="shared" si="4169"/>
        <v>1</v>
      </c>
      <c r="M5089" s="11">
        <f t="shared" si="4170"/>
        <v>0</v>
      </c>
      <c r="N5089" s="9">
        <f t="shared" si="4171"/>
        <v>0</v>
      </c>
      <c r="O5089" s="10">
        <f t="shared" si="4172"/>
        <v>0</v>
      </c>
      <c r="P5089" s="11">
        <f t="shared" si="4173"/>
        <v>1</v>
      </c>
      <c r="Q5089" s="9">
        <f t="shared" si="4174"/>
        <v>1</v>
      </c>
      <c r="R5089" s="10">
        <f t="shared" si="4175"/>
        <v>0</v>
      </c>
      <c r="S5089" s="11">
        <f t="shared" si="4176"/>
        <v>0</v>
      </c>
    </row>
    <row r="5090" spans="1:19" ht="25.2" customHeight="1" x14ac:dyDescent="0.3">
      <c r="A5090" s="4">
        <v>1</v>
      </c>
      <c r="B5090" s="5"/>
      <c r="C5090" s="6">
        <v>1</v>
      </c>
      <c r="D5090" s="4">
        <v>1</v>
      </c>
      <c r="E5090" s="5">
        <v>1</v>
      </c>
      <c r="F5090" s="6"/>
      <c r="G5090" s="4"/>
      <c r="H5090" s="5"/>
      <c r="I5090" s="6">
        <v>1</v>
      </c>
      <c r="K5090" s="4">
        <f t="shared" si="4168"/>
        <v>0</v>
      </c>
      <c r="L5090" s="5">
        <f t="shared" si="4169"/>
        <v>1</v>
      </c>
      <c r="M5090" s="6">
        <f t="shared" si="4170"/>
        <v>0</v>
      </c>
      <c r="N5090" s="4">
        <f t="shared" si="4171"/>
        <v>0</v>
      </c>
      <c r="O5090" s="5">
        <f t="shared" si="4172"/>
        <v>0</v>
      </c>
      <c r="P5090" s="6">
        <f t="shared" si="4173"/>
        <v>1</v>
      </c>
      <c r="Q5090" s="4">
        <f t="shared" si="4174"/>
        <v>1</v>
      </c>
      <c r="R5090" s="5">
        <f t="shared" si="4175"/>
        <v>1</v>
      </c>
      <c r="S5090" s="6">
        <f t="shared" si="4176"/>
        <v>0</v>
      </c>
    </row>
    <row r="5091" spans="1:19" ht="25.2" customHeight="1" x14ac:dyDescent="0.3">
      <c r="A5091" s="7">
        <v>1</v>
      </c>
      <c r="B5091" s="3"/>
      <c r="C5091" s="8">
        <v>1</v>
      </c>
      <c r="D5091" s="7"/>
      <c r="E5091" s="3">
        <v>1</v>
      </c>
      <c r="F5091" s="8"/>
      <c r="G5091" s="7"/>
      <c r="H5091" s="3"/>
      <c r="I5091" s="8">
        <v>1</v>
      </c>
      <c r="K5091" s="7">
        <f t="shared" si="4168"/>
        <v>0</v>
      </c>
      <c r="L5091" s="3">
        <f t="shared" si="4169"/>
        <v>1</v>
      </c>
      <c r="M5091" s="8">
        <f t="shared" si="4170"/>
        <v>0</v>
      </c>
      <c r="N5091" s="7">
        <f t="shared" si="4171"/>
        <v>1</v>
      </c>
      <c r="O5091" s="3">
        <f t="shared" si="4172"/>
        <v>0</v>
      </c>
      <c r="P5091" s="8">
        <f t="shared" si="4173"/>
        <v>1</v>
      </c>
      <c r="Q5091" s="7">
        <f t="shared" si="4174"/>
        <v>1</v>
      </c>
      <c r="R5091" s="3">
        <f t="shared" si="4175"/>
        <v>1</v>
      </c>
      <c r="S5091" s="8">
        <f t="shared" si="4176"/>
        <v>0</v>
      </c>
    </row>
    <row r="5092" spans="1:19" ht="25.2" customHeight="1" thickBot="1" x14ac:dyDescent="0.35">
      <c r="A5092" s="9">
        <v>1</v>
      </c>
      <c r="B5092" s="10"/>
      <c r="C5092" s="11">
        <v>1</v>
      </c>
      <c r="D5092" s="9"/>
      <c r="E5092" s="10">
        <v>1</v>
      </c>
      <c r="F5092" s="11"/>
      <c r="G5092" s="9"/>
      <c r="H5092" s="10"/>
      <c r="I5092" s="11">
        <v>1</v>
      </c>
      <c r="K5092" s="9">
        <f t="shared" si="4168"/>
        <v>0</v>
      </c>
      <c r="L5092" s="10">
        <f t="shared" si="4169"/>
        <v>1</v>
      </c>
      <c r="M5092" s="11">
        <f t="shared" si="4170"/>
        <v>0</v>
      </c>
      <c r="N5092" s="9">
        <f t="shared" si="4171"/>
        <v>1</v>
      </c>
      <c r="O5092" s="10">
        <f t="shared" si="4172"/>
        <v>0</v>
      </c>
      <c r="P5092" s="11">
        <f t="shared" si="4173"/>
        <v>1</v>
      </c>
      <c r="Q5092" s="9">
        <f t="shared" si="4174"/>
        <v>1</v>
      </c>
      <c r="R5092" s="10">
        <f t="shared" si="4175"/>
        <v>1</v>
      </c>
      <c r="S5092" s="11">
        <f t="shared" si="4176"/>
        <v>0</v>
      </c>
    </row>
    <row r="5094" spans="1:19" ht="25.2" customHeight="1" thickBot="1" x14ac:dyDescent="0.35">
      <c r="A5094" s="48" t="s">
        <v>26</v>
      </c>
      <c r="B5094" s="48"/>
      <c r="C5094" s="12">
        <f>C5083+1</f>
        <v>464</v>
      </c>
      <c r="D5094" s="12" t="str">
        <f>D5083</f>
        <v>A</v>
      </c>
      <c r="E5094" s="2" t="s">
        <v>140</v>
      </c>
      <c r="G5094" s="48" t="s">
        <v>25</v>
      </c>
      <c r="H5094" s="48"/>
      <c r="I5094" s="13">
        <f>SUM(A5095:I5103)</f>
        <v>35</v>
      </c>
      <c r="K5094" s="49" t="s">
        <v>26</v>
      </c>
      <c r="L5094" s="49"/>
      <c r="M5094" s="12">
        <f>M5083+1</f>
        <v>464</v>
      </c>
      <c r="N5094" s="12" t="str">
        <f>N5083</f>
        <v>B</v>
      </c>
      <c r="Q5094" s="49" t="s">
        <v>25</v>
      </c>
      <c r="R5094" s="49"/>
      <c r="S5094" s="13">
        <f>SUM(K5095:S5103)</f>
        <v>46</v>
      </c>
    </row>
    <row r="5095" spans="1:19" ht="25.2" customHeight="1" x14ac:dyDescent="0.3">
      <c r="A5095" s="4"/>
      <c r="B5095" s="5"/>
      <c r="C5095" s="6"/>
      <c r="D5095" s="4"/>
      <c r="E5095" s="5"/>
      <c r="F5095" s="6"/>
      <c r="G5095" s="4"/>
      <c r="H5095" s="5"/>
      <c r="I5095" s="6"/>
      <c r="K5095" s="4">
        <f t="shared" ref="K5095:K5103" si="4177">IF(A5095=1,0,1)</f>
        <v>1</v>
      </c>
      <c r="L5095" s="5">
        <f t="shared" ref="L5095:L5103" si="4178">IF(B5095=1,0,1)</f>
        <v>1</v>
      </c>
      <c r="M5095" s="6">
        <f t="shared" ref="M5095:M5103" si="4179">IF(C5095=1,0,1)</f>
        <v>1</v>
      </c>
      <c r="N5095" s="4">
        <f t="shared" ref="N5095:N5103" si="4180">IF(D5095=1,0,1)</f>
        <v>1</v>
      </c>
      <c r="O5095" s="5">
        <f t="shared" ref="O5095:O5103" si="4181">IF(E5095=1,0,1)</f>
        <v>1</v>
      </c>
      <c r="P5095" s="6">
        <f t="shared" ref="P5095:P5103" si="4182">IF(F5095=1,0,1)</f>
        <v>1</v>
      </c>
      <c r="Q5095" s="4">
        <f t="shared" ref="Q5095:Q5103" si="4183">IF(G5095=1,0,1)</f>
        <v>1</v>
      </c>
      <c r="R5095" s="5">
        <f t="shared" ref="R5095:R5103" si="4184">IF(H5095=1,0,1)</f>
        <v>1</v>
      </c>
      <c r="S5095" s="6">
        <f t="shared" ref="S5095:S5103" si="4185">IF(I5095=1,0,1)</f>
        <v>1</v>
      </c>
    </row>
    <row r="5096" spans="1:19" ht="25.2" customHeight="1" x14ac:dyDescent="0.3">
      <c r="A5096" s="7"/>
      <c r="B5096" s="3"/>
      <c r="C5096" s="8">
        <v>1</v>
      </c>
      <c r="D5096" s="7"/>
      <c r="E5096" s="3"/>
      <c r="F5096" s="8"/>
      <c r="G5096" s="7">
        <v>1</v>
      </c>
      <c r="H5096" s="3">
        <v>1</v>
      </c>
      <c r="I5096" s="8"/>
      <c r="K5096" s="7">
        <f t="shared" si="4177"/>
        <v>1</v>
      </c>
      <c r="L5096" s="3">
        <f t="shared" si="4178"/>
        <v>1</v>
      </c>
      <c r="M5096" s="8">
        <f t="shared" si="4179"/>
        <v>0</v>
      </c>
      <c r="N5096" s="7">
        <f t="shared" si="4180"/>
        <v>1</v>
      </c>
      <c r="O5096" s="3">
        <f t="shared" si="4181"/>
        <v>1</v>
      </c>
      <c r="P5096" s="8">
        <f t="shared" si="4182"/>
        <v>1</v>
      </c>
      <c r="Q5096" s="7">
        <f t="shared" si="4183"/>
        <v>0</v>
      </c>
      <c r="R5096" s="3">
        <f t="shared" si="4184"/>
        <v>0</v>
      </c>
      <c r="S5096" s="8">
        <f t="shared" si="4185"/>
        <v>1</v>
      </c>
    </row>
    <row r="5097" spans="1:19" ht="25.2" customHeight="1" thickBot="1" x14ac:dyDescent="0.35">
      <c r="A5097" s="9"/>
      <c r="B5097" s="10">
        <v>1</v>
      </c>
      <c r="C5097" s="11">
        <v>1</v>
      </c>
      <c r="D5097" s="9">
        <v>1</v>
      </c>
      <c r="E5097" s="10"/>
      <c r="F5097" s="11"/>
      <c r="G5097" s="9">
        <v>1</v>
      </c>
      <c r="H5097" s="10"/>
      <c r="I5097" s="11"/>
      <c r="K5097" s="9">
        <f t="shared" si="4177"/>
        <v>1</v>
      </c>
      <c r="L5097" s="10">
        <f t="shared" si="4178"/>
        <v>0</v>
      </c>
      <c r="M5097" s="11">
        <f t="shared" si="4179"/>
        <v>0</v>
      </c>
      <c r="N5097" s="9">
        <f t="shared" si="4180"/>
        <v>0</v>
      </c>
      <c r="O5097" s="10">
        <f t="shared" si="4181"/>
        <v>1</v>
      </c>
      <c r="P5097" s="11">
        <f t="shared" si="4182"/>
        <v>1</v>
      </c>
      <c r="Q5097" s="9">
        <f t="shared" si="4183"/>
        <v>0</v>
      </c>
      <c r="R5097" s="10">
        <f t="shared" si="4184"/>
        <v>1</v>
      </c>
      <c r="S5097" s="11">
        <f t="shared" si="4185"/>
        <v>1</v>
      </c>
    </row>
    <row r="5098" spans="1:19" ht="25.2" customHeight="1" x14ac:dyDescent="0.3">
      <c r="A5098" s="4">
        <v>1</v>
      </c>
      <c r="B5098" s="5">
        <v>1</v>
      </c>
      <c r="C5098" s="6">
        <v>1</v>
      </c>
      <c r="D5098" s="4">
        <v>1</v>
      </c>
      <c r="E5098" s="5">
        <v>1</v>
      </c>
      <c r="F5098" s="6"/>
      <c r="G5098" s="4">
        <v>1</v>
      </c>
      <c r="H5098" s="5"/>
      <c r="I5098" s="6"/>
      <c r="K5098" s="4">
        <f t="shared" si="4177"/>
        <v>0</v>
      </c>
      <c r="L5098" s="5">
        <f t="shared" si="4178"/>
        <v>0</v>
      </c>
      <c r="M5098" s="6">
        <f t="shared" si="4179"/>
        <v>0</v>
      </c>
      <c r="N5098" s="4">
        <f t="shared" si="4180"/>
        <v>0</v>
      </c>
      <c r="O5098" s="5">
        <f t="shared" si="4181"/>
        <v>0</v>
      </c>
      <c r="P5098" s="6">
        <f t="shared" si="4182"/>
        <v>1</v>
      </c>
      <c r="Q5098" s="4">
        <f t="shared" si="4183"/>
        <v>0</v>
      </c>
      <c r="R5098" s="5">
        <f t="shared" si="4184"/>
        <v>1</v>
      </c>
      <c r="S5098" s="6">
        <f t="shared" si="4185"/>
        <v>1</v>
      </c>
    </row>
    <row r="5099" spans="1:19" ht="25.2" customHeight="1" x14ac:dyDescent="0.3">
      <c r="A5099" s="7">
        <v>1</v>
      </c>
      <c r="B5099" s="3">
        <v>1</v>
      </c>
      <c r="C5099" s="8">
        <v>1</v>
      </c>
      <c r="D5099" s="7">
        <v>1</v>
      </c>
      <c r="E5099" s="3">
        <v>1</v>
      </c>
      <c r="F5099" s="8">
        <v>1</v>
      </c>
      <c r="G5099" s="7">
        <v>1</v>
      </c>
      <c r="H5099" s="3"/>
      <c r="I5099" s="8"/>
      <c r="K5099" s="7">
        <f t="shared" si="4177"/>
        <v>0</v>
      </c>
      <c r="L5099" s="3">
        <f t="shared" si="4178"/>
        <v>0</v>
      </c>
      <c r="M5099" s="8">
        <f t="shared" si="4179"/>
        <v>0</v>
      </c>
      <c r="N5099" s="7">
        <f t="shared" si="4180"/>
        <v>0</v>
      </c>
      <c r="O5099" s="3">
        <f t="shared" si="4181"/>
        <v>0</v>
      </c>
      <c r="P5099" s="8">
        <f t="shared" si="4182"/>
        <v>0</v>
      </c>
      <c r="Q5099" s="7">
        <f t="shared" si="4183"/>
        <v>0</v>
      </c>
      <c r="R5099" s="3">
        <f t="shared" si="4184"/>
        <v>1</v>
      </c>
      <c r="S5099" s="8">
        <f t="shared" si="4185"/>
        <v>1</v>
      </c>
    </row>
    <row r="5100" spans="1:19" ht="25.2" customHeight="1" thickBot="1" x14ac:dyDescent="0.35">
      <c r="A5100" s="9"/>
      <c r="B5100" s="10">
        <v>1</v>
      </c>
      <c r="C5100" s="11"/>
      <c r="D5100" s="9"/>
      <c r="E5100" s="10">
        <v>1</v>
      </c>
      <c r="F5100" s="11"/>
      <c r="G5100" s="9"/>
      <c r="H5100" s="10"/>
      <c r="I5100" s="11"/>
      <c r="K5100" s="9">
        <f t="shared" si="4177"/>
        <v>1</v>
      </c>
      <c r="L5100" s="10">
        <f t="shared" si="4178"/>
        <v>0</v>
      </c>
      <c r="M5100" s="11">
        <f t="shared" si="4179"/>
        <v>1</v>
      </c>
      <c r="N5100" s="9">
        <f t="shared" si="4180"/>
        <v>1</v>
      </c>
      <c r="O5100" s="10">
        <f t="shared" si="4181"/>
        <v>0</v>
      </c>
      <c r="P5100" s="11">
        <f t="shared" si="4182"/>
        <v>1</v>
      </c>
      <c r="Q5100" s="9">
        <f t="shared" si="4183"/>
        <v>1</v>
      </c>
      <c r="R5100" s="10">
        <f t="shared" si="4184"/>
        <v>1</v>
      </c>
      <c r="S5100" s="11">
        <f t="shared" si="4185"/>
        <v>1</v>
      </c>
    </row>
    <row r="5101" spans="1:19" ht="25.2" customHeight="1" x14ac:dyDescent="0.3">
      <c r="A5101" s="4"/>
      <c r="B5101" s="5">
        <v>1</v>
      </c>
      <c r="C5101" s="6"/>
      <c r="D5101" s="4"/>
      <c r="E5101" s="5">
        <v>1</v>
      </c>
      <c r="F5101" s="6"/>
      <c r="G5101" s="4"/>
      <c r="H5101" s="5"/>
      <c r="I5101" s="6">
        <v>1</v>
      </c>
      <c r="K5101" s="4">
        <f t="shared" si="4177"/>
        <v>1</v>
      </c>
      <c r="L5101" s="5">
        <f t="shared" si="4178"/>
        <v>0</v>
      </c>
      <c r="M5101" s="6">
        <f t="shared" si="4179"/>
        <v>1</v>
      </c>
      <c r="N5101" s="4">
        <f t="shared" si="4180"/>
        <v>1</v>
      </c>
      <c r="O5101" s="5">
        <f t="shared" si="4181"/>
        <v>0</v>
      </c>
      <c r="P5101" s="6">
        <f t="shared" si="4182"/>
        <v>1</v>
      </c>
      <c r="Q5101" s="4">
        <f t="shared" si="4183"/>
        <v>1</v>
      </c>
      <c r="R5101" s="5">
        <f t="shared" si="4184"/>
        <v>1</v>
      </c>
      <c r="S5101" s="6">
        <f t="shared" si="4185"/>
        <v>0</v>
      </c>
    </row>
    <row r="5102" spans="1:19" ht="25.2" customHeight="1" x14ac:dyDescent="0.3">
      <c r="A5102" s="7"/>
      <c r="B5102" s="3">
        <v>1</v>
      </c>
      <c r="C5102" s="8"/>
      <c r="D5102" s="7"/>
      <c r="E5102" s="3">
        <v>1</v>
      </c>
      <c r="F5102" s="8"/>
      <c r="G5102" s="7"/>
      <c r="H5102" s="3">
        <v>1</v>
      </c>
      <c r="I5102" s="8">
        <v>1</v>
      </c>
      <c r="K5102" s="7">
        <f t="shared" si="4177"/>
        <v>1</v>
      </c>
      <c r="L5102" s="3">
        <f t="shared" si="4178"/>
        <v>0</v>
      </c>
      <c r="M5102" s="8">
        <f t="shared" si="4179"/>
        <v>1</v>
      </c>
      <c r="N5102" s="7">
        <f t="shared" si="4180"/>
        <v>1</v>
      </c>
      <c r="O5102" s="3">
        <f t="shared" si="4181"/>
        <v>0</v>
      </c>
      <c r="P5102" s="8">
        <f t="shared" si="4182"/>
        <v>1</v>
      </c>
      <c r="Q5102" s="7">
        <f t="shared" si="4183"/>
        <v>1</v>
      </c>
      <c r="R5102" s="3">
        <f t="shared" si="4184"/>
        <v>0</v>
      </c>
      <c r="S5102" s="8">
        <f t="shared" si="4185"/>
        <v>0</v>
      </c>
    </row>
    <row r="5103" spans="1:19" ht="25.2" customHeight="1" thickBot="1" x14ac:dyDescent="0.35">
      <c r="A5103" s="9"/>
      <c r="B5103" s="10">
        <v>1</v>
      </c>
      <c r="C5103" s="11">
        <v>1</v>
      </c>
      <c r="D5103" s="9"/>
      <c r="E5103" s="10">
        <v>1</v>
      </c>
      <c r="F5103" s="11">
        <v>1</v>
      </c>
      <c r="G5103" s="9"/>
      <c r="H5103" s="10">
        <v>1</v>
      </c>
      <c r="I5103" s="11">
        <v>1</v>
      </c>
      <c r="K5103" s="9">
        <f t="shared" si="4177"/>
        <v>1</v>
      </c>
      <c r="L5103" s="10">
        <f t="shared" si="4178"/>
        <v>0</v>
      </c>
      <c r="M5103" s="11">
        <f t="shared" si="4179"/>
        <v>0</v>
      </c>
      <c r="N5103" s="9">
        <f t="shared" si="4180"/>
        <v>1</v>
      </c>
      <c r="O5103" s="10">
        <f t="shared" si="4181"/>
        <v>0</v>
      </c>
      <c r="P5103" s="11">
        <f t="shared" si="4182"/>
        <v>0</v>
      </c>
      <c r="Q5103" s="9">
        <f t="shared" si="4183"/>
        <v>1</v>
      </c>
      <c r="R5103" s="10">
        <f t="shared" si="4184"/>
        <v>0</v>
      </c>
      <c r="S5103" s="11">
        <f t="shared" si="4185"/>
        <v>0</v>
      </c>
    </row>
    <row r="5105" spans="1:19" ht="25.2" customHeight="1" thickBot="1" x14ac:dyDescent="0.35">
      <c r="A5105" s="48" t="s">
        <v>26</v>
      </c>
      <c r="B5105" s="48"/>
      <c r="C5105" s="12">
        <f>C5094+1</f>
        <v>465</v>
      </c>
      <c r="D5105" s="12" t="str">
        <f>D5094</f>
        <v>A</v>
      </c>
      <c r="E5105" s="2" t="s">
        <v>141</v>
      </c>
      <c r="G5105" s="48" t="s">
        <v>25</v>
      </c>
      <c r="H5105" s="48"/>
      <c r="I5105" s="13">
        <f>SUM(A5106:I5114)</f>
        <v>40</v>
      </c>
      <c r="K5105" s="49" t="s">
        <v>26</v>
      </c>
      <c r="L5105" s="49"/>
      <c r="M5105" s="12">
        <f>M5094+1</f>
        <v>465</v>
      </c>
      <c r="N5105" s="12" t="str">
        <f>N5094</f>
        <v>B</v>
      </c>
      <c r="Q5105" s="49" t="s">
        <v>25</v>
      </c>
      <c r="R5105" s="49"/>
      <c r="S5105" s="13">
        <f>SUM(K5106:S5114)</f>
        <v>41</v>
      </c>
    </row>
    <row r="5106" spans="1:19" ht="25.2" customHeight="1" x14ac:dyDescent="0.3">
      <c r="A5106" s="4"/>
      <c r="B5106" s="5"/>
      <c r="C5106" s="6"/>
      <c r="D5106" s="4">
        <v>1</v>
      </c>
      <c r="E5106" s="5"/>
      <c r="F5106" s="6"/>
      <c r="G5106" s="4"/>
      <c r="H5106" s="5"/>
      <c r="I5106" s="6"/>
      <c r="K5106" s="4">
        <f t="shared" ref="K5106:K5114" si="4186">IF(A5106=1,0,1)</f>
        <v>1</v>
      </c>
      <c r="L5106" s="5">
        <f t="shared" ref="L5106:L5114" si="4187">IF(B5106=1,0,1)</f>
        <v>1</v>
      </c>
      <c r="M5106" s="6">
        <f t="shared" ref="M5106:M5114" si="4188">IF(C5106=1,0,1)</f>
        <v>1</v>
      </c>
      <c r="N5106" s="4">
        <f t="shared" ref="N5106:N5114" si="4189">IF(D5106=1,0,1)</f>
        <v>0</v>
      </c>
      <c r="O5106" s="5">
        <f t="shared" ref="O5106:O5114" si="4190">IF(E5106=1,0,1)</f>
        <v>1</v>
      </c>
      <c r="P5106" s="6">
        <f t="shared" ref="P5106:P5114" si="4191">IF(F5106=1,0,1)</f>
        <v>1</v>
      </c>
      <c r="Q5106" s="4">
        <f t="shared" ref="Q5106:Q5114" si="4192">IF(G5106=1,0,1)</f>
        <v>1</v>
      </c>
      <c r="R5106" s="5">
        <f t="shared" ref="R5106:R5114" si="4193">IF(H5106=1,0,1)</f>
        <v>1</v>
      </c>
      <c r="S5106" s="6">
        <f t="shared" ref="S5106:S5114" si="4194">IF(I5106=1,0,1)</f>
        <v>1</v>
      </c>
    </row>
    <row r="5107" spans="1:19" ht="25.2" customHeight="1" x14ac:dyDescent="0.3">
      <c r="A5107" s="7"/>
      <c r="B5107" s="3"/>
      <c r="C5107" s="8">
        <v>1</v>
      </c>
      <c r="D5107" s="7">
        <v>1</v>
      </c>
      <c r="E5107" s="3"/>
      <c r="F5107" s="8"/>
      <c r="G5107" s="7"/>
      <c r="H5107" s="3"/>
      <c r="I5107" s="8"/>
      <c r="K5107" s="7">
        <f t="shared" si="4186"/>
        <v>1</v>
      </c>
      <c r="L5107" s="3">
        <f t="shared" si="4187"/>
        <v>1</v>
      </c>
      <c r="M5107" s="8">
        <f t="shared" si="4188"/>
        <v>0</v>
      </c>
      <c r="N5107" s="7">
        <f t="shared" si="4189"/>
        <v>0</v>
      </c>
      <c r="O5107" s="3">
        <f t="shared" si="4190"/>
        <v>1</v>
      </c>
      <c r="P5107" s="8">
        <f t="shared" si="4191"/>
        <v>1</v>
      </c>
      <c r="Q5107" s="7">
        <f t="shared" si="4192"/>
        <v>1</v>
      </c>
      <c r="R5107" s="3">
        <f t="shared" si="4193"/>
        <v>1</v>
      </c>
      <c r="S5107" s="8">
        <f t="shared" si="4194"/>
        <v>1</v>
      </c>
    </row>
    <row r="5108" spans="1:19" ht="25.2" customHeight="1" thickBot="1" x14ac:dyDescent="0.35">
      <c r="A5108" s="9"/>
      <c r="B5108" s="10">
        <v>1</v>
      </c>
      <c r="C5108" s="11"/>
      <c r="D5108" s="9">
        <v>1</v>
      </c>
      <c r="E5108" s="10">
        <v>1</v>
      </c>
      <c r="F5108" s="11"/>
      <c r="G5108" s="9"/>
      <c r="H5108" s="10"/>
      <c r="I5108" s="11"/>
      <c r="K5108" s="9">
        <f t="shared" si="4186"/>
        <v>1</v>
      </c>
      <c r="L5108" s="10">
        <f t="shared" si="4187"/>
        <v>0</v>
      </c>
      <c r="M5108" s="11">
        <f t="shared" si="4188"/>
        <v>1</v>
      </c>
      <c r="N5108" s="9">
        <f t="shared" si="4189"/>
        <v>0</v>
      </c>
      <c r="O5108" s="10">
        <f t="shared" si="4190"/>
        <v>0</v>
      </c>
      <c r="P5108" s="11">
        <f t="shared" si="4191"/>
        <v>1</v>
      </c>
      <c r="Q5108" s="9">
        <f t="shared" si="4192"/>
        <v>1</v>
      </c>
      <c r="R5108" s="10">
        <f t="shared" si="4193"/>
        <v>1</v>
      </c>
      <c r="S5108" s="11">
        <f t="shared" si="4194"/>
        <v>1</v>
      </c>
    </row>
    <row r="5109" spans="1:19" ht="25.2" customHeight="1" x14ac:dyDescent="0.3">
      <c r="A5109" s="4">
        <v>1</v>
      </c>
      <c r="B5109" s="5"/>
      <c r="C5109" s="6"/>
      <c r="D5109" s="4">
        <v>1</v>
      </c>
      <c r="E5109" s="5">
        <v>1</v>
      </c>
      <c r="F5109" s="6">
        <v>1</v>
      </c>
      <c r="G5109" s="4"/>
      <c r="H5109" s="5"/>
      <c r="I5109" s="6"/>
      <c r="K5109" s="4">
        <f t="shared" si="4186"/>
        <v>0</v>
      </c>
      <c r="L5109" s="5">
        <f t="shared" si="4187"/>
        <v>1</v>
      </c>
      <c r="M5109" s="6">
        <f t="shared" si="4188"/>
        <v>1</v>
      </c>
      <c r="N5109" s="4">
        <f t="shared" si="4189"/>
        <v>0</v>
      </c>
      <c r="O5109" s="5">
        <f t="shared" si="4190"/>
        <v>0</v>
      </c>
      <c r="P5109" s="6">
        <f t="shared" si="4191"/>
        <v>0</v>
      </c>
      <c r="Q5109" s="4">
        <f t="shared" si="4192"/>
        <v>1</v>
      </c>
      <c r="R5109" s="5">
        <f t="shared" si="4193"/>
        <v>1</v>
      </c>
      <c r="S5109" s="6">
        <f t="shared" si="4194"/>
        <v>1</v>
      </c>
    </row>
    <row r="5110" spans="1:19" ht="25.2" customHeight="1" x14ac:dyDescent="0.3">
      <c r="A5110" s="7"/>
      <c r="B5110" s="3"/>
      <c r="C5110" s="8">
        <v>1</v>
      </c>
      <c r="D5110" s="7">
        <v>1</v>
      </c>
      <c r="E5110" s="3"/>
      <c r="F5110" s="8">
        <v>1</v>
      </c>
      <c r="G5110" s="7">
        <v>1</v>
      </c>
      <c r="H5110" s="3"/>
      <c r="I5110" s="8"/>
      <c r="K5110" s="7">
        <f t="shared" si="4186"/>
        <v>1</v>
      </c>
      <c r="L5110" s="3">
        <f t="shared" si="4187"/>
        <v>1</v>
      </c>
      <c r="M5110" s="8">
        <f t="shared" si="4188"/>
        <v>0</v>
      </c>
      <c r="N5110" s="7">
        <f t="shared" si="4189"/>
        <v>0</v>
      </c>
      <c r="O5110" s="3">
        <f t="shared" si="4190"/>
        <v>1</v>
      </c>
      <c r="P5110" s="8">
        <f t="shared" si="4191"/>
        <v>0</v>
      </c>
      <c r="Q5110" s="7">
        <f t="shared" si="4192"/>
        <v>0</v>
      </c>
      <c r="R5110" s="3">
        <f t="shared" si="4193"/>
        <v>1</v>
      </c>
      <c r="S5110" s="8">
        <f t="shared" si="4194"/>
        <v>1</v>
      </c>
    </row>
    <row r="5111" spans="1:19" ht="25.2" customHeight="1" thickBot="1" x14ac:dyDescent="0.35">
      <c r="A5111" s="9"/>
      <c r="B5111" s="10">
        <v>1</v>
      </c>
      <c r="C5111" s="11">
        <v>1</v>
      </c>
      <c r="D5111" s="9">
        <v>1</v>
      </c>
      <c r="E5111" s="10">
        <v>1</v>
      </c>
      <c r="F5111" s="11">
        <v>1</v>
      </c>
      <c r="G5111" s="9">
        <v>1</v>
      </c>
      <c r="H5111" s="10">
        <v>1</v>
      </c>
      <c r="I5111" s="11"/>
      <c r="K5111" s="9">
        <f t="shared" si="4186"/>
        <v>1</v>
      </c>
      <c r="L5111" s="10">
        <f t="shared" si="4187"/>
        <v>0</v>
      </c>
      <c r="M5111" s="11">
        <f t="shared" si="4188"/>
        <v>0</v>
      </c>
      <c r="N5111" s="9">
        <f t="shared" si="4189"/>
        <v>0</v>
      </c>
      <c r="O5111" s="10">
        <f t="shared" si="4190"/>
        <v>0</v>
      </c>
      <c r="P5111" s="11">
        <f t="shared" si="4191"/>
        <v>0</v>
      </c>
      <c r="Q5111" s="9">
        <f t="shared" si="4192"/>
        <v>0</v>
      </c>
      <c r="R5111" s="10">
        <f t="shared" si="4193"/>
        <v>0</v>
      </c>
      <c r="S5111" s="11">
        <f t="shared" si="4194"/>
        <v>1</v>
      </c>
    </row>
    <row r="5112" spans="1:19" ht="25.2" customHeight="1" x14ac:dyDescent="0.3">
      <c r="A5112" s="4"/>
      <c r="B5112" s="5">
        <v>1</v>
      </c>
      <c r="C5112" s="6">
        <v>1</v>
      </c>
      <c r="D5112" s="4">
        <v>1</v>
      </c>
      <c r="E5112" s="5">
        <v>1</v>
      </c>
      <c r="F5112" s="6">
        <v>1</v>
      </c>
      <c r="G5112" s="4">
        <v>1</v>
      </c>
      <c r="H5112" s="5"/>
      <c r="I5112" s="6">
        <v>1</v>
      </c>
      <c r="K5112" s="4">
        <f t="shared" si="4186"/>
        <v>1</v>
      </c>
      <c r="L5112" s="5">
        <f t="shared" si="4187"/>
        <v>0</v>
      </c>
      <c r="M5112" s="6">
        <f t="shared" si="4188"/>
        <v>0</v>
      </c>
      <c r="N5112" s="4">
        <f t="shared" si="4189"/>
        <v>0</v>
      </c>
      <c r="O5112" s="5">
        <f t="shared" si="4190"/>
        <v>0</v>
      </c>
      <c r="P5112" s="6">
        <f t="shared" si="4191"/>
        <v>0</v>
      </c>
      <c r="Q5112" s="4">
        <f t="shared" si="4192"/>
        <v>0</v>
      </c>
      <c r="R5112" s="5">
        <f t="shared" si="4193"/>
        <v>1</v>
      </c>
      <c r="S5112" s="6">
        <f t="shared" si="4194"/>
        <v>0</v>
      </c>
    </row>
    <row r="5113" spans="1:19" ht="25.2" customHeight="1" x14ac:dyDescent="0.3">
      <c r="A5113" s="7">
        <v>1</v>
      </c>
      <c r="B5113" s="3">
        <v>1</v>
      </c>
      <c r="C5113" s="8">
        <v>1</v>
      </c>
      <c r="D5113" s="7">
        <v>1</v>
      </c>
      <c r="E5113" s="3"/>
      <c r="F5113" s="8">
        <v>1</v>
      </c>
      <c r="G5113" s="7">
        <v>1</v>
      </c>
      <c r="H5113" s="3">
        <v>1</v>
      </c>
      <c r="I5113" s="8">
        <v>1</v>
      </c>
      <c r="K5113" s="7">
        <f t="shared" si="4186"/>
        <v>0</v>
      </c>
      <c r="L5113" s="3">
        <f t="shared" si="4187"/>
        <v>0</v>
      </c>
      <c r="M5113" s="8">
        <f t="shared" si="4188"/>
        <v>0</v>
      </c>
      <c r="N5113" s="7">
        <f t="shared" si="4189"/>
        <v>0</v>
      </c>
      <c r="O5113" s="3">
        <f t="shared" si="4190"/>
        <v>1</v>
      </c>
      <c r="P5113" s="8">
        <f t="shared" si="4191"/>
        <v>0</v>
      </c>
      <c r="Q5113" s="7">
        <f t="shared" si="4192"/>
        <v>0</v>
      </c>
      <c r="R5113" s="3">
        <f t="shared" si="4193"/>
        <v>0</v>
      </c>
      <c r="S5113" s="8">
        <f t="shared" si="4194"/>
        <v>0</v>
      </c>
    </row>
    <row r="5114" spans="1:19" ht="25.2" customHeight="1" thickBot="1" x14ac:dyDescent="0.35">
      <c r="A5114" s="9">
        <v>1</v>
      </c>
      <c r="B5114" s="10">
        <v>1</v>
      </c>
      <c r="C5114" s="11">
        <v>1</v>
      </c>
      <c r="D5114" s="9"/>
      <c r="E5114" s="10"/>
      <c r="F5114" s="11"/>
      <c r="G5114" s="9"/>
      <c r="H5114" s="10">
        <v>1</v>
      </c>
      <c r="I5114" s="11"/>
      <c r="K5114" s="9">
        <f t="shared" si="4186"/>
        <v>0</v>
      </c>
      <c r="L5114" s="10">
        <f t="shared" si="4187"/>
        <v>0</v>
      </c>
      <c r="M5114" s="11">
        <f t="shared" si="4188"/>
        <v>0</v>
      </c>
      <c r="N5114" s="9">
        <f t="shared" si="4189"/>
        <v>1</v>
      </c>
      <c r="O5114" s="10">
        <f t="shared" si="4190"/>
        <v>1</v>
      </c>
      <c r="P5114" s="11">
        <f t="shared" si="4191"/>
        <v>1</v>
      </c>
      <c r="Q5114" s="9">
        <f t="shared" si="4192"/>
        <v>1</v>
      </c>
      <c r="R5114" s="10">
        <f t="shared" si="4193"/>
        <v>0</v>
      </c>
      <c r="S5114" s="11">
        <f t="shared" si="4194"/>
        <v>1</v>
      </c>
    </row>
    <row r="5116" spans="1:19" ht="25.2" customHeight="1" thickBot="1" x14ac:dyDescent="0.35">
      <c r="A5116" s="48" t="s">
        <v>26</v>
      </c>
      <c r="B5116" s="48"/>
      <c r="C5116" s="12">
        <f>C5105+1</f>
        <v>466</v>
      </c>
      <c r="D5116" s="12" t="str">
        <f>D5105</f>
        <v>A</v>
      </c>
      <c r="E5116" s="2" t="s">
        <v>142</v>
      </c>
      <c r="G5116" s="48" t="s">
        <v>25</v>
      </c>
      <c r="H5116" s="48"/>
      <c r="I5116" s="13">
        <f>SUM(A5117:I5125)</f>
        <v>47</v>
      </c>
      <c r="K5116" s="49" t="s">
        <v>26</v>
      </c>
      <c r="L5116" s="49"/>
      <c r="M5116" s="12">
        <f>M5105+1</f>
        <v>466</v>
      </c>
      <c r="N5116" s="12" t="str">
        <f>N5105</f>
        <v>B</v>
      </c>
      <c r="Q5116" s="49" t="s">
        <v>25</v>
      </c>
      <c r="R5116" s="49"/>
      <c r="S5116" s="13">
        <f>SUM(K5117:S5125)</f>
        <v>34</v>
      </c>
    </row>
    <row r="5117" spans="1:19" ht="25.2" customHeight="1" x14ac:dyDescent="0.3">
      <c r="A5117" s="4"/>
      <c r="B5117" s="5"/>
      <c r="C5117" s="6"/>
      <c r="D5117" s="4"/>
      <c r="E5117" s="5"/>
      <c r="F5117" s="6">
        <v>1</v>
      </c>
      <c r="G5117" s="4">
        <v>1</v>
      </c>
      <c r="H5117" s="5">
        <v>1</v>
      </c>
      <c r="I5117" s="6"/>
      <c r="K5117" s="4">
        <f t="shared" ref="K5117:K5125" si="4195">IF(A5117=1,0,1)</f>
        <v>1</v>
      </c>
      <c r="L5117" s="5">
        <f t="shared" ref="L5117:L5125" si="4196">IF(B5117=1,0,1)</f>
        <v>1</v>
      </c>
      <c r="M5117" s="6">
        <f t="shared" ref="M5117:M5125" si="4197">IF(C5117=1,0,1)</f>
        <v>1</v>
      </c>
      <c r="N5117" s="4">
        <f t="shared" ref="N5117:N5125" si="4198">IF(D5117=1,0,1)</f>
        <v>1</v>
      </c>
      <c r="O5117" s="5">
        <f t="shared" ref="O5117:O5125" si="4199">IF(E5117=1,0,1)</f>
        <v>1</v>
      </c>
      <c r="P5117" s="6">
        <f t="shared" ref="P5117:P5125" si="4200">IF(F5117=1,0,1)</f>
        <v>0</v>
      </c>
      <c r="Q5117" s="4">
        <f t="shared" ref="Q5117:Q5125" si="4201">IF(G5117=1,0,1)</f>
        <v>0</v>
      </c>
      <c r="R5117" s="5">
        <f t="shared" ref="R5117:R5125" si="4202">IF(H5117=1,0,1)</f>
        <v>0</v>
      </c>
      <c r="S5117" s="6">
        <f t="shared" ref="S5117:S5125" si="4203">IF(I5117=1,0,1)</f>
        <v>1</v>
      </c>
    </row>
    <row r="5118" spans="1:19" ht="25.2" customHeight="1" x14ac:dyDescent="0.3">
      <c r="A5118" s="7"/>
      <c r="B5118" s="3"/>
      <c r="C5118" s="8"/>
      <c r="D5118" s="7">
        <v>1</v>
      </c>
      <c r="E5118" s="3">
        <v>1</v>
      </c>
      <c r="F5118" s="8">
        <v>1</v>
      </c>
      <c r="G5118" s="7"/>
      <c r="H5118" s="3">
        <v>1</v>
      </c>
      <c r="I5118" s="8">
        <v>1</v>
      </c>
      <c r="K5118" s="7">
        <f t="shared" si="4195"/>
        <v>1</v>
      </c>
      <c r="L5118" s="3">
        <f t="shared" si="4196"/>
        <v>1</v>
      </c>
      <c r="M5118" s="8">
        <f t="shared" si="4197"/>
        <v>1</v>
      </c>
      <c r="N5118" s="7">
        <f t="shared" si="4198"/>
        <v>0</v>
      </c>
      <c r="O5118" s="3">
        <f t="shared" si="4199"/>
        <v>0</v>
      </c>
      <c r="P5118" s="8">
        <f t="shared" si="4200"/>
        <v>0</v>
      </c>
      <c r="Q5118" s="7">
        <f t="shared" si="4201"/>
        <v>1</v>
      </c>
      <c r="R5118" s="3">
        <f t="shared" si="4202"/>
        <v>0</v>
      </c>
      <c r="S5118" s="8">
        <f t="shared" si="4203"/>
        <v>0</v>
      </c>
    </row>
    <row r="5119" spans="1:19" ht="25.2" customHeight="1" thickBot="1" x14ac:dyDescent="0.35">
      <c r="A5119" s="9"/>
      <c r="B5119" s="10"/>
      <c r="C5119" s="11">
        <v>1</v>
      </c>
      <c r="D5119" s="9">
        <v>1</v>
      </c>
      <c r="E5119" s="10">
        <v>1</v>
      </c>
      <c r="F5119" s="11">
        <v>1</v>
      </c>
      <c r="G5119" s="9">
        <v>1</v>
      </c>
      <c r="H5119" s="10">
        <v>1</v>
      </c>
      <c r="I5119" s="11">
        <v>1</v>
      </c>
      <c r="K5119" s="9">
        <f t="shared" si="4195"/>
        <v>1</v>
      </c>
      <c r="L5119" s="10">
        <f t="shared" si="4196"/>
        <v>1</v>
      </c>
      <c r="M5119" s="11">
        <f t="shared" si="4197"/>
        <v>0</v>
      </c>
      <c r="N5119" s="9">
        <f t="shared" si="4198"/>
        <v>0</v>
      </c>
      <c r="O5119" s="10">
        <f t="shared" si="4199"/>
        <v>0</v>
      </c>
      <c r="P5119" s="11">
        <f t="shared" si="4200"/>
        <v>0</v>
      </c>
      <c r="Q5119" s="9">
        <f t="shared" si="4201"/>
        <v>0</v>
      </c>
      <c r="R5119" s="10">
        <f t="shared" si="4202"/>
        <v>0</v>
      </c>
      <c r="S5119" s="11">
        <f t="shared" si="4203"/>
        <v>0</v>
      </c>
    </row>
    <row r="5120" spans="1:19" ht="25.2" customHeight="1" x14ac:dyDescent="0.3">
      <c r="A5120" s="4"/>
      <c r="B5120" s="5">
        <v>1</v>
      </c>
      <c r="C5120" s="6">
        <v>1</v>
      </c>
      <c r="D5120" s="4">
        <v>1</v>
      </c>
      <c r="E5120" s="5">
        <v>1</v>
      </c>
      <c r="F5120" s="6"/>
      <c r="G5120" s="4"/>
      <c r="H5120" s="5">
        <v>1</v>
      </c>
      <c r="I5120" s="6">
        <v>1</v>
      </c>
      <c r="K5120" s="4">
        <f t="shared" si="4195"/>
        <v>1</v>
      </c>
      <c r="L5120" s="5">
        <f t="shared" si="4196"/>
        <v>0</v>
      </c>
      <c r="M5120" s="6">
        <f t="shared" si="4197"/>
        <v>0</v>
      </c>
      <c r="N5120" s="4">
        <f t="shared" si="4198"/>
        <v>0</v>
      </c>
      <c r="O5120" s="5">
        <f t="shared" si="4199"/>
        <v>0</v>
      </c>
      <c r="P5120" s="6">
        <f t="shared" si="4200"/>
        <v>1</v>
      </c>
      <c r="Q5120" s="4">
        <f t="shared" si="4201"/>
        <v>1</v>
      </c>
      <c r="R5120" s="5">
        <f t="shared" si="4202"/>
        <v>0</v>
      </c>
      <c r="S5120" s="6">
        <f t="shared" si="4203"/>
        <v>0</v>
      </c>
    </row>
    <row r="5121" spans="1:19" ht="25.2" customHeight="1" x14ac:dyDescent="0.3">
      <c r="A5121" s="7"/>
      <c r="B5121" s="3">
        <v>1</v>
      </c>
      <c r="C5121" s="8">
        <v>1</v>
      </c>
      <c r="D5121" s="7">
        <v>1</v>
      </c>
      <c r="E5121" s="3"/>
      <c r="F5121" s="8"/>
      <c r="G5121" s="7"/>
      <c r="H5121" s="3">
        <v>1</v>
      </c>
      <c r="I5121" s="8">
        <v>1</v>
      </c>
      <c r="K5121" s="7">
        <f t="shared" si="4195"/>
        <v>1</v>
      </c>
      <c r="L5121" s="3">
        <f t="shared" si="4196"/>
        <v>0</v>
      </c>
      <c r="M5121" s="8">
        <f t="shared" si="4197"/>
        <v>0</v>
      </c>
      <c r="N5121" s="7">
        <f t="shared" si="4198"/>
        <v>0</v>
      </c>
      <c r="O5121" s="3">
        <f t="shared" si="4199"/>
        <v>1</v>
      </c>
      <c r="P5121" s="8">
        <f t="shared" si="4200"/>
        <v>1</v>
      </c>
      <c r="Q5121" s="7">
        <f t="shared" si="4201"/>
        <v>1</v>
      </c>
      <c r="R5121" s="3">
        <f t="shared" si="4202"/>
        <v>0</v>
      </c>
      <c r="S5121" s="8">
        <f t="shared" si="4203"/>
        <v>0</v>
      </c>
    </row>
    <row r="5122" spans="1:19" ht="25.2" customHeight="1" thickBot="1" x14ac:dyDescent="0.35">
      <c r="A5122" s="9"/>
      <c r="B5122" s="10"/>
      <c r="C5122" s="11">
        <v>1</v>
      </c>
      <c r="D5122" s="9">
        <v>1</v>
      </c>
      <c r="E5122" s="10"/>
      <c r="F5122" s="11"/>
      <c r="G5122" s="9">
        <v>1</v>
      </c>
      <c r="H5122" s="10">
        <v>1</v>
      </c>
      <c r="I5122" s="11">
        <v>1</v>
      </c>
      <c r="K5122" s="9">
        <f t="shared" si="4195"/>
        <v>1</v>
      </c>
      <c r="L5122" s="10">
        <f t="shared" si="4196"/>
        <v>1</v>
      </c>
      <c r="M5122" s="11">
        <f t="shared" si="4197"/>
        <v>0</v>
      </c>
      <c r="N5122" s="9">
        <f t="shared" si="4198"/>
        <v>0</v>
      </c>
      <c r="O5122" s="10">
        <f t="shared" si="4199"/>
        <v>1</v>
      </c>
      <c r="P5122" s="11">
        <f t="shared" si="4200"/>
        <v>1</v>
      </c>
      <c r="Q5122" s="9">
        <f t="shared" si="4201"/>
        <v>0</v>
      </c>
      <c r="R5122" s="10">
        <f t="shared" si="4202"/>
        <v>0</v>
      </c>
      <c r="S5122" s="11">
        <f t="shared" si="4203"/>
        <v>0</v>
      </c>
    </row>
    <row r="5123" spans="1:19" ht="25.2" customHeight="1" x14ac:dyDescent="0.3">
      <c r="A5123" s="4">
        <v>1</v>
      </c>
      <c r="B5123" s="5"/>
      <c r="C5123" s="6"/>
      <c r="D5123" s="4">
        <v>1</v>
      </c>
      <c r="E5123" s="5"/>
      <c r="F5123" s="6">
        <v>1</v>
      </c>
      <c r="G5123" s="4">
        <v>1</v>
      </c>
      <c r="H5123" s="5">
        <v>1</v>
      </c>
      <c r="I5123" s="6"/>
      <c r="K5123" s="4">
        <f t="shared" si="4195"/>
        <v>0</v>
      </c>
      <c r="L5123" s="5">
        <f t="shared" si="4196"/>
        <v>1</v>
      </c>
      <c r="M5123" s="6">
        <f t="shared" si="4197"/>
        <v>1</v>
      </c>
      <c r="N5123" s="4">
        <f t="shared" si="4198"/>
        <v>0</v>
      </c>
      <c r="O5123" s="5">
        <f t="shared" si="4199"/>
        <v>1</v>
      </c>
      <c r="P5123" s="6">
        <f t="shared" si="4200"/>
        <v>0</v>
      </c>
      <c r="Q5123" s="4">
        <f t="shared" si="4201"/>
        <v>0</v>
      </c>
      <c r="R5123" s="5">
        <f t="shared" si="4202"/>
        <v>0</v>
      </c>
      <c r="S5123" s="6">
        <f t="shared" si="4203"/>
        <v>1</v>
      </c>
    </row>
    <row r="5124" spans="1:19" ht="25.2" customHeight="1" x14ac:dyDescent="0.3">
      <c r="A5124" s="7">
        <v>1</v>
      </c>
      <c r="B5124" s="3">
        <v>1</v>
      </c>
      <c r="C5124" s="8"/>
      <c r="D5124" s="7"/>
      <c r="E5124" s="3"/>
      <c r="F5124" s="8">
        <v>1</v>
      </c>
      <c r="G5124" s="7">
        <v>1</v>
      </c>
      <c r="H5124" s="3">
        <v>1</v>
      </c>
      <c r="I5124" s="8"/>
      <c r="K5124" s="7">
        <f t="shared" si="4195"/>
        <v>0</v>
      </c>
      <c r="L5124" s="3">
        <f t="shared" si="4196"/>
        <v>0</v>
      </c>
      <c r="M5124" s="8">
        <f t="shared" si="4197"/>
        <v>1</v>
      </c>
      <c r="N5124" s="7">
        <f t="shared" si="4198"/>
        <v>1</v>
      </c>
      <c r="O5124" s="3">
        <f t="shared" si="4199"/>
        <v>1</v>
      </c>
      <c r="P5124" s="8">
        <f t="shared" si="4200"/>
        <v>0</v>
      </c>
      <c r="Q5124" s="7">
        <f t="shared" si="4201"/>
        <v>0</v>
      </c>
      <c r="R5124" s="3">
        <f t="shared" si="4202"/>
        <v>0</v>
      </c>
      <c r="S5124" s="8">
        <f t="shared" si="4203"/>
        <v>1</v>
      </c>
    </row>
    <row r="5125" spans="1:19" ht="25.2" customHeight="1" thickBot="1" x14ac:dyDescent="0.35">
      <c r="A5125" s="9">
        <v>1</v>
      </c>
      <c r="B5125" s="10">
        <v>1</v>
      </c>
      <c r="C5125" s="11">
        <v>1</v>
      </c>
      <c r="D5125" s="9"/>
      <c r="E5125" s="10"/>
      <c r="F5125" s="11"/>
      <c r="G5125" s="9">
        <v>1</v>
      </c>
      <c r="H5125" s="10">
        <v>1</v>
      </c>
      <c r="I5125" s="11">
        <v>1</v>
      </c>
      <c r="K5125" s="9">
        <f t="shared" si="4195"/>
        <v>0</v>
      </c>
      <c r="L5125" s="10">
        <f t="shared" si="4196"/>
        <v>0</v>
      </c>
      <c r="M5125" s="11">
        <f t="shared" si="4197"/>
        <v>0</v>
      </c>
      <c r="N5125" s="9">
        <f t="shared" si="4198"/>
        <v>1</v>
      </c>
      <c r="O5125" s="10">
        <f t="shared" si="4199"/>
        <v>1</v>
      </c>
      <c r="P5125" s="11">
        <f t="shared" si="4200"/>
        <v>1</v>
      </c>
      <c r="Q5125" s="9">
        <f t="shared" si="4201"/>
        <v>0</v>
      </c>
      <c r="R5125" s="10">
        <f t="shared" si="4202"/>
        <v>0</v>
      </c>
      <c r="S5125" s="11">
        <f t="shared" si="4203"/>
        <v>0</v>
      </c>
    </row>
    <row r="5127" spans="1:19" ht="25.2" customHeight="1" thickBot="1" x14ac:dyDescent="0.35">
      <c r="A5127" s="48" t="s">
        <v>26</v>
      </c>
      <c r="B5127" s="48"/>
      <c r="C5127" s="12">
        <f>C5116+1</f>
        <v>467</v>
      </c>
      <c r="D5127" s="12" t="str">
        <f>D5116</f>
        <v>A</v>
      </c>
      <c r="E5127" s="2" t="s">
        <v>143</v>
      </c>
      <c r="G5127" s="48" t="s">
        <v>25</v>
      </c>
      <c r="H5127" s="48"/>
      <c r="I5127" s="13">
        <f>SUM(A5128:I5136)</f>
        <v>37</v>
      </c>
      <c r="K5127" s="49" t="s">
        <v>26</v>
      </c>
      <c r="L5127" s="49"/>
      <c r="M5127" s="12">
        <f>M5116+1</f>
        <v>467</v>
      </c>
      <c r="N5127" s="12" t="str">
        <f>N5116</f>
        <v>B</v>
      </c>
      <c r="Q5127" s="49" t="s">
        <v>25</v>
      </c>
      <c r="R5127" s="49"/>
      <c r="S5127" s="13">
        <f>SUM(K5128:S5136)</f>
        <v>44</v>
      </c>
    </row>
    <row r="5128" spans="1:19" ht="25.2" customHeight="1" x14ac:dyDescent="0.3">
      <c r="A5128" s="4"/>
      <c r="B5128" s="5"/>
      <c r="C5128" s="6"/>
      <c r="D5128" s="4"/>
      <c r="E5128" s="5"/>
      <c r="F5128" s="6"/>
      <c r="G5128" s="4"/>
      <c r="H5128" s="5"/>
      <c r="I5128" s="6"/>
      <c r="K5128" s="4">
        <f t="shared" ref="K5128:K5136" si="4204">IF(A5128=1,0,1)</f>
        <v>1</v>
      </c>
      <c r="L5128" s="5">
        <f t="shared" ref="L5128:L5136" si="4205">IF(B5128=1,0,1)</f>
        <v>1</v>
      </c>
      <c r="M5128" s="6">
        <f t="shared" ref="M5128:M5136" si="4206">IF(C5128=1,0,1)</f>
        <v>1</v>
      </c>
      <c r="N5128" s="4">
        <f t="shared" ref="N5128:N5136" si="4207">IF(D5128=1,0,1)</f>
        <v>1</v>
      </c>
      <c r="O5128" s="5">
        <f t="shared" ref="O5128:O5136" si="4208">IF(E5128=1,0,1)</f>
        <v>1</v>
      </c>
      <c r="P5128" s="6">
        <f t="shared" ref="P5128:P5136" si="4209">IF(F5128=1,0,1)</f>
        <v>1</v>
      </c>
      <c r="Q5128" s="4">
        <f t="shared" ref="Q5128:Q5136" si="4210">IF(G5128=1,0,1)</f>
        <v>1</v>
      </c>
      <c r="R5128" s="5">
        <f t="shared" ref="R5128:R5136" si="4211">IF(H5128=1,0,1)</f>
        <v>1</v>
      </c>
      <c r="S5128" s="6">
        <f t="shared" ref="S5128:S5136" si="4212">IF(I5128=1,0,1)</f>
        <v>1</v>
      </c>
    </row>
    <row r="5129" spans="1:19" ht="25.2" customHeight="1" x14ac:dyDescent="0.3">
      <c r="A5129" s="7">
        <v>1</v>
      </c>
      <c r="B5129" s="3">
        <v>1</v>
      </c>
      <c r="C5129" s="8">
        <v>1</v>
      </c>
      <c r="D5129" s="7">
        <v>1</v>
      </c>
      <c r="E5129" s="3">
        <v>1</v>
      </c>
      <c r="F5129" s="8">
        <v>1</v>
      </c>
      <c r="G5129" s="7"/>
      <c r="H5129" s="3">
        <v>1</v>
      </c>
      <c r="I5129" s="8"/>
      <c r="K5129" s="7">
        <f t="shared" si="4204"/>
        <v>0</v>
      </c>
      <c r="L5129" s="3">
        <f t="shared" si="4205"/>
        <v>0</v>
      </c>
      <c r="M5129" s="8">
        <f t="shared" si="4206"/>
        <v>0</v>
      </c>
      <c r="N5129" s="7">
        <f t="shared" si="4207"/>
        <v>0</v>
      </c>
      <c r="O5129" s="3">
        <f t="shared" si="4208"/>
        <v>0</v>
      </c>
      <c r="P5129" s="8">
        <f t="shared" si="4209"/>
        <v>0</v>
      </c>
      <c r="Q5129" s="7">
        <f t="shared" si="4210"/>
        <v>1</v>
      </c>
      <c r="R5129" s="3">
        <f t="shared" si="4211"/>
        <v>0</v>
      </c>
      <c r="S5129" s="8">
        <f t="shared" si="4212"/>
        <v>1</v>
      </c>
    </row>
    <row r="5130" spans="1:19" ht="25.2" customHeight="1" thickBot="1" x14ac:dyDescent="0.35">
      <c r="A5130" s="9">
        <v>1</v>
      </c>
      <c r="B5130" s="10"/>
      <c r="C5130" s="11"/>
      <c r="D5130" s="9"/>
      <c r="E5130" s="10"/>
      <c r="F5130" s="11">
        <v>1</v>
      </c>
      <c r="G5130" s="9"/>
      <c r="H5130" s="10">
        <v>1</v>
      </c>
      <c r="I5130" s="11"/>
      <c r="K5130" s="9">
        <f t="shared" si="4204"/>
        <v>0</v>
      </c>
      <c r="L5130" s="10">
        <f t="shared" si="4205"/>
        <v>1</v>
      </c>
      <c r="M5130" s="11">
        <f t="shared" si="4206"/>
        <v>1</v>
      </c>
      <c r="N5130" s="9">
        <f t="shared" si="4207"/>
        <v>1</v>
      </c>
      <c r="O5130" s="10">
        <f t="shared" si="4208"/>
        <v>1</v>
      </c>
      <c r="P5130" s="11">
        <f t="shared" si="4209"/>
        <v>0</v>
      </c>
      <c r="Q5130" s="9">
        <f t="shared" si="4210"/>
        <v>1</v>
      </c>
      <c r="R5130" s="10">
        <f t="shared" si="4211"/>
        <v>0</v>
      </c>
      <c r="S5130" s="11">
        <f t="shared" si="4212"/>
        <v>1</v>
      </c>
    </row>
    <row r="5131" spans="1:19" ht="25.2" customHeight="1" x14ac:dyDescent="0.3">
      <c r="A5131" s="4">
        <v>1</v>
      </c>
      <c r="B5131" s="5"/>
      <c r="C5131" s="6">
        <v>1</v>
      </c>
      <c r="D5131" s="4">
        <v>1</v>
      </c>
      <c r="E5131" s="5"/>
      <c r="F5131" s="6">
        <v>1</v>
      </c>
      <c r="G5131" s="4"/>
      <c r="H5131" s="5">
        <v>1</v>
      </c>
      <c r="I5131" s="6">
        <v>1</v>
      </c>
      <c r="K5131" s="4">
        <f t="shared" si="4204"/>
        <v>0</v>
      </c>
      <c r="L5131" s="5">
        <f t="shared" si="4205"/>
        <v>1</v>
      </c>
      <c r="M5131" s="6">
        <f t="shared" si="4206"/>
        <v>0</v>
      </c>
      <c r="N5131" s="4">
        <f t="shared" si="4207"/>
        <v>0</v>
      </c>
      <c r="O5131" s="5">
        <f t="shared" si="4208"/>
        <v>1</v>
      </c>
      <c r="P5131" s="6">
        <f t="shared" si="4209"/>
        <v>0</v>
      </c>
      <c r="Q5131" s="4">
        <f t="shared" si="4210"/>
        <v>1</v>
      </c>
      <c r="R5131" s="5">
        <f t="shared" si="4211"/>
        <v>0</v>
      </c>
      <c r="S5131" s="6">
        <f t="shared" si="4212"/>
        <v>0</v>
      </c>
    </row>
    <row r="5132" spans="1:19" ht="25.2" customHeight="1" x14ac:dyDescent="0.3">
      <c r="A5132" s="7">
        <v>1</v>
      </c>
      <c r="B5132" s="3"/>
      <c r="C5132" s="8">
        <v>1</v>
      </c>
      <c r="D5132" s="7"/>
      <c r="E5132" s="3"/>
      <c r="F5132" s="8">
        <v>1</v>
      </c>
      <c r="G5132" s="7"/>
      <c r="H5132" s="3">
        <v>1</v>
      </c>
      <c r="I5132" s="8"/>
      <c r="K5132" s="7">
        <f t="shared" si="4204"/>
        <v>0</v>
      </c>
      <c r="L5132" s="3">
        <f t="shared" si="4205"/>
        <v>1</v>
      </c>
      <c r="M5132" s="8">
        <f t="shared" si="4206"/>
        <v>0</v>
      </c>
      <c r="N5132" s="7">
        <f t="shared" si="4207"/>
        <v>1</v>
      </c>
      <c r="O5132" s="3">
        <f t="shared" si="4208"/>
        <v>1</v>
      </c>
      <c r="P5132" s="8">
        <f t="shared" si="4209"/>
        <v>0</v>
      </c>
      <c r="Q5132" s="7">
        <f t="shared" si="4210"/>
        <v>1</v>
      </c>
      <c r="R5132" s="3">
        <f t="shared" si="4211"/>
        <v>0</v>
      </c>
      <c r="S5132" s="8">
        <f t="shared" si="4212"/>
        <v>1</v>
      </c>
    </row>
    <row r="5133" spans="1:19" ht="25.2" customHeight="1" thickBot="1" x14ac:dyDescent="0.35">
      <c r="A5133" s="9">
        <v>1</v>
      </c>
      <c r="B5133" s="10"/>
      <c r="C5133" s="11">
        <v>1</v>
      </c>
      <c r="D5133" s="9">
        <v>1</v>
      </c>
      <c r="E5133" s="10">
        <v>1</v>
      </c>
      <c r="F5133" s="11">
        <v>1</v>
      </c>
      <c r="G5133" s="9">
        <v>1</v>
      </c>
      <c r="H5133" s="10">
        <v>1</v>
      </c>
      <c r="I5133" s="11"/>
      <c r="K5133" s="9">
        <f t="shared" si="4204"/>
        <v>0</v>
      </c>
      <c r="L5133" s="10">
        <f t="shared" si="4205"/>
        <v>1</v>
      </c>
      <c r="M5133" s="11">
        <f t="shared" si="4206"/>
        <v>0</v>
      </c>
      <c r="N5133" s="9">
        <f t="shared" si="4207"/>
        <v>0</v>
      </c>
      <c r="O5133" s="10">
        <f t="shared" si="4208"/>
        <v>0</v>
      </c>
      <c r="P5133" s="11">
        <f t="shared" si="4209"/>
        <v>0</v>
      </c>
      <c r="Q5133" s="9">
        <f t="shared" si="4210"/>
        <v>0</v>
      </c>
      <c r="R5133" s="10">
        <f t="shared" si="4211"/>
        <v>0</v>
      </c>
      <c r="S5133" s="11">
        <f t="shared" si="4212"/>
        <v>1</v>
      </c>
    </row>
    <row r="5134" spans="1:19" ht="25.2" customHeight="1" x14ac:dyDescent="0.3">
      <c r="A5134" s="4">
        <v>1</v>
      </c>
      <c r="B5134" s="5"/>
      <c r="C5134" s="6"/>
      <c r="D5134" s="4"/>
      <c r="E5134" s="5"/>
      <c r="F5134" s="6">
        <v>1</v>
      </c>
      <c r="G5134" s="4"/>
      <c r="H5134" s="5">
        <v>1</v>
      </c>
      <c r="I5134" s="6"/>
      <c r="K5134" s="4">
        <f t="shared" si="4204"/>
        <v>0</v>
      </c>
      <c r="L5134" s="5">
        <f t="shared" si="4205"/>
        <v>1</v>
      </c>
      <c r="M5134" s="6">
        <f t="shared" si="4206"/>
        <v>1</v>
      </c>
      <c r="N5134" s="4">
        <f t="shared" si="4207"/>
        <v>1</v>
      </c>
      <c r="O5134" s="5">
        <f t="shared" si="4208"/>
        <v>1</v>
      </c>
      <c r="P5134" s="6">
        <f t="shared" si="4209"/>
        <v>0</v>
      </c>
      <c r="Q5134" s="4">
        <f t="shared" si="4210"/>
        <v>1</v>
      </c>
      <c r="R5134" s="5">
        <f t="shared" si="4211"/>
        <v>0</v>
      </c>
      <c r="S5134" s="6">
        <f t="shared" si="4212"/>
        <v>1</v>
      </c>
    </row>
    <row r="5135" spans="1:19" ht="25.2" customHeight="1" x14ac:dyDescent="0.3">
      <c r="A5135" s="7">
        <v>1</v>
      </c>
      <c r="B5135" s="3">
        <v>1</v>
      </c>
      <c r="C5135" s="8">
        <v>1</v>
      </c>
      <c r="D5135" s="7">
        <v>1</v>
      </c>
      <c r="E5135" s="3">
        <v>1</v>
      </c>
      <c r="F5135" s="8">
        <v>1</v>
      </c>
      <c r="G5135" s="7">
        <v>1</v>
      </c>
      <c r="H5135" s="3"/>
      <c r="I5135" s="8"/>
      <c r="K5135" s="7">
        <f t="shared" si="4204"/>
        <v>0</v>
      </c>
      <c r="L5135" s="3">
        <f t="shared" si="4205"/>
        <v>0</v>
      </c>
      <c r="M5135" s="8">
        <f t="shared" si="4206"/>
        <v>0</v>
      </c>
      <c r="N5135" s="7">
        <f t="shared" si="4207"/>
        <v>0</v>
      </c>
      <c r="O5135" s="3">
        <f t="shared" si="4208"/>
        <v>0</v>
      </c>
      <c r="P5135" s="8">
        <f t="shared" si="4209"/>
        <v>0</v>
      </c>
      <c r="Q5135" s="7">
        <f t="shared" si="4210"/>
        <v>0</v>
      </c>
      <c r="R5135" s="3">
        <f t="shared" si="4211"/>
        <v>1</v>
      </c>
      <c r="S5135" s="8">
        <f t="shared" si="4212"/>
        <v>1</v>
      </c>
    </row>
    <row r="5136" spans="1:19" ht="25.2" customHeight="1" thickBot="1" x14ac:dyDescent="0.35">
      <c r="A5136" s="9"/>
      <c r="B5136" s="10"/>
      <c r="C5136" s="11"/>
      <c r="D5136" s="9"/>
      <c r="E5136" s="10"/>
      <c r="F5136" s="11"/>
      <c r="G5136" s="9"/>
      <c r="H5136" s="10"/>
      <c r="I5136" s="11"/>
      <c r="K5136" s="9">
        <f t="shared" si="4204"/>
        <v>1</v>
      </c>
      <c r="L5136" s="10">
        <f t="shared" si="4205"/>
        <v>1</v>
      </c>
      <c r="M5136" s="11">
        <f t="shared" si="4206"/>
        <v>1</v>
      </c>
      <c r="N5136" s="9">
        <f t="shared" si="4207"/>
        <v>1</v>
      </c>
      <c r="O5136" s="10">
        <f t="shared" si="4208"/>
        <v>1</v>
      </c>
      <c r="P5136" s="11">
        <f t="shared" si="4209"/>
        <v>1</v>
      </c>
      <c r="Q5136" s="9">
        <f t="shared" si="4210"/>
        <v>1</v>
      </c>
      <c r="R5136" s="10">
        <f t="shared" si="4211"/>
        <v>1</v>
      </c>
      <c r="S5136" s="11">
        <f t="shared" si="4212"/>
        <v>1</v>
      </c>
    </row>
    <row r="5138" spans="1:19" ht="25.2" customHeight="1" thickBot="1" x14ac:dyDescent="0.35">
      <c r="A5138" s="48" t="s">
        <v>26</v>
      </c>
      <c r="B5138" s="48"/>
      <c r="C5138" s="12">
        <f>C5127+1</f>
        <v>468</v>
      </c>
      <c r="D5138" s="12" t="str">
        <f>D5127</f>
        <v>A</v>
      </c>
      <c r="E5138" s="2" t="s">
        <v>144</v>
      </c>
      <c r="G5138" s="48" t="s">
        <v>25</v>
      </c>
      <c r="H5138" s="48"/>
      <c r="I5138" s="13">
        <f>SUM(A5139:I5147)</f>
        <v>32</v>
      </c>
      <c r="K5138" s="49" t="s">
        <v>26</v>
      </c>
      <c r="L5138" s="49"/>
      <c r="M5138" s="12">
        <f>M5127+1</f>
        <v>468</v>
      </c>
      <c r="N5138" s="12" t="str">
        <f>N5127</f>
        <v>B</v>
      </c>
      <c r="Q5138" s="49" t="s">
        <v>25</v>
      </c>
      <c r="R5138" s="49"/>
      <c r="S5138" s="13">
        <f>SUM(K5139:S5147)</f>
        <v>49</v>
      </c>
    </row>
    <row r="5139" spans="1:19" ht="25.2" customHeight="1" x14ac:dyDescent="0.3">
      <c r="A5139" s="4"/>
      <c r="B5139" s="5"/>
      <c r="C5139" s="6">
        <v>1</v>
      </c>
      <c r="D5139" s="4"/>
      <c r="E5139" s="5"/>
      <c r="F5139" s="6"/>
      <c r="G5139" s="4">
        <v>1</v>
      </c>
      <c r="H5139" s="5"/>
      <c r="I5139" s="6"/>
      <c r="K5139" s="4">
        <f t="shared" ref="K5139:K5147" si="4213">IF(A5139=1,0,1)</f>
        <v>1</v>
      </c>
      <c r="L5139" s="5">
        <f t="shared" ref="L5139:L5147" si="4214">IF(B5139=1,0,1)</f>
        <v>1</v>
      </c>
      <c r="M5139" s="6">
        <f t="shared" ref="M5139:M5147" si="4215">IF(C5139=1,0,1)</f>
        <v>0</v>
      </c>
      <c r="N5139" s="4">
        <f t="shared" ref="N5139:N5147" si="4216">IF(D5139=1,0,1)</f>
        <v>1</v>
      </c>
      <c r="O5139" s="5">
        <f t="shared" ref="O5139:O5147" si="4217">IF(E5139=1,0,1)</f>
        <v>1</v>
      </c>
      <c r="P5139" s="6">
        <f t="shared" ref="P5139:P5147" si="4218">IF(F5139=1,0,1)</f>
        <v>1</v>
      </c>
      <c r="Q5139" s="4">
        <f t="shared" ref="Q5139:Q5147" si="4219">IF(G5139=1,0,1)</f>
        <v>0</v>
      </c>
      <c r="R5139" s="5">
        <f t="shared" ref="R5139:R5147" si="4220">IF(H5139=1,0,1)</f>
        <v>1</v>
      </c>
      <c r="S5139" s="6">
        <f t="shared" ref="S5139:S5147" si="4221">IF(I5139=1,0,1)</f>
        <v>1</v>
      </c>
    </row>
    <row r="5140" spans="1:19" ht="25.2" customHeight="1" x14ac:dyDescent="0.3">
      <c r="A5140" s="7"/>
      <c r="B5140" s="3">
        <v>1</v>
      </c>
      <c r="C5140" s="8"/>
      <c r="D5140" s="7">
        <v>1</v>
      </c>
      <c r="E5140" s="3"/>
      <c r="F5140" s="8">
        <v>1</v>
      </c>
      <c r="G5140" s="7"/>
      <c r="H5140" s="3">
        <v>1</v>
      </c>
      <c r="I5140" s="8"/>
      <c r="K5140" s="7">
        <f t="shared" si="4213"/>
        <v>1</v>
      </c>
      <c r="L5140" s="3">
        <f t="shared" si="4214"/>
        <v>0</v>
      </c>
      <c r="M5140" s="8">
        <f t="shared" si="4215"/>
        <v>1</v>
      </c>
      <c r="N5140" s="7">
        <f t="shared" si="4216"/>
        <v>0</v>
      </c>
      <c r="O5140" s="3">
        <f t="shared" si="4217"/>
        <v>1</v>
      </c>
      <c r="P5140" s="8">
        <f t="shared" si="4218"/>
        <v>0</v>
      </c>
      <c r="Q5140" s="7">
        <f t="shared" si="4219"/>
        <v>1</v>
      </c>
      <c r="R5140" s="3">
        <f t="shared" si="4220"/>
        <v>0</v>
      </c>
      <c r="S5140" s="8">
        <f t="shared" si="4221"/>
        <v>1</v>
      </c>
    </row>
    <row r="5141" spans="1:19" ht="25.2" customHeight="1" thickBot="1" x14ac:dyDescent="0.35">
      <c r="A5141" s="9"/>
      <c r="B5141" s="10">
        <v>1</v>
      </c>
      <c r="C5141" s="11"/>
      <c r="D5141" s="9">
        <v>1</v>
      </c>
      <c r="E5141" s="10">
        <v>1</v>
      </c>
      <c r="F5141" s="11">
        <v>1</v>
      </c>
      <c r="G5141" s="9"/>
      <c r="H5141" s="10">
        <v>1</v>
      </c>
      <c r="I5141" s="11"/>
      <c r="K5141" s="9">
        <f t="shared" si="4213"/>
        <v>1</v>
      </c>
      <c r="L5141" s="10">
        <f t="shared" si="4214"/>
        <v>0</v>
      </c>
      <c r="M5141" s="11">
        <f t="shared" si="4215"/>
        <v>1</v>
      </c>
      <c r="N5141" s="9">
        <f t="shared" si="4216"/>
        <v>0</v>
      </c>
      <c r="O5141" s="10">
        <f t="shared" si="4217"/>
        <v>0</v>
      </c>
      <c r="P5141" s="11">
        <f t="shared" si="4218"/>
        <v>0</v>
      </c>
      <c r="Q5141" s="9">
        <f t="shared" si="4219"/>
        <v>1</v>
      </c>
      <c r="R5141" s="10">
        <f t="shared" si="4220"/>
        <v>0</v>
      </c>
      <c r="S5141" s="11">
        <f t="shared" si="4221"/>
        <v>1</v>
      </c>
    </row>
    <row r="5142" spans="1:19" ht="25.2" customHeight="1" x14ac:dyDescent="0.3">
      <c r="A5142" s="4">
        <v>1</v>
      </c>
      <c r="B5142" s="5"/>
      <c r="C5142" s="6"/>
      <c r="D5142" s="4"/>
      <c r="E5142" s="5"/>
      <c r="F5142" s="6"/>
      <c r="G5142" s="4"/>
      <c r="H5142" s="5"/>
      <c r="I5142" s="6">
        <v>1</v>
      </c>
      <c r="K5142" s="4">
        <f t="shared" si="4213"/>
        <v>0</v>
      </c>
      <c r="L5142" s="5">
        <f t="shared" si="4214"/>
        <v>1</v>
      </c>
      <c r="M5142" s="6">
        <f t="shared" si="4215"/>
        <v>1</v>
      </c>
      <c r="N5142" s="4">
        <f t="shared" si="4216"/>
        <v>1</v>
      </c>
      <c r="O5142" s="5">
        <f t="shared" si="4217"/>
        <v>1</v>
      </c>
      <c r="P5142" s="6">
        <f t="shared" si="4218"/>
        <v>1</v>
      </c>
      <c r="Q5142" s="4">
        <f t="shared" si="4219"/>
        <v>1</v>
      </c>
      <c r="R5142" s="5">
        <f t="shared" si="4220"/>
        <v>1</v>
      </c>
      <c r="S5142" s="6">
        <f t="shared" si="4221"/>
        <v>0</v>
      </c>
    </row>
    <row r="5143" spans="1:19" ht="25.2" customHeight="1" x14ac:dyDescent="0.3">
      <c r="A5143" s="7">
        <v>1</v>
      </c>
      <c r="B5143" s="3"/>
      <c r="C5143" s="8">
        <v>1</v>
      </c>
      <c r="D5143" s="7">
        <v>1</v>
      </c>
      <c r="E5143" s="3"/>
      <c r="F5143" s="8">
        <v>1</v>
      </c>
      <c r="G5143" s="7">
        <v>1</v>
      </c>
      <c r="H5143" s="3"/>
      <c r="I5143" s="8">
        <v>1</v>
      </c>
      <c r="K5143" s="7">
        <f t="shared" si="4213"/>
        <v>0</v>
      </c>
      <c r="L5143" s="3">
        <f t="shared" si="4214"/>
        <v>1</v>
      </c>
      <c r="M5143" s="8">
        <f t="shared" si="4215"/>
        <v>0</v>
      </c>
      <c r="N5143" s="7">
        <f t="shared" si="4216"/>
        <v>0</v>
      </c>
      <c r="O5143" s="3">
        <f t="shared" si="4217"/>
        <v>1</v>
      </c>
      <c r="P5143" s="8">
        <f t="shared" si="4218"/>
        <v>0</v>
      </c>
      <c r="Q5143" s="7">
        <f t="shared" si="4219"/>
        <v>0</v>
      </c>
      <c r="R5143" s="3">
        <f t="shared" si="4220"/>
        <v>1</v>
      </c>
      <c r="S5143" s="8">
        <f t="shared" si="4221"/>
        <v>0</v>
      </c>
    </row>
    <row r="5144" spans="1:19" ht="25.2" customHeight="1" thickBot="1" x14ac:dyDescent="0.35">
      <c r="A5144" s="9"/>
      <c r="B5144" s="10"/>
      <c r="C5144" s="11"/>
      <c r="D5144" s="9"/>
      <c r="E5144" s="10"/>
      <c r="F5144" s="11"/>
      <c r="G5144" s="9"/>
      <c r="H5144" s="10"/>
      <c r="I5144" s="11"/>
      <c r="K5144" s="9">
        <f t="shared" si="4213"/>
        <v>1</v>
      </c>
      <c r="L5144" s="10">
        <f t="shared" si="4214"/>
        <v>1</v>
      </c>
      <c r="M5144" s="11">
        <f t="shared" si="4215"/>
        <v>1</v>
      </c>
      <c r="N5144" s="9">
        <f t="shared" si="4216"/>
        <v>1</v>
      </c>
      <c r="O5144" s="10">
        <f t="shared" si="4217"/>
        <v>1</v>
      </c>
      <c r="P5144" s="11">
        <f t="shared" si="4218"/>
        <v>1</v>
      </c>
      <c r="Q5144" s="9">
        <f t="shared" si="4219"/>
        <v>1</v>
      </c>
      <c r="R5144" s="10">
        <f t="shared" si="4220"/>
        <v>1</v>
      </c>
      <c r="S5144" s="11">
        <f t="shared" si="4221"/>
        <v>1</v>
      </c>
    </row>
    <row r="5145" spans="1:19" ht="25.2" customHeight="1" x14ac:dyDescent="0.3">
      <c r="A5145" s="4">
        <v>1</v>
      </c>
      <c r="B5145" s="5"/>
      <c r="C5145" s="6"/>
      <c r="D5145" s="4"/>
      <c r="E5145" s="5">
        <v>1</v>
      </c>
      <c r="F5145" s="6"/>
      <c r="G5145" s="4"/>
      <c r="H5145" s="5"/>
      <c r="I5145" s="6">
        <v>1</v>
      </c>
      <c r="K5145" s="4">
        <f t="shared" si="4213"/>
        <v>0</v>
      </c>
      <c r="L5145" s="5">
        <f t="shared" si="4214"/>
        <v>1</v>
      </c>
      <c r="M5145" s="6">
        <f t="shared" si="4215"/>
        <v>1</v>
      </c>
      <c r="N5145" s="4">
        <f t="shared" si="4216"/>
        <v>1</v>
      </c>
      <c r="O5145" s="5">
        <f t="shared" si="4217"/>
        <v>0</v>
      </c>
      <c r="P5145" s="6">
        <f t="shared" si="4218"/>
        <v>1</v>
      </c>
      <c r="Q5145" s="4">
        <f t="shared" si="4219"/>
        <v>1</v>
      </c>
      <c r="R5145" s="5">
        <f t="shared" si="4220"/>
        <v>1</v>
      </c>
      <c r="S5145" s="6">
        <f t="shared" si="4221"/>
        <v>0</v>
      </c>
    </row>
    <row r="5146" spans="1:19" ht="25.2" customHeight="1" x14ac:dyDescent="0.3">
      <c r="A5146" s="7"/>
      <c r="B5146" s="3">
        <v>1</v>
      </c>
      <c r="C5146" s="8"/>
      <c r="D5146" s="7"/>
      <c r="E5146" s="3">
        <v>1</v>
      </c>
      <c r="F5146" s="8"/>
      <c r="G5146" s="7"/>
      <c r="H5146" s="3">
        <v>1</v>
      </c>
      <c r="I5146" s="8"/>
      <c r="K5146" s="7">
        <f t="shared" si="4213"/>
        <v>1</v>
      </c>
      <c r="L5146" s="3">
        <f t="shared" si="4214"/>
        <v>0</v>
      </c>
      <c r="M5146" s="8">
        <f t="shared" si="4215"/>
        <v>1</v>
      </c>
      <c r="N5146" s="7">
        <f t="shared" si="4216"/>
        <v>1</v>
      </c>
      <c r="O5146" s="3">
        <f t="shared" si="4217"/>
        <v>0</v>
      </c>
      <c r="P5146" s="8">
        <f t="shared" si="4218"/>
        <v>1</v>
      </c>
      <c r="Q5146" s="7">
        <f t="shared" si="4219"/>
        <v>1</v>
      </c>
      <c r="R5146" s="3">
        <f t="shared" si="4220"/>
        <v>0</v>
      </c>
      <c r="S5146" s="8">
        <f t="shared" si="4221"/>
        <v>1</v>
      </c>
    </row>
    <row r="5147" spans="1:19" ht="25.2" customHeight="1" thickBot="1" x14ac:dyDescent="0.35">
      <c r="A5147" s="9">
        <v>1</v>
      </c>
      <c r="B5147" s="10"/>
      <c r="C5147" s="11">
        <v>1</v>
      </c>
      <c r="D5147" s="9">
        <v>1</v>
      </c>
      <c r="E5147" s="10">
        <v>1</v>
      </c>
      <c r="F5147" s="11">
        <v>1</v>
      </c>
      <c r="G5147" s="9">
        <v>1</v>
      </c>
      <c r="H5147" s="10"/>
      <c r="I5147" s="11">
        <v>1</v>
      </c>
      <c r="K5147" s="9">
        <f t="shared" si="4213"/>
        <v>0</v>
      </c>
      <c r="L5147" s="10">
        <f t="shared" si="4214"/>
        <v>1</v>
      </c>
      <c r="M5147" s="11">
        <f t="shared" si="4215"/>
        <v>0</v>
      </c>
      <c r="N5147" s="9">
        <f t="shared" si="4216"/>
        <v>0</v>
      </c>
      <c r="O5147" s="10">
        <f t="shared" si="4217"/>
        <v>0</v>
      </c>
      <c r="P5147" s="11">
        <f t="shared" si="4218"/>
        <v>0</v>
      </c>
      <c r="Q5147" s="9">
        <f t="shared" si="4219"/>
        <v>0</v>
      </c>
      <c r="R5147" s="10">
        <f t="shared" si="4220"/>
        <v>1</v>
      </c>
      <c r="S5147" s="11">
        <f t="shared" si="4221"/>
        <v>0</v>
      </c>
    </row>
    <row r="5149" spans="1:19" ht="25.2" customHeight="1" thickBot="1" x14ac:dyDescent="0.35">
      <c r="A5149" s="48" t="s">
        <v>26</v>
      </c>
      <c r="B5149" s="48"/>
      <c r="C5149" s="12">
        <f>C5138+1</f>
        <v>469</v>
      </c>
      <c r="D5149" s="12" t="str">
        <f>D5138</f>
        <v>A</v>
      </c>
      <c r="E5149" s="2" t="s">
        <v>145</v>
      </c>
      <c r="G5149" s="48" t="s">
        <v>25</v>
      </c>
      <c r="H5149" s="48"/>
      <c r="I5149" s="13">
        <f>SUM(A5150:I5158)</f>
        <v>57</v>
      </c>
      <c r="K5149" s="49" t="s">
        <v>26</v>
      </c>
      <c r="L5149" s="49"/>
      <c r="M5149" s="12">
        <f>M5138+1</f>
        <v>469</v>
      </c>
      <c r="N5149" s="12" t="str">
        <f>N5138</f>
        <v>B</v>
      </c>
      <c r="Q5149" s="49" t="s">
        <v>25</v>
      </c>
      <c r="R5149" s="49"/>
      <c r="S5149" s="13">
        <f>SUM(K5150:S5158)</f>
        <v>24</v>
      </c>
    </row>
    <row r="5150" spans="1:19" ht="25.2" customHeight="1" x14ac:dyDescent="0.3">
      <c r="A5150" s="4">
        <v>1</v>
      </c>
      <c r="B5150" s="5"/>
      <c r="C5150" s="6">
        <v>1</v>
      </c>
      <c r="D5150" s="4"/>
      <c r="E5150" s="5">
        <v>1</v>
      </c>
      <c r="F5150" s="6"/>
      <c r="G5150" s="4">
        <v>1</v>
      </c>
      <c r="H5150" s="5"/>
      <c r="I5150" s="6">
        <v>1</v>
      </c>
      <c r="K5150" s="4">
        <f t="shared" ref="K5150:K5158" si="4222">IF(A5150=1,0,1)</f>
        <v>0</v>
      </c>
      <c r="L5150" s="5">
        <f t="shared" ref="L5150:L5158" si="4223">IF(B5150=1,0,1)</f>
        <v>1</v>
      </c>
      <c r="M5150" s="6">
        <f t="shared" ref="M5150:M5158" si="4224">IF(C5150=1,0,1)</f>
        <v>0</v>
      </c>
      <c r="N5150" s="4">
        <f t="shared" ref="N5150:N5158" si="4225">IF(D5150=1,0,1)</f>
        <v>1</v>
      </c>
      <c r="O5150" s="5">
        <f t="shared" ref="O5150:O5158" si="4226">IF(E5150=1,0,1)</f>
        <v>0</v>
      </c>
      <c r="P5150" s="6">
        <f t="shared" ref="P5150:P5158" si="4227">IF(F5150=1,0,1)</f>
        <v>1</v>
      </c>
      <c r="Q5150" s="4">
        <f t="shared" ref="Q5150:Q5158" si="4228">IF(G5150=1,0,1)</f>
        <v>0</v>
      </c>
      <c r="R5150" s="5">
        <f t="shared" ref="R5150:R5158" si="4229">IF(H5150=1,0,1)</f>
        <v>1</v>
      </c>
      <c r="S5150" s="6">
        <f t="shared" ref="S5150:S5158" si="4230">IF(I5150=1,0,1)</f>
        <v>0</v>
      </c>
    </row>
    <row r="5151" spans="1:19" ht="25.2" customHeight="1" x14ac:dyDescent="0.3">
      <c r="A5151" s="7">
        <v>1</v>
      </c>
      <c r="B5151" s="3">
        <v>1</v>
      </c>
      <c r="C5151" s="8">
        <v>1</v>
      </c>
      <c r="D5151" s="7">
        <v>1</v>
      </c>
      <c r="E5151" s="3">
        <v>1</v>
      </c>
      <c r="F5151" s="8">
        <v>1</v>
      </c>
      <c r="G5151" s="7">
        <v>1</v>
      </c>
      <c r="H5151" s="3">
        <v>1</v>
      </c>
      <c r="I5151" s="8">
        <v>1</v>
      </c>
      <c r="K5151" s="7">
        <f t="shared" si="4222"/>
        <v>0</v>
      </c>
      <c r="L5151" s="3">
        <f t="shared" si="4223"/>
        <v>0</v>
      </c>
      <c r="M5151" s="8">
        <f t="shared" si="4224"/>
        <v>0</v>
      </c>
      <c r="N5151" s="7">
        <f t="shared" si="4225"/>
        <v>0</v>
      </c>
      <c r="O5151" s="3">
        <f t="shared" si="4226"/>
        <v>0</v>
      </c>
      <c r="P5151" s="8">
        <f t="shared" si="4227"/>
        <v>0</v>
      </c>
      <c r="Q5151" s="7">
        <f t="shared" si="4228"/>
        <v>0</v>
      </c>
      <c r="R5151" s="3">
        <f t="shared" si="4229"/>
        <v>0</v>
      </c>
      <c r="S5151" s="8">
        <f t="shared" si="4230"/>
        <v>0</v>
      </c>
    </row>
    <row r="5152" spans="1:19" ht="25.2" customHeight="1" thickBot="1" x14ac:dyDescent="0.35">
      <c r="A5152" s="9">
        <v>1</v>
      </c>
      <c r="B5152" s="10">
        <v>1</v>
      </c>
      <c r="C5152" s="11">
        <v>1</v>
      </c>
      <c r="D5152" s="9">
        <v>1</v>
      </c>
      <c r="E5152" s="10">
        <v>1</v>
      </c>
      <c r="F5152" s="11">
        <v>1</v>
      </c>
      <c r="G5152" s="9">
        <v>1</v>
      </c>
      <c r="H5152" s="10">
        <v>1</v>
      </c>
      <c r="I5152" s="11">
        <v>1</v>
      </c>
      <c r="K5152" s="9">
        <f t="shared" si="4222"/>
        <v>0</v>
      </c>
      <c r="L5152" s="10">
        <f t="shared" si="4223"/>
        <v>0</v>
      </c>
      <c r="M5152" s="11">
        <f t="shared" si="4224"/>
        <v>0</v>
      </c>
      <c r="N5152" s="9">
        <f t="shared" si="4225"/>
        <v>0</v>
      </c>
      <c r="O5152" s="10">
        <f t="shared" si="4226"/>
        <v>0</v>
      </c>
      <c r="P5152" s="11">
        <f t="shared" si="4227"/>
        <v>0</v>
      </c>
      <c r="Q5152" s="9">
        <f t="shared" si="4228"/>
        <v>0</v>
      </c>
      <c r="R5152" s="10">
        <f t="shared" si="4229"/>
        <v>0</v>
      </c>
      <c r="S5152" s="11">
        <f t="shared" si="4230"/>
        <v>0</v>
      </c>
    </row>
    <row r="5153" spans="1:19" ht="25.2" customHeight="1" x14ac:dyDescent="0.3">
      <c r="A5153" s="4">
        <v>1</v>
      </c>
      <c r="B5153" s="5">
        <v>1</v>
      </c>
      <c r="C5153" s="6">
        <v>1</v>
      </c>
      <c r="D5153" s="4">
        <v>1</v>
      </c>
      <c r="E5153" s="5">
        <v>1</v>
      </c>
      <c r="F5153" s="6">
        <v>1</v>
      </c>
      <c r="G5153" s="4">
        <v>1</v>
      </c>
      <c r="H5153" s="5">
        <v>1</v>
      </c>
      <c r="I5153" s="6">
        <v>1</v>
      </c>
      <c r="K5153" s="4">
        <f t="shared" si="4222"/>
        <v>0</v>
      </c>
      <c r="L5153" s="5">
        <f t="shared" si="4223"/>
        <v>0</v>
      </c>
      <c r="M5153" s="6">
        <f t="shared" si="4224"/>
        <v>0</v>
      </c>
      <c r="N5153" s="4">
        <f t="shared" si="4225"/>
        <v>0</v>
      </c>
      <c r="O5153" s="5">
        <f t="shared" si="4226"/>
        <v>0</v>
      </c>
      <c r="P5153" s="6">
        <f t="shared" si="4227"/>
        <v>0</v>
      </c>
      <c r="Q5153" s="4">
        <f t="shared" si="4228"/>
        <v>0</v>
      </c>
      <c r="R5153" s="5">
        <f t="shared" si="4229"/>
        <v>0</v>
      </c>
      <c r="S5153" s="6">
        <f t="shared" si="4230"/>
        <v>0</v>
      </c>
    </row>
    <row r="5154" spans="1:19" ht="25.2" customHeight="1" x14ac:dyDescent="0.3">
      <c r="A5154" s="7">
        <v>1</v>
      </c>
      <c r="B5154" s="3">
        <v>1</v>
      </c>
      <c r="C5154" s="8"/>
      <c r="D5154" s="7">
        <v>1</v>
      </c>
      <c r="E5154" s="3">
        <v>1</v>
      </c>
      <c r="F5154" s="8">
        <v>1</v>
      </c>
      <c r="G5154" s="7"/>
      <c r="H5154" s="3">
        <v>1</v>
      </c>
      <c r="I5154" s="8">
        <v>1</v>
      </c>
      <c r="K5154" s="7">
        <f t="shared" si="4222"/>
        <v>0</v>
      </c>
      <c r="L5154" s="3">
        <f t="shared" si="4223"/>
        <v>0</v>
      </c>
      <c r="M5154" s="8">
        <f t="shared" si="4224"/>
        <v>1</v>
      </c>
      <c r="N5154" s="7">
        <f t="shared" si="4225"/>
        <v>0</v>
      </c>
      <c r="O5154" s="3">
        <f t="shared" si="4226"/>
        <v>0</v>
      </c>
      <c r="P5154" s="8">
        <f t="shared" si="4227"/>
        <v>0</v>
      </c>
      <c r="Q5154" s="7">
        <f t="shared" si="4228"/>
        <v>1</v>
      </c>
      <c r="R5154" s="3">
        <f t="shared" si="4229"/>
        <v>0</v>
      </c>
      <c r="S5154" s="8">
        <f t="shared" si="4230"/>
        <v>0</v>
      </c>
    </row>
    <row r="5155" spans="1:19" ht="25.2" customHeight="1" thickBot="1" x14ac:dyDescent="0.35">
      <c r="A5155" s="9"/>
      <c r="B5155" s="10">
        <v>1</v>
      </c>
      <c r="C5155" s="11">
        <v>1</v>
      </c>
      <c r="D5155" s="9">
        <v>1</v>
      </c>
      <c r="E5155" s="10">
        <v>1</v>
      </c>
      <c r="F5155" s="11">
        <v>1</v>
      </c>
      <c r="G5155" s="9">
        <v>1</v>
      </c>
      <c r="H5155" s="10">
        <v>1</v>
      </c>
      <c r="I5155" s="11"/>
      <c r="K5155" s="9">
        <f t="shared" si="4222"/>
        <v>1</v>
      </c>
      <c r="L5155" s="10">
        <f t="shared" si="4223"/>
        <v>0</v>
      </c>
      <c r="M5155" s="11">
        <f t="shared" si="4224"/>
        <v>0</v>
      </c>
      <c r="N5155" s="9">
        <f t="shared" si="4225"/>
        <v>0</v>
      </c>
      <c r="O5155" s="10">
        <f t="shared" si="4226"/>
        <v>0</v>
      </c>
      <c r="P5155" s="11">
        <f t="shared" si="4227"/>
        <v>0</v>
      </c>
      <c r="Q5155" s="9">
        <f t="shared" si="4228"/>
        <v>0</v>
      </c>
      <c r="R5155" s="10">
        <f t="shared" si="4229"/>
        <v>0</v>
      </c>
      <c r="S5155" s="11">
        <f t="shared" si="4230"/>
        <v>1</v>
      </c>
    </row>
    <row r="5156" spans="1:19" ht="25.2" customHeight="1" x14ac:dyDescent="0.3">
      <c r="A5156" s="4">
        <v>1</v>
      </c>
      <c r="B5156" s="5"/>
      <c r="C5156" s="6">
        <v>1</v>
      </c>
      <c r="D5156" s="4"/>
      <c r="E5156" s="5">
        <v>1</v>
      </c>
      <c r="F5156" s="6"/>
      <c r="G5156" s="4">
        <v>1</v>
      </c>
      <c r="H5156" s="5"/>
      <c r="I5156" s="6">
        <v>1</v>
      </c>
      <c r="K5156" s="4">
        <f t="shared" si="4222"/>
        <v>0</v>
      </c>
      <c r="L5156" s="5">
        <f t="shared" si="4223"/>
        <v>1</v>
      </c>
      <c r="M5156" s="6">
        <f t="shared" si="4224"/>
        <v>0</v>
      </c>
      <c r="N5156" s="4">
        <f t="shared" si="4225"/>
        <v>1</v>
      </c>
      <c r="O5156" s="5">
        <f t="shared" si="4226"/>
        <v>0</v>
      </c>
      <c r="P5156" s="6">
        <f t="shared" si="4227"/>
        <v>1</v>
      </c>
      <c r="Q5156" s="4">
        <f t="shared" si="4228"/>
        <v>0</v>
      </c>
      <c r="R5156" s="5">
        <f t="shared" si="4229"/>
        <v>1</v>
      </c>
      <c r="S5156" s="6">
        <f t="shared" si="4230"/>
        <v>0</v>
      </c>
    </row>
    <row r="5157" spans="1:19" ht="25.2" customHeight="1" x14ac:dyDescent="0.3">
      <c r="A5157" s="7">
        <v>1</v>
      </c>
      <c r="B5157" s="3"/>
      <c r="C5157" s="8"/>
      <c r="D5157" s="7">
        <v>1</v>
      </c>
      <c r="E5157" s="3">
        <v>1</v>
      </c>
      <c r="F5157" s="8">
        <v>1</v>
      </c>
      <c r="G5157" s="7"/>
      <c r="H5157" s="3"/>
      <c r="I5157" s="8">
        <v>1</v>
      </c>
      <c r="K5157" s="7">
        <f t="shared" si="4222"/>
        <v>0</v>
      </c>
      <c r="L5157" s="3">
        <f t="shared" si="4223"/>
        <v>1</v>
      </c>
      <c r="M5157" s="8">
        <f t="shared" si="4224"/>
        <v>1</v>
      </c>
      <c r="N5157" s="7">
        <f t="shared" si="4225"/>
        <v>0</v>
      </c>
      <c r="O5157" s="3">
        <f t="shared" si="4226"/>
        <v>0</v>
      </c>
      <c r="P5157" s="8">
        <f t="shared" si="4227"/>
        <v>0</v>
      </c>
      <c r="Q5157" s="7">
        <f t="shared" si="4228"/>
        <v>1</v>
      </c>
      <c r="R5157" s="3">
        <f t="shared" si="4229"/>
        <v>1</v>
      </c>
      <c r="S5157" s="8">
        <f t="shared" si="4230"/>
        <v>0</v>
      </c>
    </row>
    <row r="5158" spans="1:19" ht="25.2" customHeight="1" thickBot="1" x14ac:dyDescent="0.35">
      <c r="A5158" s="9"/>
      <c r="B5158" s="10"/>
      <c r="C5158" s="11"/>
      <c r="D5158" s="9"/>
      <c r="E5158" s="10">
        <v>1</v>
      </c>
      <c r="F5158" s="11"/>
      <c r="G5158" s="9"/>
      <c r="H5158" s="10"/>
      <c r="I5158" s="11"/>
      <c r="K5158" s="9">
        <f t="shared" si="4222"/>
        <v>1</v>
      </c>
      <c r="L5158" s="10">
        <f t="shared" si="4223"/>
        <v>1</v>
      </c>
      <c r="M5158" s="11">
        <f t="shared" si="4224"/>
        <v>1</v>
      </c>
      <c r="N5158" s="9">
        <f t="shared" si="4225"/>
        <v>1</v>
      </c>
      <c r="O5158" s="10">
        <f t="shared" si="4226"/>
        <v>0</v>
      </c>
      <c r="P5158" s="11">
        <f t="shared" si="4227"/>
        <v>1</v>
      </c>
      <c r="Q5158" s="9">
        <f t="shared" si="4228"/>
        <v>1</v>
      </c>
      <c r="R5158" s="10">
        <f t="shared" si="4229"/>
        <v>1</v>
      </c>
      <c r="S5158" s="11">
        <f t="shared" si="4230"/>
        <v>1</v>
      </c>
    </row>
    <row r="5160" spans="1:19" ht="25.2" customHeight="1" thickBot="1" x14ac:dyDescent="0.35">
      <c r="A5160" s="48" t="s">
        <v>26</v>
      </c>
      <c r="B5160" s="48"/>
      <c r="C5160" s="12">
        <f>C5149+1</f>
        <v>470</v>
      </c>
      <c r="D5160" s="12" t="str">
        <f>D5149</f>
        <v>A</v>
      </c>
      <c r="E5160" s="2" t="s">
        <v>146</v>
      </c>
      <c r="G5160" s="48" t="s">
        <v>25</v>
      </c>
      <c r="H5160" s="48"/>
      <c r="I5160" s="13">
        <f>SUM(A5161:I5169)</f>
        <v>42</v>
      </c>
      <c r="K5160" s="49" t="s">
        <v>26</v>
      </c>
      <c r="L5160" s="49"/>
      <c r="M5160" s="12">
        <f>M5149+1</f>
        <v>470</v>
      </c>
      <c r="N5160" s="12" t="str">
        <f>N5149</f>
        <v>B</v>
      </c>
      <c r="Q5160" s="49" t="s">
        <v>25</v>
      </c>
      <c r="R5160" s="49"/>
      <c r="S5160" s="13">
        <f>SUM(K5161:S5169)</f>
        <v>39</v>
      </c>
    </row>
    <row r="5161" spans="1:19" ht="25.2" customHeight="1" x14ac:dyDescent="0.3">
      <c r="A5161" s="4">
        <v>1</v>
      </c>
      <c r="B5161" s="5">
        <v>1</v>
      </c>
      <c r="C5161" s="6">
        <v>1</v>
      </c>
      <c r="D5161" s="4"/>
      <c r="E5161" s="5"/>
      <c r="F5161" s="6"/>
      <c r="G5161" s="4"/>
      <c r="H5161" s="5">
        <v>1</v>
      </c>
      <c r="I5161" s="6"/>
      <c r="K5161" s="4">
        <f t="shared" ref="K5161:K5169" si="4231">IF(A5161=1,0,1)</f>
        <v>0</v>
      </c>
      <c r="L5161" s="5">
        <f t="shared" ref="L5161:L5169" si="4232">IF(B5161=1,0,1)</f>
        <v>0</v>
      </c>
      <c r="M5161" s="6">
        <f t="shared" ref="M5161:M5169" si="4233">IF(C5161=1,0,1)</f>
        <v>0</v>
      </c>
      <c r="N5161" s="4">
        <f t="shared" ref="N5161:N5169" si="4234">IF(D5161=1,0,1)</f>
        <v>1</v>
      </c>
      <c r="O5161" s="5">
        <f t="shared" ref="O5161:O5169" si="4235">IF(E5161=1,0,1)</f>
        <v>1</v>
      </c>
      <c r="P5161" s="6">
        <f t="shared" ref="P5161:P5169" si="4236">IF(F5161=1,0,1)</f>
        <v>1</v>
      </c>
      <c r="Q5161" s="4">
        <f t="shared" ref="Q5161:Q5169" si="4237">IF(G5161=1,0,1)</f>
        <v>1</v>
      </c>
      <c r="R5161" s="5">
        <f t="shared" ref="R5161:R5169" si="4238">IF(H5161=1,0,1)</f>
        <v>0</v>
      </c>
      <c r="S5161" s="6">
        <f t="shared" ref="S5161:S5169" si="4239">IF(I5161=1,0,1)</f>
        <v>1</v>
      </c>
    </row>
    <row r="5162" spans="1:19" ht="25.2" customHeight="1" x14ac:dyDescent="0.3">
      <c r="A5162" s="7"/>
      <c r="B5162" s="3"/>
      <c r="C5162" s="8">
        <v>1</v>
      </c>
      <c r="D5162" s="7"/>
      <c r="E5162" s="3"/>
      <c r="F5162" s="8"/>
      <c r="G5162" s="7">
        <v>1</v>
      </c>
      <c r="H5162" s="3">
        <v>1</v>
      </c>
      <c r="I5162" s="8">
        <v>1</v>
      </c>
      <c r="K5162" s="7">
        <f t="shared" si="4231"/>
        <v>1</v>
      </c>
      <c r="L5162" s="3">
        <f t="shared" si="4232"/>
        <v>1</v>
      </c>
      <c r="M5162" s="8">
        <f t="shared" si="4233"/>
        <v>0</v>
      </c>
      <c r="N5162" s="7">
        <f t="shared" si="4234"/>
        <v>1</v>
      </c>
      <c r="O5162" s="3">
        <f t="shared" si="4235"/>
        <v>1</v>
      </c>
      <c r="P5162" s="8">
        <f t="shared" si="4236"/>
        <v>1</v>
      </c>
      <c r="Q5162" s="7">
        <f t="shared" si="4237"/>
        <v>0</v>
      </c>
      <c r="R5162" s="3">
        <f t="shared" si="4238"/>
        <v>0</v>
      </c>
      <c r="S5162" s="8">
        <f t="shared" si="4239"/>
        <v>0</v>
      </c>
    </row>
    <row r="5163" spans="1:19" ht="25.2" customHeight="1" thickBot="1" x14ac:dyDescent="0.35">
      <c r="A5163" s="9">
        <v>1</v>
      </c>
      <c r="B5163" s="10">
        <v>1</v>
      </c>
      <c r="C5163" s="11">
        <v>1</v>
      </c>
      <c r="D5163" s="9"/>
      <c r="E5163" s="10"/>
      <c r="F5163" s="11"/>
      <c r="G5163" s="9">
        <v>1</v>
      </c>
      <c r="H5163" s="10">
        <v>1</v>
      </c>
      <c r="I5163" s="11"/>
      <c r="K5163" s="9">
        <f t="shared" si="4231"/>
        <v>0</v>
      </c>
      <c r="L5163" s="10">
        <f t="shared" si="4232"/>
        <v>0</v>
      </c>
      <c r="M5163" s="11">
        <f t="shared" si="4233"/>
        <v>0</v>
      </c>
      <c r="N5163" s="9">
        <f t="shared" si="4234"/>
        <v>1</v>
      </c>
      <c r="O5163" s="10">
        <f t="shared" si="4235"/>
        <v>1</v>
      </c>
      <c r="P5163" s="11">
        <f t="shared" si="4236"/>
        <v>1</v>
      </c>
      <c r="Q5163" s="9">
        <f t="shared" si="4237"/>
        <v>0</v>
      </c>
      <c r="R5163" s="10">
        <f t="shared" si="4238"/>
        <v>0</v>
      </c>
      <c r="S5163" s="11">
        <f t="shared" si="4239"/>
        <v>1</v>
      </c>
    </row>
    <row r="5164" spans="1:19" ht="25.2" customHeight="1" x14ac:dyDescent="0.3">
      <c r="A5164" s="4"/>
      <c r="B5164" s="5">
        <v>1</v>
      </c>
      <c r="C5164" s="6">
        <v>1</v>
      </c>
      <c r="D5164" s="4"/>
      <c r="E5164" s="5"/>
      <c r="F5164" s="6">
        <v>1</v>
      </c>
      <c r="G5164" s="4">
        <v>1</v>
      </c>
      <c r="H5164" s="5">
        <v>1</v>
      </c>
      <c r="I5164" s="6">
        <v>1</v>
      </c>
      <c r="K5164" s="4">
        <f t="shared" si="4231"/>
        <v>1</v>
      </c>
      <c r="L5164" s="5">
        <f t="shared" si="4232"/>
        <v>0</v>
      </c>
      <c r="M5164" s="6">
        <f t="shared" si="4233"/>
        <v>0</v>
      </c>
      <c r="N5164" s="4">
        <f t="shared" si="4234"/>
        <v>1</v>
      </c>
      <c r="O5164" s="5">
        <f t="shared" si="4235"/>
        <v>1</v>
      </c>
      <c r="P5164" s="6">
        <f t="shared" si="4236"/>
        <v>0</v>
      </c>
      <c r="Q5164" s="4">
        <f t="shared" si="4237"/>
        <v>0</v>
      </c>
      <c r="R5164" s="5">
        <f t="shared" si="4238"/>
        <v>0</v>
      </c>
      <c r="S5164" s="6">
        <f t="shared" si="4239"/>
        <v>0</v>
      </c>
    </row>
    <row r="5165" spans="1:19" ht="25.2" customHeight="1" x14ac:dyDescent="0.3">
      <c r="A5165" s="7">
        <v>1</v>
      </c>
      <c r="B5165" s="3">
        <v>1</v>
      </c>
      <c r="C5165" s="8">
        <v>1</v>
      </c>
      <c r="D5165" s="7">
        <v>1</v>
      </c>
      <c r="E5165" s="3">
        <v>1</v>
      </c>
      <c r="F5165" s="8">
        <v>1</v>
      </c>
      <c r="G5165" s="7"/>
      <c r="H5165" s="3">
        <v>1</v>
      </c>
      <c r="I5165" s="8">
        <v>1</v>
      </c>
      <c r="K5165" s="7">
        <f t="shared" si="4231"/>
        <v>0</v>
      </c>
      <c r="L5165" s="3">
        <f t="shared" si="4232"/>
        <v>0</v>
      </c>
      <c r="M5165" s="8">
        <f t="shared" si="4233"/>
        <v>0</v>
      </c>
      <c r="N5165" s="7">
        <f t="shared" si="4234"/>
        <v>0</v>
      </c>
      <c r="O5165" s="3">
        <f t="shared" si="4235"/>
        <v>0</v>
      </c>
      <c r="P5165" s="8">
        <f t="shared" si="4236"/>
        <v>0</v>
      </c>
      <c r="Q5165" s="7">
        <f t="shared" si="4237"/>
        <v>1</v>
      </c>
      <c r="R5165" s="3">
        <f t="shared" si="4238"/>
        <v>0</v>
      </c>
      <c r="S5165" s="8">
        <f t="shared" si="4239"/>
        <v>0</v>
      </c>
    </row>
    <row r="5166" spans="1:19" ht="25.2" customHeight="1" thickBot="1" x14ac:dyDescent="0.35">
      <c r="A5166" s="9"/>
      <c r="B5166" s="10">
        <v>1</v>
      </c>
      <c r="C5166" s="11">
        <v>1</v>
      </c>
      <c r="D5166" s="9">
        <v>1</v>
      </c>
      <c r="E5166" s="10"/>
      <c r="F5166" s="11"/>
      <c r="G5166" s="9"/>
      <c r="H5166" s="10">
        <v>1</v>
      </c>
      <c r="I5166" s="11">
        <v>1</v>
      </c>
      <c r="K5166" s="9">
        <f t="shared" si="4231"/>
        <v>1</v>
      </c>
      <c r="L5166" s="10">
        <f t="shared" si="4232"/>
        <v>0</v>
      </c>
      <c r="M5166" s="11">
        <f t="shared" si="4233"/>
        <v>0</v>
      </c>
      <c r="N5166" s="9">
        <f t="shared" si="4234"/>
        <v>0</v>
      </c>
      <c r="O5166" s="10">
        <f t="shared" si="4235"/>
        <v>1</v>
      </c>
      <c r="P5166" s="11">
        <f t="shared" si="4236"/>
        <v>1</v>
      </c>
      <c r="Q5166" s="9">
        <f t="shared" si="4237"/>
        <v>1</v>
      </c>
      <c r="R5166" s="10">
        <f t="shared" si="4238"/>
        <v>0</v>
      </c>
      <c r="S5166" s="11">
        <f t="shared" si="4239"/>
        <v>0</v>
      </c>
    </row>
    <row r="5167" spans="1:19" ht="25.2" customHeight="1" x14ac:dyDescent="0.3">
      <c r="A5167" s="4"/>
      <c r="B5167" s="5"/>
      <c r="C5167" s="6">
        <v>1</v>
      </c>
      <c r="D5167" s="4">
        <v>1</v>
      </c>
      <c r="E5167" s="5">
        <v>1</v>
      </c>
      <c r="F5167" s="6">
        <v>1</v>
      </c>
      <c r="G5167" s="4">
        <v>1</v>
      </c>
      <c r="H5167" s="5">
        <v>1</v>
      </c>
      <c r="I5167" s="6"/>
      <c r="K5167" s="4">
        <f t="shared" si="4231"/>
        <v>1</v>
      </c>
      <c r="L5167" s="5">
        <f t="shared" si="4232"/>
        <v>1</v>
      </c>
      <c r="M5167" s="6">
        <f t="shared" si="4233"/>
        <v>0</v>
      </c>
      <c r="N5167" s="4">
        <f t="shared" si="4234"/>
        <v>0</v>
      </c>
      <c r="O5167" s="5">
        <f t="shared" si="4235"/>
        <v>0</v>
      </c>
      <c r="P5167" s="6">
        <f t="shared" si="4236"/>
        <v>0</v>
      </c>
      <c r="Q5167" s="4">
        <f t="shared" si="4237"/>
        <v>0</v>
      </c>
      <c r="R5167" s="5">
        <f t="shared" si="4238"/>
        <v>0</v>
      </c>
      <c r="S5167" s="6">
        <f t="shared" si="4239"/>
        <v>1</v>
      </c>
    </row>
    <row r="5168" spans="1:19" ht="25.2" customHeight="1" x14ac:dyDescent="0.3">
      <c r="A5168" s="7"/>
      <c r="B5168" s="3"/>
      <c r="C5168" s="8"/>
      <c r="D5168" s="7"/>
      <c r="E5168" s="3">
        <v>1</v>
      </c>
      <c r="F5168" s="8">
        <v>1</v>
      </c>
      <c r="G5168" s="7"/>
      <c r="H5168" s="3"/>
      <c r="I5168" s="8"/>
      <c r="K5168" s="7">
        <f t="shared" si="4231"/>
        <v>1</v>
      </c>
      <c r="L5168" s="3">
        <f t="shared" si="4232"/>
        <v>1</v>
      </c>
      <c r="M5168" s="8">
        <f t="shared" si="4233"/>
        <v>1</v>
      </c>
      <c r="N5168" s="7">
        <f t="shared" si="4234"/>
        <v>1</v>
      </c>
      <c r="O5168" s="3">
        <f t="shared" si="4235"/>
        <v>0</v>
      </c>
      <c r="P5168" s="8">
        <f t="shared" si="4236"/>
        <v>0</v>
      </c>
      <c r="Q5168" s="7">
        <f t="shared" si="4237"/>
        <v>1</v>
      </c>
      <c r="R5168" s="3">
        <f t="shared" si="4238"/>
        <v>1</v>
      </c>
      <c r="S5168" s="8">
        <f t="shared" si="4239"/>
        <v>1</v>
      </c>
    </row>
    <row r="5169" spans="1:19" ht="25.2" customHeight="1" thickBot="1" x14ac:dyDescent="0.35">
      <c r="A5169" s="9"/>
      <c r="B5169" s="10"/>
      <c r="C5169" s="11"/>
      <c r="D5169" s="9"/>
      <c r="E5169" s="10"/>
      <c r="F5169" s="11">
        <v>1</v>
      </c>
      <c r="G5169" s="9">
        <v>1</v>
      </c>
      <c r="H5169" s="10"/>
      <c r="I5169" s="11"/>
      <c r="K5169" s="9">
        <f t="shared" si="4231"/>
        <v>1</v>
      </c>
      <c r="L5169" s="10">
        <f t="shared" si="4232"/>
        <v>1</v>
      </c>
      <c r="M5169" s="11">
        <f t="shared" si="4233"/>
        <v>1</v>
      </c>
      <c r="N5169" s="9">
        <f t="shared" si="4234"/>
        <v>1</v>
      </c>
      <c r="O5169" s="10">
        <f t="shared" si="4235"/>
        <v>1</v>
      </c>
      <c r="P5169" s="11">
        <f t="shared" si="4236"/>
        <v>0</v>
      </c>
      <c r="Q5169" s="9">
        <f t="shared" si="4237"/>
        <v>0</v>
      </c>
      <c r="R5169" s="10">
        <f t="shared" si="4238"/>
        <v>1</v>
      </c>
      <c r="S5169" s="11">
        <f t="shared" si="4239"/>
        <v>1</v>
      </c>
    </row>
    <row r="5171" spans="1:19" ht="25.2" customHeight="1" thickBot="1" x14ac:dyDescent="0.35">
      <c r="A5171" s="48" t="s">
        <v>26</v>
      </c>
      <c r="B5171" s="48"/>
      <c r="C5171" s="12">
        <f>C5160+1</f>
        <v>471</v>
      </c>
      <c r="D5171" s="12" t="str">
        <f>D5160</f>
        <v>A</v>
      </c>
      <c r="E5171" s="2" t="s">
        <v>147</v>
      </c>
      <c r="G5171" s="48" t="s">
        <v>25</v>
      </c>
      <c r="H5171" s="48"/>
      <c r="I5171" s="13">
        <f>SUM(A5172:I5180)</f>
        <v>44</v>
      </c>
      <c r="K5171" s="49" t="s">
        <v>26</v>
      </c>
      <c r="L5171" s="49"/>
      <c r="M5171" s="12">
        <f>M5160+1</f>
        <v>471</v>
      </c>
      <c r="N5171" s="12" t="str">
        <f>N5160</f>
        <v>B</v>
      </c>
      <c r="Q5171" s="49" t="s">
        <v>25</v>
      </c>
      <c r="R5171" s="49"/>
      <c r="S5171" s="13">
        <f>SUM(K5172:S5180)</f>
        <v>37</v>
      </c>
    </row>
    <row r="5172" spans="1:19" ht="25.2" customHeight="1" x14ac:dyDescent="0.3">
      <c r="A5172" s="4">
        <v>1</v>
      </c>
      <c r="B5172" s="5">
        <v>1</v>
      </c>
      <c r="C5172" s="6"/>
      <c r="D5172" s="4"/>
      <c r="E5172" s="5"/>
      <c r="F5172" s="6">
        <v>1</v>
      </c>
      <c r="G5172" s="4">
        <v>1</v>
      </c>
      <c r="H5172" s="5">
        <v>1</v>
      </c>
      <c r="I5172" s="6">
        <v>1</v>
      </c>
      <c r="K5172" s="4">
        <f t="shared" ref="K5172:K5180" si="4240">IF(A5172=1,0,1)</f>
        <v>0</v>
      </c>
      <c r="L5172" s="5">
        <f t="shared" ref="L5172:L5180" si="4241">IF(B5172=1,0,1)</f>
        <v>0</v>
      </c>
      <c r="M5172" s="6">
        <f t="shared" ref="M5172:M5180" si="4242">IF(C5172=1,0,1)</f>
        <v>1</v>
      </c>
      <c r="N5172" s="4">
        <f t="shared" ref="N5172:N5180" si="4243">IF(D5172=1,0,1)</f>
        <v>1</v>
      </c>
      <c r="O5172" s="5">
        <f t="shared" ref="O5172:O5180" si="4244">IF(E5172=1,0,1)</f>
        <v>1</v>
      </c>
      <c r="P5172" s="6">
        <f t="shared" ref="P5172:P5180" si="4245">IF(F5172=1,0,1)</f>
        <v>0</v>
      </c>
      <c r="Q5172" s="4">
        <f t="shared" ref="Q5172:Q5180" si="4246">IF(G5172=1,0,1)</f>
        <v>0</v>
      </c>
      <c r="R5172" s="5">
        <f t="shared" ref="R5172:R5180" si="4247">IF(H5172=1,0,1)</f>
        <v>0</v>
      </c>
      <c r="S5172" s="6">
        <f t="shared" ref="S5172:S5180" si="4248">IF(I5172=1,0,1)</f>
        <v>0</v>
      </c>
    </row>
    <row r="5173" spans="1:19" ht="25.2" customHeight="1" x14ac:dyDescent="0.3">
      <c r="A5173" s="7">
        <v>1</v>
      </c>
      <c r="B5173" s="3"/>
      <c r="C5173" s="8"/>
      <c r="D5173" s="7"/>
      <c r="E5173" s="3"/>
      <c r="F5173" s="8">
        <v>1</v>
      </c>
      <c r="G5173" s="7"/>
      <c r="H5173" s="3"/>
      <c r="I5173" s="8">
        <v>1</v>
      </c>
      <c r="K5173" s="7">
        <f t="shared" si="4240"/>
        <v>0</v>
      </c>
      <c r="L5173" s="3">
        <f t="shared" si="4241"/>
        <v>1</v>
      </c>
      <c r="M5173" s="8">
        <f t="shared" si="4242"/>
        <v>1</v>
      </c>
      <c r="N5173" s="7">
        <f t="shared" si="4243"/>
        <v>1</v>
      </c>
      <c r="O5173" s="3">
        <f t="shared" si="4244"/>
        <v>1</v>
      </c>
      <c r="P5173" s="8">
        <f t="shared" si="4245"/>
        <v>0</v>
      </c>
      <c r="Q5173" s="7">
        <f t="shared" si="4246"/>
        <v>1</v>
      </c>
      <c r="R5173" s="3">
        <f t="shared" si="4247"/>
        <v>1</v>
      </c>
      <c r="S5173" s="8">
        <f t="shared" si="4248"/>
        <v>0</v>
      </c>
    </row>
    <row r="5174" spans="1:19" ht="25.2" customHeight="1" thickBot="1" x14ac:dyDescent="0.35">
      <c r="A5174" s="9"/>
      <c r="B5174" s="10"/>
      <c r="C5174" s="11"/>
      <c r="D5174" s="9">
        <v>1</v>
      </c>
      <c r="E5174" s="10"/>
      <c r="F5174" s="11">
        <v>1</v>
      </c>
      <c r="G5174" s="9"/>
      <c r="H5174" s="10">
        <v>1</v>
      </c>
      <c r="I5174" s="11">
        <v>1</v>
      </c>
      <c r="K5174" s="9">
        <f t="shared" si="4240"/>
        <v>1</v>
      </c>
      <c r="L5174" s="10">
        <f t="shared" si="4241"/>
        <v>1</v>
      </c>
      <c r="M5174" s="11">
        <f t="shared" si="4242"/>
        <v>1</v>
      </c>
      <c r="N5174" s="9">
        <f t="shared" si="4243"/>
        <v>0</v>
      </c>
      <c r="O5174" s="10">
        <f t="shared" si="4244"/>
        <v>1</v>
      </c>
      <c r="P5174" s="11">
        <f t="shared" si="4245"/>
        <v>0</v>
      </c>
      <c r="Q5174" s="9">
        <f t="shared" si="4246"/>
        <v>1</v>
      </c>
      <c r="R5174" s="10">
        <f t="shared" si="4247"/>
        <v>0</v>
      </c>
      <c r="S5174" s="11">
        <f t="shared" si="4248"/>
        <v>0</v>
      </c>
    </row>
    <row r="5175" spans="1:19" ht="25.2" customHeight="1" x14ac:dyDescent="0.3">
      <c r="A5175" s="4"/>
      <c r="B5175" s="5"/>
      <c r="C5175" s="6">
        <v>1</v>
      </c>
      <c r="D5175" s="4">
        <v>1</v>
      </c>
      <c r="E5175" s="5"/>
      <c r="F5175" s="6">
        <v>1</v>
      </c>
      <c r="G5175" s="4"/>
      <c r="H5175" s="5"/>
      <c r="I5175" s="6"/>
      <c r="K5175" s="4">
        <f t="shared" si="4240"/>
        <v>1</v>
      </c>
      <c r="L5175" s="5">
        <f t="shared" si="4241"/>
        <v>1</v>
      </c>
      <c r="M5175" s="6">
        <f t="shared" si="4242"/>
        <v>0</v>
      </c>
      <c r="N5175" s="4">
        <f t="shared" si="4243"/>
        <v>0</v>
      </c>
      <c r="O5175" s="5">
        <f t="shared" si="4244"/>
        <v>1</v>
      </c>
      <c r="P5175" s="6">
        <f t="shared" si="4245"/>
        <v>0</v>
      </c>
      <c r="Q5175" s="4">
        <f t="shared" si="4246"/>
        <v>1</v>
      </c>
      <c r="R5175" s="5">
        <f t="shared" si="4247"/>
        <v>1</v>
      </c>
      <c r="S5175" s="6">
        <f t="shared" si="4248"/>
        <v>1</v>
      </c>
    </row>
    <row r="5176" spans="1:19" ht="25.2" customHeight="1" x14ac:dyDescent="0.3">
      <c r="A5176" s="7"/>
      <c r="B5176" s="3">
        <v>1</v>
      </c>
      <c r="C5176" s="8">
        <v>1</v>
      </c>
      <c r="D5176" s="7">
        <v>1</v>
      </c>
      <c r="E5176" s="3"/>
      <c r="F5176" s="8">
        <v>1</v>
      </c>
      <c r="G5176" s="7">
        <v>1</v>
      </c>
      <c r="H5176" s="3"/>
      <c r="I5176" s="8"/>
      <c r="K5176" s="7">
        <f t="shared" si="4240"/>
        <v>1</v>
      </c>
      <c r="L5176" s="3">
        <f t="shared" si="4241"/>
        <v>0</v>
      </c>
      <c r="M5176" s="8">
        <f t="shared" si="4242"/>
        <v>0</v>
      </c>
      <c r="N5176" s="7">
        <f t="shared" si="4243"/>
        <v>0</v>
      </c>
      <c r="O5176" s="3">
        <f t="shared" si="4244"/>
        <v>1</v>
      </c>
      <c r="P5176" s="8">
        <f t="shared" si="4245"/>
        <v>0</v>
      </c>
      <c r="Q5176" s="7">
        <f t="shared" si="4246"/>
        <v>0</v>
      </c>
      <c r="R5176" s="3">
        <f t="shared" si="4247"/>
        <v>1</v>
      </c>
      <c r="S5176" s="8">
        <f t="shared" si="4248"/>
        <v>1</v>
      </c>
    </row>
    <row r="5177" spans="1:19" ht="25.2" customHeight="1" thickBot="1" x14ac:dyDescent="0.35">
      <c r="A5177" s="9"/>
      <c r="B5177" s="10"/>
      <c r="C5177" s="11"/>
      <c r="D5177" s="9">
        <v>1</v>
      </c>
      <c r="E5177" s="10">
        <v>1</v>
      </c>
      <c r="F5177" s="11">
        <v>1</v>
      </c>
      <c r="G5177" s="9">
        <v>1</v>
      </c>
      <c r="H5177" s="10">
        <v>1</v>
      </c>
      <c r="I5177" s="11"/>
      <c r="K5177" s="9">
        <f t="shared" si="4240"/>
        <v>1</v>
      </c>
      <c r="L5177" s="10">
        <f t="shared" si="4241"/>
        <v>1</v>
      </c>
      <c r="M5177" s="11">
        <f t="shared" si="4242"/>
        <v>1</v>
      </c>
      <c r="N5177" s="9">
        <f t="shared" si="4243"/>
        <v>0</v>
      </c>
      <c r="O5177" s="10">
        <f t="shared" si="4244"/>
        <v>0</v>
      </c>
      <c r="P5177" s="11">
        <f t="shared" si="4245"/>
        <v>0</v>
      </c>
      <c r="Q5177" s="9">
        <f t="shared" si="4246"/>
        <v>0</v>
      </c>
      <c r="R5177" s="10">
        <f t="shared" si="4247"/>
        <v>0</v>
      </c>
      <c r="S5177" s="11">
        <f t="shared" si="4248"/>
        <v>1</v>
      </c>
    </row>
    <row r="5178" spans="1:19" ht="25.2" customHeight="1" x14ac:dyDescent="0.3">
      <c r="A5178" s="4"/>
      <c r="B5178" s="5">
        <v>1</v>
      </c>
      <c r="C5178" s="6">
        <v>1</v>
      </c>
      <c r="D5178" s="4">
        <v>1</v>
      </c>
      <c r="E5178" s="5">
        <v>1</v>
      </c>
      <c r="F5178" s="6">
        <v>1</v>
      </c>
      <c r="G5178" s="4">
        <v>1</v>
      </c>
      <c r="H5178" s="5">
        <v>1</v>
      </c>
      <c r="I5178" s="6">
        <v>1</v>
      </c>
      <c r="J5178" s="2">
        <v>1</v>
      </c>
      <c r="K5178" s="4">
        <f t="shared" si="4240"/>
        <v>1</v>
      </c>
      <c r="L5178" s="5">
        <f t="shared" si="4241"/>
        <v>0</v>
      </c>
      <c r="M5178" s="6">
        <f t="shared" si="4242"/>
        <v>0</v>
      </c>
      <c r="N5178" s="4">
        <f t="shared" si="4243"/>
        <v>0</v>
      </c>
      <c r="O5178" s="5">
        <f t="shared" si="4244"/>
        <v>0</v>
      </c>
      <c r="P5178" s="6">
        <f t="shared" si="4245"/>
        <v>0</v>
      </c>
      <c r="Q5178" s="4">
        <f t="shared" si="4246"/>
        <v>0</v>
      </c>
      <c r="R5178" s="5">
        <f t="shared" si="4247"/>
        <v>0</v>
      </c>
      <c r="S5178" s="6">
        <f t="shared" si="4248"/>
        <v>0</v>
      </c>
    </row>
    <row r="5179" spans="1:19" ht="25.2" customHeight="1" x14ac:dyDescent="0.3">
      <c r="A5179" s="7"/>
      <c r="B5179" s="3"/>
      <c r="C5179" s="8"/>
      <c r="D5179" s="7"/>
      <c r="E5179" s="3">
        <v>1</v>
      </c>
      <c r="F5179" s="8">
        <v>1</v>
      </c>
      <c r="G5179" s="7">
        <v>1</v>
      </c>
      <c r="H5179" s="3">
        <v>1</v>
      </c>
      <c r="I5179" s="8">
        <v>1</v>
      </c>
      <c r="K5179" s="7">
        <f t="shared" si="4240"/>
        <v>1</v>
      </c>
      <c r="L5179" s="3">
        <f t="shared" si="4241"/>
        <v>1</v>
      </c>
      <c r="M5179" s="8">
        <f t="shared" si="4242"/>
        <v>1</v>
      </c>
      <c r="N5179" s="7">
        <f t="shared" si="4243"/>
        <v>1</v>
      </c>
      <c r="O5179" s="3">
        <f t="shared" si="4244"/>
        <v>0</v>
      </c>
      <c r="P5179" s="8">
        <f t="shared" si="4245"/>
        <v>0</v>
      </c>
      <c r="Q5179" s="7">
        <f t="shared" si="4246"/>
        <v>0</v>
      </c>
      <c r="R5179" s="3">
        <f t="shared" si="4247"/>
        <v>0</v>
      </c>
      <c r="S5179" s="8">
        <f t="shared" si="4248"/>
        <v>0</v>
      </c>
    </row>
    <row r="5180" spans="1:19" ht="25.2" customHeight="1" thickBot="1" x14ac:dyDescent="0.35">
      <c r="A5180" s="9"/>
      <c r="B5180" s="10"/>
      <c r="C5180" s="11"/>
      <c r="D5180" s="9">
        <v>1</v>
      </c>
      <c r="E5180" s="10">
        <v>1</v>
      </c>
      <c r="F5180" s="11">
        <v>1</v>
      </c>
      <c r="G5180" s="9">
        <v>1</v>
      </c>
      <c r="H5180" s="10">
        <v>1</v>
      </c>
      <c r="I5180" s="11"/>
      <c r="K5180" s="9">
        <f t="shared" si="4240"/>
        <v>1</v>
      </c>
      <c r="L5180" s="10">
        <f t="shared" si="4241"/>
        <v>1</v>
      </c>
      <c r="M5180" s="11">
        <f t="shared" si="4242"/>
        <v>1</v>
      </c>
      <c r="N5180" s="9">
        <f t="shared" si="4243"/>
        <v>0</v>
      </c>
      <c r="O5180" s="10">
        <f t="shared" si="4244"/>
        <v>0</v>
      </c>
      <c r="P5180" s="11">
        <f t="shared" si="4245"/>
        <v>0</v>
      </c>
      <c r="Q5180" s="9">
        <f t="shared" si="4246"/>
        <v>0</v>
      </c>
      <c r="R5180" s="10">
        <f t="shared" si="4247"/>
        <v>0</v>
      </c>
      <c r="S5180" s="11">
        <f t="shared" si="4248"/>
        <v>1</v>
      </c>
    </row>
    <row r="5182" spans="1:19" ht="25.2" customHeight="1" thickBot="1" x14ac:dyDescent="0.35">
      <c r="A5182" s="48" t="s">
        <v>26</v>
      </c>
      <c r="B5182" s="48"/>
      <c r="C5182" s="12">
        <f>C5171+1</f>
        <v>472</v>
      </c>
      <c r="D5182" s="12" t="str">
        <f>D5171</f>
        <v>A</v>
      </c>
      <c r="E5182" s="2" t="s">
        <v>148</v>
      </c>
      <c r="G5182" s="48" t="s">
        <v>25</v>
      </c>
      <c r="H5182" s="48"/>
      <c r="I5182" s="13">
        <f>SUM(A5183:I5191)</f>
        <v>34</v>
      </c>
      <c r="K5182" s="49" t="s">
        <v>26</v>
      </c>
      <c r="L5182" s="49"/>
      <c r="M5182" s="12">
        <f>M5171+1</f>
        <v>472</v>
      </c>
      <c r="N5182" s="12" t="str">
        <f>N5171</f>
        <v>B</v>
      </c>
      <c r="Q5182" s="49" t="s">
        <v>25</v>
      </c>
      <c r="R5182" s="49"/>
      <c r="S5182" s="13">
        <f>SUM(K5183:S5191)</f>
        <v>47</v>
      </c>
    </row>
    <row r="5183" spans="1:19" ht="25.2" customHeight="1" x14ac:dyDescent="0.3">
      <c r="A5183" s="4"/>
      <c r="B5183" s="5"/>
      <c r="C5183" s="6"/>
      <c r="D5183" s="4"/>
      <c r="E5183" s="5">
        <v>1</v>
      </c>
      <c r="F5183" s="6">
        <v>1</v>
      </c>
      <c r="G5183" s="4"/>
      <c r="H5183" s="5"/>
      <c r="I5183" s="6"/>
      <c r="K5183" s="4">
        <f t="shared" ref="K5183:K5191" si="4249">IF(A5183=1,0,1)</f>
        <v>1</v>
      </c>
      <c r="L5183" s="5">
        <f t="shared" ref="L5183:L5191" si="4250">IF(B5183=1,0,1)</f>
        <v>1</v>
      </c>
      <c r="M5183" s="6">
        <f t="shared" ref="M5183:M5191" si="4251">IF(C5183=1,0,1)</f>
        <v>1</v>
      </c>
      <c r="N5183" s="4">
        <f t="shared" ref="N5183:N5191" si="4252">IF(D5183=1,0,1)</f>
        <v>1</v>
      </c>
      <c r="O5183" s="5">
        <f t="shared" ref="O5183:O5191" si="4253">IF(E5183=1,0,1)</f>
        <v>0</v>
      </c>
      <c r="P5183" s="6">
        <f t="shared" ref="P5183:P5191" si="4254">IF(F5183=1,0,1)</f>
        <v>0</v>
      </c>
      <c r="Q5183" s="4">
        <f t="shared" ref="Q5183:Q5191" si="4255">IF(G5183=1,0,1)</f>
        <v>1</v>
      </c>
      <c r="R5183" s="5">
        <f t="shared" ref="R5183:R5191" si="4256">IF(H5183=1,0,1)</f>
        <v>1</v>
      </c>
      <c r="S5183" s="6">
        <f t="shared" ref="S5183:S5191" si="4257">IF(I5183=1,0,1)</f>
        <v>1</v>
      </c>
    </row>
    <row r="5184" spans="1:19" ht="25.2" customHeight="1" x14ac:dyDescent="0.3">
      <c r="A5184" s="7"/>
      <c r="B5184" s="3"/>
      <c r="C5184" s="8">
        <v>1</v>
      </c>
      <c r="D5184" s="7">
        <v>1</v>
      </c>
      <c r="E5184" s="3">
        <v>1</v>
      </c>
      <c r="F5184" s="8"/>
      <c r="G5184" s="7"/>
      <c r="H5184" s="3"/>
      <c r="I5184" s="8"/>
      <c r="K5184" s="7">
        <f t="shared" si="4249"/>
        <v>1</v>
      </c>
      <c r="L5184" s="3">
        <f t="shared" si="4250"/>
        <v>1</v>
      </c>
      <c r="M5184" s="8">
        <f t="shared" si="4251"/>
        <v>0</v>
      </c>
      <c r="N5184" s="7">
        <f t="shared" si="4252"/>
        <v>0</v>
      </c>
      <c r="O5184" s="3">
        <f t="shared" si="4253"/>
        <v>0</v>
      </c>
      <c r="P5184" s="8">
        <f t="shared" si="4254"/>
        <v>1</v>
      </c>
      <c r="Q5184" s="7">
        <f t="shared" si="4255"/>
        <v>1</v>
      </c>
      <c r="R5184" s="3">
        <f t="shared" si="4256"/>
        <v>1</v>
      </c>
      <c r="S5184" s="8">
        <f t="shared" si="4257"/>
        <v>1</v>
      </c>
    </row>
    <row r="5185" spans="1:19" ht="25.2" customHeight="1" thickBot="1" x14ac:dyDescent="0.35">
      <c r="A5185" s="9"/>
      <c r="B5185" s="10">
        <v>1</v>
      </c>
      <c r="C5185" s="11">
        <v>1</v>
      </c>
      <c r="D5185" s="9"/>
      <c r="E5185" s="10">
        <v>1</v>
      </c>
      <c r="F5185" s="11">
        <v>1</v>
      </c>
      <c r="G5185" s="9"/>
      <c r="H5185" s="10"/>
      <c r="I5185" s="11"/>
      <c r="K5185" s="9">
        <f t="shared" si="4249"/>
        <v>1</v>
      </c>
      <c r="L5185" s="10">
        <f t="shared" si="4250"/>
        <v>0</v>
      </c>
      <c r="M5185" s="11">
        <f t="shared" si="4251"/>
        <v>0</v>
      </c>
      <c r="N5185" s="9">
        <f t="shared" si="4252"/>
        <v>1</v>
      </c>
      <c r="O5185" s="10">
        <f t="shared" si="4253"/>
        <v>0</v>
      </c>
      <c r="P5185" s="11">
        <f t="shared" si="4254"/>
        <v>0</v>
      </c>
      <c r="Q5185" s="9">
        <f t="shared" si="4255"/>
        <v>1</v>
      </c>
      <c r="R5185" s="10">
        <f t="shared" si="4256"/>
        <v>1</v>
      </c>
      <c r="S5185" s="11">
        <f t="shared" si="4257"/>
        <v>1</v>
      </c>
    </row>
    <row r="5186" spans="1:19" ht="25.2" customHeight="1" x14ac:dyDescent="0.3">
      <c r="A5186" s="4">
        <v>1</v>
      </c>
      <c r="B5186" s="5">
        <v>1</v>
      </c>
      <c r="C5186" s="6"/>
      <c r="D5186" s="4"/>
      <c r="E5186" s="5"/>
      <c r="F5186" s="6"/>
      <c r="G5186" s="4"/>
      <c r="H5186" s="5"/>
      <c r="I5186" s="6"/>
      <c r="K5186" s="4">
        <f t="shared" si="4249"/>
        <v>0</v>
      </c>
      <c r="L5186" s="5">
        <f t="shared" si="4250"/>
        <v>0</v>
      </c>
      <c r="M5186" s="6">
        <f t="shared" si="4251"/>
        <v>1</v>
      </c>
      <c r="N5186" s="4">
        <f t="shared" si="4252"/>
        <v>1</v>
      </c>
      <c r="O5186" s="5">
        <f t="shared" si="4253"/>
        <v>1</v>
      </c>
      <c r="P5186" s="6">
        <f t="shared" si="4254"/>
        <v>1</v>
      </c>
      <c r="Q5186" s="4">
        <f t="shared" si="4255"/>
        <v>1</v>
      </c>
      <c r="R5186" s="5">
        <f t="shared" si="4256"/>
        <v>1</v>
      </c>
      <c r="S5186" s="6">
        <f t="shared" si="4257"/>
        <v>1</v>
      </c>
    </row>
    <row r="5187" spans="1:19" ht="25.2" customHeight="1" x14ac:dyDescent="0.3">
      <c r="A5187" s="7">
        <v>1</v>
      </c>
      <c r="B5187" s="3">
        <v>1</v>
      </c>
      <c r="C5187" s="8">
        <v>1</v>
      </c>
      <c r="D5187" s="7"/>
      <c r="E5187" s="3"/>
      <c r="F5187" s="8"/>
      <c r="G5187" s="7"/>
      <c r="H5187" s="3"/>
      <c r="I5187" s="8"/>
      <c r="K5187" s="7">
        <f t="shared" si="4249"/>
        <v>0</v>
      </c>
      <c r="L5187" s="3">
        <f t="shared" si="4250"/>
        <v>0</v>
      </c>
      <c r="M5187" s="8">
        <f t="shared" si="4251"/>
        <v>0</v>
      </c>
      <c r="N5187" s="7">
        <f t="shared" si="4252"/>
        <v>1</v>
      </c>
      <c r="O5187" s="3">
        <f t="shared" si="4253"/>
        <v>1</v>
      </c>
      <c r="P5187" s="8">
        <f t="shared" si="4254"/>
        <v>1</v>
      </c>
      <c r="Q5187" s="7">
        <f t="shared" si="4255"/>
        <v>1</v>
      </c>
      <c r="R5187" s="3">
        <f t="shared" si="4256"/>
        <v>1</v>
      </c>
      <c r="S5187" s="8">
        <f t="shared" si="4257"/>
        <v>1</v>
      </c>
    </row>
    <row r="5188" spans="1:19" ht="25.2" customHeight="1" thickBot="1" x14ac:dyDescent="0.35">
      <c r="A5188" s="9">
        <v>1</v>
      </c>
      <c r="B5188" s="10">
        <v>1</v>
      </c>
      <c r="C5188" s="11">
        <v>1</v>
      </c>
      <c r="D5188" s="9">
        <v>1</v>
      </c>
      <c r="E5188" s="10">
        <v>1</v>
      </c>
      <c r="F5188" s="11">
        <v>1</v>
      </c>
      <c r="G5188" s="9">
        <v>1</v>
      </c>
      <c r="H5188" s="10">
        <v>1</v>
      </c>
      <c r="I5188" s="11">
        <v>1</v>
      </c>
      <c r="K5188" s="9">
        <f t="shared" si="4249"/>
        <v>0</v>
      </c>
      <c r="L5188" s="10">
        <f t="shared" si="4250"/>
        <v>0</v>
      </c>
      <c r="M5188" s="11">
        <f t="shared" si="4251"/>
        <v>0</v>
      </c>
      <c r="N5188" s="9">
        <f t="shared" si="4252"/>
        <v>0</v>
      </c>
      <c r="O5188" s="10">
        <f t="shared" si="4253"/>
        <v>0</v>
      </c>
      <c r="P5188" s="11">
        <f t="shared" si="4254"/>
        <v>0</v>
      </c>
      <c r="Q5188" s="9">
        <f t="shared" si="4255"/>
        <v>0</v>
      </c>
      <c r="R5188" s="10">
        <f t="shared" si="4256"/>
        <v>0</v>
      </c>
      <c r="S5188" s="11">
        <f t="shared" si="4257"/>
        <v>0</v>
      </c>
    </row>
    <row r="5189" spans="1:19" ht="25.2" customHeight="1" x14ac:dyDescent="0.3">
      <c r="A5189" s="4"/>
      <c r="B5189" s="5">
        <v>1</v>
      </c>
      <c r="C5189" s="6">
        <v>1</v>
      </c>
      <c r="D5189" s="4">
        <v>1</v>
      </c>
      <c r="E5189" s="5">
        <v>1</v>
      </c>
      <c r="F5189" s="6">
        <v>1</v>
      </c>
      <c r="G5189" s="4">
        <v>1</v>
      </c>
      <c r="H5189" s="5">
        <v>1</v>
      </c>
      <c r="I5189" s="6"/>
      <c r="K5189" s="4">
        <f t="shared" si="4249"/>
        <v>1</v>
      </c>
      <c r="L5189" s="5">
        <f t="shared" si="4250"/>
        <v>0</v>
      </c>
      <c r="M5189" s="6">
        <f t="shared" si="4251"/>
        <v>0</v>
      </c>
      <c r="N5189" s="4">
        <f t="shared" si="4252"/>
        <v>0</v>
      </c>
      <c r="O5189" s="5">
        <f t="shared" si="4253"/>
        <v>0</v>
      </c>
      <c r="P5189" s="6">
        <f t="shared" si="4254"/>
        <v>0</v>
      </c>
      <c r="Q5189" s="4">
        <f t="shared" si="4255"/>
        <v>0</v>
      </c>
      <c r="R5189" s="5">
        <f t="shared" si="4256"/>
        <v>0</v>
      </c>
      <c r="S5189" s="6">
        <f t="shared" si="4257"/>
        <v>1</v>
      </c>
    </row>
    <row r="5190" spans="1:19" ht="25.2" customHeight="1" x14ac:dyDescent="0.3">
      <c r="A5190" s="7"/>
      <c r="B5190" s="3"/>
      <c r="C5190" s="8"/>
      <c r="D5190" s="7">
        <v>1</v>
      </c>
      <c r="E5190" s="3">
        <v>1</v>
      </c>
      <c r="F5190" s="8">
        <v>1</v>
      </c>
      <c r="G5190" s="7"/>
      <c r="H5190" s="3"/>
      <c r="I5190" s="8"/>
      <c r="K5190" s="7">
        <f t="shared" si="4249"/>
        <v>1</v>
      </c>
      <c r="L5190" s="3">
        <f t="shared" si="4250"/>
        <v>1</v>
      </c>
      <c r="M5190" s="8">
        <f t="shared" si="4251"/>
        <v>1</v>
      </c>
      <c r="N5190" s="7">
        <f t="shared" si="4252"/>
        <v>0</v>
      </c>
      <c r="O5190" s="3">
        <f t="shared" si="4253"/>
        <v>0</v>
      </c>
      <c r="P5190" s="8">
        <f t="shared" si="4254"/>
        <v>0</v>
      </c>
      <c r="Q5190" s="7">
        <f t="shared" si="4255"/>
        <v>1</v>
      </c>
      <c r="R5190" s="3">
        <f t="shared" si="4256"/>
        <v>1</v>
      </c>
      <c r="S5190" s="8">
        <f t="shared" si="4257"/>
        <v>1</v>
      </c>
    </row>
    <row r="5191" spans="1:19" ht="25.2" customHeight="1" thickBot="1" x14ac:dyDescent="0.35">
      <c r="A5191" s="9"/>
      <c r="B5191" s="10"/>
      <c r="C5191" s="11">
        <v>1</v>
      </c>
      <c r="D5191" s="9"/>
      <c r="E5191" s="10"/>
      <c r="F5191" s="11"/>
      <c r="G5191" s="9"/>
      <c r="H5191" s="10"/>
      <c r="I5191" s="11"/>
      <c r="K5191" s="9">
        <f t="shared" si="4249"/>
        <v>1</v>
      </c>
      <c r="L5191" s="10">
        <f t="shared" si="4250"/>
        <v>1</v>
      </c>
      <c r="M5191" s="11">
        <f t="shared" si="4251"/>
        <v>0</v>
      </c>
      <c r="N5191" s="9">
        <f t="shared" si="4252"/>
        <v>1</v>
      </c>
      <c r="O5191" s="10">
        <f t="shared" si="4253"/>
        <v>1</v>
      </c>
      <c r="P5191" s="11">
        <f t="shared" si="4254"/>
        <v>1</v>
      </c>
      <c r="Q5191" s="9">
        <f t="shared" si="4255"/>
        <v>1</v>
      </c>
      <c r="R5191" s="10">
        <f t="shared" si="4256"/>
        <v>1</v>
      </c>
      <c r="S5191" s="11">
        <f t="shared" si="4257"/>
        <v>1</v>
      </c>
    </row>
    <row r="5193" spans="1:19" ht="25.2" customHeight="1" thickBot="1" x14ac:dyDescent="0.35">
      <c r="A5193" s="48" t="s">
        <v>26</v>
      </c>
      <c r="B5193" s="48"/>
      <c r="C5193" s="12">
        <f>C5182+1</f>
        <v>473</v>
      </c>
      <c r="D5193" s="12" t="str">
        <f>D5182</f>
        <v>A</v>
      </c>
      <c r="E5193" s="2" t="s">
        <v>149</v>
      </c>
      <c r="G5193" s="48" t="s">
        <v>25</v>
      </c>
      <c r="H5193" s="48"/>
      <c r="I5193" s="13">
        <f>SUM(A5194:I5202)</f>
        <v>34</v>
      </c>
      <c r="K5193" s="49" t="s">
        <v>26</v>
      </c>
      <c r="L5193" s="49"/>
      <c r="M5193" s="12">
        <f>M5182+1</f>
        <v>473</v>
      </c>
      <c r="N5193" s="12" t="str">
        <f>N5182</f>
        <v>B</v>
      </c>
      <c r="Q5193" s="49" t="s">
        <v>25</v>
      </c>
      <c r="R5193" s="49"/>
      <c r="S5193" s="13">
        <f>SUM(K5194:S5202)</f>
        <v>47</v>
      </c>
    </row>
    <row r="5194" spans="1:19" ht="25.2" customHeight="1" x14ac:dyDescent="0.3">
      <c r="A5194" s="4"/>
      <c r="B5194" s="5"/>
      <c r="C5194" s="6"/>
      <c r="D5194" s="4"/>
      <c r="E5194" s="5"/>
      <c r="F5194" s="6"/>
      <c r="G5194" s="4"/>
      <c r="H5194" s="5"/>
      <c r="I5194" s="6">
        <v>1</v>
      </c>
      <c r="K5194" s="4">
        <f t="shared" ref="K5194:K5202" si="4258">IF(A5194=1,0,1)</f>
        <v>1</v>
      </c>
      <c r="L5194" s="5">
        <f t="shared" ref="L5194:L5202" si="4259">IF(B5194=1,0,1)</f>
        <v>1</v>
      </c>
      <c r="M5194" s="6">
        <f t="shared" ref="M5194:M5202" si="4260">IF(C5194=1,0,1)</f>
        <v>1</v>
      </c>
      <c r="N5194" s="4">
        <f t="shared" ref="N5194:N5202" si="4261">IF(D5194=1,0,1)</f>
        <v>1</v>
      </c>
      <c r="O5194" s="5">
        <f t="shared" ref="O5194:O5202" si="4262">IF(E5194=1,0,1)</f>
        <v>1</v>
      </c>
      <c r="P5194" s="6">
        <f t="shared" ref="P5194:P5202" si="4263">IF(F5194=1,0,1)</f>
        <v>1</v>
      </c>
      <c r="Q5194" s="4">
        <f t="shared" ref="Q5194:Q5202" si="4264">IF(G5194=1,0,1)</f>
        <v>1</v>
      </c>
      <c r="R5194" s="5">
        <f t="shared" ref="R5194:R5202" si="4265">IF(H5194=1,0,1)</f>
        <v>1</v>
      </c>
      <c r="S5194" s="6">
        <f t="shared" ref="S5194:S5202" si="4266">IF(I5194=1,0,1)</f>
        <v>0</v>
      </c>
    </row>
    <row r="5195" spans="1:19" ht="25.2" customHeight="1" x14ac:dyDescent="0.3">
      <c r="A5195" s="7"/>
      <c r="B5195" s="3">
        <v>1</v>
      </c>
      <c r="C5195" s="8"/>
      <c r="D5195" s="7"/>
      <c r="E5195" s="3"/>
      <c r="F5195" s="8"/>
      <c r="G5195" s="7"/>
      <c r="H5195" s="3">
        <v>1</v>
      </c>
      <c r="I5195" s="8">
        <v>1</v>
      </c>
      <c r="K5195" s="7">
        <f t="shared" si="4258"/>
        <v>1</v>
      </c>
      <c r="L5195" s="3">
        <f t="shared" si="4259"/>
        <v>0</v>
      </c>
      <c r="M5195" s="8">
        <f t="shared" si="4260"/>
        <v>1</v>
      </c>
      <c r="N5195" s="7">
        <f t="shared" si="4261"/>
        <v>1</v>
      </c>
      <c r="O5195" s="3">
        <f t="shared" si="4262"/>
        <v>1</v>
      </c>
      <c r="P5195" s="8">
        <f t="shared" si="4263"/>
        <v>1</v>
      </c>
      <c r="Q5195" s="7">
        <f t="shared" si="4264"/>
        <v>1</v>
      </c>
      <c r="R5195" s="3">
        <f t="shared" si="4265"/>
        <v>0</v>
      </c>
      <c r="S5195" s="8">
        <f t="shared" si="4266"/>
        <v>0</v>
      </c>
    </row>
    <row r="5196" spans="1:19" ht="25.2" customHeight="1" thickBot="1" x14ac:dyDescent="0.35">
      <c r="A5196" s="9">
        <v>1</v>
      </c>
      <c r="B5196" s="10">
        <v>1</v>
      </c>
      <c r="C5196" s="11"/>
      <c r="D5196" s="9"/>
      <c r="E5196" s="10">
        <v>1</v>
      </c>
      <c r="F5196" s="11"/>
      <c r="G5196" s="9">
        <v>1</v>
      </c>
      <c r="H5196" s="10">
        <v>1</v>
      </c>
      <c r="I5196" s="11">
        <v>1</v>
      </c>
      <c r="K5196" s="9">
        <f t="shared" si="4258"/>
        <v>0</v>
      </c>
      <c r="L5196" s="10">
        <f t="shared" si="4259"/>
        <v>0</v>
      </c>
      <c r="M5196" s="11">
        <f t="shared" si="4260"/>
        <v>1</v>
      </c>
      <c r="N5196" s="9">
        <f t="shared" si="4261"/>
        <v>1</v>
      </c>
      <c r="O5196" s="10">
        <f t="shared" si="4262"/>
        <v>0</v>
      </c>
      <c r="P5196" s="11">
        <f t="shared" si="4263"/>
        <v>1</v>
      </c>
      <c r="Q5196" s="9">
        <f t="shared" si="4264"/>
        <v>0</v>
      </c>
      <c r="R5196" s="10">
        <f t="shared" si="4265"/>
        <v>0</v>
      </c>
      <c r="S5196" s="11">
        <f t="shared" si="4266"/>
        <v>0</v>
      </c>
    </row>
    <row r="5197" spans="1:19" ht="25.2" customHeight="1" x14ac:dyDescent="0.3">
      <c r="A5197" s="4"/>
      <c r="B5197" s="5">
        <v>1</v>
      </c>
      <c r="C5197" s="6"/>
      <c r="D5197" s="4">
        <v>1</v>
      </c>
      <c r="E5197" s="5">
        <v>1</v>
      </c>
      <c r="F5197" s="6">
        <v>1</v>
      </c>
      <c r="G5197" s="4">
        <v>1</v>
      </c>
      <c r="H5197" s="5">
        <v>1</v>
      </c>
      <c r="I5197" s="6">
        <v>1</v>
      </c>
      <c r="K5197" s="4">
        <f t="shared" si="4258"/>
        <v>1</v>
      </c>
      <c r="L5197" s="5">
        <f t="shared" si="4259"/>
        <v>0</v>
      </c>
      <c r="M5197" s="6">
        <f t="shared" si="4260"/>
        <v>1</v>
      </c>
      <c r="N5197" s="4">
        <f t="shared" si="4261"/>
        <v>0</v>
      </c>
      <c r="O5197" s="5">
        <f t="shared" si="4262"/>
        <v>0</v>
      </c>
      <c r="P5197" s="6">
        <f t="shared" si="4263"/>
        <v>0</v>
      </c>
      <c r="Q5197" s="4">
        <f t="shared" si="4264"/>
        <v>0</v>
      </c>
      <c r="R5197" s="5">
        <f t="shared" si="4265"/>
        <v>0</v>
      </c>
      <c r="S5197" s="6">
        <f t="shared" si="4266"/>
        <v>0</v>
      </c>
    </row>
    <row r="5198" spans="1:19" ht="25.2" customHeight="1" x14ac:dyDescent="0.3">
      <c r="A5198" s="7"/>
      <c r="B5198" s="3">
        <v>1</v>
      </c>
      <c r="C5198" s="8"/>
      <c r="D5198" s="7"/>
      <c r="E5198" s="3"/>
      <c r="F5198" s="8"/>
      <c r="G5198" s="7"/>
      <c r="H5198" s="3"/>
      <c r="I5198" s="8"/>
      <c r="K5198" s="7">
        <f t="shared" si="4258"/>
        <v>1</v>
      </c>
      <c r="L5198" s="3">
        <f t="shared" si="4259"/>
        <v>0</v>
      </c>
      <c r="M5198" s="8">
        <f t="shared" si="4260"/>
        <v>1</v>
      </c>
      <c r="N5198" s="7">
        <f t="shared" si="4261"/>
        <v>1</v>
      </c>
      <c r="O5198" s="3">
        <f t="shared" si="4262"/>
        <v>1</v>
      </c>
      <c r="P5198" s="8">
        <f t="shared" si="4263"/>
        <v>1</v>
      </c>
      <c r="Q5198" s="7">
        <f t="shared" si="4264"/>
        <v>1</v>
      </c>
      <c r="R5198" s="3">
        <f t="shared" si="4265"/>
        <v>1</v>
      </c>
      <c r="S5198" s="8">
        <f t="shared" si="4266"/>
        <v>1</v>
      </c>
    </row>
    <row r="5199" spans="1:19" ht="25.2" customHeight="1" thickBot="1" x14ac:dyDescent="0.35">
      <c r="A5199" s="9"/>
      <c r="B5199" s="10">
        <v>1</v>
      </c>
      <c r="C5199" s="11">
        <v>1</v>
      </c>
      <c r="D5199" s="9">
        <v>1</v>
      </c>
      <c r="E5199" s="10">
        <v>1</v>
      </c>
      <c r="F5199" s="11">
        <v>1</v>
      </c>
      <c r="G5199" s="9"/>
      <c r="H5199" s="10"/>
      <c r="I5199" s="11"/>
      <c r="K5199" s="9">
        <f t="shared" si="4258"/>
        <v>1</v>
      </c>
      <c r="L5199" s="10">
        <f t="shared" si="4259"/>
        <v>0</v>
      </c>
      <c r="M5199" s="11">
        <f t="shared" si="4260"/>
        <v>0</v>
      </c>
      <c r="N5199" s="9">
        <f t="shared" si="4261"/>
        <v>0</v>
      </c>
      <c r="O5199" s="10">
        <f t="shared" si="4262"/>
        <v>0</v>
      </c>
      <c r="P5199" s="11">
        <f t="shared" si="4263"/>
        <v>0</v>
      </c>
      <c r="Q5199" s="9">
        <f t="shared" si="4264"/>
        <v>1</v>
      </c>
      <c r="R5199" s="10">
        <f t="shared" si="4265"/>
        <v>1</v>
      </c>
      <c r="S5199" s="11">
        <f t="shared" si="4266"/>
        <v>1</v>
      </c>
    </row>
    <row r="5200" spans="1:19" ht="25.2" customHeight="1" x14ac:dyDescent="0.3">
      <c r="A5200" s="4"/>
      <c r="B5200" s="5"/>
      <c r="C5200" s="6">
        <v>1</v>
      </c>
      <c r="D5200" s="4">
        <v>1</v>
      </c>
      <c r="E5200" s="5">
        <v>1</v>
      </c>
      <c r="F5200" s="6">
        <v>1</v>
      </c>
      <c r="G5200" s="4"/>
      <c r="H5200" s="5"/>
      <c r="I5200" s="6"/>
      <c r="K5200" s="4">
        <f t="shared" si="4258"/>
        <v>1</v>
      </c>
      <c r="L5200" s="5">
        <f t="shared" si="4259"/>
        <v>1</v>
      </c>
      <c r="M5200" s="6">
        <f t="shared" si="4260"/>
        <v>0</v>
      </c>
      <c r="N5200" s="4">
        <f t="shared" si="4261"/>
        <v>0</v>
      </c>
      <c r="O5200" s="5">
        <f t="shared" si="4262"/>
        <v>0</v>
      </c>
      <c r="P5200" s="6">
        <f t="shared" si="4263"/>
        <v>0</v>
      </c>
      <c r="Q5200" s="4">
        <f t="shared" si="4264"/>
        <v>1</v>
      </c>
      <c r="R5200" s="5">
        <f t="shared" si="4265"/>
        <v>1</v>
      </c>
      <c r="S5200" s="6">
        <f t="shared" si="4266"/>
        <v>1</v>
      </c>
    </row>
    <row r="5201" spans="1:19" ht="25.2" customHeight="1" x14ac:dyDescent="0.3">
      <c r="A5201" s="7"/>
      <c r="B5201" s="3"/>
      <c r="C5201" s="8">
        <v>1</v>
      </c>
      <c r="D5201" s="7"/>
      <c r="E5201" s="3">
        <v>1</v>
      </c>
      <c r="F5201" s="8"/>
      <c r="G5201" s="7"/>
      <c r="H5201" s="3"/>
      <c r="I5201" s="8">
        <v>1</v>
      </c>
      <c r="K5201" s="7">
        <f t="shared" si="4258"/>
        <v>1</v>
      </c>
      <c r="L5201" s="3">
        <f t="shared" si="4259"/>
        <v>1</v>
      </c>
      <c r="M5201" s="8">
        <f t="shared" si="4260"/>
        <v>0</v>
      </c>
      <c r="N5201" s="7">
        <f t="shared" si="4261"/>
        <v>1</v>
      </c>
      <c r="O5201" s="3">
        <f t="shared" si="4262"/>
        <v>0</v>
      </c>
      <c r="P5201" s="8">
        <f t="shared" si="4263"/>
        <v>1</v>
      </c>
      <c r="Q5201" s="7">
        <f t="shared" si="4264"/>
        <v>1</v>
      </c>
      <c r="R5201" s="3">
        <f t="shared" si="4265"/>
        <v>1</v>
      </c>
      <c r="S5201" s="8">
        <f t="shared" si="4266"/>
        <v>0</v>
      </c>
    </row>
    <row r="5202" spans="1:19" ht="25.2" customHeight="1" thickBot="1" x14ac:dyDescent="0.35">
      <c r="A5202" s="9"/>
      <c r="B5202" s="10"/>
      <c r="C5202" s="11">
        <v>1</v>
      </c>
      <c r="D5202" s="9"/>
      <c r="E5202" s="10">
        <v>1</v>
      </c>
      <c r="F5202" s="11"/>
      <c r="G5202" s="9"/>
      <c r="H5202" s="10">
        <v>1</v>
      </c>
      <c r="I5202" s="11">
        <v>1</v>
      </c>
      <c r="K5202" s="9">
        <f t="shared" si="4258"/>
        <v>1</v>
      </c>
      <c r="L5202" s="10">
        <f t="shared" si="4259"/>
        <v>1</v>
      </c>
      <c r="M5202" s="11">
        <f t="shared" si="4260"/>
        <v>0</v>
      </c>
      <c r="N5202" s="9">
        <f t="shared" si="4261"/>
        <v>1</v>
      </c>
      <c r="O5202" s="10">
        <f t="shared" si="4262"/>
        <v>0</v>
      </c>
      <c r="P5202" s="11">
        <f t="shared" si="4263"/>
        <v>1</v>
      </c>
      <c r="Q5202" s="9">
        <f t="shared" si="4264"/>
        <v>1</v>
      </c>
      <c r="R5202" s="10">
        <f t="shared" si="4265"/>
        <v>0</v>
      </c>
      <c r="S5202" s="11">
        <f t="shared" si="4266"/>
        <v>0</v>
      </c>
    </row>
    <row r="5204" spans="1:19" ht="25.2" customHeight="1" thickBot="1" x14ac:dyDescent="0.35">
      <c r="A5204" s="48" t="s">
        <v>26</v>
      </c>
      <c r="B5204" s="48"/>
      <c r="C5204" s="12">
        <f>C5193+1</f>
        <v>474</v>
      </c>
      <c r="D5204" s="12" t="str">
        <f>D5193</f>
        <v>A</v>
      </c>
      <c r="E5204" s="2" t="s">
        <v>150</v>
      </c>
      <c r="G5204" s="48" t="s">
        <v>25</v>
      </c>
      <c r="H5204" s="48"/>
      <c r="I5204" s="13">
        <f>SUM(A5205:I5213)</f>
        <v>49</v>
      </c>
      <c r="K5204" s="49" t="s">
        <v>26</v>
      </c>
      <c r="L5204" s="49"/>
      <c r="M5204" s="12">
        <f>M5193+1</f>
        <v>474</v>
      </c>
      <c r="N5204" s="12" t="str">
        <f>N5193</f>
        <v>B</v>
      </c>
      <c r="Q5204" s="49" t="s">
        <v>25</v>
      </c>
      <c r="R5204" s="49"/>
      <c r="S5204" s="13">
        <f>SUM(K5205:S5213)</f>
        <v>32</v>
      </c>
    </row>
    <row r="5205" spans="1:19" ht="25.2" customHeight="1" x14ac:dyDescent="0.3">
      <c r="A5205" s="4"/>
      <c r="B5205" s="5"/>
      <c r="C5205" s="6"/>
      <c r="D5205" s="4"/>
      <c r="E5205" s="5">
        <v>1</v>
      </c>
      <c r="F5205" s="6">
        <v>1</v>
      </c>
      <c r="G5205" s="4"/>
      <c r="H5205" s="5"/>
      <c r="I5205" s="6"/>
      <c r="K5205" s="4">
        <f t="shared" ref="K5205:K5213" si="4267">IF(A5205=1,0,1)</f>
        <v>1</v>
      </c>
      <c r="L5205" s="5">
        <f t="shared" ref="L5205:L5213" si="4268">IF(B5205=1,0,1)</f>
        <v>1</v>
      </c>
      <c r="M5205" s="6">
        <f t="shared" ref="M5205:M5213" si="4269">IF(C5205=1,0,1)</f>
        <v>1</v>
      </c>
      <c r="N5205" s="4">
        <f t="shared" ref="N5205:N5213" si="4270">IF(D5205=1,0,1)</f>
        <v>1</v>
      </c>
      <c r="O5205" s="5">
        <f t="shared" ref="O5205:O5213" si="4271">IF(E5205=1,0,1)</f>
        <v>0</v>
      </c>
      <c r="P5205" s="6">
        <f t="shared" ref="P5205:P5213" si="4272">IF(F5205=1,0,1)</f>
        <v>0</v>
      </c>
      <c r="Q5205" s="4">
        <f t="shared" ref="Q5205:Q5213" si="4273">IF(G5205=1,0,1)</f>
        <v>1</v>
      </c>
      <c r="R5205" s="5">
        <f t="shared" ref="R5205:R5213" si="4274">IF(H5205=1,0,1)</f>
        <v>1</v>
      </c>
      <c r="S5205" s="6">
        <f t="shared" ref="S5205:S5213" si="4275">IF(I5205=1,0,1)</f>
        <v>1</v>
      </c>
    </row>
    <row r="5206" spans="1:19" ht="25.2" customHeight="1" x14ac:dyDescent="0.3">
      <c r="A5206" s="7">
        <v>1</v>
      </c>
      <c r="B5206" s="3">
        <v>1</v>
      </c>
      <c r="C5206" s="8"/>
      <c r="D5206" s="7"/>
      <c r="E5206" s="3">
        <v>1</v>
      </c>
      <c r="F5206" s="8"/>
      <c r="G5206" s="7"/>
      <c r="H5206" s="3">
        <v>1</v>
      </c>
      <c r="I5206" s="8">
        <v>1</v>
      </c>
      <c r="K5206" s="7">
        <f t="shared" si="4267"/>
        <v>0</v>
      </c>
      <c r="L5206" s="3">
        <f t="shared" si="4268"/>
        <v>0</v>
      </c>
      <c r="M5206" s="8">
        <f t="shared" si="4269"/>
        <v>1</v>
      </c>
      <c r="N5206" s="7">
        <f t="shared" si="4270"/>
        <v>1</v>
      </c>
      <c r="O5206" s="3">
        <f t="shared" si="4271"/>
        <v>0</v>
      </c>
      <c r="P5206" s="8">
        <f t="shared" si="4272"/>
        <v>1</v>
      </c>
      <c r="Q5206" s="7">
        <f t="shared" si="4273"/>
        <v>1</v>
      </c>
      <c r="R5206" s="3">
        <f t="shared" si="4274"/>
        <v>0</v>
      </c>
      <c r="S5206" s="8">
        <f t="shared" si="4275"/>
        <v>0</v>
      </c>
    </row>
    <row r="5207" spans="1:19" ht="25.2" customHeight="1" thickBot="1" x14ac:dyDescent="0.35">
      <c r="A5207" s="9">
        <v>1</v>
      </c>
      <c r="B5207" s="10">
        <v>1</v>
      </c>
      <c r="C5207" s="11">
        <v>1</v>
      </c>
      <c r="D5207" s="9">
        <v>1</v>
      </c>
      <c r="E5207" s="10">
        <v>1</v>
      </c>
      <c r="F5207" s="11">
        <v>1</v>
      </c>
      <c r="G5207" s="9">
        <v>1</v>
      </c>
      <c r="H5207" s="10">
        <v>1</v>
      </c>
      <c r="I5207" s="11">
        <v>1</v>
      </c>
      <c r="K5207" s="9">
        <f t="shared" si="4267"/>
        <v>0</v>
      </c>
      <c r="L5207" s="10">
        <f t="shared" si="4268"/>
        <v>0</v>
      </c>
      <c r="M5207" s="11">
        <f t="shared" si="4269"/>
        <v>0</v>
      </c>
      <c r="N5207" s="9">
        <f t="shared" si="4270"/>
        <v>0</v>
      </c>
      <c r="O5207" s="10">
        <f t="shared" si="4271"/>
        <v>0</v>
      </c>
      <c r="P5207" s="11">
        <f t="shared" si="4272"/>
        <v>0</v>
      </c>
      <c r="Q5207" s="9">
        <f t="shared" si="4273"/>
        <v>0</v>
      </c>
      <c r="R5207" s="10">
        <f t="shared" si="4274"/>
        <v>0</v>
      </c>
      <c r="S5207" s="11">
        <f t="shared" si="4275"/>
        <v>0</v>
      </c>
    </row>
    <row r="5208" spans="1:19" ht="25.2" customHeight="1" x14ac:dyDescent="0.3">
      <c r="A5208" s="4">
        <v>1</v>
      </c>
      <c r="B5208" s="5"/>
      <c r="C5208" s="6">
        <v>1</v>
      </c>
      <c r="D5208" s="4"/>
      <c r="E5208" s="5"/>
      <c r="F5208" s="6"/>
      <c r="G5208" s="4">
        <v>1</v>
      </c>
      <c r="H5208" s="5"/>
      <c r="I5208" s="6">
        <v>1</v>
      </c>
      <c r="K5208" s="4">
        <f t="shared" si="4267"/>
        <v>0</v>
      </c>
      <c r="L5208" s="5">
        <f t="shared" si="4268"/>
        <v>1</v>
      </c>
      <c r="M5208" s="6">
        <f t="shared" si="4269"/>
        <v>0</v>
      </c>
      <c r="N5208" s="4">
        <f t="shared" si="4270"/>
        <v>1</v>
      </c>
      <c r="O5208" s="5">
        <f t="shared" si="4271"/>
        <v>1</v>
      </c>
      <c r="P5208" s="6">
        <f t="shared" si="4272"/>
        <v>1</v>
      </c>
      <c r="Q5208" s="4">
        <f t="shared" si="4273"/>
        <v>0</v>
      </c>
      <c r="R5208" s="5">
        <f t="shared" si="4274"/>
        <v>1</v>
      </c>
      <c r="S5208" s="6">
        <f t="shared" si="4275"/>
        <v>0</v>
      </c>
    </row>
    <row r="5209" spans="1:19" ht="25.2" customHeight="1" x14ac:dyDescent="0.3">
      <c r="A5209" s="7">
        <v>1</v>
      </c>
      <c r="B5209" s="3"/>
      <c r="C5209" s="8">
        <v>1</v>
      </c>
      <c r="D5209" s="7"/>
      <c r="E5209" s="3"/>
      <c r="F5209" s="8"/>
      <c r="G5209" s="7">
        <v>1</v>
      </c>
      <c r="H5209" s="3"/>
      <c r="I5209" s="8">
        <v>1</v>
      </c>
      <c r="K5209" s="7">
        <f t="shared" si="4267"/>
        <v>0</v>
      </c>
      <c r="L5209" s="3">
        <f t="shared" si="4268"/>
        <v>1</v>
      </c>
      <c r="M5209" s="8">
        <f t="shared" si="4269"/>
        <v>0</v>
      </c>
      <c r="N5209" s="7">
        <f t="shared" si="4270"/>
        <v>1</v>
      </c>
      <c r="O5209" s="3">
        <f t="shared" si="4271"/>
        <v>1</v>
      </c>
      <c r="P5209" s="8">
        <f t="shared" si="4272"/>
        <v>1</v>
      </c>
      <c r="Q5209" s="7">
        <f t="shared" si="4273"/>
        <v>0</v>
      </c>
      <c r="R5209" s="3">
        <f t="shared" si="4274"/>
        <v>1</v>
      </c>
      <c r="S5209" s="8">
        <f t="shared" si="4275"/>
        <v>0</v>
      </c>
    </row>
    <row r="5210" spans="1:19" ht="25.2" customHeight="1" thickBot="1" x14ac:dyDescent="0.35">
      <c r="A5210" s="9">
        <v>1</v>
      </c>
      <c r="B5210" s="10">
        <v>1</v>
      </c>
      <c r="C5210" s="11">
        <v>1</v>
      </c>
      <c r="D5210" s="9">
        <v>1</v>
      </c>
      <c r="E5210" s="10"/>
      <c r="F5210" s="11">
        <v>1</v>
      </c>
      <c r="G5210" s="9">
        <v>1</v>
      </c>
      <c r="H5210" s="10">
        <v>1</v>
      </c>
      <c r="I5210" s="11">
        <v>1</v>
      </c>
      <c r="K5210" s="9">
        <f t="shared" si="4267"/>
        <v>0</v>
      </c>
      <c r="L5210" s="10">
        <f t="shared" si="4268"/>
        <v>0</v>
      </c>
      <c r="M5210" s="11">
        <f t="shared" si="4269"/>
        <v>0</v>
      </c>
      <c r="N5210" s="9">
        <f t="shared" si="4270"/>
        <v>0</v>
      </c>
      <c r="O5210" s="10">
        <f t="shared" si="4271"/>
        <v>1</v>
      </c>
      <c r="P5210" s="11">
        <f t="shared" si="4272"/>
        <v>0</v>
      </c>
      <c r="Q5210" s="9">
        <f t="shared" si="4273"/>
        <v>0</v>
      </c>
      <c r="R5210" s="10">
        <f t="shared" si="4274"/>
        <v>0</v>
      </c>
      <c r="S5210" s="11">
        <f t="shared" si="4275"/>
        <v>0</v>
      </c>
    </row>
    <row r="5211" spans="1:19" ht="25.2" customHeight="1" x14ac:dyDescent="0.3">
      <c r="A5211" s="4">
        <v>1</v>
      </c>
      <c r="B5211" s="5">
        <v>1</v>
      </c>
      <c r="C5211" s="6"/>
      <c r="D5211" s="4">
        <v>1</v>
      </c>
      <c r="E5211" s="5">
        <v>1</v>
      </c>
      <c r="F5211" s="6">
        <v>1</v>
      </c>
      <c r="G5211" s="4"/>
      <c r="H5211" s="5">
        <v>1</v>
      </c>
      <c r="I5211" s="6">
        <v>1</v>
      </c>
      <c r="K5211" s="4">
        <f t="shared" si="4267"/>
        <v>0</v>
      </c>
      <c r="L5211" s="5">
        <f t="shared" si="4268"/>
        <v>0</v>
      </c>
      <c r="M5211" s="6">
        <f t="shared" si="4269"/>
        <v>1</v>
      </c>
      <c r="N5211" s="4">
        <f t="shared" si="4270"/>
        <v>0</v>
      </c>
      <c r="O5211" s="5">
        <f t="shared" si="4271"/>
        <v>0</v>
      </c>
      <c r="P5211" s="6">
        <f t="shared" si="4272"/>
        <v>0</v>
      </c>
      <c r="Q5211" s="4">
        <f t="shared" si="4273"/>
        <v>1</v>
      </c>
      <c r="R5211" s="5">
        <f t="shared" si="4274"/>
        <v>0</v>
      </c>
      <c r="S5211" s="6">
        <f t="shared" si="4275"/>
        <v>0</v>
      </c>
    </row>
    <row r="5212" spans="1:19" ht="25.2" customHeight="1" x14ac:dyDescent="0.3">
      <c r="A5212" s="7">
        <v>1</v>
      </c>
      <c r="B5212" s="3"/>
      <c r="C5212" s="8"/>
      <c r="D5212" s="7">
        <v>1</v>
      </c>
      <c r="E5212" s="3"/>
      <c r="F5212" s="8">
        <v>1</v>
      </c>
      <c r="G5212" s="7"/>
      <c r="H5212" s="3"/>
      <c r="I5212" s="8">
        <v>1</v>
      </c>
      <c r="K5212" s="7">
        <f t="shared" si="4267"/>
        <v>0</v>
      </c>
      <c r="L5212" s="3">
        <f t="shared" si="4268"/>
        <v>1</v>
      </c>
      <c r="M5212" s="8">
        <f t="shared" si="4269"/>
        <v>1</v>
      </c>
      <c r="N5212" s="7">
        <f t="shared" si="4270"/>
        <v>0</v>
      </c>
      <c r="O5212" s="3">
        <f t="shared" si="4271"/>
        <v>1</v>
      </c>
      <c r="P5212" s="8">
        <f t="shared" si="4272"/>
        <v>0</v>
      </c>
      <c r="Q5212" s="7">
        <f t="shared" si="4273"/>
        <v>1</v>
      </c>
      <c r="R5212" s="3">
        <f t="shared" si="4274"/>
        <v>1</v>
      </c>
      <c r="S5212" s="8">
        <f t="shared" si="4275"/>
        <v>0</v>
      </c>
    </row>
    <row r="5213" spans="1:19" ht="25.2" customHeight="1" thickBot="1" x14ac:dyDescent="0.35">
      <c r="A5213" s="9">
        <v>1</v>
      </c>
      <c r="B5213" s="10"/>
      <c r="C5213" s="11">
        <v>1</v>
      </c>
      <c r="D5213" s="9">
        <v>1</v>
      </c>
      <c r="E5213" s="10"/>
      <c r="F5213" s="11">
        <v>1</v>
      </c>
      <c r="G5213" s="9">
        <v>1</v>
      </c>
      <c r="H5213" s="10"/>
      <c r="I5213" s="11">
        <v>1</v>
      </c>
      <c r="K5213" s="9">
        <f t="shared" si="4267"/>
        <v>0</v>
      </c>
      <c r="L5213" s="10">
        <f t="shared" si="4268"/>
        <v>1</v>
      </c>
      <c r="M5213" s="11">
        <f t="shared" si="4269"/>
        <v>0</v>
      </c>
      <c r="N5213" s="9">
        <f t="shared" si="4270"/>
        <v>0</v>
      </c>
      <c r="O5213" s="10">
        <f t="shared" si="4271"/>
        <v>1</v>
      </c>
      <c r="P5213" s="11">
        <f t="shared" si="4272"/>
        <v>0</v>
      </c>
      <c r="Q5213" s="9">
        <f t="shared" si="4273"/>
        <v>0</v>
      </c>
      <c r="R5213" s="10">
        <f t="shared" si="4274"/>
        <v>1</v>
      </c>
      <c r="S5213" s="11">
        <f t="shared" si="4275"/>
        <v>0</v>
      </c>
    </row>
    <row r="5215" spans="1:19" ht="25.2" customHeight="1" thickBot="1" x14ac:dyDescent="0.35">
      <c r="A5215" s="48" t="s">
        <v>26</v>
      </c>
      <c r="B5215" s="48"/>
      <c r="C5215" s="12">
        <f>C5204+1</f>
        <v>475</v>
      </c>
      <c r="D5215" s="12" t="str">
        <f>D5204</f>
        <v>A</v>
      </c>
      <c r="E5215" s="2" t="s">
        <v>151</v>
      </c>
      <c r="G5215" s="48" t="s">
        <v>25</v>
      </c>
      <c r="H5215" s="48"/>
      <c r="I5215" s="13">
        <f>SUM(A5216:I5224)</f>
        <v>31</v>
      </c>
      <c r="K5215" s="49" t="s">
        <v>26</v>
      </c>
      <c r="L5215" s="49"/>
      <c r="M5215" s="12">
        <f>M5204+1</f>
        <v>475</v>
      </c>
      <c r="N5215" s="12" t="str">
        <f>N5204</f>
        <v>B</v>
      </c>
      <c r="Q5215" s="49" t="s">
        <v>25</v>
      </c>
      <c r="R5215" s="49"/>
      <c r="S5215" s="13">
        <f>SUM(K5216:S5224)</f>
        <v>50</v>
      </c>
    </row>
    <row r="5216" spans="1:19" ht="25.2" customHeight="1" x14ac:dyDescent="0.3">
      <c r="A5216" s="4"/>
      <c r="B5216" s="5"/>
      <c r="C5216" s="6"/>
      <c r="D5216" s="4">
        <v>1</v>
      </c>
      <c r="E5216" s="5">
        <v>1</v>
      </c>
      <c r="F5216" s="6">
        <v>1</v>
      </c>
      <c r="G5216" s="4">
        <v>1</v>
      </c>
      <c r="H5216" s="5"/>
      <c r="I5216" s="6"/>
      <c r="K5216" s="4">
        <f t="shared" ref="K5216:K5224" si="4276">IF(A5216=1,0,1)</f>
        <v>1</v>
      </c>
      <c r="L5216" s="5">
        <f t="shared" ref="L5216:L5224" si="4277">IF(B5216=1,0,1)</f>
        <v>1</v>
      </c>
      <c r="M5216" s="6">
        <f t="shared" ref="M5216:M5224" si="4278">IF(C5216=1,0,1)</f>
        <v>1</v>
      </c>
      <c r="N5216" s="4">
        <f t="shared" ref="N5216:N5224" si="4279">IF(D5216=1,0,1)</f>
        <v>0</v>
      </c>
      <c r="O5216" s="5">
        <f t="shared" ref="O5216:O5224" si="4280">IF(E5216=1,0,1)</f>
        <v>0</v>
      </c>
      <c r="P5216" s="6">
        <f t="shared" ref="P5216:P5224" si="4281">IF(F5216=1,0,1)</f>
        <v>0</v>
      </c>
      <c r="Q5216" s="4">
        <f t="shared" ref="Q5216:Q5224" si="4282">IF(G5216=1,0,1)</f>
        <v>0</v>
      </c>
      <c r="R5216" s="5">
        <f t="shared" ref="R5216:R5224" si="4283">IF(H5216=1,0,1)</f>
        <v>1</v>
      </c>
      <c r="S5216" s="6">
        <f t="shared" ref="S5216:S5224" si="4284">IF(I5216=1,0,1)</f>
        <v>1</v>
      </c>
    </row>
    <row r="5217" spans="1:19" ht="25.2" customHeight="1" x14ac:dyDescent="0.3">
      <c r="A5217" s="7"/>
      <c r="B5217" s="3"/>
      <c r="C5217" s="8">
        <v>1</v>
      </c>
      <c r="D5217" s="7"/>
      <c r="E5217" s="3"/>
      <c r="F5217" s="8"/>
      <c r="G5217" s="7"/>
      <c r="H5217" s="3">
        <v>1</v>
      </c>
      <c r="I5217" s="8"/>
      <c r="K5217" s="7">
        <f t="shared" si="4276"/>
        <v>1</v>
      </c>
      <c r="L5217" s="3">
        <f t="shared" si="4277"/>
        <v>1</v>
      </c>
      <c r="M5217" s="8">
        <f t="shared" si="4278"/>
        <v>0</v>
      </c>
      <c r="N5217" s="7">
        <f t="shared" si="4279"/>
        <v>1</v>
      </c>
      <c r="O5217" s="3">
        <f t="shared" si="4280"/>
        <v>1</v>
      </c>
      <c r="P5217" s="8">
        <f t="shared" si="4281"/>
        <v>1</v>
      </c>
      <c r="Q5217" s="7">
        <f t="shared" si="4282"/>
        <v>1</v>
      </c>
      <c r="R5217" s="3">
        <f t="shared" si="4283"/>
        <v>0</v>
      </c>
      <c r="S5217" s="8">
        <f t="shared" si="4284"/>
        <v>1</v>
      </c>
    </row>
    <row r="5218" spans="1:19" ht="25.2" customHeight="1" thickBot="1" x14ac:dyDescent="0.35">
      <c r="A5218" s="9"/>
      <c r="B5218" s="10">
        <v>1</v>
      </c>
      <c r="C5218" s="11"/>
      <c r="D5218" s="9"/>
      <c r="E5218" s="10"/>
      <c r="F5218" s="11"/>
      <c r="G5218" s="9"/>
      <c r="H5218" s="10"/>
      <c r="I5218" s="11">
        <v>1</v>
      </c>
      <c r="K5218" s="9">
        <f t="shared" si="4276"/>
        <v>1</v>
      </c>
      <c r="L5218" s="10">
        <f t="shared" si="4277"/>
        <v>0</v>
      </c>
      <c r="M5218" s="11">
        <f t="shared" si="4278"/>
        <v>1</v>
      </c>
      <c r="N5218" s="9">
        <f t="shared" si="4279"/>
        <v>1</v>
      </c>
      <c r="O5218" s="10">
        <f t="shared" si="4280"/>
        <v>1</v>
      </c>
      <c r="P5218" s="11">
        <f t="shared" si="4281"/>
        <v>1</v>
      </c>
      <c r="Q5218" s="9">
        <f t="shared" si="4282"/>
        <v>1</v>
      </c>
      <c r="R5218" s="10">
        <f t="shared" si="4283"/>
        <v>1</v>
      </c>
      <c r="S5218" s="11">
        <f t="shared" si="4284"/>
        <v>0</v>
      </c>
    </row>
    <row r="5219" spans="1:19" ht="25.2" customHeight="1" x14ac:dyDescent="0.3">
      <c r="A5219" s="4">
        <v>1</v>
      </c>
      <c r="B5219" s="5">
        <v>1</v>
      </c>
      <c r="C5219" s="6">
        <v>1</v>
      </c>
      <c r="D5219" s="4">
        <v>1</v>
      </c>
      <c r="E5219" s="5">
        <v>1</v>
      </c>
      <c r="F5219" s="6"/>
      <c r="G5219" s="4"/>
      <c r="H5219" s="5"/>
      <c r="I5219" s="6">
        <v>1</v>
      </c>
      <c r="K5219" s="4">
        <f t="shared" si="4276"/>
        <v>0</v>
      </c>
      <c r="L5219" s="5">
        <f t="shared" si="4277"/>
        <v>0</v>
      </c>
      <c r="M5219" s="6">
        <f t="shared" si="4278"/>
        <v>0</v>
      </c>
      <c r="N5219" s="4">
        <f t="shared" si="4279"/>
        <v>0</v>
      </c>
      <c r="O5219" s="5">
        <f t="shared" si="4280"/>
        <v>0</v>
      </c>
      <c r="P5219" s="6">
        <f t="shared" si="4281"/>
        <v>1</v>
      </c>
      <c r="Q5219" s="4">
        <f t="shared" si="4282"/>
        <v>1</v>
      </c>
      <c r="R5219" s="5">
        <f t="shared" si="4283"/>
        <v>1</v>
      </c>
      <c r="S5219" s="6">
        <f t="shared" si="4284"/>
        <v>0</v>
      </c>
    </row>
    <row r="5220" spans="1:19" ht="25.2" customHeight="1" x14ac:dyDescent="0.3">
      <c r="A5220" s="7"/>
      <c r="B5220" s="3">
        <v>1</v>
      </c>
      <c r="C5220" s="8">
        <v>1</v>
      </c>
      <c r="D5220" s="7">
        <v>1</v>
      </c>
      <c r="E5220" s="3"/>
      <c r="F5220" s="8"/>
      <c r="G5220" s="7"/>
      <c r="H5220" s="3"/>
      <c r="I5220" s="8">
        <v>1</v>
      </c>
      <c r="K5220" s="7">
        <f t="shared" si="4276"/>
        <v>1</v>
      </c>
      <c r="L5220" s="3">
        <f t="shared" si="4277"/>
        <v>0</v>
      </c>
      <c r="M5220" s="8">
        <f t="shared" si="4278"/>
        <v>0</v>
      </c>
      <c r="N5220" s="7">
        <f t="shared" si="4279"/>
        <v>0</v>
      </c>
      <c r="O5220" s="3">
        <f t="shared" si="4280"/>
        <v>1</v>
      </c>
      <c r="P5220" s="8">
        <f t="shared" si="4281"/>
        <v>1</v>
      </c>
      <c r="Q5220" s="7">
        <f t="shared" si="4282"/>
        <v>1</v>
      </c>
      <c r="R5220" s="3">
        <f t="shared" si="4283"/>
        <v>1</v>
      </c>
      <c r="S5220" s="8">
        <f t="shared" si="4284"/>
        <v>0</v>
      </c>
    </row>
    <row r="5221" spans="1:19" ht="25.2" customHeight="1" thickBot="1" x14ac:dyDescent="0.35">
      <c r="A5221" s="9"/>
      <c r="B5221" s="10">
        <v>1</v>
      </c>
      <c r="C5221" s="11">
        <v>1</v>
      </c>
      <c r="D5221" s="9">
        <v>1</v>
      </c>
      <c r="E5221" s="10"/>
      <c r="F5221" s="11"/>
      <c r="G5221" s="9"/>
      <c r="H5221" s="10"/>
      <c r="I5221" s="11">
        <v>1</v>
      </c>
      <c r="K5221" s="9">
        <f t="shared" si="4276"/>
        <v>1</v>
      </c>
      <c r="L5221" s="10">
        <f t="shared" si="4277"/>
        <v>0</v>
      </c>
      <c r="M5221" s="11">
        <f t="shared" si="4278"/>
        <v>0</v>
      </c>
      <c r="N5221" s="9">
        <f t="shared" si="4279"/>
        <v>0</v>
      </c>
      <c r="O5221" s="10">
        <f t="shared" si="4280"/>
        <v>1</v>
      </c>
      <c r="P5221" s="11">
        <f t="shared" si="4281"/>
        <v>1</v>
      </c>
      <c r="Q5221" s="9">
        <f t="shared" si="4282"/>
        <v>1</v>
      </c>
      <c r="R5221" s="10">
        <f t="shared" si="4283"/>
        <v>1</v>
      </c>
      <c r="S5221" s="11">
        <f t="shared" si="4284"/>
        <v>0</v>
      </c>
    </row>
    <row r="5222" spans="1:19" ht="25.2" customHeight="1" x14ac:dyDescent="0.3">
      <c r="A5222" s="4"/>
      <c r="B5222" s="5"/>
      <c r="C5222" s="6">
        <v>1</v>
      </c>
      <c r="D5222" s="4"/>
      <c r="E5222" s="5">
        <v>1</v>
      </c>
      <c r="F5222" s="6">
        <v>1</v>
      </c>
      <c r="G5222" s="4">
        <v>1</v>
      </c>
      <c r="H5222" s="5">
        <v>1</v>
      </c>
      <c r="I5222" s="6"/>
      <c r="K5222" s="4">
        <f t="shared" si="4276"/>
        <v>1</v>
      </c>
      <c r="L5222" s="5">
        <f t="shared" si="4277"/>
        <v>1</v>
      </c>
      <c r="M5222" s="6">
        <f t="shared" si="4278"/>
        <v>0</v>
      </c>
      <c r="N5222" s="4">
        <f t="shared" si="4279"/>
        <v>1</v>
      </c>
      <c r="O5222" s="5">
        <f t="shared" si="4280"/>
        <v>0</v>
      </c>
      <c r="P5222" s="6">
        <f t="shared" si="4281"/>
        <v>0</v>
      </c>
      <c r="Q5222" s="4">
        <f t="shared" si="4282"/>
        <v>0</v>
      </c>
      <c r="R5222" s="5">
        <f t="shared" si="4283"/>
        <v>0</v>
      </c>
      <c r="S5222" s="6">
        <f t="shared" si="4284"/>
        <v>1</v>
      </c>
    </row>
    <row r="5223" spans="1:19" ht="25.2" customHeight="1" x14ac:dyDescent="0.3">
      <c r="A5223" s="7"/>
      <c r="B5223" s="3"/>
      <c r="C5223" s="8"/>
      <c r="D5223" s="7">
        <v>1</v>
      </c>
      <c r="E5223" s="3"/>
      <c r="F5223" s="8"/>
      <c r="G5223" s="7">
        <v>1</v>
      </c>
      <c r="H5223" s="3"/>
      <c r="I5223" s="8"/>
      <c r="K5223" s="7">
        <f t="shared" si="4276"/>
        <v>1</v>
      </c>
      <c r="L5223" s="3">
        <f t="shared" si="4277"/>
        <v>1</v>
      </c>
      <c r="M5223" s="8">
        <f t="shared" si="4278"/>
        <v>1</v>
      </c>
      <c r="N5223" s="7">
        <f t="shared" si="4279"/>
        <v>0</v>
      </c>
      <c r="O5223" s="3">
        <f t="shared" si="4280"/>
        <v>1</v>
      </c>
      <c r="P5223" s="8">
        <f t="shared" si="4281"/>
        <v>1</v>
      </c>
      <c r="Q5223" s="7">
        <f t="shared" si="4282"/>
        <v>0</v>
      </c>
      <c r="R5223" s="3">
        <f t="shared" si="4283"/>
        <v>1</v>
      </c>
      <c r="S5223" s="8">
        <f t="shared" si="4284"/>
        <v>1</v>
      </c>
    </row>
    <row r="5224" spans="1:19" ht="25.2" customHeight="1" thickBot="1" x14ac:dyDescent="0.35">
      <c r="A5224" s="9"/>
      <c r="B5224" s="10"/>
      <c r="C5224" s="11"/>
      <c r="D5224" s="9">
        <v>1</v>
      </c>
      <c r="E5224" s="10"/>
      <c r="F5224" s="11"/>
      <c r="G5224" s="9">
        <v>1</v>
      </c>
      <c r="H5224" s="10"/>
      <c r="I5224" s="11"/>
      <c r="K5224" s="9">
        <f t="shared" si="4276"/>
        <v>1</v>
      </c>
      <c r="L5224" s="10">
        <f t="shared" si="4277"/>
        <v>1</v>
      </c>
      <c r="M5224" s="11">
        <f t="shared" si="4278"/>
        <v>1</v>
      </c>
      <c r="N5224" s="9">
        <f t="shared" si="4279"/>
        <v>0</v>
      </c>
      <c r="O5224" s="10">
        <f t="shared" si="4280"/>
        <v>1</v>
      </c>
      <c r="P5224" s="11">
        <f t="shared" si="4281"/>
        <v>1</v>
      </c>
      <c r="Q5224" s="9">
        <f t="shared" si="4282"/>
        <v>0</v>
      </c>
      <c r="R5224" s="10">
        <f t="shared" si="4283"/>
        <v>1</v>
      </c>
      <c r="S5224" s="11">
        <f t="shared" si="4284"/>
        <v>1</v>
      </c>
    </row>
    <row r="5226" spans="1:19" ht="25.2" customHeight="1" thickBot="1" x14ac:dyDescent="0.35">
      <c r="A5226" s="48" t="s">
        <v>26</v>
      </c>
      <c r="B5226" s="48"/>
      <c r="C5226" s="12">
        <f>C5215+1</f>
        <v>476</v>
      </c>
      <c r="D5226" s="12" t="str">
        <f>D5215</f>
        <v>A</v>
      </c>
      <c r="E5226" s="2" t="s">
        <v>152</v>
      </c>
      <c r="G5226" s="48" t="s">
        <v>25</v>
      </c>
      <c r="H5226" s="48"/>
      <c r="I5226" s="13">
        <f>SUM(A5227:I5235)</f>
        <v>26</v>
      </c>
      <c r="K5226" s="49" t="s">
        <v>26</v>
      </c>
      <c r="L5226" s="49"/>
      <c r="M5226" s="12">
        <f>M5215+1</f>
        <v>476</v>
      </c>
      <c r="N5226" s="12" t="str">
        <f>N5215</f>
        <v>B</v>
      </c>
      <c r="Q5226" s="49" t="s">
        <v>25</v>
      </c>
      <c r="R5226" s="49"/>
      <c r="S5226" s="13">
        <f>SUM(K5227:S5235)</f>
        <v>55</v>
      </c>
    </row>
    <row r="5227" spans="1:19" ht="25.2" customHeight="1" x14ac:dyDescent="0.3">
      <c r="A5227" s="4"/>
      <c r="B5227" s="5"/>
      <c r="C5227" s="6"/>
      <c r="D5227" s="4">
        <v>1</v>
      </c>
      <c r="E5227" s="5">
        <v>1</v>
      </c>
      <c r="F5227" s="6">
        <v>1</v>
      </c>
      <c r="G5227" s="4"/>
      <c r="H5227" s="5"/>
      <c r="I5227" s="6"/>
      <c r="K5227" s="4">
        <f t="shared" ref="K5227:K5235" si="4285">IF(A5227=1,0,1)</f>
        <v>1</v>
      </c>
      <c r="L5227" s="5">
        <f t="shared" ref="L5227:L5235" si="4286">IF(B5227=1,0,1)</f>
        <v>1</v>
      </c>
      <c r="M5227" s="6">
        <f t="shared" ref="M5227:M5235" si="4287">IF(C5227=1,0,1)</f>
        <v>1</v>
      </c>
      <c r="N5227" s="4">
        <f t="shared" ref="N5227:N5235" si="4288">IF(D5227=1,0,1)</f>
        <v>0</v>
      </c>
      <c r="O5227" s="5">
        <f t="shared" ref="O5227:O5235" si="4289">IF(E5227=1,0,1)</f>
        <v>0</v>
      </c>
      <c r="P5227" s="6">
        <f t="shared" ref="P5227:P5235" si="4290">IF(F5227=1,0,1)</f>
        <v>0</v>
      </c>
      <c r="Q5227" s="4">
        <f t="shared" ref="Q5227:Q5235" si="4291">IF(G5227=1,0,1)</f>
        <v>1</v>
      </c>
      <c r="R5227" s="5">
        <f t="shared" ref="R5227:R5235" si="4292">IF(H5227=1,0,1)</f>
        <v>1</v>
      </c>
      <c r="S5227" s="6">
        <f t="shared" ref="S5227:S5235" si="4293">IF(I5227=1,0,1)</f>
        <v>1</v>
      </c>
    </row>
    <row r="5228" spans="1:19" ht="25.2" customHeight="1" x14ac:dyDescent="0.3">
      <c r="A5228" s="7"/>
      <c r="B5228" s="3"/>
      <c r="C5228" s="8">
        <v>1</v>
      </c>
      <c r="D5228" s="7">
        <v>1</v>
      </c>
      <c r="E5228" s="3">
        <v>1</v>
      </c>
      <c r="F5228" s="8">
        <v>1</v>
      </c>
      <c r="G5228" s="7">
        <v>1</v>
      </c>
      <c r="H5228" s="3"/>
      <c r="I5228" s="8"/>
      <c r="K5228" s="7">
        <f t="shared" si="4285"/>
        <v>1</v>
      </c>
      <c r="L5228" s="3">
        <f t="shared" si="4286"/>
        <v>1</v>
      </c>
      <c r="M5228" s="8">
        <f t="shared" si="4287"/>
        <v>0</v>
      </c>
      <c r="N5228" s="7">
        <f t="shared" si="4288"/>
        <v>0</v>
      </c>
      <c r="O5228" s="3">
        <f t="shared" si="4289"/>
        <v>0</v>
      </c>
      <c r="P5228" s="8">
        <f t="shared" si="4290"/>
        <v>0</v>
      </c>
      <c r="Q5228" s="7">
        <f t="shared" si="4291"/>
        <v>0</v>
      </c>
      <c r="R5228" s="3">
        <f t="shared" si="4292"/>
        <v>1</v>
      </c>
      <c r="S5228" s="8">
        <f t="shared" si="4293"/>
        <v>1</v>
      </c>
    </row>
    <row r="5229" spans="1:19" ht="25.2" customHeight="1" thickBot="1" x14ac:dyDescent="0.35">
      <c r="A5229" s="9"/>
      <c r="B5229" s="10"/>
      <c r="C5229" s="11">
        <v>1</v>
      </c>
      <c r="D5229" s="9">
        <v>1</v>
      </c>
      <c r="E5229" s="10">
        <v>1</v>
      </c>
      <c r="F5229" s="11">
        <v>1</v>
      </c>
      <c r="G5229" s="9">
        <v>1</v>
      </c>
      <c r="H5229" s="10"/>
      <c r="I5229" s="11"/>
      <c r="K5229" s="9">
        <f t="shared" si="4285"/>
        <v>1</v>
      </c>
      <c r="L5229" s="10">
        <f t="shared" si="4286"/>
        <v>1</v>
      </c>
      <c r="M5229" s="11">
        <f t="shared" si="4287"/>
        <v>0</v>
      </c>
      <c r="N5229" s="9">
        <f t="shared" si="4288"/>
        <v>0</v>
      </c>
      <c r="O5229" s="10">
        <f t="shared" si="4289"/>
        <v>0</v>
      </c>
      <c r="P5229" s="11">
        <f t="shared" si="4290"/>
        <v>0</v>
      </c>
      <c r="Q5229" s="9">
        <f t="shared" si="4291"/>
        <v>0</v>
      </c>
      <c r="R5229" s="10">
        <f t="shared" si="4292"/>
        <v>1</v>
      </c>
      <c r="S5229" s="11">
        <f t="shared" si="4293"/>
        <v>1</v>
      </c>
    </row>
    <row r="5230" spans="1:19" ht="25.2" customHeight="1" x14ac:dyDescent="0.3">
      <c r="A5230" s="4"/>
      <c r="B5230" s="5"/>
      <c r="C5230" s="6">
        <v>1</v>
      </c>
      <c r="D5230" s="4"/>
      <c r="E5230" s="5">
        <v>1</v>
      </c>
      <c r="F5230" s="6"/>
      <c r="G5230" s="4">
        <v>1</v>
      </c>
      <c r="H5230" s="5"/>
      <c r="I5230" s="6"/>
      <c r="K5230" s="4">
        <f t="shared" si="4285"/>
        <v>1</v>
      </c>
      <c r="L5230" s="5">
        <f t="shared" si="4286"/>
        <v>1</v>
      </c>
      <c r="M5230" s="6">
        <f t="shared" si="4287"/>
        <v>0</v>
      </c>
      <c r="N5230" s="4">
        <f t="shared" si="4288"/>
        <v>1</v>
      </c>
      <c r="O5230" s="5">
        <f t="shared" si="4289"/>
        <v>0</v>
      </c>
      <c r="P5230" s="6">
        <f t="shared" si="4290"/>
        <v>1</v>
      </c>
      <c r="Q5230" s="4">
        <f t="shared" si="4291"/>
        <v>0</v>
      </c>
      <c r="R5230" s="5">
        <f t="shared" si="4292"/>
        <v>1</v>
      </c>
      <c r="S5230" s="6">
        <f t="shared" si="4293"/>
        <v>1</v>
      </c>
    </row>
    <row r="5231" spans="1:19" ht="25.2" customHeight="1" x14ac:dyDescent="0.3">
      <c r="A5231" s="7"/>
      <c r="B5231" s="3"/>
      <c r="C5231" s="8"/>
      <c r="D5231" s="7">
        <v>1</v>
      </c>
      <c r="E5231" s="3">
        <v>1</v>
      </c>
      <c r="F5231" s="8">
        <v>1</v>
      </c>
      <c r="G5231" s="7"/>
      <c r="H5231" s="3"/>
      <c r="I5231" s="8"/>
      <c r="K5231" s="7">
        <f t="shared" si="4285"/>
        <v>1</v>
      </c>
      <c r="L5231" s="3">
        <f t="shared" si="4286"/>
        <v>1</v>
      </c>
      <c r="M5231" s="8">
        <f t="shared" si="4287"/>
        <v>1</v>
      </c>
      <c r="N5231" s="7">
        <f t="shared" si="4288"/>
        <v>0</v>
      </c>
      <c r="O5231" s="3">
        <f t="shared" si="4289"/>
        <v>0</v>
      </c>
      <c r="P5231" s="8">
        <f t="shared" si="4290"/>
        <v>0</v>
      </c>
      <c r="Q5231" s="7">
        <f t="shared" si="4291"/>
        <v>1</v>
      </c>
      <c r="R5231" s="3">
        <f t="shared" si="4292"/>
        <v>1</v>
      </c>
      <c r="S5231" s="8">
        <f t="shared" si="4293"/>
        <v>1</v>
      </c>
    </row>
    <row r="5232" spans="1:19" ht="25.2" customHeight="1" thickBot="1" x14ac:dyDescent="0.35">
      <c r="A5232" s="9"/>
      <c r="B5232" s="10"/>
      <c r="C5232" s="11"/>
      <c r="D5232" s="9">
        <v>1</v>
      </c>
      <c r="E5232" s="10">
        <v>1</v>
      </c>
      <c r="F5232" s="11">
        <v>1</v>
      </c>
      <c r="G5232" s="9"/>
      <c r="H5232" s="10"/>
      <c r="I5232" s="11"/>
      <c r="K5232" s="9">
        <f t="shared" si="4285"/>
        <v>1</v>
      </c>
      <c r="L5232" s="10">
        <f t="shared" si="4286"/>
        <v>1</v>
      </c>
      <c r="M5232" s="11">
        <f t="shared" si="4287"/>
        <v>1</v>
      </c>
      <c r="N5232" s="9">
        <f t="shared" si="4288"/>
        <v>0</v>
      </c>
      <c r="O5232" s="10">
        <f t="shared" si="4289"/>
        <v>0</v>
      </c>
      <c r="P5232" s="11">
        <f t="shared" si="4290"/>
        <v>0</v>
      </c>
      <c r="Q5232" s="9">
        <f t="shared" si="4291"/>
        <v>1</v>
      </c>
      <c r="R5232" s="10">
        <f t="shared" si="4292"/>
        <v>1</v>
      </c>
      <c r="S5232" s="11">
        <f t="shared" si="4293"/>
        <v>1</v>
      </c>
    </row>
    <row r="5233" spans="1:19" ht="25.2" customHeight="1" x14ac:dyDescent="0.3">
      <c r="A5233" s="4"/>
      <c r="B5233" s="5"/>
      <c r="C5233" s="6"/>
      <c r="D5233" s="4"/>
      <c r="E5233" s="5">
        <v>1</v>
      </c>
      <c r="F5233" s="6"/>
      <c r="G5233" s="4"/>
      <c r="H5233" s="5"/>
      <c r="I5233" s="6"/>
      <c r="K5233" s="4">
        <f t="shared" si="4285"/>
        <v>1</v>
      </c>
      <c r="L5233" s="5">
        <f t="shared" si="4286"/>
        <v>1</v>
      </c>
      <c r="M5233" s="6">
        <f t="shared" si="4287"/>
        <v>1</v>
      </c>
      <c r="N5233" s="4">
        <f t="shared" si="4288"/>
        <v>1</v>
      </c>
      <c r="O5233" s="5">
        <f t="shared" si="4289"/>
        <v>0</v>
      </c>
      <c r="P5233" s="6">
        <f t="shared" si="4290"/>
        <v>1</v>
      </c>
      <c r="Q5233" s="4">
        <f t="shared" si="4291"/>
        <v>1</v>
      </c>
      <c r="R5233" s="5">
        <f t="shared" si="4292"/>
        <v>1</v>
      </c>
      <c r="S5233" s="6">
        <f t="shared" si="4293"/>
        <v>1</v>
      </c>
    </row>
    <row r="5234" spans="1:19" ht="25.2" customHeight="1" x14ac:dyDescent="0.3">
      <c r="A5234" s="7"/>
      <c r="B5234" s="3"/>
      <c r="C5234" s="8"/>
      <c r="D5234" s="7"/>
      <c r="E5234" s="3">
        <v>1</v>
      </c>
      <c r="F5234" s="8"/>
      <c r="G5234" s="7"/>
      <c r="H5234" s="3"/>
      <c r="I5234" s="8"/>
      <c r="K5234" s="7">
        <f t="shared" si="4285"/>
        <v>1</v>
      </c>
      <c r="L5234" s="3">
        <f t="shared" si="4286"/>
        <v>1</v>
      </c>
      <c r="M5234" s="8">
        <f t="shared" si="4287"/>
        <v>1</v>
      </c>
      <c r="N5234" s="7">
        <f t="shared" si="4288"/>
        <v>1</v>
      </c>
      <c r="O5234" s="3">
        <f t="shared" si="4289"/>
        <v>0</v>
      </c>
      <c r="P5234" s="8">
        <f t="shared" si="4290"/>
        <v>1</v>
      </c>
      <c r="Q5234" s="7">
        <f t="shared" si="4291"/>
        <v>1</v>
      </c>
      <c r="R5234" s="3">
        <f t="shared" si="4292"/>
        <v>1</v>
      </c>
      <c r="S5234" s="8">
        <f t="shared" si="4293"/>
        <v>1</v>
      </c>
    </row>
    <row r="5235" spans="1:19" ht="25.2" customHeight="1" thickBot="1" x14ac:dyDescent="0.35">
      <c r="A5235" s="9"/>
      <c r="B5235" s="10"/>
      <c r="C5235" s="11"/>
      <c r="D5235" s="9">
        <v>1</v>
      </c>
      <c r="E5235" s="10"/>
      <c r="F5235" s="11">
        <v>1</v>
      </c>
      <c r="G5235" s="9"/>
      <c r="H5235" s="10"/>
      <c r="I5235" s="11"/>
      <c r="K5235" s="9">
        <f t="shared" si="4285"/>
        <v>1</v>
      </c>
      <c r="L5235" s="10">
        <f t="shared" si="4286"/>
        <v>1</v>
      </c>
      <c r="M5235" s="11">
        <f t="shared" si="4287"/>
        <v>1</v>
      </c>
      <c r="N5235" s="9">
        <f t="shared" si="4288"/>
        <v>0</v>
      </c>
      <c r="O5235" s="10">
        <f t="shared" si="4289"/>
        <v>1</v>
      </c>
      <c r="P5235" s="11">
        <f t="shared" si="4290"/>
        <v>0</v>
      </c>
      <c r="Q5235" s="9">
        <f t="shared" si="4291"/>
        <v>1</v>
      </c>
      <c r="R5235" s="10">
        <f t="shared" si="4292"/>
        <v>1</v>
      </c>
      <c r="S5235" s="11">
        <f t="shared" si="4293"/>
        <v>1</v>
      </c>
    </row>
    <row r="5237" spans="1:19" ht="25.2" customHeight="1" thickBot="1" x14ac:dyDescent="0.35">
      <c r="A5237" s="48" t="s">
        <v>26</v>
      </c>
      <c r="B5237" s="48"/>
      <c r="C5237" s="12">
        <f>C5226+1</f>
        <v>477</v>
      </c>
      <c r="D5237" s="12" t="str">
        <f>D5226</f>
        <v>A</v>
      </c>
      <c r="E5237" s="2" t="s">
        <v>153</v>
      </c>
      <c r="G5237" s="48" t="s">
        <v>25</v>
      </c>
      <c r="H5237" s="48"/>
      <c r="I5237" s="13">
        <f>SUM(A5238:I5246)</f>
        <v>41</v>
      </c>
      <c r="K5237" s="49" t="s">
        <v>26</v>
      </c>
      <c r="L5237" s="49"/>
      <c r="M5237" s="12">
        <f>M5226+1</f>
        <v>477</v>
      </c>
      <c r="N5237" s="12" t="str">
        <f>N5226</f>
        <v>B</v>
      </c>
      <c r="Q5237" s="49" t="s">
        <v>25</v>
      </c>
      <c r="R5237" s="49"/>
      <c r="S5237" s="13">
        <f>SUM(K5238:S5246)</f>
        <v>40</v>
      </c>
    </row>
    <row r="5238" spans="1:19" ht="25.2" customHeight="1" x14ac:dyDescent="0.3">
      <c r="A5238" s="4">
        <v>1</v>
      </c>
      <c r="B5238" s="5">
        <v>1</v>
      </c>
      <c r="C5238" s="6"/>
      <c r="D5238" s="4"/>
      <c r="E5238" s="5"/>
      <c r="F5238" s="6"/>
      <c r="G5238" s="4"/>
      <c r="H5238" s="5"/>
      <c r="I5238" s="6"/>
      <c r="K5238" s="4">
        <f t="shared" ref="K5238:K5246" si="4294">IF(A5238=1,0,1)</f>
        <v>0</v>
      </c>
      <c r="L5238" s="5">
        <f t="shared" ref="L5238:L5246" si="4295">IF(B5238=1,0,1)</f>
        <v>0</v>
      </c>
      <c r="M5238" s="6">
        <f t="shared" ref="M5238:M5246" si="4296">IF(C5238=1,0,1)</f>
        <v>1</v>
      </c>
      <c r="N5238" s="4">
        <f t="shared" ref="N5238:N5246" si="4297">IF(D5238=1,0,1)</f>
        <v>1</v>
      </c>
      <c r="O5238" s="5">
        <f t="shared" ref="O5238:O5246" si="4298">IF(E5238=1,0,1)</f>
        <v>1</v>
      </c>
      <c r="P5238" s="6">
        <f t="shared" ref="P5238:P5246" si="4299">IF(F5238=1,0,1)</f>
        <v>1</v>
      </c>
      <c r="Q5238" s="4">
        <f t="shared" ref="Q5238:Q5246" si="4300">IF(G5238=1,0,1)</f>
        <v>1</v>
      </c>
      <c r="R5238" s="5">
        <f t="shared" ref="R5238:R5246" si="4301">IF(H5238=1,0,1)</f>
        <v>1</v>
      </c>
      <c r="S5238" s="6">
        <f t="shared" ref="S5238:S5246" si="4302">IF(I5238=1,0,1)</f>
        <v>1</v>
      </c>
    </row>
    <row r="5239" spans="1:19" ht="25.2" customHeight="1" x14ac:dyDescent="0.3">
      <c r="A5239" s="7">
        <v>1</v>
      </c>
      <c r="B5239" s="3"/>
      <c r="C5239" s="8"/>
      <c r="D5239" s="7"/>
      <c r="E5239" s="3"/>
      <c r="F5239" s="8"/>
      <c r="G5239" s="7">
        <v>1</v>
      </c>
      <c r="H5239" s="3"/>
      <c r="I5239" s="8">
        <v>1</v>
      </c>
      <c r="K5239" s="7">
        <f t="shared" si="4294"/>
        <v>0</v>
      </c>
      <c r="L5239" s="3">
        <f t="shared" si="4295"/>
        <v>1</v>
      </c>
      <c r="M5239" s="8">
        <f t="shared" si="4296"/>
        <v>1</v>
      </c>
      <c r="N5239" s="7">
        <f t="shared" si="4297"/>
        <v>1</v>
      </c>
      <c r="O5239" s="3">
        <f t="shared" si="4298"/>
        <v>1</v>
      </c>
      <c r="P5239" s="8">
        <f t="shared" si="4299"/>
        <v>1</v>
      </c>
      <c r="Q5239" s="7">
        <f t="shared" si="4300"/>
        <v>0</v>
      </c>
      <c r="R5239" s="3">
        <f t="shared" si="4301"/>
        <v>1</v>
      </c>
      <c r="S5239" s="8">
        <f t="shared" si="4302"/>
        <v>0</v>
      </c>
    </row>
    <row r="5240" spans="1:19" ht="25.2" customHeight="1" thickBot="1" x14ac:dyDescent="0.35">
      <c r="A5240" s="9"/>
      <c r="B5240" s="10"/>
      <c r="C5240" s="11"/>
      <c r="D5240" s="9"/>
      <c r="E5240" s="10"/>
      <c r="F5240" s="11"/>
      <c r="G5240" s="9">
        <v>1</v>
      </c>
      <c r="H5240" s="10">
        <v>1</v>
      </c>
      <c r="I5240" s="11">
        <v>1</v>
      </c>
      <c r="K5240" s="9">
        <f t="shared" si="4294"/>
        <v>1</v>
      </c>
      <c r="L5240" s="10">
        <f t="shared" si="4295"/>
        <v>1</v>
      </c>
      <c r="M5240" s="11">
        <f t="shared" si="4296"/>
        <v>1</v>
      </c>
      <c r="N5240" s="9">
        <f t="shared" si="4297"/>
        <v>1</v>
      </c>
      <c r="O5240" s="10">
        <f t="shared" si="4298"/>
        <v>1</v>
      </c>
      <c r="P5240" s="11">
        <f t="shared" si="4299"/>
        <v>1</v>
      </c>
      <c r="Q5240" s="9">
        <f t="shared" si="4300"/>
        <v>0</v>
      </c>
      <c r="R5240" s="10">
        <f t="shared" si="4301"/>
        <v>0</v>
      </c>
      <c r="S5240" s="11">
        <f t="shared" si="4302"/>
        <v>0</v>
      </c>
    </row>
    <row r="5241" spans="1:19" ht="25.2" customHeight="1" x14ac:dyDescent="0.3">
      <c r="A5241" s="4"/>
      <c r="B5241" s="5"/>
      <c r="C5241" s="6">
        <v>1</v>
      </c>
      <c r="D5241" s="4">
        <v>1</v>
      </c>
      <c r="E5241" s="5">
        <v>1</v>
      </c>
      <c r="F5241" s="6">
        <v>1</v>
      </c>
      <c r="G5241" s="4">
        <v>1</v>
      </c>
      <c r="H5241" s="5">
        <v>1</v>
      </c>
      <c r="I5241" s="6">
        <v>1</v>
      </c>
      <c r="K5241" s="4">
        <f t="shared" si="4294"/>
        <v>1</v>
      </c>
      <c r="L5241" s="5">
        <f t="shared" si="4295"/>
        <v>1</v>
      </c>
      <c r="M5241" s="6">
        <f t="shared" si="4296"/>
        <v>0</v>
      </c>
      <c r="N5241" s="4">
        <f t="shared" si="4297"/>
        <v>0</v>
      </c>
      <c r="O5241" s="5">
        <f t="shared" si="4298"/>
        <v>0</v>
      </c>
      <c r="P5241" s="6">
        <f t="shared" si="4299"/>
        <v>0</v>
      </c>
      <c r="Q5241" s="4">
        <f t="shared" si="4300"/>
        <v>0</v>
      </c>
      <c r="R5241" s="5">
        <f t="shared" si="4301"/>
        <v>0</v>
      </c>
      <c r="S5241" s="6">
        <f t="shared" si="4302"/>
        <v>0</v>
      </c>
    </row>
    <row r="5242" spans="1:19" ht="25.2" customHeight="1" x14ac:dyDescent="0.3">
      <c r="A5242" s="7"/>
      <c r="B5242" s="3">
        <v>1</v>
      </c>
      <c r="C5242" s="8">
        <v>1</v>
      </c>
      <c r="D5242" s="7">
        <v>1</v>
      </c>
      <c r="E5242" s="3">
        <v>1</v>
      </c>
      <c r="F5242" s="8">
        <v>1</v>
      </c>
      <c r="G5242" s="7"/>
      <c r="H5242" s="3">
        <v>1</v>
      </c>
      <c r="I5242" s="8"/>
      <c r="K5242" s="7">
        <f t="shared" si="4294"/>
        <v>1</v>
      </c>
      <c r="L5242" s="3">
        <f t="shared" si="4295"/>
        <v>0</v>
      </c>
      <c r="M5242" s="8">
        <f t="shared" si="4296"/>
        <v>0</v>
      </c>
      <c r="N5242" s="7">
        <f t="shared" si="4297"/>
        <v>0</v>
      </c>
      <c r="O5242" s="3">
        <f t="shared" si="4298"/>
        <v>0</v>
      </c>
      <c r="P5242" s="8">
        <f t="shared" si="4299"/>
        <v>0</v>
      </c>
      <c r="Q5242" s="7">
        <f t="shared" si="4300"/>
        <v>1</v>
      </c>
      <c r="R5242" s="3">
        <f t="shared" si="4301"/>
        <v>0</v>
      </c>
      <c r="S5242" s="8">
        <f t="shared" si="4302"/>
        <v>1</v>
      </c>
    </row>
    <row r="5243" spans="1:19" ht="25.2" customHeight="1" thickBot="1" x14ac:dyDescent="0.35">
      <c r="A5243" s="9">
        <v>1</v>
      </c>
      <c r="B5243" s="10">
        <v>1</v>
      </c>
      <c r="C5243" s="11">
        <v>1</v>
      </c>
      <c r="D5243" s="9">
        <v>1</v>
      </c>
      <c r="E5243" s="10">
        <v>1</v>
      </c>
      <c r="F5243" s="11">
        <v>1</v>
      </c>
      <c r="G5243" s="9">
        <v>1</v>
      </c>
      <c r="H5243" s="10"/>
      <c r="I5243" s="11"/>
      <c r="K5243" s="9">
        <f t="shared" si="4294"/>
        <v>0</v>
      </c>
      <c r="L5243" s="10">
        <f t="shared" si="4295"/>
        <v>0</v>
      </c>
      <c r="M5243" s="11">
        <f t="shared" si="4296"/>
        <v>0</v>
      </c>
      <c r="N5243" s="9">
        <f t="shared" si="4297"/>
        <v>0</v>
      </c>
      <c r="O5243" s="10">
        <f t="shared" si="4298"/>
        <v>0</v>
      </c>
      <c r="P5243" s="11">
        <f t="shared" si="4299"/>
        <v>0</v>
      </c>
      <c r="Q5243" s="9">
        <f t="shared" si="4300"/>
        <v>0</v>
      </c>
      <c r="R5243" s="10">
        <f t="shared" si="4301"/>
        <v>1</v>
      </c>
      <c r="S5243" s="11">
        <f t="shared" si="4302"/>
        <v>1</v>
      </c>
    </row>
    <row r="5244" spans="1:19" ht="25.2" customHeight="1" x14ac:dyDescent="0.3">
      <c r="A5244" s="4">
        <v>1</v>
      </c>
      <c r="B5244" s="5"/>
      <c r="C5244" s="6">
        <v>1</v>
      </c>
      <c r="D5244" s="4">
        <v>1</v>
      </c>
      <c r="E5244" s="5"/>
      <c r="F5244" s="6">
        <v>1</v>
      </c>
      <c r="G5244" s="4">
        <v>1</v>
      </c>
      <c r="H5244" s="5"/>
      <c r="I5244" s="6"/>
      <c r="K5244" s="4">
        <f t="shared" si="4294"/>
        <v>0</v>
      </c>
      <c r="L5244" s="5">
        <f t="shared" si="4295"/>
        <v>1</v>
      </c>
      <c r="M5244" s="6">
        <f t="shared" si="4296"/>
        <v>0</v>
      </c>
      <c r="N5244" s="4">
        <f t="shared" si="4297"/>
        <v>0</v>
      </c>
      <c r="O5244" s="5">
        <f t="shared" si="4298"/>
        <v>1</v>
      </c>
      <c r="P5244" s="6">
        <f t="shared" si="4299"/>
        <v>0</v>
      </c>
      <c r="Q5244" s="4">
        <f t="shared" si="4300"/>
        <v>0</v>
      </c>
      <c r="R5244" s="5">
        <f t="shared" si="4301"/>
        <v>1</v>
      </c>
      <c r="S5244" s="6">
        <f t="shared" si="4302"/>
        <v>1</v>
      </c>
    </row>
    <row r="5245" spans="1:19" ht="25.2" customHeight="1" x14ac:dyDescent="0.3">
      <c r="A5245" s="7">
        <v>1</v>
      </c>
      <c r="B5245" s="3"/>
      <c r="C5245" s="8"/>
      <c r="D5245" s="7">
        <v>1</v>
      </c>
      <c r="E5245" s="3"/>
      <c r="F5245" s="8"/>
      <c r="G5245" s="7">
        <v>1</v>
      </c>
      <c r="H5245" s="3"/>
      <c r="I5245" s="8"/>
      <c r="K5245" s="7">
        <f t="shared" si="4294"/>
        <v>0</v>
      </c>
      <c r="L5245" s="3">
        <f t="shared" si="4295"/>
        <v>1</v>
      </c>
      <c r="M5245" s="8">
        <f t="shared" si="4296"/>
        <v>1</v>
      </c>
      <c r="N5245" s="7">
        <f t="shared" si="4297"/>
        <v>0</v>
      </c>
      <c r="O5245" s="3">
        <f t="shared" si="4298"/>
        <v>1</v>
      </c>
      <c r="P5245" s="8">
        <f t="shared" si="4299"/>
        <v>1</v>
      </c>
      <c r="Q5245" s="7">
        <f t="shared" si="4300"/>
        <v>0</v>
      </c>
      <c r="R5245" s="3">
        <f t="shared" si="4301"/>
        <v>1</v>
      </c>
      <c r="S5245" s="8">
        <f t="shared" si="4302"/>
        <v>1</v>
      </c>
    </row>
    <row r="5246" spans="1:19" ht="25.2" customHeight="1" thickBot="1" x14ac:dyDescent="0.35">
      <c r="A5246" s="9"/>
      <c r="B5246" s="10">
        <v>1</v>
      </c>
      <c r="C5246" s="11"/>
      <c r="D5246" s="9">
        <v>1</v>
      </c>
      <c r="E5246" s="10">
        <v>1</v>
      </c>
      <c r="F5246" s="11"/>
      <c r="G5246" s="9">
        <v>1</v>
      </c>
      <c r="H5246" s="10">
        <v>1</v>
      </c>
      <c r="I5246" s="11"/>
      <c r="K5246" s="9">
        <f t="shared" si="4294"/>
        <v>1</v>
      </c>
      <c r="L5246" s="10">
        <f t="shared" si="4295"/>
        <v>0</v>
      </c>
      <c r="M5246" s="11">
        <f t="shared" si="4296"/>
        <v>1</v>
      </c>
      <c r="N5246" s="9">
        <f t="shared" si="4297"/>
        <v>0</v>
      </c>
      <c r="O5246" s="10">
        <f t="shared" si="4298"/>
        <v>0</v>
      </c>
      <c r="P5246" s="11">
        <f t="shared" si="4299"/>
        <v>1</v>
      </c>
      <c r="Q5246" s="9">
        <f t="shared" si="4300"/>
        <v>0</v>
      </c>
      <c r="R5246" s="10">
        <f t="shared" si="4301"/>
        <v>0</v>
      </c>
      <c r="S5246" s="11">
        <f t="shared" si="4302"/>
        <v>1</v>
      </c>
    </row>
    <row r="5248" spans="1:19" ht="25.2" customHeight="1" thickBot="1" x14ac:dyDescent="0.35">
      <c r="A5248" s="48" t="s">
        <v>26</v>
      </c>
      <c r="B5248" s="48"/>
      <c r="C5248" s="12">
        <f>C5237+1</f>
        <v>478</v>
      </c>
      <c r="D5248" s="12" t="str">
        <f>D5237</f>
        <v>A</v>
      </c>
      <c r="E5248" s="2" t="s">
        <v>154</v>
      </c>
      <c r="G5248" s="48" t="s">
        <v>25</v>
      </c>
      <c r="H5248" s="48"/>
      <c r="I5248" s="13">
        <f>SUM(A5249:I5257)</f>
        <v>45</v>
      </c>
      <c r="K5248" s="49" t="s">
        <v>26</v>
      </c>
      <c r="L5248" s="49"/>
      <c r="M5248" s="12">
        <f>M5237+1</f>
        <v>478</v>
      </c>
      <c r="N5248" s="12" t="str">
        <f>N5237</f>
        <v>B</v>
      </c>
      <c r="Q5248" s="49" t="s">
        <v>25</v>
      </c>
      <c r="R5248" s="49"/>
      <c r="S5248" s="13">
        <f>SUM(K5249:S5257)</f>
        <v>36</v>
      </c>
    </row>
    <row r="5249" spans="1:19" ht="25.2" customHeight="1" x14ac:dyDescent="0.3">
      <c r="A5249" s="4"/>
      <c r="B5249" s="5">
        <v>1</v>
      </c>
      <c r="C5249" s="6"/>
      <c r="D5249" s="4">
        <v>1</v>
      </c>
      <c r="E5249" s="5">
        <v>1</v>
      </c>
      <c r="F5249" s="6">
        <v>1</v>
      </c>
      <c r="G5249" s="4">
        <v>1</v>
      </c>
      <c r="H5249" s="5"/>
      <c r="I5249" s="6">
        <v>1</v>
      </c>
      <c r="K5249" s="4">
        <f t="shared" ref="K5249:K5257" si="4303">IF(A5249=1,0,1)</f>
        <v>1</v>
      </c>
      <c r="L5249" s="5">
        <f t="shared" ref="L5249:L5257" si="4304">IF(B5249=1,0,1)</f>
        <v>0</v>
      </c>
      <c r="M5249" s="6">
        <f t="shared" ref="M5249:M5257" si="4305">IF(C5249=1,0,1)</f>
        <v>1</v>
      </c>
      <c r="N5249" s="4">
        <f t="shared" ref="N5249:N5257" si="4306">IF(D5249=1,0,1)</f>
        <v>0</v>
      </c>
      <c r="O5249" s="5">
        <f t="shared" ref="O5249:O5257" si="4307">IF(E5249=1,0,1)</f>
        <v>0</v>
      </c>
      <c r="P5249" s="6">
        <f t="shared" ref="P5249:P5257" si="4308">IF(F5249=1,0,1)</f>
        <v>0</v>
      </c>
      <c r="Q5249" s="4">
        <f t="shared" ref="Q5249:Q5257" si="4309">IF(G5249=1,0,1)</f>
        <v>0</v>
      </c>
      <c r="R5249" s="5">
        <f t="shared" ref="R5249:R5257" si="4310">IF(H5249=1,0,1)</f>
        <v>1</v>
      </c>
      <c r="S5249" s="6">
        <f t="shared" ref="S5249:S5257" si="4311">IF(I5249=1,0,1)</f>
        <v>0</v>
      </c>
    </row>
    <row r="5250" spans="1:19" ht="25.2" customHeight="1" x14ac:dyDescent="0.3">
      <c r="A5250" s="7">
        <v>1</v>
      </c>
      <c r="B5250" s="3">
        <v>1</v>
      </c>
      <c r="C5250" s="8"/>
      <c r="D5250" s="7">
        <v>1</v>
      </c>
      <c r="E5250" s="3">
        <v>1</v>
      </c>
      <c r="F5250" s="8">
        <v>1</v>
      </c>
      <c r="G5250" s="7"/>
      <c r="H5250" s="3"/>
      <c r="I5250" s="8">
        <v>1</v>
      </c>
      <c r="K5250" s="7">
        <f t="shared" si="4303"/>
        <v>0</v>
      </c>
      <c r="L5250" s="3">
        <f t="shared" si="4304"/>
        <v>0</v>
      </c>
      <c r="M5250" s="8">
        <f t="shared" si="4305"/>
        <v>1</v>
      </c>
      <c r="N5250" s="7">
        <f t="shared" si="4306"/>
        <v>0</v>
      </c>
      <c r="O5250" s="3">
        <f t="shared" si="4307"/>
        <v>0</v>
      </c>
      <c r="P5250" s="8">
        <f t="shared" si="4308"/>
        <v>0</v>
      </c>
      <c r="Q5250" s="7">
        <f t="shared" si="4309"/>
        <v>1</v>
      </c>
      <c r="R5250" s="3">
        <f t="shared" si="4310"/>
        <v>1</v>
      </c>
      <c r="S5250" s="8">
        <f t="shared" si="4311"/>
        <v>0</v>
      </c>
    </row>
    <row r="5251" spans="1:19" ht="25.2" customHeight="1" thickBot="1" x14ac:dyDescent="0.35">
      <c r="A5251" s="9"/>
      <c r="B5251" s="10"/>
      <c r="C5251" s="11"/>
      <c r="D5251" s="9">
        <v>1</v>
      </c>
      <c r="E5251" s="10">
        <v>1</v>
      </c>
      <c r="F5251" s="11"/>
      <c r="G5251" s="9"/>
      <c r="H5251" s="10"/>
      <c r="I5251" s="11"/>
      <c r="K5251" s="9">
        <f t="shared" si="4303"/>
        <v>1</v>
      </c>
      <c r="L5251" s="10">
        <f t="shared" si="4304"/>
        <v>1</v>
      </c>
      <c r="M5251" s="11">
        <f t="shared" si="4305"/>
        <v>1</v>
      </c>
      <c r="N5251" s="9">
        <f t="shared" si="4306"/>
        <v>0</v>
      </c>
      <c r="O5251" s="10">
        <f t="shared" si="4307"/>
        <v>0</v>
      </c>
      <c r="P5251" s="11">
        <f t="shared" si="4308"/>
        <v>1</v>
      </c>
      <c r="Q5251" s="9">
        <f t="shared" si="4309"/>
        <v>1</v>
      </c>
      <c r="R5251" s="10">
        <f t="shared" si="4310"/>
        <v>1</v>
      </c>
      <c r="S5251" s="11">
        <f t="shared" si="4311"/>
        <v>1</v>
      </c>
    </row>
    <row r="5252" spans="1:19" ht="25.2" customHeight="1" x14ac:dyDescent="0.3">
      <c r="A5252" s="4">
        <v>1</v>
      </c>
      <c r="B5252" s="5">
        <v>1</v>
      </c>
      <c r="C5252" s="6">
        <v>1</v>
      </c>
      <c r="D5252" s="4">
        <v>1</v>
      </c>
      <c r="E5252" s="5">
        <v>1</v>
      </c>
      <c r="F5252" s="6"/>
      <c r="G5252" s="4"/>
      <c r="H5252" s="5"/>
      <c r="I5252" s="6">
        <v>1</v>
      </c>
      <c r="K5252" s="4">
        <f t="shared" si="4303"/>
        <v>0</v>
      </c>
      <c r="L5252" s="5">
        <f t="shared" si="4304"/>
        <v>0</v>
      </c>
      <c r="M5252" s="6">
        <f t="shared" si="4305"/>
        <v>0</v>
      </c>
      <c r="N5252" s="4">
        <f t="shared" si="4306"/>
        <v>0</v>
      </c>
      <c r="O5252" s="5">
        <f t="shared" si="4307"/>
        <v>0</v>
      </c>
      <c r="P5252" s="6">
        <f t="shared" si="4308"/>
        <v>1</v>
      </c>
      <c r="Q5252" s="4">
        <f t="shared" si="4309"/>
        <v>1</v>
      </c>
      <c r="R5252" s="5">
        <f t="shared" si="4310"/>
        <v>1</v>
      </c>
      <c r="S5252" s="6">
        <f t="shared" si="4311"/>
        <v>0</v>
      </c>
    </row>
    <row r="5253" spans="1:19" ht="25.2" customHeight="1" x14ac:dyDescent="0.3">
      <c r="A5253" s="7">
        <v>1</v>
      </c>
      <c r="B5253" s="3">
        <v>1</v>
      </c>
      <c r="C5253" s="8">
        <v>1</v>
      </c>
      <c r="D5253" s="7">
        <v>1</v>
      </c>
      <c r="E5253" s="3"/>
      <c r="F5253" s="8"/>
      <c r="G5253" s="7"/>
      <c r="H5253" s="3"/>
      <c r="I5253" s="8">
        <v>1</v>
      </c>
      <c r="K5253" s="7">
        <f t="shared" si="4303"/>
        <v>0</v>
      </c>
      <c r="L5253" s="3">
        <f t="shared" si="4304"/>
        <v>0</v>
      </c>
      <c r="M5253" s="8">
        <f t="shared" si="4305"/>
        <v>0</v>
      </c>
      <c r="N5253" s="7">
        <f t="shared" si="4306"/>
        <v>0</v>
      </c>
      <c r="O5253" s="3">
        <f t="shared" si="4307"/>
        <v>1</v>
      </c>
      <c r="P5253" s="8">
        <f t="shared" si="4308"/>
        <v>1</v>
      </c>
      <c r="Q5253" s="7">
        <f t="shared" si="4309"/>
        <v>1</v>
      </c>
      <c r="R5253" s="3">
        <f t="shared" si="4310"/>
        <v>1</v>
      </c>
      <c r="S5253" s="8">
        <f t="shared" si="4311"/>
        <v>0</v>
      </c>
    </row>
    <row r="5254" spans="1:19" ht="25.2" customHeight="1" thickBot="1" x14ac:dyDescent="0.35">
      <c r="A5254" s="9">
        <v>1</v>
      </c>
      <c r="B5254" s="10">
        <v>1</v>
      </c>
      <c r="C5254" s="11">
        <v>1</v>
      </c>
      <c r="D5254" s="9"/>
      <c r="E5254" s="10"/>
      <c r="F5254" s="11">
        <v>1</v>
      </c>
      <c r="G5254" s="9"/>
      <c r="H5254" s="10"/>
      <c r="I5254" s="11">
        <v>1</v>
      </c>
      <c r="K5254" s="9">
        <f t="shared" si="4303"/>
        <v>0</v>
      </c>
      <c r="L5254" s="10">
        <f t="shared" si="4304"/>
        <v>0</v>
      </c>
      <c r="M5254" s="11">
        <f t="shared" si="4305"/>
        <v>0</v>
      </c>
      <c r="N5254" s="9">
        <f t="shared" si="4306"/>
        <v>1</v>
      </c>
      <c r="O5254" s="10">
        <f t="shared" si="4307"/>
        <v>1</v>
      </c>
      <c r="P5254" s="11">
        <f t="shared" si="4308"/>
        <v>0</v>
      </c>
      <c r="Q5254" s="9">
        <f t="shared" si="4309"/>
        <v>1</v>
      </c>
      <c r="R5254" s="10">
        <f t="shared" si="4310"/>
        <v>1</v>
      </c>
      <c r="S5254" s="11">
        <f t="shared" si="4311"/>
        <v>0</v>
      </c>
    </row>
    <row r="5255" spans="1:19" ht="25.2" customHeight="1" x14ac:dyDescent="0.3">
      <c r="A5255" s="4">
        <v>1</v>
      </c>
      <c r="B5255" s="5">
        <v>1</v>
      </c>
      <c r="C5255" s="6"/>
      <c r="D5255" s="4"/>
      <c r="E5255" s="5">
        <v>1</v>
      </c>
      <c r="F5255" s="6">
        <v>1</v>
      </c>
      <c r="G5255" s="4"/>
      <c r="H5255" s="5">
        <v>1</v>
      </c>
      <c r="I5255" s="6">
        <v>1</v>
      </c>
      <c r="K5255" s="4">
        <f t="shared" si="4303"/>
        <v>0</v>
      </c>
      <c r="L5255" s="5">
        <f t="shared" si="4304"/>
        <v>0</v>
      </c>
      <c r="M5255" s="6">
        <f t="shared" si="4305"/>
        <v>1</v>
      </c>
      <c r="N5255" s="4">
        <f t="shared" si="4306"/>
        <v>1</v>
      </c>
      <c r="O5255" s="5">
        <f t="shared" si="4307"/>
        <v>0</v>
      </c>
      <c r="P5255" s="6">
        <f t="shared" si="4308"/>
        <v>0</v>
      </c>
      <c r="Q5255" s="4">
        <f t="shared" si="4309"/>
        <v>1</v>
      </c>
      <c r="R5255" s="5">
        <f t="shared" si="4310"/>
        <v>0</v>
      </c>
      <c r="S5255" s="6">
        <f t="shared" si="4311"/>
        <v>0</v>
      </c>
    </row>
    <row r="5256" spans="1:19" ht="25.2" customHeight="1" x14ac:dyDescent="0.3">
      <c r="A5256" s="7">
        <v>1</v>
      </c>
      <c r="B5256" s="3"/>
      <c r="C5256" s="8"/>
      <c r="D5256" s="7"/>
      <c r="E5256" s="3"/>
      <c r="F5256" s="8"/>
      <c r="G5256" s="7"/>
      <c r="H5256" s="3">
        <v>1</v>
      </c>
      <c r="I5256" s="8">
        <v>1</v>
      </c>
      <c r="K5256" s="7">
        <f t="shared" si="4303"/>
        <v>0</v>
      </c>
      <c r="L5256" s="3">
        <f t="shared" si="4304"/>
        <v>1</v>
      </c>
      <c r="M5256" s="8">
        <f t="shared" si="4305"/>
        <v>1</v>
      </c>
      <c r="N5256" s="7">
        <f t="shared" si="4306"/>
        <v>1</v>
      </c>
      <c r="O5256" s="3">
        <f t="shared" si="4307"/>
        <v>1</v>
      </c>
      <c r="P5256" s="8">
        <f t="shared" si="4308"/>
        <v>1</v>
      </c>
      <c r="Q5256" s="7">
        <f t="shared" si="4309"/>
        <v>1</v>
      </c>
      <c r="R5256" s="3">
        <f t="shared" si="4310"/>
        <v>0</v>
      </c>
      <c r="S5256" s="8">
        <f t="shared" si="4311"/>
        <v>0</v>
      </c>
    </row>
    <row r="5257" spans="1:19" ht="25.2" customHeight="1" thickBot="1" x14ac:dyDescent="0.35">
      <c r="A5257" s="9"/>
      <c r="B5257" s="10"/>
      <c r="C5257" s="11">
        <v>1</v>
      </c>
      <c r="D5257" s="9">
        <v>1</v>
      </c>
      <c r="E5257" s="10">
        <v>1</v>
      </c>
      <c r="F5257" s="11"/>
      <c r="G5257" s="9">
        <v>1</v>
      </c>
      <c r="H5257" s="10">
        <v>1</v>
      </c>
      <c r="I5257" s="11">
        <v>1</v>
      </c>
      <c r="K5257" s="9">
        <f t="shared" si="4303"/>
        <v>1</v>
      </c>
      <c r="L5257" s="10">
        <f t="shared" si="4304"/>
        <v>1</v>
      </c>
      <c r="M5257" s="11">
        <f t="shared" si="4305"/>
        <v>0</v>
      </c>
      <c r="N5257" s="9">
        <f t="shared" si="4306"/>
        <v>0</v>
      </c>
      <c r="O5257" s="10">
        <f t="shared" si="4307"/>
        <v>0</v>
      </c>
      <c r="P5257" s="11">
        <f t="shared" si="4308"/>
        <v>1</v>
      </c>
      <c r="Q5257" s="9">
        <f t="shared" si="4309"/>
        <v>0</v>
      </c>
      <c r="R5257" s="10">
        <f t="shared" si="4310"/>
        <v>0</v>
      </c>
      <c r="S5257" s="11">
        <f t="shared" si="4311"/>
        <v>0</v>
      </c>
    </row>
    <row r="5259" spans="1:19" ht="25.2" customHeight="1" thickBot="1" x14ac:dyDescent="0.35">
      <c r="A5259" s="48" t="s">
        <v>26</v>
      </c>
      <c r="B5259" s="48"/>
      <c r="C5259" s="12">
        <f>C5248+1</f>
        <v>479</v>
      </c>
      <c r="D5259" s="12" t="str">
        <f>D5248</f>
        <v>A</v>
      </c>
      <c r="E5259" s="2" t="s">
        <v>155</v>
      </c>
      <c r="G5259" s="48" t="s">
        <v>25</v>
      </c>
      <c r="H5259" s="48"/>
      <c r="I5259" s="13">
        <f>SUM(A5260:I5268)</f>
        <v>43</v>
      </c>
      <c r="K5259" s="49" t="s">
        <v>26</v>
      </c>
      <c r="L5259" s="49"/>
      <c r="M5259" s="12">
        <f>M5248+1</f>
        <v>479</v>
      </c>
      <c r="N5259" s="12" t="str">
        <f>N5248</f>
        <v>B</v>
      </c>
      <c r="Q5259" s="49" t="s">
        <v>25</v>
      </c>
      <c r="R5259" s="49"/>
      <c r="S5259" s="13">
        <f>SUM(K5260:S5268)</f>
        <v>38</v>
      </c>
    </row>
    <row r="5260" spans="1:19" ht="25.2" customHeight="1" x14ac:dyDescent="0.3">
      <c r="A5260" s="4">
        <v>1</v>
      </c>
      <c r="B5260" s="5">
        <v>1</v>
      </c>
      <c r="C5260" s="6">
        <v>1</v>
      </c>
      <c r="D5260" s="4">
        <v>1</v>
      </c>
      <c r="E5260" s="5"/>
      <c r="F5260" s="6">
        <v>1</v>
      </c>
      <c r="G5260" s="4">
        <v>1</v>
      </c>
      <c r="H5260" s="5">
        <v>1</v>
      </c>
      <c r="I5260" s="6">
        <v>1</v>
      </c>
      <c r="K5260" s="4">
        <f t="shared" ref="K5260:K5268" si="4312">IF(A5260=1,0,1)</f>
        <v>0</v>
      </c>
      <c r="L5260" s="5">
        <f t="shared" ref="L5260:L5268" si="4313">IF(B5260=1,0,1)</f>
        <v>0</v>
      </c>
      <c r="M5260" s="6">
        <f t="shared" ref="M5260:M5268" si="4314">IF(C5260=1,0,1)</f>
        <v>0</v>
      </c>
      <c r="N5260" s="4">
        <f t="shared" ref="N5260:N5268" si="4315">IF(D5260=1,0,1)</f>
        <v>0</v>
      </c>
      <c r="O5260" s="5">
        <f t="shared" ref="O5260:O5268" si="4316">IF(E5260=1,0,1)</f>
        <v>1</v>
      </c>
      <c r="P5260" s="6">
        <f t="shared" ref="P5260:P5268" si="4317">IF(F5260=1,0,1)</f>
        <v>0</v>
      </c>
      <c r="Q5260" s="4">
        <f t="shared" ref="Q5260:Q5268" si="4318">IF(G5260=1,0,1)</f>
        <v>0</v>
      </c>
      <c r="R5260" s="5">
        <f t="shared" ref="R5260:R5268" si="4319">IF(H5260=1,0,1)</f>
        <v>0</v>
      </c>
      <c r="S5260" s="6">
        <f t="shared" ref="S5260:S5268" si="4320">IF(I5260=1,0,1)</f>
        <v>0</v>
      </c>
    </row>
    <row r="5261" spans="1:19" ht="25.2" customHeight="1" x14ac:dyDescent="0.3">
      <c r="A5261" s="7">
        <v>1</v>
      </c>
      <c r="B5261" s="3">
        <v>1</v>
      </c>
      <c r="C5261" s="8"/>
      <c r="D5261" s="7"/>
      <c r="E5261" s="3"/>
      <c r="F5261" s="8"/>
      <c r="G5261" s="7"/>
      <c r="H5261" s="3">
        <v>1</v>
      </c>
      <c r="I5261" s="8">
        <v>1</v>
      </c>
      <c r="K5261" s="7">
        <f t="shared" si="4312"/>
        <v>0</v>
      </c>
      <c r="L5261" s="3">
        <f t="shared" si="4313"/>
        <v>0</v>
      </c>
      <c r="M5261" s="8">
        <f t="shared" si="4314"/>
        <v>1</v>
      </c>
      <c r="N5261" s="7">
        <f t="shared" si="4315"/>
        <v>1</v>
      </c>
      <c r="O5261" s="3">
        <f t="shared" si="4316"/>
        <v>1</v>
      </c>
      <c r="P5261" s="8">
        <f t="shared" si="4317"/>
        <v>1</v>
      </c>
      <c r="Q5261" s="7">
        <f t="shared" si="4318"/>
        <v>1</v>
      </c>
      <c r="R5261" s="3">
        <f t="shared" si="4319"/>
        <v>0</v>
      </c>
      <c r="S5261" s="8">
        <f t="shared" si="4320"/>
        <v>0</v>
      </c>
    </row>
    <row r="5262" spans="1:19" ht="25.2" customHeight="1" thickBot="1" x14ac:dyDescent="0.35">
      <c r="A5262" s="9">
        <v>1</v>
      </c>
      <c r="B5262" s="10">
        <v>1</v>
      </c>
      <c r="C5262" s="11">
        <v>1</v>
      </c>
      <c r="D5262" s="9"/>
      <c r="E5262" s="10">
        <v>1</v>
      </c>
      <c r="F5262" s="11"/>
      <c r="G5262" s="9">
        <v>1</v>
      </c>
      <c r="H5262" s="10">
        <v>1</v>
      </c>
      <c r="I5262" s="11">
        <v>1</v>
      </c>
      <c r="K5262" s="9">
        <f t="shared" si="4312"/>
        <v>0</v>
      </c>
      <c r="L5262" s="10">
        <f t="shared" si="4313"/>
        <v>0</v>
      </c>
      <c r="M5262" s="11">
        <f t="shared" si="4314"/>
        <v>0</v>
      </c>
      <c r="N5262" s="9">
        <f t="shared" si="4315"/>
        <v>1</v>
      </c>
      <c r="O5262" s="10">
        <f t="shared" si="4316"/>
        <v>0</v>
      </c>
      <c r="P5262" s="11">
        <f t="shared" si="4317"/>
        <v>1</v>
      </c>
      <c r="Q5262" s="9">
        <f t="shared" si="4318"/>
        <v>0</v>
      </c>
      <c r="R5262" s="10">
        <f t="shared" si="4319"/>
        <v>0</v>
      </c>
      <c r="S5262" s="11">
        <f t="shared" si="4320"/>
        <v>0</v>
      </c>
    </row>
    <row r="5263" spans="1:19" ht="25.2" customHeight="1" x14ac:dyDescent="0.3">
      <c r="A5263" s="4"/>
      <c r="B5263" s="5"/>
      <c r="C5263" s="6"/>
      <c r="D5263" s="4">
        <v>1</v>
      </c>
      <c r="E5263" s="5">
        <v>1</v>
      </c>
      <c r="F5263" s="6">
        <v>1</v>
      </c>
      <c r="G5263" s="4"/>
      <c r="H5263" s="5"/>
      <c r="I5263" s="6"/>
      <c r="K5263" s="4">
        <f t="shared" si="4312"/>
        <v>1</v>
      </c>
      <c r="L5263" s="5">
        <f t="shared" si="4313"/>
        <v>1</v>
      </c>
      <c r="M5263" s="6">
        <f t="shared" si="4314"/>
        <v>1</v>
      </c>
      <c r="N5263" s="4">
        <f t="shared" si="4315"/>
        <v>0</v>
      </c>
      <c r="O5263" s="5">
        <f t="shared" si="4316"/>
        <v>0</v>
      </c>
      <c r="P5263" s="6">
        <f t="shared" si="4317"/>
        <v>0</v>
      </c>
      <c r="Q5263" s="4">
        <f t="shared" si="4318"/>
        <v>1</v>
      </c>
      <c r="R5263" s="5">
        <f t="shared" si="4319"/>
        <v>1</v>
      </c>
      <c r="S5263" s="6">
        <f t="shared" si="4320"/>
        <v>1</v>
      </c>
    </row>
    <row r="5264" spans="1:19" ht="25.2" customHeight="1" x14ac:dyDescent="0.3">
      <c r="A5264" s="7"/>
      <c r="B5264" s="3">
        <v>1</v>
      </c>
      <c r="C5264" s="8">
        <v>1</v>
      </c>
      <c r="D5264" s="7">
        <v>1</v>
      </c>
      <c r="E5264" s="3">
        <v>1</v>
      </c>
      <c r="F5264" s="8">
        <v>1</v>
      </c>
      <c r="G5264" s="7">
        <v>1</v>
      </c>
      <c r="H5264" s="3">
        <v>1</v>
      </c>
      <c r="I5264" s="8"/>
      <c r="K5264" s="7">
        <f t="shared" si="4312"/>
        <v>1</v>
      </c>
      <c r="L5264" s="3">
        <f t="shared" si="4313"/>
        <v>0</v>
      </c>
      <c r="M5264" s="8">
        <f t="shared" si="4314"/>
        <v>0</v>
      </c>
      <c r="N5264" s="7">
        <f t="shared" si="4315"/>
        <v>0</v>
      </c>
      <c r="O5264" s="3">
        <f t="shared" si="4316"/>
        <v>0</v>
      </c>
      <c r="P5264" s="8">
        <f t="shared" si="4317"/>
        <v>0</v>
      </c>
      <c r="Q5264" s="7">
        <f t="shared" si="4318"/>
        <v>0</v>
      </c>
      <c r="R5264" s="3">
        <f t="shared" si="4319"/>
        <v>0</v>
      </c>
      <c r="S5264" s="8">
        <f t="shared" si="4320"/>
        <v>1</v>
      </c>
    </row>
    <row r="5265" spans="1:19" ht="25.2" customHeight="1" thickBot="1" x14ac:dyDescent="0.35">
      <c r="A5265" s="9"/>
      <c r="B5265" s="10"/>
      <c r="C5265" s="11"/>
      <c r="D5265" s="9">
        <v>1</v>
      </c>
      <c r="E5265" s="10">
        <v>1</v>
      </c>
      <c r="F5265" s="11">
        <v>1</v>
      </c>
      <c r="G5265" s="9"/>
      <c r="H5265" s="10"/>
      <c r="I5265" s="11"/>
      <c r="K5265" s="9">
        <f t="shared" si="4312"/>
        <v>1</v>
      </c>
      <c r="L5265" s="10">
        <f t="shared" si="4313"/>
        <v>1</v>
      </c>
      <c r="M5265" s="11">
        <f t="shared" si="4314"/>
        <v>1</v>
      </c>
      <c r="N5265" s="9">
        <f t="shared" si="4315"/>
        <v>0</v>
      </c>
      <c r="O5265" s="10">
        <f t="shared" si="4316"/>
        <v>0</v>
      </c>
      <c r="P5265" s="11">
        <f t="shared" si="4317"/>
        <v>0</v>
      </c>
      <c r="Q5265" s="9">
        <f t="shared" si="4318"/>
        <v>1</v>
      </c>
      <c r="R5265" s="10">
        <f t="shared" si="4319"/>
        <v>1</v>
      </c>
      <c r="S5265" s="11">
        <f t="shared" si="4320"/>
        <v>1</v>
      </c>
    </row>
    <row r="5266" spans="1:19" ht="25.2" customHeight="1" x14ac:dyDescent="0.3">
      <c r="A5266" s="4"/>
      <c r="B5266" s="5">
        <v>1</v>
      </c>
      <c r="C5266" s="6">
        <v>1</v>
      </c>
      <c r="D5266" s="4"/>
      <c r="E5266" s="5">
        <v>1</v>
      </c>
      <c r="F5266" s="6"/>
      <c r="G5266" s="4">
        <v>1</v>
      </c>
      <c r="H5266" s="5"/>
      <c r="I5266" s="6"/>
      <c r="K5266" s="4">
        <f t="shared" si="4312"/>
        <v>1</v>
      </c>
      <c r="L5266" s="5">
        <f t="shared" si="4313"/>
        <v>0</v>
      </c>
      <c r="M5266" s="6">
        <f t="shared" si="4314"/>
        <v>0</v>
      </c>
      <c r="N5266" s="4">
        <f t="shared" si="4315"/>
        <v>1</v>
      </c>
      <c r="O5266" s="5">
        <f t="shared" si="4316"/>
        <v>0</v>
      </c>
      <c r="P5266" s="6">
        <f t="shared" si="4317"/>
        <v>1</v>
      </c>
      <c r="Q5266" s="4">
        <f t="shared" si="4318"/>
        <v>0</v>
      </c>
      <c r="R5266" s="5">
        <f t="shared" si="4319"/>
        <v>1</v>
      </c>
      <c r="S5266" s="6">
        <f t="shared" si="4320"/>
        <v>1</v>
      </c>
    </row>
    <row r="5267" spans="1:19" ht="25.2" customHeight="1" x14ac:dyDescent="0.3">
      <c r="A5267" s="7"/>
      <c r="B5267" s="3">
        <v>1</v>
      </c>
      <c r="C5267" s="8"/>
      <c r="D5267" s="7"/>
      <c r="E5267" s="3">
        <v>1</v>
      </c>
      <c r="F5267" s="8"/>
      <c r="G5267" s="7"/>
      <c r="H5267" s="3">
        <v>1</v>
      </c>
      <c r="I5267" s="8"/>
      <c r="K5267" s="7">
        <f t="shared" si="4312"/>
        <v>1</v>
      </c>
      <c r="L5267" s="3">
        <f t="shared" si="4313"/>
        <v>0</v>
      </c>
      <c r="M5267" s="8">
        <f t="shared" si="4314"/>
        <v>1</v>
      </c>
      <c r="N5267" s="7">
        <f t="shared" si="4315"/>
        <v>1</v>
      </c>
      <c r="O5267" s="3">
        <f t="shared" si="4316"/>
        <v>0</v>
      </c>
      <c r="P5267" s="8">
        <f t="shared" si="4317"/>
        <v>1</v>
      </c>
      <c r="Q5267" s="7">
        <f t="shared" si="4318"/>
        <v>1</v>
      </c>
      <c r="R5267" s="3">
        <f t="shared" si="4319"/>
        <v>0</v>
      </c>
      <c r="S5267" s="8">
        <f t="shared" si="4320"/>
        <v>1</v>
      </c>
    </row>
    <row r="5268" spans="1:19" ht="25.2" customHeight="1" thickBot="1" x14ac:dyDescent="0.35">
      <c r="A5268" s="9"/>
      <c r="B5268" s="10">
        <v>1</v>
      </c>
      <c r="C5268" s="11">
        <v>1</v>
      </c>
      <c r="D5268" s="9">
        <v>1</v>
      </c>
      <c r="E5268" s="10">
        <v>1</v>
      </c>
      <c r="F5268" s="11"/>
      <c r="G5268" s="9"/>
      <c r="H5268" s="10"/>
      <c r="I5268" s="11"/>
      <c r="K5268" s="9">
        <f t="shared" si="4312"/>
        <v>1</v>
      </c>
      <c r="L5268" s="10">
        <f t="shared" si="4313"/>
        <v>0</v>
      </c>
      <c r="M5268" s="11">
        <f t="shared" si="4314"/>
        <v>0</v>
      </c>
      <c r="N5268" s="9">
        <f t="shared" si="4315"/>
        <v>0</v>
      </c>
      <c r="O5268" s="10">
        <f t="shared" si="4316"/>
        <v>0</v>
      </c>
      <c r="P5268" s="11">
        <f t="shared" si="4317"/>
        <v>1</v>
      </c>
      <c r="Q5268" s="9">
        <f t="shared" si="4318"/>
        <v>1</v>
      </c>
      <c r="R5268" s="10">
        <f t="shared" si="4319"/>
        <v>1</v>
      </c>
      <c r="S5268" s="11">
        <f t="shared" si="4320"/>
        <v>1</v>
      </c>
    </row>
    <row r="5270" spans="1:19" ht="25.2" customHeight="1" thickBot="1" x14ac:dyDescent="0.35">
      <c r="A5270" s="48" t="s">
        <v>26</v>
      </c>
      <c r="B5270" s="48"/>
      <c r="C5270" s="12">
        <f>C5259+1</f>
        <v>480</v>
      </c>
      <c r="D5270" s="12" t="str">
        <f>D5259</f>
        <v>A</v>
      </c>
      <c r="E5270" s="2" t="s">
        <v>156</v>
      </c>
      <c r="G5270" s="48" t="s">
        <v>25</v>
      </c>
      <c r="H5270" s="48"/>
      <c r="I5270" s="13">
        <f>SUM(A5271:I5279)</f>
        <v>51</v>
      </c>
      <c r="K5270" s="49" t="s">
        <v>26</v>
      </c>
      <c r="L5270" s="49"/>
      <c r="M5270" s="12">
        <f>M5259+1</f>
        <v>480</v>
      </c>
      <c r="N5270" s="12" t="str">
        <f>N5259</f>
        <v>B</v>
      </c>
      <c r="Q5270" s="49" t="s">
        <v>25</v>
      </c>
      <c r="R5270" s="49"/>
      <c r="S5270" s="13">
        <f>SUM(K5271:S5279)</f>
        <v>30</v>
      </c>
    </row>
    <row r="5271" spans="1:19" ht="25.2" customHeight="1" x14ac:dyDescent="0.3">
      <c r="A5271" s="4"/>
      <c r="B5271" s="5"/>
      <c r="C5271" s="6">
        <v>1</v>
      </c>
      <c r="D5271" s="4">
        <v>1</v>
      </c>
      <c r="E5271" s="5">
        <v>1</v>
      </c>
      <c r="F5271" s="6"/>
      <c r="G5271" s="4">
        <v>1</v>
      </c>
      <c r="H5271" s="5"/>
      <c r="I5271" s="6"/>
      <c r="K5271" s="4">
        <f t="shared" ref="K5271:K5280" si="4321">IF(A5271=1,0,1)</f>
        <v>1</v>
      </c>
      <c r="L5271" s="5">
        <f t="shared" ref="L5271:L5279" si="4322">IF(B5271=1,0,1)</f>
        <v>1</v>
      </c>
      <c r="M5271" s="6">
        <f t="shared" ref="M5271:M5279" si="4323">IF(C5271=1,0,1)</f>
        <v>0</v>
      </c>
      <c r="N5271" s="4">
        <f t="shared" ref="N5271:N5279" si="4324">IF(D5271=1,0,1)</f>
        <v>0</v>
      </c>
      <c r="O5271" s="5">
        <f t="shared" ref="O5271:O5279" si="4325">IF(E5271=1,0,1)</f>
        <v>0</v>
      </c>
      <c r="P5271" s="6">
        <f t="shared" ref="P5271:P5279" si="4326">IF(F5271=1,0,1)</f>
        <v>1</v>
      </c>
      <c r="Q5271" s="4">
        <f t="shared" ref="Q5271:Q5279" si="4327">IF(G5271=1,0,1)</f>
        <v>0</v>
      </c>
      <c r="R5271" s="5">
        <f t="shared" ref="R5271:R5279" si="4328">IF(H5271=1,0,1)</f>
        <v>1</v>
      </c>
      <c r="S5271" s="6">
        <f t="shared" ref="S5271:S5279" si="4329">IF(I5271=1,0,1)</f>
        <v>1</v>
      </c>
    </row>
    <row r="5272" spans="1:19" ht="25.2" customHeight="1" x14ac:dyDescent="0.3">
      <c r="A5272" s="7"/>
      <c r="B5272" s="3">
        <v>1</v>
      </c>
      <c r="C5272" s="8">
        <v>1</v>
      </c>
      <c r="D5272" s="7">
        <v>1</v>
      </c>
      <c r="E5272" s="3">
        <v>1</v>
      </c>
      <c r="F5272" s="8">
        <v>1</v>
      </c>
      <c r="G5272" s="7">
        <v>1</v>
      </c>
      <c r="H5272" s="3">
        <v>1</v>
      </c>
      <c r="I5272" s="8"/>
      <c r="K5272" s="7">
        <f t="shared" si="4321"/>
        <v>1</v>
      </c>
      <c r="L5272" s="3">
        <f t="shared" si="4322"/>
        <v>0</v>
      </c>
      <c r="M5272" s="8">
        <f t="shared" si="4323"/>
        <v>0</v>
      </c>
      <c r="N5272" s="7">
        <f t="shared" si="4324"/>
        <v>0</v>
      </c>
      <c r="O5272" s="3">
        <f t="shared" si="4325"/>
        <v>0</v>
      </c>
      <c r="P5272" s="8">
        <f t="shared" si="4326"/>
        <v>0</v>
      </c>
      <c r="Q5272" s="7">
        <f t="shared" si="4327"/>
        <v>0</v>
      </c>
      <c r="R5272" s="3">
        <f t="shared" si="4328"/>
        <v>0</v>
      </c>
      <c r="S5272" s="8">
        <f t="shared" si="4329"/>
        <v>1</v>
      </c>
    </row>
    <row r="5273" spans="1:19" ht="25.2" customHeight="1" thickBot="1" x14ac:dyDescent="0.35">
      <c r="A5273" s="9">
        <v>1</v>
      </c>
      <c r="B5273" s="10">
        <v>1</v>
      </c>
      <c r="C5273" s="11">
        <v>1</v>
      </c>
      <c r="D5273" s="9">
        <v>1</v>
      </c>
      <c r="E5273" s="10">
        <v>1</v>
      </c>
      <c r="F5273" s="11">
        <v>1</v>
      </c>
      <c r="G5273" s="9">
        <v>1</v>
      </c>
      <c r="H5273" s="10">
        <v>1</v>
      </c>
      <c r="I5273" s="11">
        <v>1</v>
      </c>
      <c r="K5273" s="9">
        <f t="shared" si="4321"/>
        <v>0</v>
      </c>
      <c r="L5273" s="10">
        <f t="shared" si="4322"/>
        <v>0</v>
      </c>
      <c r="M5273" s="11">
        <f t="shared" si="4323"/>
        <v>0</v>
      </c>
      <c r="N5273" s="9">
        <f t="shared" si="4324"/>
        <v>0</v>
      </c>
      <c r="O5273" s="10">
        <f t="shared" si="4325"/>
        <v>0</v>
      </c>
      <c r="P5273" s="11">
        <f t="shared" si="4326"/>
        <v>0</v>
      </c>
      <c r="Q5273" s="9">
        <f t="shared" si="4327"/>
        <v>0</v>
      </c>
      <c r="R5273" s="10">
        <f t="shared" si="4328"/>
        <v>0</v>
      </c>
      <c r="S5273" s="11">
        <f t="shared" si="4329"/>
        <v>0</v>
      </c>
    </row>
    <row r="5274" spans="1:19" ht="25.2" customHeight="1" x14ac:dyDescent="0.3">
      <c r="A5274" s="4">
        <v>1</v>
      </c>
      <c r="B5274" s="5">
        <v>1</v>
      </c>
      <c r="C5274" s="6">
        <v>1</v>
      </c>
      <c r="D5274" s="4">
        <v>1</v>
      </c>
      <c r="E5274" s="5">
        <v>1</v>
      </c>
      <c r="F5274" s="6">
        <v>1</v>
      </c>
      <c r="G5274" s="4"/>
      <c r="H5274" s="5"/>
      <c r="I5274" s="6"/>
      <c r="K5274" s="4">
        <f t="shared" si="4321"/>
        <v>0</v>
      </c>
      <c r="L5274" s="5">
        <f t="shared" si="4322"/>
        <v>0</v>
      </c>
      <c r="M5274" s="6">
        <f t="shared" si="4323"/>
        <v>0</v>
      </c>
      <c r="N5274" s="4">
        <f t="shared" si="4324"/>
        <v>0</v>
      </c>
      <c r="O5274" s="5">
        <f t="shared" si="4325"/>
        <v>0</v>
      </c>
      <c r="P5274" s="6">
        <f t="shared" si="4326"/>
        <v>0</v>
      </c>
      <c r="Q5274" s="4">
        <f t="shared" si="4327"/>
        <v>1</v>
      </c>
      <c r="R5274" s="5">
        <f t="shared" si="4328"/>
        <v>1</v>
      </c>
      <c r="S5274" s="6">
        <f t="shared" si="4329"/>
        <v>1</v>
      </c>
    </row>
    <row r="5275" spans="1:19" ht="25.2" customHeight="1" x14ac:dyDescent="0.3">
      <c r="A5275" s="7">
        <v>1</v>
      </c>
      <c r="B5275" s="3"/>
      <c r="C5275" s="8"/>
      <c r="D5275" s="7"/>
      <c r="E5275" s="3"/>
      <c r="F5275" s="8">
        <v>1</v>
      </c>
      <c r="G5275" s="7">
        <v>1</v>
      </c>
      <c r="H5275" s="3">
        <v>1</v>
      </c>
      <c r="I5275" s="8"/>
      <c r="K5275" s="7">
        <f t="shared" si="4321"/>
        <v>0</v>
      </c>
      <c r="L5275" s="3">
        <f t="shared" si="4322"/>
        <v>1</v>
      </c>
      <c r="M5275" s="8">
        <f t="shared" si="4323"/>
        <v>1</v>
      </c>
      <c r="N5275" s="7">
        <f t="shared" si="4324"/>
        <v>1</v>
      </c>
      <c r="O5275" s="3">
        <f t="shared" si="4325"/>
        <v>1</v>
      </c>
      <c r="P5275" s="8">
        <f t="shared" si="4326"/>
        <v>0</v>
      </c>
      <c r="Q5275" s="7">
        <f t="shared" si="4327"/>
        <v>0</v>
      </c>
      <c r="R5275" s="3">
        <f t="shared" si="4328"/>
        <v>0</v>
      </c>
      <c r="S5275" s="8">
        <f t="shared" si="4329"/>
        <v>1</v>
      </c>
    </row>
    <row r="5276" spans="1:19" ht="25.2" customHeight="1" thickBot="1" x14ac:dyDescent="0.35">
      <c r="A5276" s="9">
        <v>1</v>
      </c>
      <c r="B5276" s="10"/>
      <c r="C5276" s="11">
        <v>1</v>
      </c>
      <c r="D5276" s="9">
        <v>1</v>
      </c>
      <c r="E5276" s="10">
        <v>1</v>
      </c>
      <c r="F5276" s="11"/>
      <c r="G5276" s="9">
        <v>1</v>
      </c>
      <c r="H5276" s="10"/>
      <c r="I5276" s="11"/>
      <c r="K5276" s="9">
        <f t="shared" si="4321"/>
        <v>0</v>
      </c>
      <c r="L5276" s="10">
        <f t="shared" si="4322"/>
        <v>1</v>
      </c>
      <c r="M5276" s="11">
        <f t="shared" si="4323"/>
        <v>0</v>
      </c>
      <c r="N5276" s="9">
        <f t="shared" si="4324"/>
        <v>0</v>
      </c>
      <c r="O5276" s="10">
        <f t="shared" si="4325"/>
        <v>0</v>
      </c>
      <c r="P5276" s="11">
        <f t="shared" si="4326"/>
        <v>1</v>
      </c>
      <c r="Q5276" s="9">
        <f t="shared" si="4327"/>
        <v>0</v>
      </c>
      <c r="R5276" s="10">
        <f t="shared" si="4328"/>
        <v>1</v>
      </c>
      <c r="S5276" s="11">
        <f t="shared" si="4329"/>
        <v>1</v>
      </c>
    </row>
    <row r="5277" spans="1:19" ht="25.2" customHeight="1" x14ac:dyDescent="0.3">
      <c r="A5277" s="4">
        <v>1</v>
      </c>
      <c r="B5277" s="5"/>
      <c r="C5277" s="6">
        <v>1</v>
      </c>
      <c r="D5277" s="4"/>
      <c r="E5277" s="5">
        <v>1</v>
      </c>
      <c r="F5277" s="6"/>
      <c r="G5277" s="4"/>
      <c r="H5277" s="5"/>
      <c r="I5277" s="6">
        <v>1</v>
      </c>
      <c r="K5277" s="4">
        <f t="shared" si="4321"/>
        <v>0</v>
      </c>
      <c r="L5277" s="5">
        <f t="shared" si="4322"/>
        <v>1</v>
      </c>
      <c r="M5277" s="6">
        <f t="shared" si="4323"/>
        <v>0</v>
      </c>
      <c r="N5277" s="4">
        <f t="shared" si="4324"/>
        <v>1</v>
      </c>
      <c r="O5277" s="5">
        <f t="shared" si="4325"/>
        <v>0</v>
      </c>
      <c r="P5277" s="6">
        <f t="shared" si="4326"/>
        <v>1</v>
      </c>
      <c r="Q5277" s="4">
        <f t="shared" si="4327"/>
        <v>1</v>
      </c>
      <c r="R5277" s="5">
        <f t="shared" si="4328"/>
        <v>1</v>
      </c>
      <c r="S5277" s="6">
        <f t="shared" si="4329"/>
        <v>0</v>
      </c>
    </row>
    <row r="5278" spans="1:19" ht="25.2" customHeight="1" x14ac:dyDescent="0.3">
      <c r="A5278" s="7">
        <v>1</v>
      </c>
      <c r="B5278" s="3"/>
      <c r="C5278" s="8"/>
      <c r="D5278" s="7"/>
      <c r="E5278" s="3">
        <v>1</v>
      </c>
      <c r="F5278" s="8"/>
      <c r="G5278" s="7"/>
      <c r="H5278" s="3">
        <v>1</v>
      </c>
      <c r="I5278" s="8">
        <v>1</v>
      </c>
      <c r="K5278" s="7">
        <f t="shared" si="4321"/>
        <v>0</v>
      </c>
      <c r="L5278" s="3">
        <f t="shared" si="4322"/>
        <v>1</v>
      </c>
      <c r="M5278" s="8">
        <f t="shared" si="4323"/>
        <v>1</v>
      </c>
      <c r="N5278" s="7">
        <f t="shared" si="4324"/>
        <v>1</v>
      </c>
      <c r="O5278" s="3">
        <f t="shared" si="4325"/>
        <v>0</v>
      </c>
      <c r="P5278" s="8">
        <f t="shared" si="4326"/>
        <v>1</v>
      </c>
      <c r="Q5278" s="7">
        <f t="shared" si="4327"/>
        <v>1</v>
      </c>
      <c r="R5278" s="3">
        <f t="shared" si="4328"/>
        <v>0</v>
      </c>
      <c r="S5278" s="8">
        <f t="shared" si="4329"/>
        <v>0</v>
      </c>
    </row>
    <row r="5279" spans="1:19" ht="25.2" customHeight="1" thickBot="1" x14ac:dyDescent="0.35">
      <c r="A5279" s="9">
        <v>1</v>
      </c>
      <c r="B5279" s="10">
        <v>1</v>
      </c>
      <c r="C5279" s="11">
        <v>1</v>
      </c>
      <c r="D5279" s="9">
        <v>1</v>
      </c>
      <c r="E5279" s="10">
        <v>1</v>
      </c>
      <c r="F5279" s="11"/>
      <c r="G5279" s="9">
        <v>1</v>
      </c>
      <c r="H5279" s="10">
        <v>1</v>
      </c>
      <c r="I5279" s="11">
        <v>1</v>
      </c>
      <c r="K5279" s="9">
        <f t="shared" si="4321"/>
        <v>0</v>
      </c>
      <c r="L5279" s="10">
        <f t="shared" si="4322"/>
        <v>0</v>
      </c>
      <c r="M5279" s="11">
        <f t="shared" si="4323"/>
        <v>0</v>
      </c>
      <c r="N5279" s="9">
        <f t="shared" si="4324"/>
        <v>0</v>
      </c>
      <c r="O5279" s="10">
        <f t="shared" si="4325"/>
        <v>0</v>
      </c>
      <c r="P5279" s="11">
        <f t="shared" si="4326"/>
        <v>1</v>
      </c>
      <c r="Q5279" s="9">
        <f t="shared" si="4327"/>
        <v>0</v>
      </c>
      <c r="R5279" s="10">
        <f t="shared" si="4328"/>
        <v>0</v>
      </c>
      <c r="S5279" s="11">
        <f t="shared" si="4329"/>
        <v>0</v>
      </c>
    </row>
    <row r="5280" spans="1:19" ht="25.2" customHeight="1" x14ac:dyDescent="0.3">
      <c r="K5280" s="2">
        <f t="shared" si="4321"/>
        <v>1</v>
      </c>
    </row>
    <row r="5281" spans="1:19" ht="25.2" customHeight="1" thickBot="1" x14ac:dyDescent="0.35">
      <c r="A5281" s="48" t="s">
        <v>26</v>
      </c>
      <c r="B5281" s="48"/>
      <c r="C5281" s="12">
        <f>C5270+1</f>
        <v>481</v>
      </c>
      <c r="D5281" s="12" t="str">
        <f>D5270</f>
        <v>A</v>
      </c>
      <c r="E5281" s="2" t="s">
        <v>157</v>
      </c>
      <c r="G5281" s="48" t="s">
        <v>25</v>
      </c>
      <c r="H5281" s="48"/>
      <c r="I5281" s="13">
        <f>SUM(A5282:I5290)</f>
        <v>39</v>
      </c>
      <c r="K5281" s="49" t="s">
        <v>26</v>
      </c>
      <c r="L5281" s="49"/>
      <c r="M5281" s="12">
        <f>M5270+1</f>
        <v>481</v>
      </c>
      <c r="N5281" s="12" t="str">
        <f>N5270</f>
        <v>B</v>
      </c>
      <c r="Q5281" s="49" t="s">
        <v>25</v>
      </c>
      <c r="R5281" s="49"/>
      <c r="S5281" s="13">
        <f>SUM(K5282:S5290)</f>
        <v>42</v>
      </c>
    </row>
    <row r="5282" spans="1:19" ht="25.2" customHeight="1" x14ac:dyDescent="0.3">
      <c r="A5282" s="4"/>
      <c r="B5282" s="5"/>
      <c r="C5282" s="6"/>
      <c r="D5282" s="4"/>
      <c r="E5282" s="5"/>
      <c r="F5282" s="6"/>
      <c r="G5282" s="4"/>
      <c r="H5282" s="5"/>
      <c r="I5282" s="6"/>
      <c r="K5282" s="4">
        <f t="shared" ref="K5282:K5290" si="4330">IF(A5282=1,0,1)</f>
        <v>1</v>
      </c>
      <c r="L5282" s="5">
        <f t="shared" ref="L5282:L5290" si="4331">IF(B5282=1,0,1)</f>
        <v>1</v>
      </c>
      <c r="M5282" s="6">
        <f t="shared" ref="M5282:M5290" si="4332">IF(C5282=1,0,1)</f>
        <v>1</v>
      </c>
      <c r="N5282" s="4">
        <f t="shared" ref="N5282:N5290" si="4333">IF(D5282=1,0,1)</f>
        <v>1</v>
      </c>
      <c r="O5282" s="5">
        <f t="shared" ref="O5282:O5290" si="4334">IF(E5282=1,0,1)</f>
        <v>1</v>
      </c>
      <c r="P5282" s="6">
        <f t="shared" ref="P5282:P5290" si="4335">IF(F5282=1,0,1)</f>
        <v>1</v>
      </c>
      <c r="Q5282" s="4">
        <f t="shared" ref="Q5282:Q5290" si="4336">IF(G5282=1,0,1)</f>
        <v>1</v>
      </c>
      <c r="R5282" s="5">
        <f t="shared" ref="R5282:R5290" si="4337">IF(H5282=1,0,1)</f>
        <v>1</v>
      </c>
      <c r="S5282" s="6">
        <f t="shared" ref="S5282:S5290" si="4338">IF(I5282=1,0,1)</f>
        <v>1</v>
      </c>
    </row>
    <row r="5283" spans="1:19" ht="25.2" customHeight="1" x14ac:dyDescent="0.3">
      <c r="A5283" s="7"/>
      <c r="B5283" s="3"/>
      <c r="C5283" s="8"/>
      <c r="D5283" s="7"/>
      <c r="E5283" s="3"/>
      <c r="F5283" s="8">
        <v>1</v>
      </c>
      <c r="G5283" s="7">
        <v>1</v>
      </c>
      <c r="H5283" s="3">
        <v>1</v>
      </c>
      <c r="I5283" s="8"/>
      <c r="K5283" s="7">
        <f t="shared" si="4330"/>
        <v>1</v>
      </c>
      <c r="L5283" s="3">
        <f t="shared" si="4331"/>
        <v>1</v>
      </c>
      <c r="M5283" s="8">
        <f t="shared" si="4332"/>
        <v>1</v>
      </c>
      <c r="N5283" s="7">
        <f t="shared" si="4333"/>
        <v>1</v>
      </c>
      <c r="O5283" s="3">
        <f t="shared" si="4334"/>
        <v>1</v>
      </c>
      <c r="P5283" s="8">
        <f t="shared" si="4335"/>
        <v>0</v>
      </c>
      <c r="Q5283" s="7">
        <f t="shared" si="4336"/>
        <v>0</v>
      </c>
      <c r="R5283" s="3">
        <f t="shared" si="4337"/>
        <v>0</v>
      </c>
      <c r="S5283" s="8">
        <f t="shared" si="4338"/>
        <v>1</v>
      </c>
    </row>
    <row r="5284" spans="1:19" ht="25.2" customHeight="1" thickBot="1" x14ac:dyDescent="0.35">
      <c r="A5284" s="9"/>
      <c r="B5284" s="10"/>
      <c r="C5284" s="11">
        <v>1</v>
      </c>
      <c r="D5284" s="9"/>
      <c r="E5284" s="10">
        <v>1</v>
      </c>
      <c r="F5284" s="11">
        <v>1</v>
      </c>
      <c r="G5284" s="9">
        <v>1</v>
      </c>
      <c r="H5284" s="10">
        <v>1</v>
      </c>
      <c r="I5284" s="11">
        <v>1</v>
      </c>
      <c r="K5284" s="9">
        <f t="shared" si="4330"/>
        <v>1</v>
      </c>
      <c r="L5284" s="10">
        <f t="shared" si="4331"/>
        <v>1</v>
      </c>
      <c r="M5284" s="11">
        <f t="shared" si="4332"/>
        <v>0</v>
      </c>
      <c r="N5284" s="9">
        <f t="shared" si="4333"/>
        <v>1</v>
      </c>
      <c r="O5284" s="10">
        <f t="shared" si="4334"/>
        <v>0</v>
      </c>
      <c r="P5284" s="11">
        <f t="shared" si="4335"/>
        <v>0</v>
      </c>
      <c r="Q5284" s="9">
        <f t="shared" si="4336"/>
        <v>0</v>
      </c>
      <c r="R5284" s="10">
        <f t="shared" si="4337"/>
        <v>0</v>
      </c>
      <c r="S5284" s="11">
        <f t="shared" si="4338"/>
        <v>0</v>
      </c>
    </row>
    <row r="5285" spans="1:19" ht="25.2" customHeight="1" x14ac:dyDescent="0.3">
      <c r="A5285" s="4"/>
      <c r="B5285" s="5">
        <v>1</v>
      </c>
      <c r="C5285" s="6">
        <v>1</v>
      </c>
      <c r="D5285" s="4">
        <v>1</v>
      </c>
      <c r="E5285" s="5">
        <v>1</v>
      </c>
      <c r="F5285" s="6">
        <v>1</v>
      </c>
      <c r="G5285" s="4">
        <v>1</v>
      </c>
      <c r="H5285" s="5">
        <v>1</v>
      </c>
      <c r="I5285" s="6">
        <v>1</v>
      </c>
      <c r="K5285" s="4">
        <f t="shared" si="4330"/>
        <v>1</v>
      </c>
      <c r="L5285" s="5">
        <f t="shared" si="4331"/>
        <v>0</v>
      </c>
      <c r="M5285" s="6">
        <f t="shared" si="4332"/>
        <v>0</v>
      </c>
      <c r="N5285" s="4">
        <f t="shared" si="4333"/>
        <v>0</v>
      </c>
      <c r="O5285" s="5">
        <f t="shared" si="4334"/>
        <v>0</v>
      </c>
      <c r="P5285" s="6">
        <f t="shared" si="4335"/>
        <v>0</v>
      </c>
      <c r="Q5285" s="4">
        <f t="shared" si="4336"/>
        <v>0</v>
      </c>
      <c r="R5285" s="5">
        <f t="shared" si="4337"/>
        <v>0</v>
      </c>
      <c r="S5285" s="6">
        <f t="shared" si="4338"/>
        <v>0</v>
      </c>
    </row>
    <row r="5286" spans="1:19" ht="25.2" customHeight="1" x14ac:dyDescent="0.3">
      <c r="A5286" s="7">
        <v>1</v>
      </c>
      <c r="B5286" s="3">
        <v>1</v>
      </c>
      <c r="C5286" s="8">
        <v>1</v>
      </c>
      <c r="D5286" s="7">
        <v>1</v>
      </c>
      <c r="E5286" s="3">
        <v>1</v>
      </c>
      <c r="F5286" s="8">
        <v>1</v>
      </c>
      <c r="G5286" s="7">
        <v>1</v>
      </c>
      <c r="H5286" s="3">
        <v>1</v>
      </c>
      <c r="I5286" s="8">
        <v>1</v>
      </c>
      <c r="K5286" s="7">
        <f t="shared" si="4330"/>
        <v>0</v>
      </c>
      <c r="L5286" s="3">
        <f t="shared" si="4331"/>
        <v>0</v>
      </c>
      <c r="M5286" s="8">
        <f t="shared" si="4332"/>
        <v>0</v>
      </c>
      <c r="N5286" s="7">
        <f t="shared" si="4333"/>
        <v>0</v>
      </c>
      <c r="O5286" s="3">
        <f t="shared" si="4334"/>
        <v>0</v>
      </c>
      <c r="P5286" s="8">
        <f t="shared" si="4335"/>
        <v>0</v>
      </c>
      <c r="Q5286" s="7">
        <f t="shared" si="4336"/>
        <v>0</v>
      </c>
      <c r="R5286" s="3">
        <f t="shared" si="4337"/>
        <v>0</v>
      </c>
      <c r="S5286" s="8">
        <f t="shared" si="4338"/>
        <v>0</v>
      </c>
    </row>
    <row r="5287" spans="1:19" ht="25.2" customHeight="1" thickBot="1" x14ac:dyDescent="0.35">
      <c r="A5287" s="9"/>
      <c r="B5287" s="10"/>
      <c r="C5287" s="11"/>
      <c r="D5287" s="9">
        <v>1</v>
      </c>
      <c r="E5287" s="10"/>
      <c r="F5287" s="11"/>
      <c r="G5287" s="9">
        <v>1</v>
      </c>
      <c r="H5287" s="10">
        <v>1</v>
      </c>
      <c r="I5287" s="11">
        <v>1</v>
      </c>
      <c r="K5287" s="9">
        <f t="shared" si="4330"/>
        <v>1</v>
      </c>
      <c r="L5287" s="10">
        <f t="shared" si="4331"/>
        <v>1</v>
      </c>
      <c r="M5287" s="11">
        <f t="shared" si="4332"/>
        <v>1</v>
      </c>
      <c r="N5287" s="9">
        <f t="shared" si="4333"/>
        <v>0</v>
      </c>
      <c r="O5287" s="10">
        <f t="shared" si="4334"/>
        <v>1</v>
      </c>
      <c r="P5287" s="11">
        <f t="shared" si="4335"/>
        <v>1</v>
      </c>
      <c r="Q5287" s="9">
        <f t="shared" si="4336"/>
        <v>0</v>
      </c>
      <c r="R5287" s="10">
        <f t="shared" si="4337"/>
        <v>0</v>
      </c>
      <c r="S5287" s="11">
        <f t="shared" si="4338"/>
        <v>0</v>
      </c>
    </row>
    <row r="5288" spans="1:19" ht="25.2" customHeight="1" x14ac:dyDescent="0.3">
      <c r="A5288" s="4"/>
      <c r="B5288" s="5"/>
      <c r="C5288" s="6">
        <v>1</v>
      </c>
      <c r="D5288" s="4"/>
      <c r="E5288" s="5"/>
      <c r="F5288" s="6">
        <v>1</v>
      </c>
      <c r="G5288" s="4">
        <v>1</v>
      </c>
      <c r="H5288" s="5"/>
      <c r="I5288" s="6">
        <v>1</v>
      </c>
      <c r="K5288" s="4">
        <f t="shared" si="4330"/>
        <v>1</v>
      </c>
      <c r="L5288" s="5">
        <f t="shared" si="4331"/>
        <v>1</v>
      </c>
      <c r="M5288" s="6">
        <f t="shared" si="4332"/>
        <v>0</v>
      </c>
      <c r="N5288" s="4">
        <f t="shared" si="4333"/>
        <v>1</v>
      </c>
      <c r="O5288" s="5">
        <f t="shared" si="4334"/>
        <v>1</v>
      </c>
      <c r="P5288" s="6">
        <f t="shared" si="4335"/>
        <v>0</v>
      </c>
      <c r="Q5288" s="4">
        <f t="shared" si="4336"/>
        <v>0</v>
      </c>
      <c r="R5288" s="5">
        <f t="shared" si="4337"/>
        <v>1</v>
      </c>
      <c r="S5288" s="6">
        <f t="shared" si="4338"/>
        <v>0</v>
      </c>
    </row>
    <row r="5289" spans="1:19" ht="25.2" customHeight="1" x14ac:dyDescent="0.3">
      <c r="A5289" s="7"/>
      <c r="B5289" s="3"/>
      <c r="C5289" s="8"/>
      <c r="D5289" s="7"/>
      <c r="E5289" s="3"/>
      <c r="F5289" s="8"/>
      <c r="G5289" s="7"/>
      <c r="H5289" s="3"/>
      <c r="I5289" s="8">
        <v>1</v>
      </c>
      <c r="K5289" s="7">
        <f t="shared" si="4330"/>
        <v>1</v>
      </c>
      <c r="L5289" s="3">
        <f t="shared" si="4331"/>
        <v>1</v>
      </c>
      <c r="M5289" s="8">
        <f t="shared" si="4332"/>
        <v>1</v>
      </c>
      <c r="N5289" s="7">
        <f t="shared" si="4333"/>
        <v>1</v>
      </c>
      <c r="O5289" s="3">
        <f t="shared" si="4334"/>
        <v>1</v>
      </c>
      <c r="P5289" s="8">
        <f t="shared" si="4335"/>
        <v>1</v>
      </c>
      <c r="Q5289" s="7">
        <f t="shared" si="4336"/>
        <v>1</v>
      </c>
      <c r="R5289" s="3">
        <f t="shared" si="4337"/>
        <v>1</v>
      </c>
      <c r="S5289" s="8">
        <f t="shared" si="4338"/>
        <v>0</v>
      </c>
    </row>
    <row r="5290" spans="1:19" ht="25.2" customHeight="1" thickBot="1" x14ac:dyDescent="0.35">
      <c r="A5290" s="9"/>
      <c r="B5290" s="10"/>
      <c r="C5290" s="11"/>
      <c r="D5290" s="9"/>
      <c r="E5290" s="10"/>
      <c r="F5290" s="11">
        <v>1</v>
      </c>
      <c r="G5290" s="9">
        <v>1</v>
      </c>
      <c r="H5290" s="10">
        <v>1</v>
      </c>
      <c r="I5290" s="11">
        <v>1</v>
      </c>
      <c r="K5290" s="9">
        <f t="shared" si="4330"/>
        <v>1</v>
      </c>
      <c r="L5290" s="10">
        <f t="shared" si="4331"/>
        <v>1</v>
      </c>
      <c r="M5290" s="11">
        <f t="shared" si="4332"/>
        <v>1</v>
      </c>
      <c r="N5290" s="9">
        <f t="shared" si="4333"/>
        <v>1</v>
      </c>
      <c r="O5290" s="10">
        <f t="shared" si="4334"/>
        <v>1</v>
      </c>
      <c r="P5290" s="11">
        <f t="shared" si="4335"/>
        <v>0</v>
      </c>
      <c r="Q5290" s="9">
        <f t="shared" si="4336"/>
        <v>0</v>
      </c>
      <c r="R5290" s="10">
        <f t="shared" si="4337"/>
        <v>0</v>
      </c>
      <c r="S5290" s="11">
        <f t="shared" si="4338"/>
        <v>0</v>
      </c>
    </row>
    <row r="5292" spans="1:19" ht="25.2" customHeight="1" thickBot="1" x14ac:dyDescent="0.35">
      <c r="A5292" s="48" t="s">
        <v>26</v>
      </c>
      <c r="B5292" s="48"/>
      <c r="C5292" s="12">
        <f>C5281+1</f>
        <v>482</v>
      </c>
      <c r="D5292" s="12" t="str">
        <f>D5281</f>
        <v>A</v>
      </c>
      <c r="E5292" s="2" t="s">
        <v>158</v>
      </c>
      <c r="G5292" s="48" t="s">
        <v>25</v>
      </c>
      <c r="H5292" s="48"/>
      <c r="I5292" s="13">
        <f>SUM(A5293:I5301)</f>
        <v>42</v>
      </c>
      <c r="K5292" s="49" t="s">
        <v>26</v>
      </c>
      <c r="L5292" s="49"/>
      <c r="M5292" s="12">
        <f>M5281+1</f>
        <v>482</v>
      </c>
      <c r="N5292" s="12" t="str">
        <f>N5281</f>
        <v>B</v>
      </c>
      <c r="Q5292" s="49" t="s">
        <v>25</v>
      </c>
      <c r="R5292" s="49"/>
      <c r="S5292" s="13">
        <f>SUM(K5293:S5301)</f>
        <v>39</v>
      </c>
    </row>
    <row r="5293" spans="1:19" ht="25.2" customHeight="1" x14ac:dyDescent="0.3">
      <c r="A5293" s="4"/>
      <c r="B5293" s="5">
        <v>1</v>
      </c>
      <c r="C5293" s="6"/>
      <c r="D5293" s="4"/>
      <c r="E5293" s="5"/>
      <c r="F5293" s="6"/>
      <c r="G5293" s="4"/>
      <c r="H5293" s="5">
        <v>1</v>
      </c>
      <c r="I5293" s="6">
        <v>1</v>
      </c>
      <c r="K5293" s="4">
        <f t="shared" ref="K5293:K5301" si="4339">IF(A5293=1,0,1)</f>
        <v>1</v>
      </c>
      <c r="L5293" s="5">
        <f t="shared" ref="L5293:L5301" si="4340">IF(B5293=1,0,1)</f>
        <v>0</v>
      </c>
      <c r="M5293" s="6">
        <f t="shared" ref="M5293:M5301" si="4341">IF(C5293=1,0,1)</f>
        <v>1</v>
      </c>
      <c r="N5293" s="4">
        <f t="shared" ref="N5293:N5301" si="4342">IF(D5293=1,0,1)</f>
        <v>1</v>
      </c>
      <c r="O5293" s="5">
        <f t="shared" ref="O5293:O5301" si="4343">IF(E5293=1,0,1)</f>
        <v>1</v>
      </c>
      <c r="P5293" s="6">
        <f t="shared" ref="P5293:P5301" si="4344">IF(F5293=1,0,1)</f>
        <v>1</v>
      </c>
      <c r="Q5293" s="4">
        <f t="shared" ref="Q5293:Q5301" si="4345">IF(G5293=1,0,1)</f>
        <v>1</v>
      </c>
      <c r="R5293" s="5">
        <f t="shared" ref="R5293:R5301" si="4346">IF(H5293=1,0,1)</f>
        <v>0</v>
      </c>
      <c r="S5293" s="6">
        <f t="shared" ref="S5293:S5301" si="4347">IF(I5293=1,0,1)</f>
        <v>0</v>
      </c>
    </row>
    <row r="5294" spans="1:19" ht="25.2" customHeight="1" x14ac:dyDescent="0.3">
      <c r="A5294" s="7">
        <v>1</v>
      </c>
      <c r="B5294" s="3">
        <v>1</v>
      </c>
      <c r="C5294" s="8"/>
      <c r="D5294" s="7"/>
      <c r="E5294" s="3"/>
      <c r="F5294" s="8"/>
      <c r="G5294" s="7">
        <v>1</v>
      </c>
      <c r="H5294" s="3">
        <v>1</v>
      </c>
      <c r="I5294" s="8">
        <v>1</v>
      </c>
      <c r="K5294" s="7">
        <f t="shared" si="4339"/>
        <v>0</v>
      </c>
      <c r="L5294" s="3">
        <f t="shared" si="4340"/>
        <v>0</v>
      </c>
      <c r="M5294" s="8">
        <f t="shared" si="4341"/>
        <v>1</v>
      </c>
      <c r="N5294" s="7">
        <f t="shared" si="4342"/>
        <v>1</v>
      </c>
      <c r="O5294" s="3">
        <f t="shared" si="4343"/>
        <v>1</v>
      </c>
      <c r="P5294" s="8">
        <f t="shared" si="4344"/>
        <v>1</v>
      </c>
      <c r="Q5294" s="7">
        <f t="shared" si="4345"/>
        <v>0</v>
      </c>
      <c r="R5294" s="3">
        <f t="shared" si="4346"/>
        <v>0</v>
      </c>
      <c r="S5294" s="8">
        <f t="shared" si="4347"/>
        <v>0</v>
      </c>
    </row>
    <row r="5295" spans="1:19" ht="25.2" customHeight="1" thickBot="1" x14ac:dyDescent="0.35">
      <c r="A5295" s="9">
        <v>1</v>
      </c>
      <c r="B5295" s="10"/>
      <c r="C5295" s="11"/>
      <c r="D5295" s="9"/>
      <c r="E5295" s="10">
        <v>1</v>
      </c>
      <c r="F5295" s="11">
        <v>1</v>
      </c>
      <c r="G5295" s="9">
        <v>1</v>
      </c>
      <c r="H5295" s="10">
        <v>1</v>
      </c>
      <c r="I5295" s="11"/>
      <c r="K5295" s="9">
        <f t="shared" si="4339"/>
        <v>0</v>
      </c>
      <c r="L5295" s="10">
        <f t="shared" si="4340"/>
        <v>1</v>
      </c>
      <c r="M5295" s="11">
        <f t="shared" si="4341"/>
        <v>1</v>
      </c>
      <c r="N5295" s="9">
        <f t="shared" si="4342"/>
        <v>1</v>
      </c>
      <c r="O5295" s="10">
        <f t="shared" si="4343"/>
        <v>0</v>
      </c>
      <c r="P5295" s="11">
        <f t="shared" si="4344"/>
        <v>0</v>
      </c>
      <c r="Q5295" s="9">
        <f t="shared" si="4345"/>
        <v>0</v>
      </c>
      <c r="R5295" s="10">
        <f t="shared" si="4346"/>
        <v>0</v>
      </c>
      <c r="S5295" s="11">
        <f t="shared" si="4347"/>
        <v>1</v>
      </c>
    </row>
    <row r="5296" spans="1:19" ht="25.2" customHeight="1" x14ac:dyDescent="0.3">
      <c r="A5296" s="4">
        <v>1</v>
      </c>
      <c r="B5296" s="5"/>
      <c r="C5296" s="6">
        <v>1</v>
      </c>
      <c r="D5296" s="4">
        <v>1</v>
      </c>
      <c r="E5296" s="5">
        <v>1</v>
      </c>
      <c r="F5296" s="6">
        <v>1</v>
      </c>
      <c r="G5296" s="4">
        <v>1</v>
      </c>
      <c r="H5296" s="5"/>
      <c r="I5296" s="6"/>
      <c r="K5296" s="4">
        <f t="shared" si="4339"/>
        <v>0</v>
      </c>
      <c r="L5296" s="5">
        <f t="shared" si="4340"/>
        <v>1</v>
      </c>
      <c r="M5296" s="6">
        <f t="shared" si="4341"/>
        <v>0</v>
      </c>
      <c r="N5296" s="4">
        <f t="shared" si="4342"/>
        <v>0</v>
      </c>
      <c r="O5296" s="5">
        <f t="shared" si="4343"/>
        <v>0</v>
      </c>
      <c r="P5296" s="6">
        <f t="shared" si="4344"/>
        <v>0</v>
      </c>
      <c r="Q5296" s="4">
        <f t="shared" si="4345"/>
        <v>0</v>
      </c>
      <c r="R5296" s="5">
        <f t="shared" si="4346"/>
        <v>1</v>
      </c>
      <c r="S5296" s="6">
        <f t="shared" si="4347"/>
        <v>1</v>
      </c>
    </row>
    <row r="5297" spans="1:19" ht="25.2" customHeight="1" x14ac:dyDescent="0.3">
      <c r="A5297" s="7">
        <v>1</v>
      </c>
      <c r="B5297" s="3">
        <v>1</v>
      </c>
      <c r="C5297" s="8">
        <v>1</v>
      </c>
      <c r="D5297" s="7"/>
      <c r="E5297" s="3">
        <v>1</v>
      </c>
      <c r="F5297" s="8">
        <v>1</v>
      </c>
      <c r="G5297" s="7">
        <v>1</v>
      </c>
      <c r="H5297" s="3"/>
      <c r="I5297" s="8"/>
      <c r="K5297" s="7">
        <f t="shared" si="4339"/>
        <v>0</v>
      </c>
      <c r="L5297" s="3">
        <f t="shared" si="4340"/>
        <v>0</v>
      </c>
      <c r="M5297" s="8">
        <f t="shared" si="4341"/>
        <v>0</v>
      </c>
      <c r="N5297" s="7">
        <f t="shared" si="4342"/>
        <v>1</v>
      </c>
      <c r="O5297" s="3">
        <f t="shared" si="4343"/>
        <v>0</v>
      </c>
      <c r="P5297" s="8">
        <f t="shared" si="4344"/>
        <v>0</v>
      </c>
      <c r="Q5297" s="7">
        <f t="shared" si="4345"/>
        <v>0</v>
      </c>
      <c r="R5297" s="3">
        <f t="shared" si="4346"/>
        <v>1</v>
      </c>
      <c r="S5297" s="8">
        <f t="shared" si="4347"/>
        <v>1</v>
      </c>
    </row>
    <row r="5298" spans="1:19" ht="25.2" customHeight="1" thickBot="1" x14ac:dyDescent="0.35">
      <c r="A5298" s="9"/>
      <c r="B5298" s="10">
        <v>1</v>
      </c>
      <c r="C5298" s="11">
        <v>1</v>
      </c>
      <c r="D5298" s="9">
        <v>1</v>
      </c>
      <c r="E5298" s="10">
        <v>1</v>
      </c>
      <c r="F5298" s="11"/>
      <c r="G5298" s="9"/>
      <c r="H5298" s="10"/>
      <c r="I5298" s="11"/>
      <c r="K5298" s="9">
        <f t="shared" si="4339"/>
        <v>1</v>
      </c>
      <c r="L5298" s="10">
        <f t="shared" si="4340"/>
        <v>0</v>
      </c>
      <c r="M5298" s="11">
        <f t="shared" si="4341"/>
        <v>0</v>
      </c>
      <c r="N5298" s="9">
        <f t="shared" si="4342"/>
        <v>0</v>
      </c>
      <c r="O5298" s="10">
        <f t="shared" si="4343"/>
        <v>0</v>
      </c>
      <c r="P5298" s="11">
        <f t="shared" si="4344"/>
        <v>1</v>
      </c>
      <c r="Q5298" s="9">
        <f t="shared" si="4345"/>
        <v>1</v>
      </c>
      <c r="R5298" s="10">
        <f t="shared" si="4346"/>
        <v>1</v>
      </c>
      <c r="S5298" s="11">
        <f t="shared" si="4347"/>
        <v>1</v>
      </c>
    </row>
    <row r="5299" spans="1:19" ht="25.2" customHeight="1" x14ac:dyDescent="0.3">
      <c r="A5299" s="4">
        <v>1</v>
      </c>
      <c r="B5299" s="5">
        <v>1</v>
      </c>
      <c r="C5299" s="6"/>
      <c r="D5299" s="4">
        <v>1</v>
      </c>
      <c r="E5299" s="5"/>
      <c r="F5299" s="6"/>
      <c r="G5299" s="4"/>
      <c r="H5299" s="5"/>
      <c r="I5299" s="6"/>
      <c r="K5299" s="4">
        <f t="shared" si="4339"/>
        <v>0</v>
      </c>
      <c r="L5299" s="5">
        <f t="shared" si="4340"/>
        <v>0</v>
      </c>
      <c r="M5299" s="6">
        <f t="shared" si="4341"/>
        <v>1</v>
      </c>
      <c r="N5299" s="4">
        <f t="shared" si="4342"/>
        <v>0</v>
      </c>
      <c r="O5299" s="5">
        <f t="shared" si="4343"/>
        <v>1</v>
      </c>
      <c r="P5299" s="6">
        <f t="shared" si="4344"/>
        <v>1</v>
      </c>
      <c r="Q5299" s="4">
        <f t="shared" si="4345"/>
        <v>1</v>
      </c>
      <c r="R5299" s="5">
        <f t="shared" si="4346"/>
        <v>1</v>
      </c>
      <c r="S5299" s="6">
        <f t="shared" si="4347"/>
        <v>1</v>
      </c>
    </row>
    <row r="5300" spans="1:19" ht="25.2" customHeight="1" x14ac:dyDescent="0.3">
      <c r="A5300" s="7">
        <v>1</v>
      </c>
      <c r="B5300" s="3"/>
      <c r="C5300" s="8"/>
      <c r="D5300" s="7">
        <v>1</v>
      </c>
      <c r="E5300" s="3">
        <v>1</v>
      </c>
      <c r="F5300" s="8"/>
      <c r="G5300" s="7">
        <v>1</v>
      </c>
      <c r="H5300" s="3">
        <v>1</v>
      </c>
      <c r="I5300" s="8"/>
      <c r="K5300" s="7">
        <f t="shared" si="4339"/>
        <v>0</v>
      </c>
      <c r="L5300" s="3">
        <f t="shared" si="4340"/>
        <v>1</v>
      </c>
      <c r="M5300" s="8">
        <f t="shared" si="4341"/>
        <v>1</v>
      </c>
      <c r="N5300" s="7">
        <f t="shared" si="4342"/>
        <v>0</v>
      </c>
      <c r="O5300" s="3">
        <f t="shared" si="4343"/>
        <v>0</v>
      </c>
      <c r="P5300" s="8">
        <f t="shared" si="4344"/>
        <v>1</v>
      </c>
      <c r="Q5300" s="7">
        <f t="shared" si="4345"/>
        <v>0</v>
      </c>
      <c r="R5300" s="3">
        <f t="shared" si="4346"/>
        <v>0</v>
      </c>
      <c r="S5300" s="8">
        <f t="shared" si="4347"/>
        <v>1</v>
      </c>
    </row>
    <row r="5301" spans="1:19" ht="25.2" customHeight="1" thickBot="1" x14ac:dyDescent="0.35">
      <c r="A5301" s="9">
        <v>1</v>
      </c>
      <c r="B5301" s="10">
        <v>1</v>
      </c>
      <c r="C5301" s="11"/>
      <c r="D5301" s="9"/>
      <c r="E5301" s="10">
        <v>1</v>
      </c>
      <c r="F5301" s="11">
        <v>1</v>
      </c>
      <c r="G5301" s="9">
        <v>1</v>
      </c>
      <c r="H5301" s="10"/>
      <c r="I5301" s="11"/>
      <c r="K5301" s="9">
        <f t="shared" si="4339"/>
        <v>0</v>
      </c>
      <c r="L5301" s="10">
        <f t="shared" si="4340"/>
        <v>0</v>
      </c>
      <c r="M5301" s="11">
        <f t="shared" si="4341"/>
        <v>1</v>
      </c>
      <c r="N5301" s="9">
        <f t="shared" si="4342"/>
        <v>1</v>
      </c>
      <c r="O5301" s="10">
        <f t="shared" si="4343"/>
        <v>0</v>
      </c>
      <c r="P5301" s="11">
        <f t="shared" si="4344"/>
        <v>0</v>
      </c>
      <c r="Q5301" s="9">
        <f t="shared" si="4345"/>
        <v>0</v>
      </c>
      <c r="R5301" s="10">
        <f t="shared" si="4346"/>
        <v>1</v>
      </c>
      <c r="S5301" s="11">
        <f t="shared" si="4347"/>
        <v>1</v>
      </c>
    </row>
    <row r="5303" spans="1:19" ht="25.2" customHeight="1" thickBot="1" x14ac:dyDescent="0.35">
      <c r="A5303" s="48" t="s">
        <v>26</v>
      </c>
      <c r="B5303" s="48"/>
      <c r="C5303" s="12">
        <f>C5292+1</f>
        <v>483</v>
      </c>
      <c r="D5303" s="12" t="str">
        <f>D5292</f>
        <v>A</v>
      </c>
      <c r="E5303" s="2" t="s">
        <v>159</v>
      </c>
      <c r="G5303" s="48" t="s">
        <v>25</v>
      </c>
      <c r="H5303" s="48"/>
      <c r="I5303" s="13">
        <f>SUM(A5304:I5312)</f>
        <v>51</v>
      </c>
      <c r="K5303" s="49" t="s">
        <v>26</v>
      </c>
      <c r="L5303" s="49"/>
      <c r="M5303" s="12">
        <f>M5292+1</f>
        <v>483</v>
      </c>
      <c r="N5303" s="12" t="str">
        <f>N5292</f>
        <v>B</v>
      </c>
      <c r="Q5303" s="49" t="s">
        <v>25</v>
      </c>
      <c r="R5303" s="49"/>
      <c r="S5303" s="13">
        <f>SUM(K5304:S5312)</f>
        <v>30</v>
      </c>
    </row>
    <row r="5304" spans="1:19" ht="25.2" customHeight="1" x14ac:dyDescent="0.3">
      <c r="A5304" s="4"/>
      <c r="B5304" s="5"/>
      <c r="C5304" s="6"/>
      <c r="D5304" s="4"/>
      <c r="E5304" s="5"/>
      <c r="F5304" s="6">
        <v>1</v>
      </c>
      <c r="G5304" s="4">
        <v>1</v>
      </c>
      <c r="H5304" s="5"/>
      <c r="I5304" s="6"/>
      <c r="K5304" s="4">
        <f t="shared" ref="K5304:K5312" si="4348">IF(A5304=1,0,1)</f>
        <v>1</v>
      </c>
      <c r="L5304" s="5">
        <f t="shared" ref="L5304:L5312" si="4349">IF(B5304=1,0,1)</f>
        <v>1</v>
      </c>
      <c r="M5304" s="6">
        <f t="shared" ref="M5304:M5312" si="4350">IF(C5304=1,0,1)</f>
        <v>1</v>
      </c>
      <c r="N5304" s="4">
        <f t="shared" ref="N5304:N5312" si="4351">IF(D5304=1,0,1)</f>
        <v>1</v>
      </c>
      <c r="O5304" s="5">
        <f t="shared" ref="O5304:O5312" si="4352">IF(E5304=1,0,1)</f>
        <v>1</v>
      </c>
      <c r="P5304" s="6">
        <f t="shared" ref="P5304:P5312" si="4353">IF(F5304=1,0,1)</f>
        <v>0</v>
      </c>
      <c r="Q5304" s="4">
        <f t="shared" ref="Q5304:Q5312" si="4354">IF(G5304=1,0,1)</f>
        <v>0</v>
      </c>
      <c r="R5304" s="5">
        <f t="shared" ref="R5304:R5312" si="4355">IF(H5304=1,0,1)</f>
        <v>1</v>
      </c>
      <c r="S5304" s="6">
        <f t="shared" ref="S5304:S5312" si="4356">IF(I5304=1,0,1)</f>
        <v>1</v>
      </c>
    </row>
    <row r="5305" spans="1:19" ht="25.2" customHeight="1" x14ac:dyDescent="0.3">
      <c r="A5305" s="7"/>
      <c r="B5305" s="3"/>
      <c r="C5305" s="8"/>
      <c r="D5305" s="7">
        <v>1</v>
      </c>
      <c r="E5305" s="3">
        <v>1</v>
      </c>
      <c r="F5305" s="8">
        <v>1</v>
      </c>
      <c r="G5305" s="7"/>
      <c r="H5305" s="3">
        <v>1</v>
      </c>
      <c r="I5305" s="8"/>
      <c r="K5305" s="7">
        <f t="shared" si="4348"/>
        <v>1</v>
      </c>
      <c r="L5305" s="3">
        <f t="shared" si="4349"/>
        <v>1</v>
      </c>
      <c r="M5305" s="8">
        <f t="shared" si="4350"/>
        <v>1</v>
      </c>
      <c r="N5305" s="7">
        <f t="shared" si="4351"/>
        <v>0</v>
      </c>
      <c r="O5305" s="3">
        <f t="shared" si="4352"/>
        <v>0</v>
      </c>
      <c r="P5305" s="8">
        <f t="shared" si="4353"/>
        <v>0</v>
      </c>
      <c r="Q5305" s="7">
        <f t="shared" si="4354"/>
        <v>1</v>
      </c>
      <c r="R5305" s="3">
        <f t="shared" si="4355"/>
        <v>0</v>
      </c>
      <c r="S5305" s="8">
        <f t="shared" si="4356"/>
        <v>1</v>
      </c>
    </row>
    <row r="5306" spans="1:19" ht="25.2" customHeight="1" thickBot="1" x14ac:dyDescent="0.35">
      <c r="A5306" s="9"/>
      <c r="B5306" s="10">
        <v>1</v>
      </c>
      <c r="C5306" s="11">
        <v>1</v>
      </c>
      <c r="D5306" s="9">
        <v>1</v>
      </c>
      <c r="E5306" s="10">
        <v>1</v>
      </c>
      <c r="F5306" s="11">
        <v>1</v>
      </c>
      <c r="G5306" s="9"/>
      <c r="H5306" s="10"/>
      <c r="I5306" s="11">
        <v>1</v>
      </c>
      <c r="K5306" s="9">
        <f t="shared" si="4348"/>
        <v>1</v>
      </c>
      <c r="L5306" s="10">
        <f t="shared" si="4349"/>
        <v>0</v>
      </c>
      <c r="M5306" s="11">
        <f t="shared" si="4350"/>
        <v>0</v>
      </c>
      <c r="N5306" s="9">
        <f t="shared" si="4351"/>
        <v>0</v>
      </c>
      <c r="O5306" s="10">
        <f t="shared" si="4352"/>
        <v>0</v>
      </c>
      <c r="P5306" s="11">
        <f t="shared" si="4353"/>
        <v>0</v>
      </c>
      <c r="Q5306" s="9">
        <f t="shared" si="4354"/>
        <v>1</v>
      </c>
      <c r="R5306" s="10">
        <f t="shared" si="4355"/>
        <v>1</v>
      </c>
      <c r="S5306" s="11">
        <f t="shared" si="4356"/>
        <v>0</v>
      </c>
    </row>
    <row r="5307" spans="1:19" ht="25.2" customHeight="1" x14ac:dyDescent="0.3">
      <c r="A5307" s="4">
        <v>1</v>
      </c>
      <c r="B5307" s="5">
        <v>1</v>
      </c>
      <c r="C5307" s="6">
        <v>1</v>
      </c>
      <c r="D5307" s="4">
        <v>1</v>
      </c>
      <c r="E5307" s="5">
        <v>1</v>
      </c>
      <c r="F5307" s="6">
        <v>1</v>
      </c>
      <c r="G5307" s="4">
        <v>1</v>
      </c>
      <c r="H5307" s="5">
        <v>1</v>
      </c>
      <c r="I5307" s="6">
        <v>1</v>
      </c>
      <c r="K5307" s="4">
        <f t="shared" si="4348"/>
        <v>0</v>
      </c>
      <c r="L5307" s="5">
        <f t="shared" si="4349"/>
        <v>0</v>
      </c>
      <c r="M5307" s="6">
        <f t="shared" si="4350"/>
        <v>0</v>
      </c>
      <c r="N5307" s="4">
        <f t="shared" si="4351"/>
        <v>0</v>
      </c>
      <c r="O5307" s="5">
        <f t="shared" si="4352"/>
        <v>0</v>
      </c>
      <c r="P5307" s="6">
        <f t="shared" si="4353"/>
        <v>0</v>
      </c>
      <c r="Q5307" s="4">
        <f t="shared" si="4354"/>
        <v>0</v>
      </c>
      <c r="R5307" s="5">
        <f t="shared" si="4355"/>
        <v>0</v>
      </c>
      <c r="S5307" s="6">
        <f t="shared" si="4356"/>
        <v>0</v>
      </c>
    </row>
    <row r="5308" spans="1:19" ht="25.2" customHeight="1" x14ac:dyDescent="0.3">
      <c r="A5308" s="7">
        <v>1</v>
      </c>
      <c r="B5308" s="3">
        <v>1</v>
      </c>
      <c r="C5308" s="8">
        <v>1</v>
      </c>
      <c r="D5308" s="7">
        <v>1</v>
      </c>
      <c r="E5308" s="3">
        <v>1</v>
      </c>
      <c r="F5308" s="8">
        <v>1</v>
      </c>
      <c r="G5308" s="7">
        <v>1</v>
      </c>
      <c r="H5308" s="3">
        <v>1</v>
      </c>
      <c r="I5308" s="8">
        <v>1</v>
      </c>
      <c r="K5308" s="7">
        <f t="shared" si="4348"/>
        <v>0</v>
      </c>
      <c r="L5308" s="3">
        <f t="shared" si="4349"/>
        <v>0</v>
      </c>
      <c r="M5308" s="8">
        <f t="shared" si="4350"/>
        <v>0</v>
      </c>
      <c r="N5308" s="7">
        <f t="shared" si="4351"/>
        <v>0</v>
      </c>
      <c r="O5308" s="3">
        <f t="shared" si="4352"/>
        <v>0</v>
      </c>
      <c r="P5308" s="8">
        <f t="shared" si="4353"/>
        <v>0</v>
      </c>
      <c r="Q5308" s="7">
        <f t="shared" si="4354"/>
        <v>0</v>
      </c>
      <c r="R5308" s="3">
        <f t="shared" si="4355"/>
        <v>0</v>
      </c>
      <c r="S5308" s="8">
        <f t="shared" si="4356"/>
        <v>0</v>
      </c>
    </row>
    <row r="5309" spans="1:19" ht="25.2" customHeight="1" thickBot="1" x14ac:dyDescent="0.35">
      <c r="A5309" s="9">
        <v>1</v>
      </c>
      <c r="B5309" s="10">
        <v>1</v>
      </c>
      <c r="C5309" s="11">
        <v>1</v>
      </c>
      <c r="D5309" s="9">
        <v>1</v>
      </c>
      <c r="E5309" s="10">
        <v>1</v>
      </c>
      <c r="F5309" s="11">
        <v>1</v>
      </c>
      <c r="G5309" s="9">
        <v>1</v>
      </c>
      <c r="H5309" s="10">
        <v>1</v>
      </c>
      <c r="I5309" s="11">
        <v>1</v>
      </c>
      <c r="K5309" s="9">
        <f t="shared" si="4348"/>
        <v>0</v>
      </c>
      <c r="L5309" s="10">
        <f t="shared" si="4349"/>
        <v>0</v>
      </c>
      <c r="M5309" s="11">
        <f t="shared" si="4350"/>
        <v>0</v>
      </c>
      <c r="N5309" s="9">
        <f t="shared" si="4351"/>
        <v>0</v>
      </c>
      <c r="O5309" s="10">
        <f t="shared" si="4352"/>
        <v>0</v>
      </c>
      <c r="P5309" s="11">
        <f t="shared" si="4353"/>
        <v>0</v>
      </c>
      <c r="Q5309" s="9">
        <f t="shared" si="4354"/>
        <v>0</v>
      </c>
      <c r="R5309" s="10">
        <f t="shared" si="4355"/>
        <v>0</v>
      </c>
      <c r="S5309" s="11">
        <f t="shared" si="4356"/>
        <v>0</v>
      </c>
    </row>
    <row r="5310" spans="1:19" ht="25.2" customHeight="1" x14ac:dyDescent="0.3">
      <c r="A5310" s="4">
        <v>1</v>
      </c>
      <c r="B5310" s="5">
        <v>1</v>
      </c>
      <c r="C5310" s="6">
        <v>1</v>
      </c>
      <c r="D5310" s="4">
        <v>1</v>
      </c>
      <c r="E5310" s="5">
        <v>1</v>
      </c>
      <c r="F5310" s="6">
        <v>1</v>
      </c>
      <c r="G5310" s="4"/>
      <c r="H5310" s="5">
        <v>1</v>
      </c>
      <c r="I5310" s="6"/>
      <c r="K5310" s="4">
        <f t="shared" si="4348"/>
        <v>0</v>
      </c>
      <c r="L5310" s="5">
        <f t="shared" si="4349"/>
        <v>0</v>
      </c>
      <c r="M5310" s="6">
        <f t="shared" si="4350"/>
        <v>0</v>
      </c>
      <c r="N5310" s="4">
        <f t="shared" si="4351"/>
        <v>0</v>
      </c>
      <c r="O5310" s="5">
        <f t="shared" si="4352"/>
        <v>0</v>
      </c>
      <c r="P5310" s="6">
        <f t="shared" si="4353"/>
        <v>0</v>
      </c>
      <c r="Q5310" s="4">
        <f t="shared" si="4354"/>
        <v>1</v>
      </c>
      <c r="R5310" s="5">
        <f t="shared" si="4355"/>
        <v>0</v>
      </c>
      <c r="S5310" s="6">
        <f t="shared" si="4356"/>
        <v>1</v>
      </c>
    </row>
    <row r="5311" spans="1:19" ht="25.2" customHeight="1" x14ac:dyDescent="0.3">
      <c r="A5311" s="7">
        <v>1</v>
      </c>
      <c r="B5311" s="3"/>
      <c r="C5311" s="8"/>
      <c r="D5311" s="7"/>
      <c r="E5311" s="3">
        <v>1</v>
      </c>
      <c r="F5311" s="8">
        <v>1</v>
      </c>
      <c r="G5311" s="7"/>
      <c r="H5311" s="3"/>
      <c r="I5311" s="8"/>
      <c r="K5311" s="7">
        <f t="shared" si="4348"/>
        <v>0</v>
      </c>
      <c r="L5311" s="3">
        <f t="shared" si="4349"/>
        <v>1</v>
      </c>
      <c r="M5311" s="8">
        <f t="shared" si="4350"/>
        <v>1</v>
      </c>
      <c r="N5311" s="7">
        <f t="shared" si="4351"/>
        <v>1</v>
      </c>
      <c r="O5311" s="3">
        <f t="shared" si="4352"/>
        <v>0</v>
      </c>
      <c r="P5311" s="8">
        <f t="shared" si="4353"/>
        <v>0</v>
      </c>
      <c r="Q5311" s="7">
        <f t="shared" si="4354"/>
        <v>1</v>
      </c>
      <c r="R5311" s="3">
        <f t="shared" si="4355"/>
        <v>1</v>
      </c>
      <c r="S5311" s="8">
        <f t="shared" si="4356"/>
        <v>1</v>
      </c>
    </row>
    <row r="5312" spans="1:19" ht="25.2" customHeight="1" thickBot="1" x14ac:dyDescent="0.35">
      <c r="A5312" s="9">
        <v>1</v>
      </c>
      <c r="B5312" s="10"/>
      <c r="C5312" s="11"/>
      <c r="D5312" s="9"/>
      <c r="E5312" s="10"/>
      <c r="F5312" s="11">
        <v>1</v>
      </c>
      <c r="G5312" s="9"/>
      <c r="H5312" s="10"/>
      <c r="I5312" s="11"/>
      <c r="K5312" s="9">
        <f t="shared" si="4348"/>
        <v>0</v>
      </c>
      <c r="L5312" s="10">
        <f t="shared" si="4349"/>
        <v>1</v>
      </c>
      <c r="M5312" s="11">
        <f t="shared" si="4350"/>
        <v>1</v>
      </c>
      <c r="N5312" s="9">
        <f t="shared" si="4351"/>
        <v>1</v>
      </c>
      <c r="O5312" s="10">
        <f t="shared" si="4352"/>
        <v>1</v>
      </c>
      <c r="P5312" s="11">
        <f t="shared" si="4353"/>
        <v>0</v>
      </c>
      <c r="Q5312" s="9">
        <f t="shared" si="4354"/>
        <v>1</v>
      </c>
      <c r="R5312" s="10">
        <f t="shared" si="4355"/>
        <v>1</v>
      </c>
      <c r="S5312" s="11">
        <f t="shared" si="4356"/>
        <v>1</v>
      </c>
    </row>
    <row r="5314" spans="1:19" ht="25.2" customHeight="1" thickBot="1" x14ac:dyDescent="0.35">
      <c r="A5314" s="48" t="s">
        <v>26</v>
      </c>
      <c r="B5314" s="48"/>
      <c r="C5314" s="12">
        <f>C5303+1</f>
        <v>484</v>
      </c>
      <c r="D5314" s="12" t="str">
        <f>D5303</f>
        <v>A</v>
      </c>
      <c r="E5314" s="2" t="s">
        <v>160</v>
      </c>
      <c r="G5314" s="48" t="s">
        <v>25</v>
      </c>
      <c r="H5314" s="48"/>
      <c r="I5314" s="13">
        <f>SUM(A5315:I5323)</f>
        <v>42</v>
      </c>
      <c r="K5314" s="49" t="s">
        <v>26</v>
      </c>
      <c r="L5314" s="49"/>
      <c r="M5314" s="12">
        <f>M5303+1</f>
        <v>484</v>
      </c>
      <c r="N5314" s="12" t="str">
        <f>N5303</f>
        <v>B</v>
      </c>
      <c r="Q5314" s="49" t="s">
        <v>25</v>
      </c>
      <c r="R5314" s="49"/>
      <c r="S5314" s="13">
        <f>SUM(K5315:S5323)</f>
        <v>39</v>
      </c>
    </row>
    <row r="5315" spans="1:19" ht="25.2" customHeight="1" x14ac:dyDescent="0.3">
      <c r="A5315" s="4">
        <v>1</v>
      </c>
      <c r="B5315" s="5">
        <v>1</v>
      </c>
      <c r="C5315" s="6">
        <v>1</v>
      </c>
      <c r="D5315" s="4">
        <v>1</v>
      </c>
      <c r="E5315" s="5"/>
      <c r="F5315" s="6">
        <v>1</v>
      </c>
      <c r="G5315" s="4">
        <v>1</v>
      </c>
      <c r="H5315" s="5">
        <v>1</v>
      </c>
      <c r="I5315" s="6">
        <v>1</v>
      </c>
      <c r="K5315" s="4">
        <f t="shared" ref="K5315:K5323" si="4357">IF(A5315=1,0,1)</f>
        <v>0</v>
      </c>
      <c r="L5315" s="5">
        <f t="shared" ref="L5315:L5323" si="4358">IF(B5315=1,0,1)</f>
        <v>0</v>
      </c>
      <c r="M5315" s="6">
        <f t="shared" ref="M5315:M5323" si="4359">IF(C5315=1,0,1)</f>
        <v>0</v>
      </c>
      <c r="N5315" s="4">
        <f t="shared" ref="N5315:N5323" si="4360">IF(D5315=1,0,1)</f>
        <v>0</v>
      </c>
      <c r="O5315" s="5">
        <f t="shared" ref="O5315:O5323" si="4361">IF(E5315=1,0,1)</f>
        <v>1</v>
      </c>
      <c r="P5315" s="6">
        <f t="shared" ref="P5315:P5323" si="4362">IF(F5315=1,0,1)</f>
        <v>0</v>
      </c>
      <c r="Q5315" s="4">
        <f t="shared" ref="Q5315:Q5323" si="4363">IF(G5315=1,0,1)</f>
        <v>0</v>
      </c>
      <c r="R5315" s="5">
        <f t="shared" ref="R5315:R5323" si="4364">IF(H5315=1,0,1)</f>
        <v>0</v>
      </c>
      <c r="S5315" s="6">
        <f t="shared" ref="S5315:S5323" si="4365">IF(I5315=1,0,1)</f>
        <v>0</v>
      </c>
    </row>
    <row r="5316" spans="1:19" ht="25.2" customHeight="1" x14ac:dyDescent="0.3">
      <c r="A5316" s="7">
        <v>1</v>
      </c>
      <c r="B5316" s="3"/>
      <c r="C5316" s="8"/>
      <c r="D5316" s="7">
        <v>1</v>
      </c>
      <c r="E5316" s="3"/>
      <c r="F5316" s="8">
        <v>1</v>
      </c>
      <c r="G5316" s="7"/>
      <c r="H5316" s="3"/>
      <c r="I5316" s="8">
        <v>1</v>
      </c>
      <c r="K5316" s="7">
        <f t="shared" si="4357"/>
        <v>0</v>
      </c>
      <c r="L5316" s="3">
        <f t="shared" si="4358"/>
        <v>1</v>
      </c>
      <c r="M5316" s="8">
        <f t="shared" si="4359"/>
        <v>1</v>
      </c>
      <c r="N5316" s="7">
        <f t="shared" si="4360"/>
        <v>0</v>
      </c>
      <c r="O5316" s="3">
        <f t="shared" si="4361"/>
        <v>1</v>
      </c>
      <c r="P5316" s="8">
        <f t="shared" si="4362"/>
        <v>0</v>
      </c>
      <c r="Q5316" s="7">
        <f t="shared" si="4363"/>
        <v>1</v>
      </c>
      <c r="R5316" s="3">
        <f t="shared" si="4364"/>
        <v>1</v>
      </c>
      <c r="S5316" s="8">
        <f t="shared" si="4365"/>
        <v>0</v>
      </c>
    </row>
    <row r="5317" spans="1:19" ht="25.2" customHeight="1" thickBot="1" x14ac:dyDescent="0.35">
      <c r="A5317" s="9">
        <v>1</v>
      </c>
      <c r="B5317" s="10">
        <v>1</v>
      </c>
      <c r="C5317" s="11"/>
      <c r="D5317" s="9">
        <v>1</v>
      </c>
      <c r="E5317" s="10"/>
      <c r="F5317" s="11">
        <v>1</v>
      </c>
      <c r="G5317" s="9"/>
      <c r="H5317" s="10">
        <v>1</v>
      </c>
      <c r="I5317" s="11">
        <v>1</v>
      </c>
      <c r="K5317" s="9">
        <f t="shared" si="4357"/>
        <v>0</v>
      </c>
      <c r="L5317" s="10">
        <f t="shared" si="4358"/>
        <v>0</v>
      </c>
      <c r="M5317" s="11">
        <f t="shared" si="4359"/>
        <v>1</v>
      </c>
      <c r="N5317" s="9">
        <f t="shared" si="4360"/>
        <v>0</v>
      </c>
      <c r="O5317" s="10">
        <f t="shared" si="4361"/>
        <v>1</v>
      </c>
      <c r="P5317" s="11">
        <f t="shared" si="4362"/>
        <v>0</v>
      </c>
      <c r="Q5317" s="9">
        <f t="shared" si="4363"/>
        <v>1</v>
      </c>
      <c r="R5317" s="10">
        <f t="shared" si="4364"/>
        <v>0</v>
      </c>
      <c r="S5317" s="11">
        <f t="shared" si="4365"/>
        <v>0</v>
      </c>
    </row>
    <row r="5318" spans="1:19" ht="25.2" customHeight="1" x14ac:dyDescent="0.3">
      <c r="A5318" s="4"/>
      <c r="B5318" s="5"/>
      <c r="C5318" s="6">
        <v>1</v>
      </c>
      <c r="D5318" s="4">
        <v>1</v>
      </c>
      <c r="E5318" s="5">
        <v>1</v>
      </c>
      <c r="F5318" s="6">
        <v>1</v>
      </c>
      <c r="G5318" s="4">
        <v>1</v>
      </c>
      <c r="H5318" s="5"/>
      <c r="I5318" s="6"/>
      <c r="K5318" s="4">
        <f t="shared" si="4357"/>
        <v>1</v>
      </c>
      <c r="L5318" s="5">
        <f t="shared" si="4358"/>
        <v>1</v>
      </c>
      <c r="M5318" s="6">
        <f t="shared" si="4359"/>
        <v>0</v>
      </c>
      <c r="N5318" s="4">
        <f t="shared" si="4360"/>
        <v>0</v>
      </c>
      <c r="O5318" s="5">
        <f t="shared" si="4361"/>
        <v>0</v>
      </c>
      <c r="P5318" s="6">
        <f t="shared" si="4362"/>
        <v>0</v>
      </c>
      <c r="Q5318" s="4">
        <f t="shared" si="4363"/>
        <v>0</v>
      </c>
      <c r="R5318" s="5">
        <f t="shared" si="4364"/>
        <v>1</v>
      </c>
      <c r="S5318" s="6">
        <f t="shared" si="4365"/>
        <v>1</v>
      </c>
    </row>
    <row r="5319" spans="1:19" ht="25.2" customHeight="1" x14ac:dyDescent="0.3">
      <c r="A5319" s="7">
        <v>1</v>
      </c>
      <c r="B5319" s="3">
        <v>1</v>
      </c>
      <c r="C5319" s="8">
        <v>1</v>
      </c>
      <c r="D5319" s="7">
        <v>1</v>
      </c>
      <c r="E5319" s="3"/>
      <c r="F5319" s="8">
        <v>1</v>
      </c>
      <c r="G5319" s="7">
        <v>1</v>
      </c>
      <c r="H5319" s="3">
        <v>1</v>
      </c>
      <c r="I5319" s="8">
        <v>1</v>
      </c>
      <c r="K5319" s="7">
        <f t="shared" si="4357"/>
        <v>0</v>
      </c>
      <c r="L5319" s="3">
        <f t="shared" si="4358"/>
        <v>0</v>
      </c>
      <c r="M5319" s="8">
        <f t="shared" si="4359"/>
        <v>0</v>
      </c>
      <c r="N5319" s="7">
        <f t="shared" si="4360"/>
        <v>0</v>
      </c>
      <c r="O5319" s="3">
        <f t="shared" si="4361"/>
        <v>1</v>
      </c>
      <c r="P5319" s="8">
        <f t="shared" si="4362"/>
        <v>0</v>
      </c>
      <c r="Q5319" s="7">
        <f t="shared" si="4363"/>
        <v>0</v>
      </c>
      <c r="R5319" s="3">
        <f t="shared" si="4364"/>
        <v>0</v>
      </c>
      <c r="S5319" s="8">
        <f t="shared" si="4365"/>
        <v>0</v>
      </c>
    </row>
    <row r="5320" spans="1:19" ht="25.2" customHeight="1" thickBot="1" x14ac:dyDescent="0.35">
      <c r="A5320" s="9"/>
      <c r="B5320" s="10">
        <v>1</v>
      </c>
      <c r="C5320" s="11"/>
      <c r="D5320" s="9">
        <v>1</v>
      </c>
      <c r="E5320" s="10"/>
      <c r="F5320" s="11">
        <v>1</v>
      </c>
      <c r="G5320" s="9"/>
      <c r="H5320" s="10">
        <v>1</v>
      </c>
      <c r="I5320" s="11"/>
      <c r="K5320" s="9">
        <f t="shared" si="4357"/>
        <v>1</v>
      </c>
      <c r="L5320" s="10">
        <f t="shared" si="4358"/>
        <v>0</v>
      </c>
      <c r="M5320" s="11">
        <f t="shared" si="4359"/>
        <v>1</v>
      </c>
      <c r="N5320" s="9">
        <f t="shared" si="4360"/>
        <v>0</v>
      </c>
      <c r="O5320" s="10">
        <f t="shared" si="4361"/>
        <v>1</v>
      </c>
      <c r="P5320" s="11">
        <f t="shared" si="4362"/>
        <v>0</v>
      </c>
      <c r="Q5320" s="9">
        <f t="shared" si="4363"/>
        <v>1</v>
      </c>
      <c r="R5320" s="10">
        <f t="shared" si="4364"/>
        <v>0</v>
      </c>
      <c r="S5320" s="11">
        <f t="shared" si="4365"/>
        <v>1</v>
      </c>
    </row>
    <row r="5321" spans="1:19" ht="25.2" customHeight="1" x14ac:dyDescent="0.3">
      <c r="A5321" s="4"/>
      <c r="B5321" s="5"/>
      <c r="C5321" s="6">
        <v>1</v>
      </c>
      <c r="D5321" s="4">
        <v>1</v>
      </c>
      <c r="E5321" s="5"/>
      <c r="F5321" s="6">
        <v>1</v>
      </c>
      <c r="G5321" s="4">
        <v>1</v>
      </c>
      <c r="H5321" s="5"/>
      <c r="I5321" s="6"/>
      <c r="K5321" s="4">
        <f t="shared" si="4357"/>
        <v>1</v>
      </c>
      <c r="L5321" s="5">
        <f t="shared" si="4358"/>
        <v>1</v>
      </c>
      <c r="M5321" s="6">
        <f t="shared" si="4359"/>
        <v>0</v>
      </c>
      <c r="N5321" s="4">
        <f t="shared" si="4360"/>
        <v>0</v>
      </c>
      <c r="O5321" s="5">
        <f t="shared" si="4361"/>
        <v>1</v>
      </c>
      <c r="P5321" s="6">
        <f t="shared" si="4362"/>
        <v>0</v>
      </c>
      <c r="Q5321" s="4">
        <f t="shared" si="4363"/>
        <v>0</v>
      </c>
      <c r="R5321" s="5">
        <f t="shared" si="4364"/>
        <v>1</v>
      </c>
      <c r="S5321" s="6">
        <f t="shared" si="4365"/>
        <v>1</v>
      </c>
    </row>
    <row r="5322" spans="1:19" ht="25.2" customHeight="1" x14ac:dyDescent="0.3">
      <c r="A5322" s="7"/>
      <c r="B5322" s="3"/>
      <c r="C5322" s="8"/>
      <c r="D5322" s="7">
        <v>1</v>
      </c>
      <c r="E5322" s="3"/>
      <c r="F5322" s="8">
        <v>1</v>
      </c>
      <c r="G5322" s="7"/>
      <c r="H5322" s="3"/>
      <c r="I5322" s="8"/>
      <c r="K5322" s="7">
        <f t="shared" si="4357"/>
        <v>1</v>
      </c>
      <c r="L5322" s="3">
        <f t="shared" si="4358"/>
        <v>1</v>
      </c>
      <c r="M5322" s="8">
        <f t="shared" si="4359"/>
        <v>1</v>
      </c>
      <c r="N5322" s="7">
        <f t="shared" si="4360"/>
        <v>0</v>
      </c>
      <c r="O5322" s="3">
        <f t="shared" si="4361"/>
        <v>1</v>
      </c>
      <c r="P5322" s="8">
        <f t="shared" si="4362"/>
        <v>0</v>
      </c>
      <c r="Q5322" s="7">
        <f t="shared" si="4363"/>
        <v>1</v>
      </c>
      <c r="R5322" s="3">
        <f t="shared" si="4364"/>
        <v>1</v>
      </c>
      <c r="S5322" s="8">
        <f t="shared" si="4365"/>
        <v>1</v>
      </c>
    </row>
    <row r="5323" spans="1:19" ht="25.2" customHeight="1" thickBot="1" x14ac:dyDescent="0.35">
      <c r="A5323" s="9"/>
      <c r="B5323" s="10"/>
      <c r="C5323" s="11"/>
      <c r="D5323" s="9"/>
      <c r="E5323" s="10">
        <v>1</v>
      </c>
      <c r="F5323" s="11"/>
      <c r="G5323" s="9"/>
      <c r="H5323" s="10"/>
      <c r="I5323" s="11"/>
      <c r="K5323" s="9">
        <f t="shared" si="4357"/>
        <v>1</v>
      </c>
      <c r="L5323" s="10">
        <f t="shared" si="4358"/>
        <v>1</v>
      </c>
      <c r="M5323" s="11">
        <f t="shared" si="4359"/>
        <v>1</v>
      </c>
      <c r="N5323" s="9">
        <f t="shared" si="4360"/>
        <v>1</v>
      </c>
      <c r="O5323" s="10">
        <f t="shared" si="4361"/>
        <v>0</v>
      </c>
      <c r="P5323" s="11">
        <f t="shared" si="4362"/>
        <v>1</v>
      </c>
      <c r="Q5323" s="9">
        <f t="shared" si="4363"/>
        <v>1</v>
      </c>
      <c r="R5323" s="10">
        <f t="shared" si="4364"/>
        <v>1</v>
      </c>
      <c r="S5323" s="11">
        <f t="shared" si="4365"/>
        <v>1</v>
      </c>
    </row>
    <row r="5325" spans="1:19" ht="25.2" customHeight="1" thickBot="1" x14ac:dyDescent="0.35">
      <c r="A5325" s="48" t="s">
        <v>26</v>
      </c>
      <c r="B5325" s="48"/>
      <c r="C5325" s="12">
        <f>C5314+1</f>
        <v>485</v>
      </c>
      <c r="D5325" s="12" t="str">
        <f>D5314</f>
        <v>A</v>
      </c>
      <c r="E5325" s="2" t="s">
        <v>161</v>
      </c>
      <c r="G5325" s="48" t="s">
        <v>25</v>
      </c>
      <c r="H5325" s="48"/>
      <c r="I5325" s="13">
        <f>SUM(A5326:I5334)</f>
        <v>30</v>
      </c>
      <c r="K5325" s="49" t="s">
        <v>26</v>
      </c>
      <c r="L5325" s="49"/>
      <c r="M5325" s="12">
        <f>M5314+1</f>
        <v>485</v>
      </c>
      <c r="N5325" s="12" t="str">
        <f>N5314</f>
        <v>B</v>
      </c>
      <c r="Q5325" s="49" t="s">
        <v>25</v>
      </c>
      <c r="R5325" s="49"/>
      <c r="S5325" s="13">
        <f>SUM(K5326:S5334)</f>
        <v>51</v>
      </c>
    </row>
    <row r="5326" spans="1:19" ht="25.2" customHeight="1" x14ac:dyDescent="0.3">
      <c r="A5326" s="4"/>
      <c r="B5326" s="5"/>
      <c r="C5326" s="6"/>
      <c r="D5326" s="4"/>
      <c r="E5326" s="5">
        <v>1</v>
      </c>
      <c r="F5326" s="6"/>
      <c r="G5326" s="4"/>
      <c r="H5326" s="5"/>
      <c r="I5326" s="6"/>
      <c r="K5326" s="4">
        <f t="shared" ref="K5326:K5334" si="4366">IF(A5326=1,0,1)</f>
        <v>1</v>
      </c>
      <c r="L5326" s="5">
        <f t="shared" ref="L5326:L5334" si="4367">IF(B5326=1,0,1)</f>
        <v>1</v>
      </c>
      <c r="M5326" s="6">
        <f t="shared" ref="M5326:M5334" si="4368">IF(C5326=1,0,1)</f>
        <v>1</v>
      </c>
      <c r="N5326" s="4">
        <f t="shared" ref="N5326:N5334" si="4369">IF(D5326=1,0,1)</f>
        <v>1</v>
      </c>
      <c r="O5326" s="5">
        <f t="shared" ref="O5326:O5334" si="4370">IF(E5326=1,0,1)</f>
        <v>0</v>
      </c>
      <c r="P5326" s="6">
        <f t="shared" ref="P5326:P5334" si="4371">IF(F5326=1,0,1)</f>
        <v>1</v>
      </c>
      <c r="Q5326" s="4">
        <f t="shared" ref="Q5326:Q5334" si="4372">IF(G5326=1,0,1)</f>
        <v>1</v>
      </c>
      <c r="R5326" s="5">
        <f t="shared" ref="R5326:R5334" si="4373">IF(H5326=1,0,1)</f>
        <v>1</v>
      </c>
      <c r="S5326" s="6">
        <f t="shared" ref="S5326:S5334" si="4374">IF(I5326=1,0,1)</f>
        <v>1</v>
      </c>
    </row>
    <row r="5327" spans="1:19" ht="25.2" customHeight="1" x14ac:dyDescent="0.3">
      <c r="A5327" s="7">
        <v>1</v>
      </c>
      <c r="B5327" s="3"/>
      <c r="C5327" s="8"/>
      <c r="D5327" s="7">
        <v>1</v>
      </c>
      <c r="E5327" s="3"/>
      <c r="F5327" s="8">
        <v>1</v>
      </c>
      <c r="G5327" s="7"/>
      <c r="H5327" s="3"/>
      <c r="I5327" s="8">
        <v>1</v>
      </c>
      <c r="K5327" s="7">
        <f t="shared" si="4366"/>
        <v>0</v>
      </c>
      <c r="L5327" s="3">
        <f t="shared" si="4367"/>
        <v>1</v>
      </c>
      <c r="M5327" s="8">
        <f t="shared" si="4368"/>
        <v>1</v>
      </c>
      <c r="N5327" s="7">
        <f t="shared" si="4369"/>
        <v>0</v>
      </c>
      <c r="O5327" s="3">
        <f t="shared" si="4370"/>
        <v>1</v>
      </c>
      <c r="P5327" s="8">
        <f t="shared" si="4371"/>
        <v>0</v>
      </c>
      <c r="Q5327" s="7">
        <f t="shared" si="4372"/>
        <v>1</v>
      </c>
      <c r="R5327" s="3">
        <f t="shared" si="4373"/>
        <v>1</v>
      </c>
      <c r="S5327" s="8">
        <f t="shared" si="4374"/>
        <v>0</v>
      </c>
    </row>
    <row r="5328" spans="1:19" ht="25.2" customHeight="1" thickBot="1" x14ac:dyDescent="0.35">
      <c r="A5328" s="9"/>
      <c r="B5328" s="10">
        <v>1</v>
      </c>
      <c r="C5328" s="11"/>
      <c r="D5328" s="9">
        <v>1</v>
      </c>
      <c r="E5328" s="10">
        <v>1</v>
      </c>
      <c r="F5328" s="11">
        <v>1</v>
      </c>
      <c r="G5328" s="9"/>
      <c r="H5328" s="10">
        <v>1</v>
      </c>
      <c r="I5328" s="11"/>
      <c r="K5328" s="9">
        <f t="shared" si="4366"/>
        <v>1</v>
      </c>
      <c r="L5328" s="10">
        <f t="shared" si="4367"/>
        <v>0</v>
      </c>
      <c r="M5328" s="11">
        <f t="shared" si="4368"/>
        <v>1</v>
      </c>
      <c r="N5328" s="9">
        <f t="shared" si="4369"/>
        <v>0</v>
      </c>
      <c r="O5328" s="10">
        <f t="shared" si="4370"/>
        <v>0</v>
      </c>
      <c r="P5328" s="11">
        <f t="shared" si="4371"/>
        <v>0</v>
      </c>
      <c r="Q5328" s="9">
        <f t="shared" si="4372"/>
        <v>1</v>
      </c>
      <c r="R5328" s="10">
        <f t="shared" si="4373"/>
        <v>0</v>
      </c>
      <c r="S5328" s="11">
        <f t="shared" si="4374"/>
        <v>1</v>
      </c>
    </row>
    <row r="5329" spans="1:19" ht="25.2" customHeight="1" x14ac:dyDescent="0.3">
      <c r="A5329" s="4"/>
      <c r="B5329" s="5"/>
      <c r="C5329" s="6">
        <v>1</v>
      </c>
      <c r="D5329" s="4"/>
      <c r="E5329" s="5">
        <v>1</v>
      </c>
      <c r="F5329" s="6"/>
      <c r="G5329" s="4">
        <v>1</v>
      </c>
      <c r="H5329" s="5"/>
      <c r="I5329" s="6"/>
      <c r="K5329" s="4">
        <f t="shared" si="4366"/>
        <v>1</v>
      </c>
      <c r="L5329" s="5">
        <f t="shared" si="4367"/>
        <v>1</v>
      </c>
      <c r="M5329" s="6">
        <f t="shared" si="4368"/>
        <v>0</v>
      </c>
      <c r="N5329" s="4">
        <f t="shared" si="4369"/>
        <v>1</v>
      </c>
      <c r="O5329" s="5">
        <f t="shared" si="4370"/>
        <v>0</v>
      </c>
      <c r="P5329" s="6">
        <f t="shared" si="4371"/>
        <v>1</v>
      </c>
      <c r="Q5329" s="4">
        <f t="shared" si="4372"/>
        <v>0</v>
      </c>
      <c r="R5329" s="5">
        <f t="shared" si="4373"/>
        <v>1</v>
      </c>
      <c r="S5329" s="6">
        <f t="shared" si="4374"/>
        <v>1</v>
      </c>
    </row>
    <row r="5330" spans="1:19" ht="25.2" customHeight="1" x14ac:dyDescent="0.3">
      <c r="A5330" s="7"/>
      <c r="B5330" s="3">
        <v>1</v>
      </c>
      <c r="C5330" s="8"/>
      <c r="D5330" s="7"/>
      <c r="E5330" s="3">
        <v>1</v>
      </c>
      <c r="F5330" s="8"/>
      <c r="G5330" s="7"/>
      <c r="H5330" s="3">
        <v>1</v>
      </c>
      <c r="I5330" s="8"/>
      <c r="K5330" s="7">
        <f t="shared" si="4366"/>
        <v>1</v>
      </c>
      <c r="L5330" s="3">
        <f t="shared" si="4367"/>
        <v>0</v>
      </c>
      <c r="M5330" s="8">
        <f t="shared" si="4368"/>
        <v>1</v>
      </c>
      <c r="N5330" s="7">
        <f t="shared" si="4369"/>
        <v>1</v>
      </c>
      <c r="O5330" s="3">
        <f t="shared" si="4370"/>
        <v>0</v>
      </c>
      <c r="P5330" s="8">
        <f t="shared" si="4371"/>
        <v>1</v>
      </c>
      <c r="Q5330" s="7">
        <f t="shared" si="4372"/>
        <v>1</v>
      </c>
      <c r="R5330" s="3">
        <f t="shared" si="4373"/>
        <v>0</v>
      </c>
      <c r="S5330" s="8">
        <f t="shared" si="4374"/>
        <v>1</v>
      </c>
    </row>
    <row r="5331" spans="1:19" ht="25.2" customHeight="1" thickBot="1" x14ac:dyDescent="0.35">
      <c r="A5331" s="9">
        <v>1</v>
      </c>
      <c r="B5331" s="10"/>
      <c r="C5331" s="11"/>
      <c r="D5331" s="9"/>
      <c r="E5331" s="10">
        <v>1</v>
      </c>
      <c r="F5331" s="11"/>
      <c r="G5331" s="9"/>
      <c r="H5331" s="10"/>
      <c r="I5331" s="11">
        <v>1</v>
      </c>
      <c r="K5331" s="9">
        <f t="shared" si="4366"/>
        <v>0</v>
      </c>
      <c r="L5331" s="10">
        <f t="shared" si="4367"/>
        <v>1</v>
      </c>
      <c r="M5331" s="11">
        <f t="shared" si="4368"/>
        <v>1</v>
      </c>
      <c r="N5331" s="9">
        <f t="shared" si="4369"/>
        <v>1</v>
      </c>
      <c r="O5331" s="10">
        <f t="shared" si="4370"/>
        <v>0</v>
      </c>
      <c r="P5331" s="11">
        <f t="shared" si="4371"/>
        <v>1</v>
      </c>
      <c r="Q5331" s="9">
        <f t="shared" si="4372"/>
        <v>1</v>
      </c>
      <c r="R5331" s="10">
        <f t="shared" si="4373"/>
        <v>1</v>
      </c>
      <c r="S5331" s="11">
        <f t="shared" si="4374"/>
        <v>0</v>
      </c>
    </row>
    <row r="5332" spans="1:19" ht="25.2" customHeight="1" x14ac:dyDescent="0.3">
      <c r="A5332" s="4">
        <v>1</v>
      </c>
      <c r="B5332" s="5"/>
      <c r="C5332" s="6"/>
      <c r="D5332" s="4"/>
      <c r="E5332" s="5">
        <v>1</v>
      </c>
      <c r="F5332" s="6"/>
      <c r="G5332" s="4"/>
      <c r="H5332" s="5"/>
      <c r="I5332" s="6">
        <v>1</v>
      </c>
      <c r="K5332" s="4">
        <f t="shared" si="4366"/>
        <v>0</v>
      </c>
      <c r="L5332" s="5">
        <f t="shared" si="4367"/>
        <v>1</v>
      </c>
      <c r="M5332" s="6">
        <f t="shared" si="4368"/>
        <v>1</v>
      </c>
      <c r="N5332" s="4">
        <f t="shared" si="4369"/>
        <v>1</v>
      </c>
      <c r="O5332" s="5">
        <f t="shared" si="4370"/>
        <v>0</v>
      </c>
      <c r="P5332" s="6">
        <f t="shared" si="4371"/>
        <v>1</v>
      </c>
      <c r="Q5332" s="4">
        <f t="shared" si="4372"/>
        <v>1</v>
      </c>
      <c r="R5332" s="5">
        <f t="shared" si="4373"/>
        <v>1</v>
      </c>
      <c r="S5332" s="6">
        <f t="shared" si="4374"/>
        <v>0</v>
      </c>
    </row>
    <row r="5333" spans="1:19" ht="25.2" customHeight="1" x14ac:dyDescent="0.3">
      <c r="A5333" s="7"/>
      <c r="B5333" s="3">
        <v>1</v>
      </c>
      <c r="C5333" s="8">
        <v>1</v>
      </c>
      <c r="D5333" s="7">
        <v>1</v>
      </c>
      <c r="E5333" s="3"/>
      <c r="F5333" s="8">
        <v>1</v>
      </c>
      <c r="G5333" s="7">
        <v>1</v>
      </c>
      <c r="H5333" s="3">
        <v>1</v>
      </c>
      <c r="I5333" s="8"/>
      <c r="K5333" s="7">
        <f t="shared" si="4366"/>
        <v>1</v>
      </c>
      <c r="L5333" s="3">
        <f t="shared" si="4367"/>
        <v>0</v>
      </c>
      <c r="M5333" s="8">
        <f t="shared" si="4368"/>
        <v>0</v>
      </c>
      <c r="N5333" s="7">
        <f t="shared" si="4369"/>
        <v>0</v>
      </c>
      <c r="O5333" s="3">
        <f t="shared" si="4370"/>
        <v>1</v>
      </c>
      <c r="P5333" s="8">
        <f t="shared" si="4371"/>
        <v>0</v>
      </c>
      <c r="Q5333" s="7">
        <f t="shared" si="4372"/>
        <v>0</v>
      </c>
      <c r="R5333" s="3">
        <f t="shared" si="4373"/>
        <v>0</v>
      </c>
      <c r="S5333" s="8">
        <f t="shared" si="4374"/>
        <v>1</v>
      </c>
    </row>
    <row r="5334" spans="1:19" ht="25.2" customHeight="1" thickBot="1" x14ac:dyDescent="0.35">
      <c r="A5334" s="9"/>
      <c r="B5334" s="10"/>
      <c r="C5334" s="11">
        <v>1</v>
      </c>
      <c r="D5334" s="9"/>
      <c r="E5334" s="10"/>
      <c r="F5334" s="11"/>
      <c r="G5334" s="9">
        <v>1</v>
      </c>
      <c r="H5334" s="10"/>
      <c r="I5334" s="11"/>
      <c r="K5334" s="9">
        <f t="shared" si="4366"/>
        <v>1</v>
      </c>
      <c r="L5334" s="10">
        <f t="shared" si="4367"/>
        <v>1</v>
      </c>
      <c r="M5334" s="11">
        <f t="shared" si="4368"/>
        <v>0</v>
      </c>
      <c r="N5334" s="9">
        <f t="shared" si="4369"/>
        <v>1</v>
      </c>
      <c r="O5334" s="10">
        <f t="shared" si="4370"/>
        <v>1</v>
      </c>
      <c r="P5334" s="11">
        <f t="shared" si="4371"/>
        <v>1</v>
      </c>
      <c r="Q5334" s="9">
        <f t="shared" si="4372"/>
        <v>0</v>
      </c>
      <c r="R5334" s="10">
        <f t="shared" si="4373"/>
        <v>1</v>
      </c>
      <c r="S5334" s="11">
        <f t="shared" si="4374"/>
        <v>1</v>
      </c>
    </row>
    <row r="5336" spans="1:19" ht="25.2" customHeight="1" thickBot="1" x14ac:dyDescent="0.35">
      <c r="A5336" s="48" t="s">
        <v>26</v>
      </c>
      <c r="B5336" s="48"/>
      <c r="C5336" s="12">
        <f>C5325+1</f>
        <v>486</v>
      </c>
      <c r="D5336" s="12" t="str">
        <f>D5325</f>
        <v>A</v>
      </c>
      <c r="E5336" s="2" t="s">
        <v>162</v>
      </c>
      <c r="G5336" s="48" t="s">
        <v>25</v>
      </c>
      <c r="H5336" s="48"/>
      <c r="I5336" s="13">
        <f>SUM(A5337:I5345)</f>
        <v>29</v>
      </c>
      <c r="K5336" s="49" t="s">
        <v>26</v>
      </c>
      <c r="L5336" s="49"/>
      <c r="M5336" s="12">
        <f>M5325+1</f>
        <v>486</v>
      </c>
      <c r="N5336" s="12" t="str">
        <f>N5325</f>
        <v>B</v>
      </c>
      <c r="Q5336" s="49" t="s">
        <v>25</v>
      </c>
      <c r="R5336" s="49"/>
      <c r="S5336" s="13">
        <f>SUM(K5337:S5345)</f>
        <v>52</v>
      </c>
    </row>
    <row r="5337" spans="1:19" ht="25.2" customHeight="1" x14ac:dyDescent="0.3">
      <c r="A5337" s="4"/>
      <c r="B5337" s="5"/>
      <c r="C5337" s="6"/>
      <c r="D5337" s="4"/>
      <c r="E5337" s="5">
        <v>1</v>
      </c>
      <c r="F5337" s="6"/>
      <c r="G5337" s="4"/>
      <c r="H5337" s="5"/>
      <c r="I5337" s="6"/>
      <c r="K5337" s="4">
        <f t="shared" ref="K5337:K5345" si="4375">IF(A5337=1,0,1)</f>
        <v>1</v>
      </c>
      <c r="L5337" s="5">
        <f t="shared" ref="L5337:L5345" si="4376">IF(B5337=1,0,1)</f>
        <v>1</v>
      </c>
      <c r="M5337" s="6">
        <f t="shared" ref="M5337:M5345" si="4377">IF(C5337=1,0,1)</f>
        <v>1</v>
      </c>
      <c r="N5337" s="4">
        <f t="shared" ref="N5337:N5345" si="4378">IF(D5337=1,0,1)</f>
        <v>1</v>
      </c>
      <c r="O5337" s="5">
        <f t="shared" ref="O5337:O5345" si="4379">IF(E5337=1,0,1)</f>
        <v>0</v>
      </c>
      <c r="P5337" s="6">
        <f t="shared" ref="P5337:P5345" si="4380">IF(F5337=1,0,1)</f>
        <v>1</v>
      </c>
      <c r="Q5337" s="4">
        <f t="shared" ref="Q5337:Q5345" si="4381">IF(G5337=1,0,1)</f>
        <v>1</v>
      </c>
      <c r="R5337" s="5">
        <f t="shared" ref="R5337:R5345" si="4382">IF(H5337=1,0,1)</f>
        <v>1</v>
      </c>
      <c r="S5337" s="6">
        <f t="shared" ref="S5337:S5345" si="4383">IF(I5337=1,0,1)</f>
        <v>1</v>
      </c>
    </row>
    <row r="5338" spans="1:19" ht="25.2" customHeight="1" x14ac:dyDescent="0.3">
      <c r="A5338" s="7"/>
      <c r="B5338" s="3">
        <v>1</v>
      </c>
      <c r="C5338" s="8">
        <v>1</v>
      </c>
      <c r="D5338" s="7"/>
      <c r="E5338" s="3">
        <v>1</v>
      </c>
      <c r="F5338" s="8"/>
      <c r="G5338" s="7">
        <v>1</v>
      </c>
      <c r="H5338" s="3">
        <v>1</v>
      </c>
      <c r="I5338" s="8"/>
      <c r="K5338" s="7">
        <f t="shared" si="4375"/>
        <v>1</v>
      </c>
      <c r="L5338" s="3">
        <f t="shared" si="4376"/>
        <v>0</v>
      </c>
      <c r="M5338" s="8">
        <f t="shared" si="4377"/>
        <v>0</v>
      </c>
      <c r="N5338" s="7">
        <f t="shared" si="4378"/>
        <v>1</v>
      </c>
      <c r="O5338" s="3">
        <f t="shared" si="4379"/>
        <v>0</v>
      </c>
      <c r="P5338" s="8">
        <f t="shared" si="4380"/>
        <v>1</v>
      </c>
      <c r="Q5338" s="7">
        <f t="shared" si="4381"/>
        <v>0</v>
      </c>
      <c r="R5338" s="3">
        <f t="shared" si="4382"/>
        <v>0</v>
      </c>
      <c r="S5338" s="8">
        <f t="shared" si="4383"/>
        <v>1</v>
      </c>
    </row>
    <row r="5339" spans="1:19" ht="25.2" customHeight="1" thickBot="1" x14ac:dyDescent="0.35">
      <c r="A5339" s="9">
        <v>1</v>
      </c>
      <c r="B5339" s="10"/>
      <c r="C5339" s="11"/>
      <c r="D5339" s="9">
        <v>1</v>
      </c>
      <c r="E5339" s="10">
        <v>1</v>
      </c>
      <c r="F5339" s="11">
        <v>1</v>
      </c>
      <c r="G5339" s="9"/>
      <c r="H5339" s="10"/>
      <c r="I5339" s="11">
        <v>1</v>
      </c>
      <c r="K5339" s="9">
        <f t="shared" si="4375"/>
        <v>0</v>
      </c>
      <c r="L5339" s="10">
        <f t="shared" si="4376"/>
        <v>1</v>
      </c>
      <c r="M5339" s="11">
        <f t="shared" si="4377"/>
        <v>1</v>
      </c>
      <c r="N5339" s="9">
        <f t="shared" si="4378"/>
        <v>0</v>
      </c>
      <c r="O5339" s="10">
        <f t="shared" si="4379"/>
        <v>0</v>
      </c>
      <c r="P5339" s="11">
        <f t="shared" si="4380"/>
        <v>0</v>
      </c>
      <c r="Q5339" s="9">
        <f t="shared" si="4381"/>
        <v>1</v>
      </c>
      <c r="R5339" s="10">
        <f t="shared" si="4382"/>
        <v>1</v>
      </c>
      <c r="S5339" s="11">
        <f t="shared" si="4383"/>
        <v>0</v>
      </c>
    </row>
    <row r="5340" spans="1:19" ht="25.2" customHeight="1" x14ac:dyDescent="0.3">
      <c r="A5340" s="4"/>
      <c r="B5340" s="5">
        <v>1</v>
      </c>
      <c r="C5340" s="6">
        <v>1</v>
      </c>
      <c r="D5340" s="4"/>
      <c r="E5340" s="5">
        <v>1</v>
      </c>
      <c r="F5340" s="6"/>
      <c r="G5340" s="4">
        <v>1</v>
      </c>
      <c r="H5340" s="5">
        <v>1</v>
      </c>
      <c r="I5340" s="6"/>
      <c r="K5340" s="4">
        <f t="shared" si="4375"/>
        <v>1</v>
      </c>
      <c r="L5340" s="5">
        <f t="shared" si="4376"/>
        <v>0</v>
      </c>
      <c r="M5340" s="6">
        <f t="shared" si="4377"/>
        <v>0</v>
      </c>
      <c r="N5340" s="4">
        <f t="shared" si="4378"/>
        <v>1</v>
      </c>
      <c r="O5340" s="5">
        <f t="shared" si="4379"/>
        <v>0</v>
      </c>
      <c r="P5340" s="6">
        <f t="shared" si="4380"/>
        <v>1</v>
      </c>
      <c r="Q5340" s="4">
        <f t="shared" si="4381"/>
        <v>0</v>
      </c>
      <c r="R5340" s="5">
        <f t="shared" si="4382"/>
        <v>0</v>
      </c>
      <c r="S5340" s="6">
        <f t="shared" si="4383"/>
        <v>1</v>
      </c>
    </row>
    <row r="5341" spans="1:19" ht="25.2" customHeight="1" x14ac:dyDescent="0.3">
      <c r="A5341" s="7">
        <v>1</v>
      </c>
      <c r="B5341" s="3"/>
      <c r="C5341" s="8"/>
      <c r="D5341" s="7">
        <v>1</v>
      </c>
      <c r="E5341" s="3">
        <v>1</v>
      </c>
      <c r="F5341" s="8">
        <v>1</v>
      </c>
      <c r="G5341" s="7"/>
      <c r="H5341" s="3"/>
      <c r="I5341" s="8">
        <v>1</v>
      </c>
      <c r="K5341" s="7">
        <f t="shared" si="4375"/>
        <v>0</v>
      </c>
      <c r="L5341" s="3">
        <f t="shared" si="4376"/>
        <v>1</v>
      </c>
      <c r="M5341" s="8">
        <f t="shared" si="4377"/>
        <v>1</v>
      </c>
      <c r="N5341" s="7">
        <f t="shared" si="4378"/>
        <v>0</v>
      </c>
      <c r="O5341" s="3">
        <f t="shared" si="4379"/>
        <v>0</v>
      </c>
      <c r="P5341" s="8">
        <f t="shared" si="4380"/>
        <v>0</v>
      </c>
      <c r="Q5341" s="7">
        <f t="shared" si="4381"/>
        <v>1</v>
      </c>
      <c r="R5341" s="3">
        <f t="shared" si="4382"/>
        <v>1</v>
      </c>
      <c r="S5341" s="8">
        <f t="shared" si="4383"/>
        <v>0</v>
      </c>
    </row>
    <row r="5342" spans="1:19" ht="25.2" customHeight="1" thickBot="1" x14ac:dyDescent="0.35">
      <c r="A5342" s="9"/>
      <c r="B5342" s="10">
        <v>1</v>
      </c>
      <c r="C5342" s="11">
        <v>1</v>
      </c>
      <c r="D5342" s="9"/>
      <c r="E5342" s="10">
        <v>1</v>
      </c>
      <c r="F5342" s="11"/>
      <c r="G5342" s="9">
        <v>1</v>
      </c>
      <c r="H5342" s="10">
        <v>1</v>
      </c>
      <c r="I5342" s="11"/>
      <c r="K5342" s="9">
        <f t="shared" si="4375"/>
        <v>1</v>
      </c>
      <c r="L5342" s="10">
        <f t="shared" si="4376"/>
        <v>0</v>
      </c>
      <c r="M5342" s="11">
        <f t="shared" si="4377"/>
        <v>0</v>
      </c>
      <c r="N5342" s="9">
        <f t="shared" si="4378"/>
        <v>1</v>
      </c>
      <c r="O5342" s="10">
        <f t="shared" si="4379"/>
        <v>0</v>
      </c>
      <c r="P5342" s="11">
        <f t="shared" si="4380"/>
        <v>1</v>
      </c>
      <c r="Q5342" s="9">
        <f t="shared" si="4381"/>
        <v>0</v>
      </c>
      <c r="R5342" s="10">
        <f t="shared" si="4382"/>
        <v>0</v>
      </c>
      <c r="S5342" s="11">
        <f t="shared" si="4383"/>
        <v>1</v>
      </c>
    </row>
    <row r="5343" spans="1:19" ht="25.2" customHeight="1" x14ac:dyDescent="0.3">
      <c r="A5343" s="4"/>
      <c r="B5343" s="5"/>
      <c r="C5343" s="6"/>
      <c r="D5343" s="4"/>
      <c r="E5343" s="5">
        <v>1</v>
      </c>
      <c r="F5343" s="6"/>
      <c r="G5343" s="4"/>
      <c r="H5343" s="5"/>
      <c r="I5343" s="6"/>
      <c r="K5343" s="4">
        <f t="shared" si="4375"/>
        <v>1</v>
      </c>
      <c r="L5343" s="5">
        <f t="shared" si="4376"/>
        <v>1</v>
      </c>
      <c r="M5343" s="6">
        <f t="shared" si="4377"/>
        <v>1</v>
      </c>
      <c r="N5343" s="4">
        <f t="shared" si="4378"/>
        <v>1</v>
      </c>
      <c r="O5343" s="5">
        <f t="shared" si="4379"/>
        <v>0</v>
      </c>
      <c r="P5343" s="6">
        <f t="shared" si="4380"/>
        <v>1</v>
      </c>
      <c r="Q5343" s="4">
        <f t="shared" si="4381"/>
        <v>1</v>
      </c>
      <c r="R5343" s="5">
        <f t="shared" si="4382"/>
        <v>1</v>
      </c>
      <c r="S5343" s="6">
        <f t="shared" si="4383"/>
        <v>1</v>
      </c>
    </row>
    <row r="5344" spans="1:19" ht="25.2" customHeight="1" x14ac:dyDescent="0.3">
      <c r="A5344" s="7"/>
      <c r="B5344" s="3"/>
      <c r="C5344" s="8"/>
      <c r="D5344" s="7"/>
      <c r="E5344" s="3">
        <v>1</v>
      </c>
      <c r="F5344" s="8"/>
      <c r="G5344" s="7"/>
      <c r="H5344" s="3"/>
      <c r="I5344" s="8"/>
      <c r="K5344" s="7">
        <f t="shared" si="4375"/>
        <v>1</v>
      </c>
      <c r="L5344" s="3">
        <f t="shared" si="4376"/>
        <v>1</v>
      </c>
      <c r="M5344" s="8">
        <f t="shared" si="4377"/>
        <v>1</v>
      </c>
      <c r="N5344" s="7">
        <f t="shared" si="4378"/>
        <v>1</v>
      </c>
      <c r="O5344" s="3">
        <f t="shared" si="4379"/>
        <v>0</v>
      </c>
      <c r="P5344" s="8">
        <f t="shared" si="4380"/>
        <v>1</v>
      </c>
      <c r="Q5344" s="7">
        <f t="shared" si="4381"/>
        <v>1</v>
      </c>
      <c r="R5344" s="3">
        <f t="shared" si="4382"/>
        <v>1</v>
      </c>
      <c r="S5344" s="8">
        <f t="shared" si="4383"/>
        <v>1</v>
      </c>
    </row>
    <row r="5345" spans="1:19" ht="25.2" customHeight="1" thickBot="1" x14ac:dyDescent="0.35">
      <c r="A5345" s="9"/>
      <c r="B5345" s="10"/>
      <c r="C5345" s="11"/>
      <c r="D5345" s="9"/>
      <c r="E5345" s="10">
        <v>1</v>
      </c>
      <c r="F5345" s="11"/>
      <c r="G5345" s="9"/>
      <c r="H5345" s="10"/>
      <c r="I5345" s="11"/>
      <c r="K5345" s="9">
        <f t="shared" si="4375"/>
        <v>1</v>
      </c>
      <c r="L5345" s="10">
        <f t="shared" si="4376"/>
        <v>1</v>
      </c>
      <c r="M5345" s="11">
        <f t="shared" si="4377"/>
        <v>1</v>
      </c>
      <c r="N5345" s="9">
        <f t="shared" si="4378"/>
        <v>1</v>
      </c>
      <c r="O5345" s="10">
        <f t="shared" si="4379"/>
        <v>0</v>
      </c>
      <c r="P5345" s="11">
        <f t="shared" si="4380"/>
        <v>1</v>
      </c>
      <c r="Q5345" s="9">
        <f t="shared" si="4381"/>
        <v>1</v>
      </c>
      <c r="R5345" s="10">
        <f t="shared" si="4382"/>
        <v>1</v>
      </c>
      <c r="S5345" s="11">
        <f t="shared" si="4383"/>
        <v>1</v>
      </c>
    </row>
    <row r="5347" spans="1:19" ht="25.2" customHeight="1" thickBot="1" x14ac:dyDescent="0.35">
      <c r="A5347" s="48" t="s">
        <v>26</v>
      </c>
      <c r="B5347" s="48"/>
      <c r="C5347" s="12">
        <f>C5336+1</f>
        <v>487</v>
      </c>
      <c r="D5347" s="12" t="str">
        <f>D5336</f>
        <v>A</v>
      </c>
      <c r="E5347" s="2" t="s">
        <v>163</v>
      </c>
      <c r="G5347" s="48" t="s">
        <v>25</v>
      </c>
      <c r="H5347" s="48"/>
      <c r="I5347" s="13">
        <f>SUM(A5348:I5356)</f>
        <v>42</v>
      </c>
      <c r="K5347" s="49" t="s">
        <v>26</v>
      </c>
      <c r="L5347" s="49"/>
      <c r="M5347" s="12">
        <f>M5336+1</f>
        <v>487</v>
      </c>
      <c r="N5347" s="12" t="str">
        <f>N5336</f>
        <v>B</v>
      </c>
      <c r="Q5347" s="49" t="s">
        <v>25</v>
      </c>
      <c r="R5347" s="49"/>
      <c r="S5347" s="13">
        <f>SUM(K5348:S5356)</f>
        <v>39</v>
      </c>
    </row>
    <row r="5348" spans="1:19" ht="25.2" customHeight="1" x14ac:dyDescent="0.3">
      <c r="A5348" s="4">
        <v>1</v>
      </c>
      <c r="B5348" s="5">
        <v>1</v>
      </c>
      <c r="C5348" s="6">
        <v>1</v>
      </c>
      <c r="D5348" s="4"/>
      <c r="E5348" s="5"/>
      <c r="F5348" s="6"/>
      <c r="G5348" s="4">
        <v>1</v>
      </c>
      <c r="H5348" s="5">
        <v>1</v>
      </c>
      <c r="I5348" s="6">
        <v>1</v>
      </c>
      <c r="K5348" s="4">
        <f t="shared" ref="K5348:K5356" si="4384">IF(A5348=1,0,1)</f>
        <v>0</v>
      </c>
      <c r="L5348" s="5">
        <f t="shared" ref="L5348:L5356" si="4385">IF(B5348=1,0,1)</f>
        <v>0</v>
      </c>
      <c r="M5348" s="6">
        <f t="shared" ref="M5348:M5356" si="4386">IF(C5348=1,0,1)</f>
        <v>0</v>
      </c>
      <c r="N5348" s="4">
        <f t="shared" ref="N5348:N5356" si="4387">IF(D5348=1,0,1)</f>
        <v>1</v>
      </c>
      <c r="O5348" s="5">
        <f t="shared" ref="O5348:O5356" si="4388">IF(E5348=1,0,1)</f>
        <v>1</v>
      </c>
      <c r="P5348" s="6">
        <f t="shared" ref="P5348:P5356" si="4389">IF(F5348=1,0,1)</f>
        <v>1</v>
      </c>
      <c r="Q5348" s="4">
        <f t="shared" ref="Q5348:Q5356" si="4390">IF(G5348=1,0,1)</f>
        <v>0</v>
      </c>
      <c r="R5348" s="5">
        <f t="shared" ref="R5348:R5356" si="4391">IF(H5348=1,0,1)</f>
        <v>0</v>
      </c>
      <c r="S5348" s="6">
        <f t="shared" ref="S5348:S5356" si="4392">IF(I5348=1,0,1)</f>
        <v>0</v>
      </c>
    </row>
    <row r="5349" spans="1:19" ht="25.2" customHeight="1" x14ac:dyDescent="0.3">
      <c r="A5349" s="7">
        <v>1</v>
      </c>
      <c r="B5349" s="3"/>
      <c r="C5349" s="8"/>
      <c r="D5349" s="7">
        <v>1</v>
      </c>
      <c r="E5349" s="3"/>
      <c r="F5349" s="8">
        <v>1</v>
      </c>
      <c r="G5349" s="7"/>
      <c r="H5349" s="3"/>
      <c r="I5349" s="8">
        <v>1</v>
      </c>
      <c r="K5349" s="7">
        <f t="shared" si="4384"/>
        <v>0</v>
      </c>
      <c r="L5349" s="3">
        <f t="shared" si="4385"/>
        <v>1</v>
      </c>
      <c r="M5349" s="8">
        <f t="shared" si="4386"/>
        <v>1</v>
      </c>
      <c r="N5349" s="7">
        <f t="shared" si="4387"/>
        <v>0</v>
      </c>
      <c r="O5349" s="3">
        <f t="shared" si="4388"/>
        <v>1</v>
      </c>
      <c r="P5349" s="8">
        <f t="shared" si="4389"/>
        <v>0</v>
      </c>
      <c r="Q5349" s="7">
        <f t="shared" si="4390"/>
        <v>1</v>
      </c>
      <c r="R5349" s="3">
        <f t="shared" si="4391"/>
        <v>1</v>
      </c>
      <c r="S5349" s="8">
        <f t="shared" si="4392"/>
        <v>0</v>
      </c>
    </row>
    <row r="5350" spans="1:19" ht="25.2" customHeight="1" thickBot="1" x14ac:dyDescent="0.35">
      <c r="A5350" s="9">
        <v>1</v>
      </c>
      <c r="B5350" s="10">
        <v>1</v>
      </c>
      <c r="C5350" s="11"/>
      <c r="D5350" s="9"/>
      <c r="E5350" s="10">
        <v>1</v>
      </c>
      <c r="F5350" s="11"/>
      <c r="G5350" s="9"/>
      <c r="H5350" s="10">
        <v>1</v>
      </c>
      <c r="I5350" s="11">
        <v>1</v>
      </c>
      <c r="K5350" s="9">
        <f t="shared" si="4384"/>
        <v>0</v>
      </c>
      <c r="L5350" s="10">
        <f t="shared" si="4385"/>
        <v>0</v>
      </c>
      <c r="M5350" s="11">
        <f t="shared" si="4386"/>
        <v>1</v>
      </c>
      <c r="N5350" s="9">
        <f t="shared" si="4387"/>
        <v>1</v>
      </c>
      <c r="O5350" s="10">
        <f t="shared" si="4388"/>
        <v>0</v>
      </c>
      <c r="P5350" s="11">
        <f t="shared" si="4389"/>
        <v>1</v>
      </c>
      <c r="Q5350" s="9">
        <f t="shared" si="4390"/>
        <v>1</v>
      </c>
      <c r="R5350" s="10">
        <f t="shared" si="4391"/>
        <v>0</v>
      </c>
      <c r="S5350" s="11">
        <f t="shared" si="4392"/>
        <v>0</v>
      </c>
    </row>
    <row r="5351" spans="1:19" ht="25.2" customHeight="1" x14ac:dyDescent="0.3">
      <c r="A5351" s="4"/>
      <c r="B5351" s="5">
        <v>1</v>
      </c>
      <c r="C5351" s="6">
        <v>1</v>
      </c>
      <c r="D5351" s="4">
        <v>1</v>
      </c>
      <c r="E5351" s="5">
        <v>1</v>
      </c>
      <c r="F5351" s="6">
        <v>1</v>
      </c>
      <c r="G5351" s="4">
        <v>1</v>
      </c>
      <c r="H5351" s="5">
        <v>1</v>
      </c>
      <c r="I5351" s="6"/>
      <c r="K5351" s="4">
        <f t="shared" si="4384"/>
        <v>1</v>
      </c>
      <c r="L5351" s="5">
        <f t="shared" si="4385"/>
        <v>0</v>
      </c>
      <c r="M5351" s="6">
        <f t="shared" si="4386"/>
        <v>0</v>
      </c>
      <c r="N5351" s="4">
        <f t="shared" si="4387"/>
        <v>0</v>
      </c>
      <c r="O5351" s="5">
        <f t="shared" si="4388"/>
        <v>0</v>
      </c>
      <c r="P5351" s="6">
        <f t="shared" si="4389"/>
        <v>0</v>
      </c>
      <c r="Q5351" s="4">
        <f t="shared" si="4390"/>
        <v>0</v>
      </c>
      <c r="R5351" s="5">
        <f t="shared" si="4391"/>
        <v>0</v>
      </c>
      <c r="S5351" s="6">
        <f t="shared" si="4392"/>
        <v>1</v>
      </c>
    </row>
    <row r="5352" spans="1:19" ht="25.2" customHeight="1" x14ac:dyDescent="0.3">
      <c r="A5352" s="7">
        <v>1</v>
      </c>
      <c r="B5352" s="3"/>
      <c r="C5352" s="8"/>
      <c r="D5352" s="7"/>
      <c r="E5352" s="3">
        <v>1</v>
      </c>
      <c r="F5352" s="8"/>
      <c r="G5352" s="7"/>
      <c r="H5352" s="3"/>
      <c r="I5352" s="8">
        <v>1</v>
      </c>
      <c r="K5352" s="7">
        <f t="shared" si="4384"/>
        <v>0</v>
      </c>
      <c r="L5352" s="3">
        <f t="shared" si="4385"/>
        <v>1</v>
      </c>
      <c r="M5352" s="8">
        <f t="shared" si="4386"/>
        <v>1</v>
      </c>
      <c r="N5352" s="7">
        <f t="shared" si="4387"/>
        <v>1</v>
      </c>
      <c r="O5352" s="3">
        <f t="shared" si="4388"/>
        <v>0</v>
      </c>
      <c r="P5352" s="8">
        <f t="shared" si="4389"/>
        <v>1</v>
      </c>
      <c r="Q5352" s="7">
        <f t="shared" si="4390"/>
        <v>1</v>
      </c>
      <c r="R5352" s="3">
        <f t="shared" si="4391"/>
        <v>1</v>
      </c>
      <c r="S5352" s="8">
        <f t="shared" si="4392"/>
        <v>0</v>
      </c>
    </row>
    <row r="5353" spans="1:19" ht="25.2" customHeight="1" thickBot="1" x14ac:dyDescent="0.35">
      <c r="A5353" s="9">
        <v>1</v>
      </c>
      <c r="B5353" s="10"/>
      <c r="C5353" s="11">
        <v>1</v>
      </c>
      <c r="D5353" s="9"/>
      <c r="E5353" s="10">
        <v>1</v>
      </c>
      <c r="F5353" s="11"/>
      <c r="G5353" s="9">
        <v>1</v>
      </c>
      <c r="H5353" s="10"/>
      <c r="I5353" s="11">
        <v>1</v>
      </c>
      <c r="K5353" s="9">
        <f t="shared" si="4384"/>
        <v>0</v>
      </c>
      <c r="L5353" s="10">
        <f t="shared" si="4385"/>
        <v>1</v>
      </c>
      <c r="M5353" s="11">
        <f t="shared" si="4386"/>
        <v>0</v>
      </c>
      <c r="N5353" s="9">
        <f t="shared" si="4387"/>
        <v>1</v>
      </c>
      <c r="O5353" s="10">
        <f t="shared" si="4388"/>
        <v>0</v>
      </c>
      <c r="P5353" s="11">
        <f t="shared" si="4389"/>
        <v>1</v>
      </c>
      <c r="Q5353" s="9">
        <f t="shared" si="4390"/>
        <v>0</v>
      </c>
      <c r="R5353" s="10">
        <f t="shared" si="4391"/>
        <v>1</v>
      </c>
      <c r="S5353" s="11">
        <f t="shared" si="4392"/>
        <v>0</v>
      </c>
    </row>
    <row r="5354" spans="1:19" ht="25.2" customHeight="1" x14ac:dyDescent="0.3">
      <c r="A5354" s="4">
        <v>1</v>
      </c>
      <c r="B5354" s="5"/>
      <c r="C5354" s="6"/>
      <c r="D5354" s="4"/>
      <c r="E5354" s="5">
        <v>1</v>
      </c>
      <c r="F5354" s="6"/>
      <c r="G5354" s="4"/>
      <c r="H5354" s="5"/>
      <c r="I5354" s="6">
        <v>1</v>
      </c>
      <c r="K5354" s="4">
        <f t="shared" si="4384"/>
        <v>0</v>
      </c>
      <c r="L5354" s="5">
        <f t="shared" si="4385"/>
        <v>1</v>
      </c>
      <c r="M5354" s="6">
        <f t="shared" si="4386"/>
        <v>1</v>
      </c>
      <c r="N5354" s="4">
        <f t="shared" si="4387"/>
        <v>1</v>
      </c>
      <c r="O5354" s="5">
        <f t="shared" si="4388"/>
        <v>0</v>
      </c>
      <c r="P5354" s="6">
        <f t="shared" si="4389"/>
        <v>1</v>
      </c>
      <c r="Q5354" s="4">
        <f t="shared" si="4390"/>
        <v>1</v>
      </c>
      <c r="R5354" s="5">
        <f t="shared" si="4391"/>
        <v>1</v>
      </c>
      <c r="S5354" s="6">
        <f t="shared" si="4392"/>
        <v>0</v>
      </c>
    </row>
    <row r="5355" spans="1:19" ht="25.2" customHeight="1" x14ac:dyDescent="0.3">
      <c r="A5355" s="7"/>
      <c r="B5355" s="3">
        <v>1</v>
      </c>
      <c r="C5355" s="8">
        <v>1</v>
      </c>
      <c r="D5355" s="7">
        <v>1</v>
      </c>
      <c r="E5355" s="3"/>
      <c r="F5355" s="8">
        <v>1</v>
      </c>
      <c r="G5355" s="7">
        <v>1</v>
      </c>
      <c r="H5355" s="3">
        <v>1</v>
      </c>
      <c r="I5355" s="8"/>
      <c r="K5355" s="7">
        <f t="shared" si="4384"/>
        <v>1</v>
      </c>
      <c r="L5355" s="3">
        <f t="shared" si="4385"/>
        <v>0</v>
      </c>
      <c r="M5355" s="8">
        <f t="shared" si="4386"/>
        <v>0</v>
      </c>
      <c r="N5355" s="7">
        <f t="shared" si="4387"/>
        <v>0</v>
      </c>
      <c r="O5355" s="3">
        <f t="shared" si="4388"/>
        <v>1</v>
      </c>
      <c r="P5355" s="8">
        <f t="shared" si="4389"/>
        <v>0</v>
      </c>
      <c r="Q5355" s="7">
        <f t="shared" si="4390"/>
        <v>0</v>
      </c>
      <c r="R5355" s="3">
        <f t="shared" si="4391"/>
        <v>0</v>
      </c>
      <c r="S5355" s="8">
        <f t="shared" si="4392"/>
        <v>1</v>
      </c>
    </row>
    <row r="5356" spans="1:19" ht="25.2" customHeight="1" thickBot="1" x14ac:dyDescent="0.35">
      <c r="A5356" s="9"/>
      <c r="B5356" s="10"/>
      <c r="C5356" s="11"/>
      <c r="D5356" s="9">
        <v>1</v>
      </c>
      <c r="E5356" s="10">
        <v>1</v>
      </c>
      <c r="F5356" s="11">
        <v>1</v>
      </c>
      <c r="G5356" s="9"/>
      <c r="H5356" s="10"/>
      <c r="I5356" s="11"/>
      <c r="K5356" s="9">
        <f t="shared" si="4384"/>
        <v>1</v>
      </c>
      <c r="L5356" s="10">
        <f t="shared" si="4385"/>
        <v>1</v>
      </c>
      <c r="M5356" s="11">
        <f t="shared" si="4386"/>
        <v>1</v>
      </c>
      <c r="N5356" s="9">
        <f t="shared" si="4387"/>
        <v>0</v>
      </c>
      <c r="O5356" s="10">
        <f t="shared" si="4388"/>
        <v>0</v>
      </c>
      <c r="P5356" s="11">
        <f t="shared" si="4389"/>
        <v>0</v>
      </c>
      <c r="Q5356" s="9">
        <f t="shared" si="4390"/>
        <v>1</v>
      </c>
      <c r="R5356" s="10">
        <f t="shared" si="4391"/>
        <v>1</v>
      </c>
      <c r="S5356" s="11">
        <f t="shared" si="4392"/>
        <v>1</v>
      </c>
    </row>
    <row r="5358" spans="1:19" ht="25.2" customHeight="1" thickBot="1" x14ac:dyDescent="0.35">
      <c r="A5358" s="48" t="s">
        <v>26</v>
      </c>
      <c r="B5358" s="48"/>
      <c r="C5358" s="12">
        <f>C5347+1</f>
        <v>488</v>
      </c>
      <c r="D5358" s="12" t="str">
        <f>D5347</f>
        <v>A</v>
      </c>
      <c r="E5358" s="2" t="s">
        <v>164</v>
      </c>
      <c r="G5358" s="48" t="s">
        <v>25</v>
      </c>
      <c r="H5358" s="48"/>
      <c r="I5358" s="13">
        <f>SUM(A5359:I5367)</f>
        <v>40</v>
      </c>
      <c r="K5358" s="49" t="s">
        <v>26</v>
      </c>
      <c r="L5358" s="49"/>
      <c r="M5358" s="12">
        <f>M5347+1</f>
        <v>488</v>
      </c>
      <c r="N5358" s="12" t="str">
        <f>N5347</f>
        <v>B</v>
      </c>
      <c r="Q5358" s="49" t="s">
        <v>25</v>
      </c>
      <c r="R5358" s="49"/>
      <c r="S5358" s="13">
        <f>SUM(K5359:S5367)</f>
        <v>41</v>
      </c>
    </row>
    <row r="5359" spans="1:19" ht="25.2" customHeight="1" x14ac:dyDescent="0.3">
      <c r="A5359" s="4"/>
      <c r="B5359" s="5"/>
      <c r="C5359" s="6"/>
      <c r="D5359" s="4">
        <v>1</v>
      </c>
      <c r="E5359" s="5">
        <v>1</v>
      </c>
      <c r="F5359" s="6">
        <v>1</v>
      </c>
      <c r="G5359" s="4"/>
      <c r="H5359" s="5"/>
      <c r="I5359" s="6"/>
      <c r="K5359" s="4">
        <f t="shared" ref="K5359:K5367" si="4393">IF(A5359=1,0,1)</f>
        <v>1</v>
      </c>
      <c r="L5359" s="5">
        <f t="shared" ref="L5359:L5367" si="4394">IF(B5359=1,0,1)</f>
        <v>1</v>
      </c>
      <c r="M5359" s="6">
        <f t="shared" ref="M5359:M5367" si="4395">IF(C5359=1,0,1)</f>
        <v>1</v>
      </c>
      <c r="N5359" s="4">
        <f t="shared" ref="N5359:N5367" si="4396">IF(D5359=1,0,1)</f>
        <v>0</v>
      </c>
      <c r="O5359" s="5">
        <f t="shared" ref="O5359:O5367" si="4397">IF(E5359=1,0,1)</f>
        <v>0</v>
      </c>
      <c r="P5359" s="6">
        <f t="shared" ref="P5359:P5367" si="4398">IF(F5359=1,0,1)</f>
        <v>0</v>
      </c>
      <c r="Q5359" s="4">
        <f t="shared" ref="Q5359:Q5367" si="4399">IF(G5359=1,0,1)</f>
        <v>1</v>
      </c>
      <c r="R5359" s="5">
        <f t="shared" ref="R5359:R5367" si="4400">IF(H5359=1,0,1)</f>
        <v>1</v>
      </c>
      <c r="S5359" s="6">
        <f t="shared" ref="S5359:S5367" si="4401">IF(I5359=1,0,1)</f>
        <v>1</v>
      </c>
    </row>
    <row r="5360" spans="1:19" ht="25.2" customHeight="1" x14ac:dyDescent="0.3">
      <c r="A5360" s="7"/>
      <c r="B5360" s="3">
        <v>1</v>
      </c>
      <c r="C5360" s="8">
        <v>1</v>
      </c>
      <c r="D5360" s="7">
        <v>1</v>
      </c>
      <c r="E5360" s="3"/>
      <c r="F5360" s="8">
        <v>1</v>
      </c>
      <c r="G5360" s="7">
        <v>1</v>
      </c>
      <c r="H5360" s="3">
        <v>1</v>
      </c>
      <c r="I5360" s="8"/>
      <c r="K5360" s="7">
        <f t="shared" si="4393"/>
        <v>1</v>
      </c>
      <c r="L5360" s="3">
        <f t="shared" si="4394"/>
        <v>0</v>
      </c>
      <c r="M5360" s="8">
        <f t="shared" si="4395"/>
        <v>0</v>
      </c>
      <c r="N5360" s="7">
        <f t="shared" si="4396"/>
        <v>0</v>
      </c>
      <c r="O5360" s="3">
        <f t="shared" si="4397"/>
        <v>1</v>
      </c>
      <c r="P5360" s="8">
        <f t="shared" si="4398"/>
        <v>0</v>
      </c>
      <c r="Q5360" s="7">
        <f t="shared" si="4399"/>
        <v>0</v>
      </c>
      <c r="R5360" s="3">
        <f t="shared" si="4400"/>
        <v>0</v>
      </c>
      <c r="S5360" s="8">
        <f t="shared" si="4401"/>
        <v>1</v>
      </c>
    </row>
    <row r="5361" spans="1:19" ht="25.2" customHeight="1" thickBot="1" x14ac:dyDescent="0.35">
      <c r="A5361" s="9"/>
      <c r="B5361" s="10">
        <v>1</v>
      </c>
      <c r="C5361" s="11"/>
      <c r="D5361" s="9"/>
      <c r="E5361" s="10"/>
      <c r="F5361" s="11"/>
      <c r="G5361" s="9"/>
      <c r="H5361" s="10">
        <v>1</v>
      </c>
      <c r="I5361" s="11"/>
      <c r="K5361" s="9">
        <f t="shared" si="4393"/>
        <v>1</v>
      </c>
      <c r="L5361" s="10">
        <f t="shared" si="4394"/>
        <v>0</v>
      </c>
      <c r="M5361" s="11">
        <f t="shared" si="4395"/>
        <v>1</v>
      </c>
      <c r="N5361" s="9">
        <f t="shared" si="4396"/>
        <v>1</v>
      </c>
      <c r="O5361" s="10">
        <f t="shared" si="4397"/>
        <v>1</v>
      </c>
      <c r="P5361" s="11">
        <f t="shared" si="4398"/>
        <v>1</v>
      </c>
      <c r="Q5361" s="9">
        <f t="shared" si="4399"/>
        <v>1</v>
      </c>
      <c r="R5361" s="10">
        <f t="shared" si="4400"/>
        <v>0</v>
      </c>
      <c r="S5361" s="11">
        <f t="shared" si="4401"/>
        <v>1</v>
      </c>
    </row>
    <row r="5362" spans="1:19" ht="25.2" customHeight="1" x14ac:dyDescent="0.3">
      <c r="A5362" s="4">
        <v>1</v>
      </c>
      <c r="B5362" s="5">
        <v>1</v>
      </c>
      <c r="C5362" s="6"/>
      <c r="D5362" s="4"/>
      <c r="E5362" s="5">
        <v>1</v>
      </c>
      <c r="F5362" s="6">
        <v>1</v>
      </c>
      <c r="G5362" s="4"/>
      <c r="H5362" s="5">
        <v>1</v>
      </c>
      <c r="I5362" s="6">
        <v>1</v>
      </c>
      <c r="K5362" s="4">
        <f t="shared" si="4393"/>
        <v>0</v>
      </c>
      <c r="L5362" s="5">
        <f t="shared" si="4394"/>
        <v>0</v>
      </c>
      <c r="M5362" s="6">
        <f t="shared" si="4395"/>
        <v>1</v>
      </c>
      <c r="N5362" s="4">
        <f t="shared" si="4396"/>
        <v>1</v>
      </c>
      <c r="O5362" s="5">
        <f t="shared" si="4397"/>
        <v>0</v>
      </c>
      <c r="P5362" s="6">
        <f t="shared" si="4398"/>
        <v>0</v>
      </c>
      <c r="Q5362" s="4">
        <f t="shared" si="4399"/>
        <v>1</v>
      </c>
      <c r="R5362" s="5">
        <f t="shared" si="4400"/>
        <v>0</v>
      </c>
      <c r="S5362" s="6">
        <f t="shared" si="4401"/>
        <v>0</v>
      </c>
    </row>
    <row r="5363" spans="1:19" ht="25.2" customHeight="1" x14ac:dyDescent="0.3">
      <c r="A5363" s="7">
        <v>1</v>
      </c>
      <c r="B5363" s="3"/>
      <c r="C5363" s="8"/>
      <c r="D5363" s="7"/>
      <c r="E5363" s="3">
        <v>1</v>
      </c>
      <c r="F5363" s="8"/>
      <c r="G5363" s="7"/>
      <c r="H5363" s="3"/>
      <c r="I5363" s="8">
        <v>1</v>
      </c>
      <c r="K5363" s="7">
        <f t="shared" si="4393"/>
        <v>0</v>
      </c>
      <c r="L5363" s="3">
        <f t="shared" si="4394"/>
        <v>1</v>
      </c>
      <c r="M5363" s="8">
        <f t="shared" si="4395"/>
        <v>1</v>
      </c>
      <c r="N5363" s="7">
        <f t="shared" si="4396"/>
        <v>1</v>
      </c>
      <c r="O5363" s="3">
        <f t="shared" si="4397"/>
        <v>0</v>
      </c>
      <c r="P5363" s="8">
        <f t="shared" si="4398"/>
        <v>1</v>
      </c>
      <c r="Q5363" s="7">
        <f t="shared" si="4399"/>
        <v>1</v>
      </c>
      <c r="R5363" s="3">
        <f t="shared" si="4400"/>
        <v>1</v>
      </c>
      <c r="S5363" s="8">
        <f t="shared" si="4401"/>
        <v>0</v>
      </c>
    </row>
    <row r="5364" spans="1:19" ht="25.2" customHeight="1" thickBot="1" x14ac:dyDescent="0.35">
      <c r="A5364" s="9">
        <v>1</v>
      </c>
      <c r="B5364" s="10">
        <v>1</v>
      </c>
      <c r="C5364" s="11"/>
      <c r="D5364" s="9">
        <v>1</v>
      </c>
      <c r="E5364" s="10">
        <v>1</v>
      </c>
      <c r="F5364" s="11">
        <v>1</v>
      </c>
      <c r="G5364" s="9"/>
      <c r="H5364" s="10">
        <v>1</v>
      </c>
      <c r="I5364" s="11">
        <v>1</v>
      </c>
      <c r="K5364" s="9">
        <f t="shared" si="4393"/>
        <v>0</v>
      </c>
      <c r="L5364" s="10">
        <f t="shared" si="4394"/>
        <v>0</v>
      </c>
      <c r="M5364" s="11">
        <f t="shared" si="4395"/>
        <v>1</v>
      </c>
      <c r="N5364" s="9">
        <f t="shared" si="4396"/>
        <v>0</v>
      </c>
      <c r="O5364" s="10">
        <f t="shared" si="4397"/>
        <v>0</v>
      </c>
      <c r="P5364" s="11">
        <f t="shared" si="4398"/>
        <v>0</v>
      </c>
      <c r="Q5364" s="9">
        <f t="shared" si="4399"/>
        <v>1</v>
      </c>
      <c r="R5364" s="10">
        <f t="shared" si="4400"/>
        <v>0</v>
      </c>
      <c r="S5364" s="11">
        <f t="shared" si="4401"/>
        <v>0</v>
      </c>
    </row>
    <row r="5365" spans="1:19" ht="25.2" customHeight="1" x14ac:dyDescent="0.3">
      <c r="A5365" s="4"/>
      <c r="B5365" s="5">
        <v>1</v>
      </c>
      <c r="C5365" s="6">
        <v>1</v>
      </c>
      <c r="D5365" s="4">
        <v>1</v>
      </c>
      <c r="E5365" s="5">
        <v>1</v>
      </c>
      <c r="F5365" s="6">
        <v>1</v>
      </c>
      <c r="G5365" s="4">
        <v>1</v>
      </c>
      <c r="H5365" s="5">
        <v>1</v>
      </c>
      <c r="I5365" s="6"/>
      <c r="K5365" s="4">
        <f t="shared" si="4393"/>
        <v>1</v>
      </c>
      <c r="L5365" s="5">
        <f t="shared" si="4394"/>
        <v>0</v>
      </c>
      <c r="M5365" s="6">
        <f t="shared" si="4395"/>
        <v>0</v>
      </c>
      <c r="N5365" s="4">
        <f t="shared" si="4396"/>
        <v>0</v>
      </c>
      <c r="O5365" s="5">
        <f t="shared" si="4397"/>
        <v>0</v>
      </c>
      <c r="P5365" s="6">
        <f t="shared" si="4398"/>
        <v>0</v>
      </c>
      <c r="Q5365" s="4">
        <f t="shared" si="4399"/>
        <v>0</v>
      </c>
      <c r="R5365" s="5">
        <f t="shared" si="4400"/>
        <v>0</v>
      </c>
      <c r="S5365" s="6">
        <f t="shared" si="4401"/>
        <v>1</v>
      </c>
    </row>
    <row r="5366" spans="1:19" ht="25.2" customHeight="1" x14ac:dyDescent="0.3">
      <c r="A5366" s="7"/>
      <c r="B5366" s="3"/>
      <c r="C5366" s="8"/>
      <c r="D5366" s="7">
        <v>1</v>
      </c>
      <c r="E5366" s="3"/>
      <c r="F5366" s="8">
        <v>1</v>
      </c>
      <c r="G5366" s="7"/>
      <c r="H5366" s="3"/>
      <c r="I5366" s="8"/>
      <c r="K5366" s="7">
        <f t="shared" si="4393"/>
        <v>1</v>
      </c>
      <c r="L5366" s="3">
        <f t="shared" si="4394"/>
        <v>1</v>
      </c>
      <c r="M5366" s="8">
        <f t="shared" si="4395"/>
        <v>1</v>
      </c>
      <c r="N5366" s="7">
        <f t="shared" si="4396"/>
        <v>0</v>
      </c>
      <c r="O5366" s="3">
        <f t="shared" si="4397"/>
        <v>1</v>
      </c>
      <c r="P5366" s="8">
        <f t="shared" si="4398"/>
        <v>0</v>
      </c>
      <c r="Q5366" s="7">
        <f t="shared" si="4399"/>
        <v>1</v>
      </c>
      <c r="R5366" s="3">
        <f t="shared" si="4400"/>
        <v>1</v>
      </c>
      <c r="S5366" s="8">
        <f t="shared" si="4401"/>
        <v>1</v>
      </c>
    </row>
    <row r="5367" spans="1:19" ht="25.2" customHeight="1" thickBot="1" x14ac:dyDescent="0.35">
      <c r="A5367" s="9"/>
      <c r="B5367" s="10"/>
      <c r="C5367" s="11">
        <v>1</v>
      </c>
      <c r="D5367" s="9">
        <v>1</v>
      </c>
      <c r="E5367" s="10"/>
      <c r="F5367" s="11">
        <v>1</v>
      </c>
      <c r="G5367" s="9">
        <v>1</v>
      </c>
      <c r="H5367" s="10"/>
      <c r="I5367" s="11"/>
      <c r="K5367" s="9">
        <f t="shared" si="4393"/>
        <v>1</v>
      </c>
      <c r="L5367" s="10">
        <f t="shared" si="4394"/>
        <v>1</v>
      </c>
      <c r="M5367" s="11">
        <f t="shared" si="4395"/>
        <v>0</v>
      </c>
      <c r="N5367" s="9">
        <f t="shared" si="4396"/>
        <v>0</v>
      </c>
      <c r="O5367" s="10">
        <f t="shared" si="4397"/>
        <v>1</v>
      </c>
      <c r="P5367" s="11">
        <f t="shared" si="4398"/>
        <v>0</v>
      </c>
      <c r="Q5367" s="9">
        <f t="shared" si="4399"/>
        <v>0</v>
      </c>
      <c r="R5367" s="10">
        <f t="shared" si="4400"/>
        <v>1</v>
      </c>
      <c r="S5367" s="11">
        <f t="shared" si="4401"/>
        <v>1</v>
      </c>
    </row>
    <row r="5369" spans="1:19" ht="25.2" customHeight="1" thickBot="1" x14ac:dyDescent="0.35">
      <c r="A5369" s="48" t="s">
        <v>26</v>
      </c>
      <c r="B5369" s="48"/>
      <c r="C5369" s="12">
        <f>C5358+1</f>
        <v>489</v>
      </c>
      <c r="D5369" s="12" t="str">
        <f>D5358</f>
        <v>A</v>
      </c>
      <c r="E5369" s="2" t="s">
        <v>165</v>
      </c>
      <c r="G5369" s="48" t="s">
        <v>25</v>
      </c>
      <c r="H5369" s="48"/>
      <c r="I5369" s="13">
        <f>SUM(A5370:I5378)</f>
        <v>34</v>
      </c>
      <c r="K5369" s="49" t="s">
        <v>26</v>
      </c>
      <c r="L5369" s="49"/>
      <c r="M5369" s="12">
        <f>M5358+1</f>
        <v>489</v>
      </c>
      <c r="N5369" s="12" t="str">
        <f>N5358</f>
        <v>B</v>
      </c>
      <c r="Q5369" s="49" t="s">
        <v>25</v>
      </c>
      <c r="R5369" s="49"/>
      <c r="S5369" s="13">
        <f>SUM(K5370:S5378)</f>
        <v>47</v>
      </c>
    </row>
    <row r="5370" spans="1:19" ht="25.2" customHeight="1" x14ac:dyDescent="0.3">
      <c r="A5370" s="4"/>
      <c r="B5370" s="5"/>
      <c r="C5370" s="6"/>
      <c r="D5370" s="4"/>
      <c r="E5370" s="5"/>
      <c r="F5370" s="6"/>
      <c r="G5370" s="4"/>
      <c r="H5370" s="5"/>
      <c r="I5370" s="6"/>
      <c r="K5370" s="4">
        <f t="shared" ref="K5370:K5378" si="4402">IF(A5370=1,0,1)</f>
        <v>1</v>
      </c>
      <c r="L5370" s="5">
        <f t="shared" ref="L5370:L5378" si="4403">IF(B5370=1,0,1)</f>
        <v>1</v>
      </c>
      <c r="M5370" s="6">
        <f t="shared" ref="M5370:M5378" si="4404">IF(C5370=1,0,1)</f>
        <v>1</v>
      </c>
      <c r="N5370" s="4">
        <f t="shared" ref="N5370:N5378" si="4405">IF(D5370=1,0,1)</f>
        <v>1</v>
      </c>
      <c r="O5370" s="5">
        <f t="shared" ref="O5370:O5378" si="4406">IF(E5370=1,0,1)</f>
        <v>1</v>
      </c>
      <c r="P5370" s="6">
        <f t="shared" ref="P5370:P5378" si="4407">IF(F5370=1,0,1)</f>
        <v>1</v>
      </c>
      <c r="Q5370" s="4">
        <f t="shared" ref="Q5370:Q5378" si="4408">IF(G5370=1,0,1)</f>
        <v>1</v>
      </c>
      <c r="R5370" s="5">
        <f t="shared" ref="R5370:R5378" si="4409">IF(H5370=1,0,1)</f>
        <v>1</v>
      </c>
      <c r="S5370" s="6">
        <f t="shared" ref="S5370:S5378" si="4410">IF(I5370=1,0,1)</f>
        <v>1</v>
      </c>
    </row>
    <row r="5371" spans="1:19" ht="25.2" customHeight="1" x14ac:dyDescent="0.3">
      <c r="A5371" s="7"/>
      <c r="B5371" s="3">
        <v>1</v>
      </c>
      <c r="C5371" s="8">
        <v>1</v>
      </c>
      <c r="D5371" s="7">
        <v>1</v>
      </c>
      <c r="E5371" s="3"/>
      <c r="F5371" s="8"/>
      <c r="G5371" s="7"/>
      <c r="H5371" s="3"/>
      <c r="I5371" s="8"/>
      <c r="K5371" s="7">
        <f t="shared" si="4402"/>
        <v>1</v>
      </c>
      <c r="L5371" s="3">
        <f t="shared" si="4403"/>
        <v>0</v>
      </c>
      <c r="M5371" s="8">
        <f t="shared" si="4404"/>
        <v>0</v>
      </c>
      <c r="N5371" s="7">
        <f t="shared" si="4405"/>
        <v>0</v>
      </c>
      <c r="O5371" s="3">
        <f t="shared" si="4406"/>
        <v>1</v>
      </c>
      <c r="P5371" s="8">
        <f t="shared" si="4407"/>
        <v>1</v>
      </c>
      <c r="Q5371" s="7">
        <f t="shared" si="4408"/>
        <v>1</v>
      </c>
      <c r="R5371" s="3">
        <f t="shared" si="4409"/>
        <v>1</v>
      </c>
      <c r="S5371" s="8">
        <f t="shared" si="4410"/>
        <v>1</v>
      </c>
    </row>
    <row r="5372" spans="1:19" ht="25.2" customHeight="1" thickBot="1" x14ac:dyDescent="0.35">
      <c r="A5372" s="9"/>
      <c r="B5372" s="10">
        <v>1</v>
      </c>
      <c r="C5372" s="11">
        <v>1</v>
      </c>
      <c r="D5372" s="9"/>
      <c r="E5372" s="10">
        <v>1</v>
      </c>
      <c r="F5372" s="11">
        <v>1</v>
      </c>
      <c r="G5372" s="9">
        <v>1</v>
      </c>
      <c r="H5372" s="10">
        <v>1</v>
      </c>
      <c r="I5372" s="11">
        <v>1</v>
      </c>
      <c r="K5372" s="9">
        <f t="shared" si="4402"/>
        <v>1</v>
      </c>
      <c r="L5372" s="10">
        <f t="shared" si="4403"/>
        <v>0</v>
      </c>
      <c r="M5372" s="11">
        <f t="shared" si="4404"/>
        <v>0</v>
      </c>
      <c r="N5372" s="9">
        <f t="shared" si="4405"/>
        <v>1</v>
      </c>
      <c r="O5372" s="10">
        <f t="shared" si="4406"/>
        <v>0</v>
      </c>
      <c r="P5372" s="11">
        <f t="shared" si="4407"/>
        <v>0</v>
      </c>
      <c r="Q5372" s="9">
        <f t="shared" si="4408"/>
        <v>0</v>
      </c>
      <c r="R5372" s="10">
        <f t="shared" si="4409"/>
        <v>0</v>
      </c>
      <c r="S5372" s="11">
        <f t="shared" si="4410"/>
        <v>0</v>
      </c>
    </row>
    <row r="5373" spans="1:19" ht="25.2" customHeight="1" x14ac:dyDescent="0.3">
      <c r="A5373" s="4"/>
      <c r="B5373" s="5">
        <v>1</v>
      </c>
      <c r="C5373" s="6">
        <v>1</v>
      </c>
      <c r="D5373" s="4">
        <v>1</v>
      </c>
      <c r="E5373" s="5"/>
      <c r="F5373" s="6"/>
      <c r="G5373" s="4"/>
      <c r="H5373" s="5"/>
      <c r="I5373" s="6"/>
      <c r="K5373" s="4">
        <f t="shared" si="4402"/>
        <v>1</v>
      </c>
      <c r="L5373" s="5">
        <f t="shared" si="4403"/>
        <v>0</v>
      </c>
      <c r="M5373" s="6">
        <f t="shared" si="4404"/>
        <v>0</v>
      </c>
      <c r="N5373" s="4">
        <f t="shared" si="4405"/>
        <v>0</v>
      </c>
      <c r="O5373" s="5">
        <f t="shared" si="4406"/>
        <v>1</v>
      </c>
      <c r="P5373" s="6">
        <f t="shared" si="4407"/>
        <v>1</v>
      </c>
      <c r="Q5373" s="4">
        <f t="shared" si="4408"/>
        <v>1</v>
      </c>
      <c r="R5373" s="5">
        <f t="shared" si="4409"/>
        <v>1</v>
      </c>
      <c r="S5373" s="6">
        <f t="shared" si="4410"/>
        <v>1</v>
      </c>
    </row>
    <row r="5374" spans="1:19" ht="25.2" customHeight="1" x14ac:dyDescent="0.3">
      <c r="A5374" s="7">
        <v>1</v>
      </c>
      <c r="B5374" s="3">
        <v>1</v>
      </c>
      <c r="C5374" s="8">
        <v>1</v>
      </c>
      <c r="D5374" s="7"/>
      <c r="E5374" s="3">
        <v>1</v>
      </c>
      <c r="F5374" s="8"/>
      <c r="G5374" s="7"/>
      <c r="H5374" s="3"/>
      <c r="I5374" s="8"/>
      <c r="K5374" s="7">
        <f t="shared" si="4402"/>
        <v>0</v>
      </c>
      <c r="L5374" s="3">
        <f t="shared" si="4403"/>
        <v>0</v>
      </c>
      <c r="M5374" s="8">
        <f t="shared" si="4404"/>
        <v>0</v>
      </c>
      <c r="N5374" s="7">
        <f t="shared" si="4405"/>
        <v>1</v>
      </c>
      <c r="O5374" s="3">
        <f t="shared" si="4406"/>
        <v>0</v>
      </c>
      <c r="P5374" s="8">
        <f t="shared" si="4407"/>
        <v>1</v>
      </c>
      <c r="Q5374" s="7">
        <f t="shared" si="4408"/>
        <v>1</v>
      </c>
      <c r="R5374" s="3">
        <f t="shared" si="4409"/>
        <v>1</v>
      </c>
      <c r="S5374" s="8">
        <f t="shared" si="4410"/>
        <v>1</v>
      </c>
    </row>
    <row r="5375" spans="1:19" ht="25.2" customHeight="1" thickBot="1" x14ac:dyDescent="0.35">
      <c r="A5375" s="9">
        <v>1</v>
      </c>
      <c r="B5375" s="10">
        <v>1</v>
      </c>
      <c r="C5375" s="11"/>
      <c r="D5375" s="9">
        <v>1</v>
      </c>
      <c r="E5375" s="10">
        <v>1</v>
      </c>
      <c r="F5375" s="11"/>
      <c r="G5375" s="9"/>
      <c r="H5375" s="10"/>
      <c r="I5375" s="11"/>
      <c r="K5375" s="9">
        <f t="shared" si="4402"/>
        <v>0</v>
      </c>
      <c r="L5375" s="10">
        <f t="shared" si="4403"/>
        <v>0</v>
      </c>
      <c r="M5375" s="11">
        <f t="shared" si="4404"/>
        <v>1</v>
      </c>
      <c r="N5375" s="9">
        <f t="shared" si="4405"/>
        <v>0</v>
      </c>
      <c r="O5375" s="10">
        <f t="shared" si="4406"/>
        <v>0</v>
      </c>
      <c r="P5375" s="11">
        <f t="shared" si="4407"/>
        <v>1</v>
      </c>
      <c r="Q5375" s="9">
        <f t="shared" si="4408"/>
        <v>1</v>
      </c>
      <c r="R5375" s="10">
        <f t="shared" si="4409"/>
        <v>1</v>
      </c>
      <c r="S5375" s="11">
        <f t="shared" si="4410"/>
        <v>1</v>
      </c>
    </row>
    <row r="5376" spans="1:19" ht="25.2" customHeight="1" x14ac:dyDescent="0.3">
      <c r="A5376" s="4">
        <v>1</v>
      </c>
      <c r="B5376" s="5"/>
      <c r="C5376" s="6">
        <v>1</v>
      </c>
      <c r="D5376" s="4">
        <v>1</v>
      </c>
      <c r="E5376" s="5"/>
      <c r="F5376" s="6"/>
      <c r="G5376" s="4"/>
      <c r="H5376" s="5"/>
      <c r="I5376" s="6"/>
      <c r="K5376" s="4">
        <f t="shared" si="4402"/>
        <v>0</v>
      </c>
      <c r="L5376" s="5">
        <f t="shared" si="4403"/>
        <v>1</v>
      </c>
      <c r="M5376" s="6">
        <f t="shared" si="4404"/>
        <v>0</v>
      </c>
      <c r="N5376" s="4">
        <f t="shared" si="4405"/>
        <v>0</v>
      </c>
      <c r="O5376" s="5">
        <f t="shared" si="4406"/>
        <v>1</v>
      </c>
      <c r="P5376" s="6">
        <f t="shared" si="4407"/>
        <v>1</v>
      </c>
      <c r="Q5376" s="4">
        <f t="shared" si="4408"/>
        <v>1</v>
      </c>
      <c r="R5376" s="5">
        <f t="shared" si="4409"/>
        <v>1</v>
      </c>
      <c r="S5376" s="6">
        <f t="shared" si="4410"/>
        <v>1</v>
      </c>
    </row>
    <row r="5377" spans="1:19" ht="25.2" customHeight="1" x14ac:dyDescent="0.3">
      <c r="A5377" s="7">
        <v>1</v>
      </c>
      <c r="B5377" s="3">
        <v>1</v>
      </c>
      <c r="C5377" s="8">
        <v>1</v>
      </c>
      <c r="D5377" s="7"/>
      <c r="E5377" s="3"/>
      <c r="F5377" s="8"/>
      <c r="G5377" s="7"/>
      <c r="H5377" s="3"/>
      <c r="I5377" s="8"/>
      <c r="K5377" s="7">
        <f t="shared" si="4402"/>
        <v>0</v>
      </c>
      <c r="L5377" s="3">
        <f t="shared" si="4403"/>
        <v>0</v>
      </c>
      <c r="M5377" s="8">
        <f t="shared" si="4404"/>
        <v>0</v>
      </c>
      <c r="N5377" s="7">
        <f t="shared" si="4405"/>
        <v>1</v>
      </c>
      <c r="O5377" s="3">
        <f t="shared" si="4406"/>
        <v>1</v>
      </c>
      <c r="P5377" s="8">
        <f t="shared" si="4407"/>
        <v>1</v>
      </c>
      <c r="Q5377" s="7">
        <f t="shared" si="4408"/>
        <v>1</v>
      </c>
      <c r="R5377" s="3">
        <f t="shared" si="4409"/>
        <v>1</v>
      </c>
      <c r="S5377" s="8">
        <f t="shared" si="4410"/>
        <v>1</v>
      </c>
    </row>
    <row r="5378" spans="1:19" ht="25.2" customHeight="1" thickBot="1" x14ac:dyDescent="0.35">
      <c r="A5378" s="9"/>
      <c r="B5378" s="10">
        <v>1</v>
      </c>
      <c r="C5378" s="11"/>
      <c r="D5378" s="9">
        <v>1</v>
      </c>
      <c r="E5378" s="10">
        <v>1</v>
      </c>
      <c r="F5378" s="11">
        <v>1</v>
      </c>
      <c r="G5378" s="9">
        <v>1</v>
      </c>
      <c r="H5378" s="10">
        <v>1</v>
      </c>
      <c r="I5378" s="11">
        <v>1</v>
      </c>
      <c r="K5378" s="9">
        <f t="shared" si="4402"/>
        <v>1</v>
      </c>
      <c r="L5378" s="10">
        <f t="shared" si="4403"/>
        <v>0</v>
      </c>
      <c r="M5378" s="11">
        <f t="shared" si="4404"/>
        <v>1</v>
      </c>
      <c r="N5378" s="9">
        <f t="shared" si="4405"/>
        <v>0</v>
      </c>
      <c r="O5378" s="10">
        <f t="shared" si="4406"/>
        <v>0</v>
      </c>
      <c r="P5378" s="11">
        <f t="shared" si="4407"/>
        <v>0</v>
      </c>
      <c r="Q5378" s="9">
        <f t="shared" si="4408"/>
        <v>0</v>
      </c>
      <c r="R5378" s="10">
        <f t="shared" si="4409"/>
        <v>0</v>
      </c>
      <c r="S5378" s="11">
        <f t="shared" si="4410"/>
        <v>0</v>
      </c>
    </row>
    <row r="5380" spans="1:19" ht="25.2" customHeight="1" thickBot="1" x14ac:dyDescent="0.35">
      <c r="A5380" s="48" t="s">
        <v>26</v>
      </c>
      <c r="B5380" s="48"/>
      <c r="C5380" s="12">
        <f>C5369+1</f>
        <v>490</v>
      </c>
      <c r="D5380" s="12" t="str">
        <f>D5369</f>
        <v>A</v>
      </c>
      <c r="E5380" s="2" t="s">
        <v>166</v>
      </c>
      <c r="G5380" s="48" t="s">
        <v>25</v>
      </c>
      <c r="H5380" s="48"/>
      <c r="I5380" s="13">
        <f>SUM(A5381:I5389)</f>
        <v>32</v>
      </c>
      <c r="K5380" s="49" t="s">
        <v>26</v>
      </c>
      <c r="L5380" s="49"/>
      <c r="M5380" s="12">
        <f>M5369+1</f>
        <v>490</v>
      </c>
      <c r="N5380" s="12" t="str">
        <f>N5369</f>
        <v>B</v>
      </c>
      <c r="Q5380" s="49" t="s">
        <v>25</v>
      </c>
      <c r="R5380" s="49"/>
      <c r="S5380" s="13">
        <f>SUM(K5381:S5389)</f>
        <v>49</v>
      </c>
    </row>
    <row r="5381" spans="1:19" ht="25.2" customHeight="1" x14ac:dyDescent="0.3">
      <c r="A5381" s="4"/>
      <c r="B5381" s="5"/>
      <c r="C5381" s="6"/>
      <c r="D5381" s="4"/>
      <c r="E5381" s="5">
        <v>1</v>
      </c>
      <c r="F5381" s="6"/>
      <c r="G5381" s="4"/>
      <c r="H5381" s="5"/>
      <c r="I5381" s="6"/>
      <c r="K5381" s="4">
        <f t="shared" ref="K5381:K5389" si="4411">IF(A5381=1,0,1)</f>
        <v>1</v>
      </c>
      <c r="L5381" s="5">
        <f t="shared" ref="L5381:L5389" si="4412">IF(B5381=1,0,1)</f>
        <v>1</v>
      </c>
      <c r="M5381" s="6">
        <f t="shared" ref="M5381:M5389" si="4413">IF(C5381=1,0,1)</f>
        <v>1</v>
      </c>
      <c r="N5381" s="4">
        <f t="shared" ref="N5381:N5389" si="4414">IF(D5381=1,0,1)</f>
        <v>1</v>
      </c>
      <c r="O5381" s="5">
        <f t="shared" ref="O5381:O5389" si="4415">IF(E5381=1,0,1)</f>
        <v>0</v>
      </c>
      <c r="P5381" s="6">
        <f t="shared" ref="P5381:P5389" si="4416">IF(F5381=1,0,1)</f>
        <v>1</v>
      </c>
      <c r="Q5381" s="4">
        <f t="shared" ref="Q5381:Q5389" si="4417">IF(G5381=1,0,1)</f>
        <v>1</v>
      </c>
      <c r="R5381" s="5">
        <f t="shared" ref="R5381:R5389" si="4418">IF(H5381=1,0,1)</f>
        <v>1</v>
      </c>
      <c r="S5381" s="6">
        <f t="shared" ref="S5381:S5389" si="4419">IF(I5381=1,0,1)</f>
        <v>1</v>
      </c>
    </row>
    <row r="5382" spans="1:19" ht="25.2" customHeight="1" x14ac:dyDescent="0.3">
      <c r="A5382" s="7"/>
      <c r="B5382" s="3">
        <v>1</v>
      </c>
      <c r="C5382" s="8"/>
      <c r="D5382" s="7">
        <v>1</v>
      </c>
      <c r="E5382" s="3"/>
      <c r="F5382" s="8">
        <v>1</v>
      </c>
      <c r="G5382" s="7"/>
      <c r="H5382" s="3">
        <v>1</v>
      </c>
      <c r="I5382" s="8"/>
      <c r="K5382" s="7">
        <f t="shared" si="4411"/>
        <v>1</v>
      </c>
      <c r="L5382" s="3">
        <f t="shared" si="4412"/>
        <v>0</v>
      </c>
      <c r="M5382" s="8">
        <f t="shared" si="4413"/>
        <v>1</v>
      </c>
      <c r="N5382" s="7">
        <f t="shared" si="4414"/>
        <v>0</v>
      </c>
      <c r="O5382" s="3">
        <f t="shared" si="4415"/>
        <v>1</v>
      </c>
      <c r="P5382" s="8">
        <f t="shared" si="4416"/>
        <v>0</v>
      </c>
      <c r="Q5382" s="7">
        <f t="shared" si="4417"/>
        <v>1</v>
      </c>
      <c r="R5382" s="3">
        <f t="shared" si="4418"/>
        <v>0</v>
      </c>
      <c r="S5382" s="8">
        <f t="shared" si="4419"/>
        <v>1</v>
      </c>
    </row>
    <row r="5383" spans="1:19" ht="25.2" customHeight="1" thickBot="1" x14ac:dyDescent="0.35">
      <c r="A5383" s="9"/>
      <c r="B5383" s="10">
        <v>1</v>
      </c>
      <c r="C5383" s="11"/>
      <c r="D5383" s="9">
        <v>1</v>
      </c>
      <c r="E5383" s="10">
        <v>1</v>
      </c>
      <c r="F5383" s="11">
        <v>1</v>
      </c>
      <c r="G5383" s="9"/>
      <c r="H5383" s="10">
        <v>1</v>
      </c>
      <c r="I5383" s="11"/>
      <c r="K5383" s="9">
        <f t="shared" si="4411"/>
        <v>1</v>
      </c>
      <c r="L5383" s="10">
        <f t="shared" si="4412"/>
        <v>0</v>
      </c>
      <c r="M5383" s="11">
        <f t="shared" si="4413"/>
        <v>1</v>
      </c>
      <c r="N5383" s="9">
        <f t="shared" si="4414"/>
        <v>0</v>
      </c>
      <c r="O5383" s="10">
        <f t="shared" si="4415"/>
        <v>0</v>
      </c>
      <c r="P5383" s="11">
        <f t="shared" si="4416"/>
        <v>0</v>
      </c>
      <c r="Q5383" s="9">
        <f t="shared" si="4417"/>
        <v>1</v>
      </c>
      <c r="R5383" s="10">
        <f t="shared" si="4418"/>
        <v>0</v>
      </c>
      <c r="S5383" s="11">
        <f t="shared" si="4419"/>
        <v>1</v>
      </c>
    </row>
    <row r="5384" spans="1:19" ht="25.2" customHeight="1" x14ac:dyDescent="0.3">
      <c r="A5384" s="4"/>
      <c r="B5384" s="5"/>
      <c r="C5384" s="6">
        <v>1</v>
      </c>
      <c r="D5384" s="4"/>
      <c r="E5384" s="5">
        <v>1</v>
      </c>
      <c r="F5384" s="6"/>
      <c r="G5384" s="4">
        <v>1</v>
      </c>
      <c r="H5384" s="5"/>
      <c r="I5384" s="6"/>
      <c r="K5384" s="4">
        <f t="shared" si="4411"/>
        <v>1</v>
      </c>
      <c r="L5384" s="5">
        <f t="shared" si="4412"/>
        <v>1</v>
      </c>
      <c r="M5384" s="6">
        <f t="shared" si="4413"/>
        <v>0</v>
      </c>
      <c r="N5384" s="4">
        <f t="shared" si="4414"/>
        <v>1</v>
      </c>
      <c r="O5384" s="5">
        <f t="shared" si="4415"/>
        <v>0</v>
      </c>
      <c r="P5384" s="6">
        <f t="shared" si="4416"/>
        <v>1</v>
      </c>
      <c r="Q5384" s="4">
        <f t="shared" si="4417"/>
        <v>0</v>
      </c>
      <c r="R5384" s="5">
        <f t="shared" si="4418"/>
        <v>1</v>
      </c>
      <c r="S5384" s="6">
        <f t="shared" si="4419"/>
        <v>1</v>
      </c>
    </row>
    <row r="5385" spans="1:19" ht="25.2" customHeight="1" x14ac:dyDescent="0.3">
      <c r="A5385" s="7"/>
      <c r="B5385" s="3">
        <v>1</v>
      </c>
      <c r="C5385" s="8"/>
      <c r="D5385" s="7">
        <v>1</v>
      </c>
      <c r="E5385" s="3">
        <v>1</v>
      </c>
      <c r="F5385" s="8">
        <v>1</v>
      </c>
      <c r="G5385" s="7"/>
      <c r="H5385" s="3">
        <v>1</v>
      </c>
      <c r="I5385" s="8"/>
      <c r="K5385" s="7">
        <f t="shared" si="4411"/>
        <v>1</v>
      </c>
      <c r="L5385" s="3">
        <f t="shared" si="4412"/>
        <v>0</v>
      </c>
      <c r="M5385" s="8">
        <f t="shared" si="4413"/>
        <v>1</v>
      </c>
      <c r="N5385" s="7">
        <f t="shared" si="4414"/>
        <v>0</v>
      </c>
      <c r="O5385" s="3">
        <f t="shared" si="4415"/>
        <v>0</v>
      </c>
      <c r="P5385" s="8">
        <f t="shared" si="4416"/>
        <v>0</v>
      </c>
      <c r="Q5385" s="7">
        <f t="shared" si="4417"/>
        <v>1</v>
      </c>
      <c r="R5385" s="3">
        <f t="shared" si="4418"/>
        <v>0</v>
      </c>
      <c r="S5385" s="8">
        <f t="shared" si="4419"/>
        <v>1</v>
      </c>
    </row>
    <row r="5386" spans="1:19" ht="25.2" customHeight="1" thickBot="1" x14ac:dyDescent="0.35">
      <c r="A5386" s="9"/>
      <c r="B5386" s="10"/>
      <c r="C5386" s="11"/>
      <c r="D5386" s="9">
        <v>1</v>
      </c>
      <c r="E5386" s="10"/>
      <c r="F5386" s="11">
        <v>1</v>
      </c>
      <c r="G5386" s="9"/>
      <c r="H5386" s="10"/>
      <c r="I5386" s="11"/>
      <c r="K5386" s="9">
        <f t="shared" si="4411"/>
        <v>1</v>
      </c>
      <c r="L5386" s="10">
        <f t="shared" si="4412"/>
        <v>1</v>
      </c>
      <c r="M5386" s="11">
        <f t="shared" si="4413"/>
        <v>1</v>
      </c>
      <c r="N5386" s="9">
        <f t="shared" si="4414"/>
        <v>0</v>
      </c>
      <c r="O5386" s="10">
        <f t="shared" si="4415"/>
        <v>1</v>
      </c>
      <c r="P5386" s="11">
        <f t="shared" si="4416"/>
        <v>0</v>
      </c>
      <c r="Q5386" s="9">
        <f t="shared" si="4417"/>
        <v>1</v>
      </c>
      <c r="R5386" s="10">
        <f t="shared" si="4418"/>
        <v>1</v>
      </c>
      <c r="S5386" s="11">
        <f t="shared" si="4419"/>
        <v>1</v>
      </c>
    </row>
    <row r="5387" spans="1:19" ht="25.2" customHeight="1" x14ac:dyDescent="0.3">
      <c r="A5387" s="4"/>
      <c r="B5387" s="5"/>
      <c r="C5387" s="6">
        <v>1</v>
      </c>
      <c r="D5387" s="4">
        <v>1</v>
      </c>
      <c r="E5387" s="5"/>
      <c r="F5387" s="6">
        <v>1</v>
      </c>
      <c r="G5387" s="4">
        <v>1</v>
      </c>
      <c r="H5387" s="5"/>
      <c r="I5387" s="6"/>
      <c r="K5387" s="4">
        <f t="shared" si="4411"/>
        <v>1</v>
      </c>
      <c r="L5387" s="5">
        <f t="shared" si="4412"/>
        <v>1</v>
      </c>
      <c r="M5387" s="6">
        <f t="shared" si="4413"/>
        <v>0</v>
      </c>
      <c r="N5387" s="4">
        <f t="shared" si="4414"/>
        <v>0</v>
      </c>
      <c r="O5387" s="5">
        <f t="shared" si="4415"/>
        <v>1</v>
      </c>
      <c r="P5387" s="6">
        <f t="shared" si="4416"/>
        <v>0</v>
      </c>
      <c r="Q5387" s="4">
        <f t="shared" si="4417"/>
        <v>0</v>
      </c>
      <c r="R5387" s="5">
        <f t="shared" si="4418"/>
        <v>1</v>
      </c>
      <c r="S5387" s="6">
        <f t="shared" si="4419"/>
        <v>1</v>
      </c>
    </row>
    <row r="5388" spans="1:19" ht="25.2" customHeight="1" x14ac:dyDescent="0.3">
      <c r="A5388" s="7"/>
      <c r="B5388" s="3">
        <v>1</v>
      </c>
      <c r="C5388" s="8"/>
      <c r="D5388" s="7">
        <v>1</v>
      </c>
      <c r="E5388" s="3">
        <v>1</v>
      </c>
      <c r="F5388" s="8">
        <v>1</v>
      </c>
      <c r="G5388" s="7"/>
      <c r="H5388" s="3">
        <v>1</v>
      </c>
      <c r="I5388" s="8"/>
      <c r="K5388" s="7">
        <f t="shared" si="4411"/>
        <v>1</v>
      </c>
      <c r="L5388" s="3">
        <f t="shared" si="4412"/>
        <v>0</v>
      </c>
      <c r="M5388" s="8">
        <f t="shared" si="4413"/>
        <v>1</v>
      </c>
      <c r="N5388" s="7">
        <f t="shared" si="4414"/>
        <v>0</v>
      </c>
      <c r="O5388" s="3">
        <f t="shared" si="4415"/>
        <v>0</v>
      </c>
      <c r="P5388" s="8">
        <f t="shared" si="4416"/>
        <v>0</v>
      </c>
      <c r="Q5388" s="7">
        <f t="shared" si="4417"/>
        <v>1</v>
      </c>
      <c r="R5388" s="3">
        <f t="shared" si="4418"/>
        <v>0</v>
      </c>
      <c r="S5388" s="8">
        <f t="shared" si="4419"/>
        <v>1</v>
      </c>
    </row>
    <row r="5389" spans="1:19" ht="25.2" customHeight="1" thickBot="1" x14ac:dyDescent="0.35">
      <c r="A5389" s="9"/>
      <c r="B5389" s="10">
        <v>1</v>
      </c>
      <c r="C5389" s="11"/>
      <c r="D5389" s="9"/>
      <c r="E5389" s="10">
        <v>1</v>
      </c>
      <c r="F5389" s="11"/>
      <c r="G5389" s="9"/>
      <c r="H5389" s="10">
        <v>1</v>
      </c>
      <c r="I5389" s="11"/>
      <c r="K5389" s="9">
        <f t="shared" si="4411"/>
        <v>1</v>
      </c>
      <c r="L5389" s="10">
        <f t="shared" si="4412"/>
        <v>0</v>
      </c>
      <c r="M5389" s="11">
        <f t="shared" si="4413"/>
        <v>1</v>
      </c>
      <c r="N5389" s="9">
        <f t="shared" si="4414"/>
        <v>1</v>
      </c>
      <c r="O5389" s="10">
        <f t="shared" si="4415"/>
        <v>0</v>
      </c>
      <c r="P5389" s="11">
        <f t="shared" si="4416"/>
        <v>1</v>
      </c>
      <c r="Q5389" s="9">
        <f t="shared" si="4417"/>
        <v>1</v>
      </c>
      <c r="R5389" s="10">
        <f t="shared" si="4418"/>
        <v>0</v>
      </c>
      <c r="S5389" s="11">
        <f t="shared" si="4419"/>
        <v>1</v>
      </c>
    </row>
    <row r="5391" spans="1:19" ht="25.2" customHeight="1" thickBot="1" x14ac:dyDescent="0.35">
      <c r="A5391" s="48" t="s">
        <v>26</v>
      </c>
      <c r="B5391" s="48"/>
      <c r="C5391" s="12">
        <f>C5380+1</f>
        <v>491</v>
      </c>
      <c r="D5391" s="12" t="str">
        <f>D5380</f>
        <v>A</v>
      </c>
      <c r="E5391" s="2" t="s">
        <v>167</v>
      </c>
      <c r="G5391" s="48" t="s">
        <v>25</v>
      </c>
      <c r="H5391" s="48"/>
      <c r="I5391" s="13">
        <f>SUM(A5392:I5400)</f>
        <v>34</v>
      </c>
      <c r="K5391" s="49" t="s">
        <v>26</v>
      </c>
      <c r="L5391" s="49"/>
      <c r="M5391" s="12">
        <f>M5380+1</f>
        <v>491</v>
      </c>
      <c r="N5391" s="12" t="str">
        <f>N5380</f>
        <v>B</v>
      </c>
      <c r="Q5391" s="49" t="s">
        <v>25</v>
      </c>
      <c r="R5391" s="49"/>
      <c r="S5391" s="13">
        <f>SUM(K5392:S5400)</f>
        <v>47</v>
      </c>
    </row>
    <row r="5392" spans="1:19" ht="25.2" customHeight="1" x14ac:dyDescent="0.3">
      <c r="A5392" s="4">
        <v>1</v>
      </c>
      <c r="B5392" s="5">
        <v>1</v>
      </c>
      <c r="C5392" s="6">
        <v>1</v>
      </c>
      <c r="D5392" s="4"/>
      <c r="E5392" s="5"/>
      <c r="F5392" s="6"/>
      <c r="G5392" s="4">
        <v>1</v>
      </c>
      <c r="H5392" s="5">
        <v>1</v>
      </c>
      <c r="I5392" s="6">
        <v>1</v>
      </c>
      <c r="K5392" s="4">
        <f t="shared" ref="K5392:K5400" si="4420">IF(A5392=1,0,1)</f>
        <v>0</v>
      </c>
      <c r="L5392" s="5">
        <f t="shared" ref="L5392:L5400" si="4421">IF(B5392=1,0,1)</f>
        <v>0</v>
      </c>
      <c r="M5392" s="6">
        <f t="shared" ref="M5392:M5400" si="4422">IF(C5392=1,0,1)</f>
        <v>0</v>
      </c>
      <c r="N5392" s="4">
        <f t="shared" ref="N5392:N5400" si="4423">IF(D5392=1,0,1)</f>
        <v>1</v>
      </c>
      <c r="O5392" s="5">
        <f t="shared" ref="O5392:O5400" si="4424">IF(E5392=1,0,1)</f>
        <v>1</v>
      </c>
      <c r="P5392" s="6">
        <f t="shared" ref="P5392:P5400" si="4425">IF(F5392=1,0,1)</f>
        <v>1</v>
      </c>
      <c r="Q5392" s="4">
        <f t="shared" ref="Q5392:Q5400" si="4426">IF(G5392=1,0,1)</f>
        <v>0</v>
      </c>
      <c r="R5392" s="5">
        <f t="shared" ref="R5392:R5400" si="4427">IF(H5392=1,0,1)</f>
        <v>0</v>
      </c>
      <c r="S5392" s="6">
        <f t="shared" ref="S5392:S5400" si="4428">IF(I5392=1,0,1)</f>
        <v>0</v>
      </c>
    </row>
    <row r="5393" spans="1:19" ht="25.2" customHeight="1" x14ac:dyDescent="0.3">
      <c r="A5393" s="7">
        <v>1</v>
      </c>
      <c r="B5393" s="3"/>
      <c r="C5393" s="8"/>
      <c r="D5393" s="7">
        <v>1</v>
      </c>
      <c r="E5393" s="3">
        <v>1</v>
      </c>
      <c r="F5393" s="8">
        <v>1</v>
      </c>
      <c r="G5393" s="7"/>
      <c r="H5393" s="3"/>
      <c r="I5393" s="8">
        <v>1</v>
      </c>
      <c r="K5393" s="7">
        <f t="shared" si="4420"/>
        <v>0</v>
      </c>
      <c r="L5393" s="3">
        <f t="shared" si="4421"/>
        <v>1</v>
      </c>
      <c r="M5393" s="8">
        <f t="shared" si="4422"/>
        <v>1</v>
      </c>
      <c r="N5393" s="7">
        <f t="shared" si="4423"/>
        <v>0</v>
      </c>
      <c r="O5393" s="3">
        <f t="shared" si="4424"/>
        <v>0</v>
      </c>
      <c r="P5393" s="8">
        <f t="shared" si="4425"/>
        <v>0</v>
      </c>
      <c r="Q5393" s="7">
        <f t="shared" si="4426"/>
        <v>1</v>
      </c>
      <c r="R5393" s="3">
        <f t="shared" si="4427"/>
        <v>1</v>
      </c>
      <c r="S5393" s="8">
        <f t="shared" si="4428"/>
        <v>0</v>
      </c>
    </row>
    <row r="5394" spans="1:19" ht="25.2" customHeight="1" thickBot="1" x14ac:dyDescent="0.35">
      <c r="A5394" s="9">
        <v>1</v>
      </c>
      <c r="B5394" s="10">
        <v>1</v>
      </c>
      <c r="C5394" s="11"/>
      <c r="D5394" s="9"/>
      <c r="E5394" s="10"/>
      <c r="F5394" s="11"/>
      <c r="G5394" s="9"/>
      <c r="H5394" s="10">
        <v>1</v>
      </c>
      <c r="I5394" s="11">
        <v>1</v>
      </c>
      <c r="K5394" s="9">
        <f t="shared" si="4420"/>
        <v>0</v>
      </c>
      <c r="L5394" s="10">
        <f t="shared" si="4421"/>
        <v>0</v>
      </c>
      <c r="M5394" s="11">
        <f t="shared" si="4422"/>
        <v>1</v>
      </c>
      <c r="N5394" s="9">
        <f t="shared" si="4423"/>
        <v>1</v>
      </c>
      <c r="O5394" s="10">
        <f t="shared" si="4424"/>
        <v>1</v>
      </c>
      <c r="P5394" s="11">
        <f t="shared" si="4425"/>
        <v>1</v>
      </c>
      <c r="Q5394" s="9">
        <f t="shared" si="4426"/>
        <v>1</v>
      </c>
      <c r="R5394" s="10">
        <f t="shared" si="4427"/>
        <v>0</v>
      </c>
      <c r="S5394" s="11">
        <f t="shared" si="4428"/>
        <v>0</v>
      </c>
    </row>
    <row r="5395" spans="1:19" ht="25.2" customHeight="1" x14ac:dyDescent="0.3">
      <c r="A5395" s="4"/>
      <c r="B5395" s="5"/>
      <c r="C5395" s="6"/>
      <c r="D5395" s="4"/>
      <c r="E5395" s="5"/>
      <c r="F5395" s="6"/>
      <c r="G5395" s="4"/>
      <c r="H5395" s="5"/>
      <c r="I5395" s="6"/>
      <c r="K5395" s="4">
        <f t="shared" si="4420"/>
        <v>1</v>
      </c>
      <c r="L5395" s="5">
        <f t="shared" si="4421"/>
        <v>1</v>
      </c>
      <c r="M5395" s="6">
        <f t="shared" si="4422"/>
        <v>1</v>
      </c>
      <c r="N5395" s="4">
        <f t="shared" si="4423"/>
        <v>1</v>
      </c>
      <c r="O5395" s="5">
        <f t="shared" si="4424"/>
        <v>1</v>
      </c>
      <c r="P5395" s="6">
        <f t="shared" si="4425"/>
        <v>1</v>
      </c>
      <c r="Q5395" s="4">
        <f t="shared" si="4426"/>
        <v>1</v>
      </c>
      <c r="R5395" s="5">
        <f t="shared" si="4427"/>
        <v>1</v>
      </c>
      <c r="S5395" s="6">
        <f t="shared" si="4428"/>
        <v>1</v>
      </c>
    </row>
    <row r="5396" spans="1:19" ht="25.2" customHeight="1" x14ac:dyDescent="0.3">
      <c r="A5396" s="7"/>
      <c r="B5396" s="3"/>
      <c r="C5396" s="8">
        <v>1</v>
      </c>
      <c r="D5396" s="7"/>
      <c r="E5396" s="3"/>
      <c r="F5396" s="8"/>
      <c r="G5396" s="7">
        <v>1</v>
      </c>
      <c r="H5396" s="3"/>
      <c r="I5396" s="8"/>
      <c r="K5396" s="7">
        <f t="shared" si="4420"/>
        <v>1</v>
      </c>
      <c r="L5396" s="3">
        <f t="shared" si="4421"/>
        <v>1</v>
      </c>
      <c r="M5396" s="8">
        <f t="shared" si="4422"/>
        <v>0</v>
      </c>
      <c r="N5396" s="7">
        <f t="shared" si="4423"/>
        <v>1</v>
      </c>
      <c r="O5396" s="3">
        <f t="shared" si="4424"/>
        <v>1</v>
      </c>
      <c r="P5396" s="8">
        <f t="shared" si="4425"/>
        <v>1</v>
      </c>
      <c r="Q5396" s="7">
        <f t="shared" si="4426"/>
        <v>0</v>
      </c>
      <c r="R5396" s="3">
        <f t="shared" si="4427"/>
        <v>1</v>
      </c>
      <c r="S5396" s="8">
        <f t="shared" si="4428"/>
        <v>1</v>
      </c>
    </row>
    <row r="5397" spans="1:19" ht="25.2" customHeight="1" thickBot="1" x14ac:dyDescent="0.35">
      <c r="A5397" s="9"/>
      <c r="B5397" s="10"/>
      <c r="C5397" s="11"/>
      <c r="D5397" s="9"/>
      <c r="E5397" s="10"/>
      <c r="F5397" s="11"/>
      <c r="G5397" s="9"/>
      <c r="H5397" s="10"/>
      <c r="I5397" s="11"/>
      <c r="K5397" s="9">
        <f t="shared" si="4420"/>
        <v>1</v>
      </c>
      <c r="L5397" s="10">
        <f t="shared" si="4421"/>
        <v>1</v>
      </c>
      <c r="M5397" s="11">
        <f t="shared" si="4422"/>
        <v>1</v>
      </c>
      <c r="N5397" s="9">
        <f t="shared" si="4423"/>
        <v>1</v>
      </c>
      <c r="O5397" s="10">
        <f t="shared" si="4424"/>
        <v>1</v>
      </c>
      <c r="P5397" s="11">
        <f t="shared" si="4425"/>
        <v>1</v>
      </c>
      <c r="Q5397" s="9">
        <f t="shared" si="4426"/>
        <v>1</v>
      </c>
      <c r="R5397" s="10">
        <f t="shared" si="4427"/>
        <v>1</v>
      </c>
      <c r="S5397" s="11">
        <f t="shared" si="4428"/>
        <v>1</v>
      </c>
    </row>
    <row r="5398" spans="1:19" ht="25.2" customHeight="1" x14ac:dyDescent="0.3">
      <c r="A5398" s="4">
        <v>1</v>
      </c>
      <c r="B5398" s="5"/>
      <c r="C5398" s="6">
        <v>1</v>
      </c>
      <c r="D5398" s="4">
        <v>1</v>
      </c>
      <c r="E5398" s="5">
        <v>1</v>
      </c>
      <c r="F5398" s="6">
        <v>1</v>
      </c>
      <c r="G5398" s="4">
        <v>1</v>
      </c>
      <c r="H5398" s="5"/>
      <c r="I5398" s="6">
        <v>1</v>
      </c>
      <c r="K5398" s="4">
        <f t="shared" si="4420"/>
        <v>0</v>
      </c>
      <c r="L5398" s="5">
        <f t="shared" si="4421"/>
        <v>1</v>
      </c>
      <c r="M5398" s="6">
        <f t="shared" si="4422"/>
        <v>0</v>
      </c>
      <c r="N5398" s="4">
        <f t="shared" si="4423"/>
        <v>0</v>
      </c>
      <c r="O5398" s="5">
        <f t="shared" si="4424"/>
        <v>0</v>
      </c>
      <c r="P5398" s="6">
        <f t="shared" si="4425"/>
        <v>0</v>
      </c>
      <c r="Q5398" s="4">
        <f t="shared" si="4426"/>
        <v>0</v>
      </c>
      <c r="R5398" s="5">
        <f t="shared" si="4427"/>
        <v>1</v>
      </c>
      <c r="S5398" s="6">
        <f t="shared" si="4428"/>
        <v>0</v>
      </c>
    </row>
    <row r="5399" spans="1:19" ht="25.2" customHeight="1" x14ac:dyDescent="0.3">
      <c r="A5399" s="7"/>
      <c r="B5399" s="3">
        <v>1</v>
      </c>
      <c r="C5399" s="8">
        <v>1</v>
      </c>
      <c r="D5399" s="7"/>
      <c r="E5399" s="3">
        <v>1</v>
      </c>
      <c r="F5399" s="8"/>
      <c r="G5399" s="7">
        <v>1</v>
      </c>
      <c r="H5399" s="3">
        <v>1</v>
      </c>
      <c r="I5399" s="8"/>
      <c r="K5399" s="7">
        <f t="shared" si="4420"/>
        <v>1</v>
      </c>
      <c r="L5399" s="3">
        <f t="shared" si="4421"/>
        <v>0</v>
      </c>
      <c r="M5399" s="8">
        <f t="shared" si="4422"/>
        <v>0</v>
      </c>
      <c r="N5399" s="7">
        <f t="shared" si="4423"/>
        <v>1</v>
      </c>
      <c r="O5399" s="3">
        <f t="shared" si="4424"/>
        <v>0</v>
      </c>
      <c r="P5399" s="8">
        <f t="shared" si="4425"/>
        <v>1</v>
      </c>
      <c r="Q5399" s="7">
        <f t="shared" si="4426"/>
        <v>0</v>
      </c>
      <c r="R5399" s="3">
        <f t="shared" si="4427"/>
        <v>0</v>
      </c>
      <c r="S5399" s="8">
        <f t="shared" si="4428"/>
        <v>1</v>
      </c>
    </row>
    <row r="5400" spans="1:19" ht="25.2" customHeight="1" thickBot="1" x14ac:dyDescent="0.35">
      <c r="A5400" s="9"/>
      <c r="B5400" s="10"/>
      <c r="C5400" s="11">
        <v>1</v>
      </c>
      <c r="D5400" s="9">
        <v>1</v>
      </c>
      <c r="E5400" s="10">
        <v>1</v>
      </c>
      <c r="F5400" s="11">
        <v>1</v>
      </c>
      <c r="G5400" s="9">
        <v>1</v>
      </c>
      <c r="H5400" s="10"/>
      <c r="I5400" s="11"/>
      <c r="K5400" s="9">
        <f t="shared" si="4420"/>
        <v>1</v>
      </c>
      <c r="L5400" s="10">
        <f t="shared" si="4421"/>
        <v>1</v>
      </c>
      <c r="M5400" s="11">
        <f t="shared" si="4422"/>
        <v>0</v>
      </c>
      <c r="N5400" s="9">
        <f t="shared" si="4423"/>
        <v>0</v>
      </c>
      <c r="O5400" s="10">
        <f t="shared" si="4424"/>
        <v>0</v>
      </c>
      <c r="P5400" s="11">
        <f t="shared" si="4425"/>
        <v>0</v>
      </c>
      <c r="Q5400" s="9">
        <f t="shared" si="4426"/>
        <v>0</v>
      </c>
      <c r="R5400" s="10">
        <f t="shared" si="4427"/>
        <v>1</v>
      </c>
      <c r="S5400" s="11">
        <f t="shared" si="4428"/>
        <v>1</v>
      </c>
    </row>
    <row r="5402" spans="1:19" ht="25.2" customHeight="1" thickBot="1" x14ac:dyDescent="0.35">
      <c r="A5402" s="48" t="s">
        <v>26</v>
      </c>
      <c r="B5402" s="48"/>
      <c r="C5402" s="12">
        <f>C5391+1</f>
        <v>492</v>
      </c>
      <c r="D5402" s="12" t="str">
        <f>D5391</f>
        <v>A</v>
      </c>
      <c r="E5402" s="2" t="s">
        <v>168</v>
      </c>
      <c r="G5402" s="48" t="s">
        <v>25</v>
      </c>
      <c r="H5402" s="48"/>
      <c r="I5402" s="13">
        <f>SUM(A5403:I5411)</f>
        <v>45</v>
      </c>
      <c r="K5402" s="49" t="s">
        <v>26</v>
      </c>
      <c r="L5402" s="49"/>
      <c r="M5402" s="12">
        <f>M5391+1</f>
        <v>492</v>
      </c>
      <c r="N5402" s="12" t="str">
        <f>N5391</f>
        <v>B</v>
      </c>
      <c r="Q5402" s="49" t="s">
        <v>25</v>
      </c>
      <c r="R5402" s="49"/>
      <c r="S5402" s="13">
        <f>SUM(K5403:S5411)</f>
        <v>36</v>
      </c>
    </row>
    <row r="5403" spans="1:19" ht="25.2" customHeight="1" x14ac:dyDescent="0.3">
      <c r="A5403" s="4"/>
      <c r="B5403" s="5">
        <v>1</v>
      </c>
      <c r="C5403" s="6"/>
      <c r="D5403" s="4">
        <v>1</v>
      </c>
      <c r="E5403" s="5"/>
      <c r="F5403" s="6">
        <v>1</v>
      </c>
      <c r="G5403" s="4"/>
      <c r="H5403" s="5">
        <v>1</v>
      </c>
      <c r="I5403" s="6"/>
      <c r="K5403" s="4">
        <f t="shared" ref="K5403:K5411" si="4429">IF(A5403=1,0,1)</f>
        <v>1</v>
      </c>
      <c r="L5403" s="5">
        <f t="shared" ref="L5403:L5411" si="4430">IF(B5403=1,0,1)</f>
        <v>0</v>
      </c>
      <c r="M5403" s="6">
        <f t="shared" ref="M5403:M5411" si="4431">IF(C5403=1,0,1)</f>
        <v>1</v>
      </c>
      <c r="N5403" s="4">
        <f t="shared" ref="N5403:N5411" si="4432">IF(D5403=1,0,1)</f>
        <v>0</v>
      </c>
      <c r="O5403" s="5">
        <f t="shared" ref="O5403:O5411" si="4433">IF(E5403=1,0,1)</f>
        <v>1</v>
      </c>
      <c r="P5403" s="6">
        <f t="shared" ref="P5403:P5411" si="4434">IF(F5403=1,0,1)</f>
        <v>0</v>
      </c>
      <c r="Q5403" s="4">
        <f t="shared" ref="Q5403:Q5411" si="4435">IF(G5403=1,0,1)</f>
        <v>1</v>
      </c>
      <c r="R5403" s="5">
        <f t="shared" ref="R5403:R5411" si="4436">IF(H5403=1,0,1)</f>
        <v>0</v>
      </c>
      <c r="S5403" s="6">
        <f t="shared" ref="S5403:S5411" si="4437">IF(I5403=1,0,1)</f>
        <v>1</v>
      </c>
    </row>
    <row r="5404" spans="1:19" ht="25.2" customHeight="1" x14ac:dyDescent="0.3">
      <c r="A5404" s="7">
        <v>1</v>
      </c>
      <c r="B5404" s="3">
        <v>1</v>
      </c>
      <c r="C5404" s="8">
        <v>1</v>
      </c>
      <c r="D5404" s="7">
        <v>1</v>
      </c>
      <c r="E5404" s="3"/>
      <c r="F5404" s="8">
        <v>1</v>
      </c>
      <c r="G5404" s="7">
        <v>1</v>
      </c>
      <c r="H5404" s="3">
        <v>1</v>
      </c>
      <c r="I5404" s="8">
        <v>1</v>
      </c>
      <c r="K5404" s="7">
        <f t="shared" si="4429"/>
        <v>0</v>
      </c>
      <c r="L5404" s="3">
        <f t="shared" si="4430"/>
        <v>0</v>
      </c>
      <c r="M5404" s="8">
        <f t="shared" si="4431"/>
        <v>0</v>
      </c>
      <c r="N5404" s="7">
        <f t="shared" si="4432"/>
        <v>0</v>
      </c>
      <c r="O5404" s="3">
        <f t="shared" si="4433"/>
        <v>1</v>
      </c>
      <c r="P5404" s="8">
        <f t="shared" si="4434"/>
        <v>0</v>
      </c>
      <c r="Q5404" s="7">
        <f t="shared" si="4435"/>
        <v>0</v>
      </c>
      <c r="R5404" s="3">
        <f t="shared" si="4436"/>
        <v>0</v>
      </c>
      <c r="S5404" s="8">
        <f t="shared" si="4437"/>
        <v>0</v>
      </c>
    </row>
    <row r="5405" spans="1:19" ht="25.2" customHeight="1" thickBot="1" x14ac:dyDescent="0.35">
      <c r="A5405" s="9">
        <v>1</v>
      </c>
      <c r="B5405" s="10">
        <v>1</v>
      </c>
      <c r="C5405" s="11"/>
      <c r="D5405" s="9"/>
      <c r="E5405" s="10"/>
      <c r="F5405" s="11"/>
      <c r="G5405" s="9"/>
      <c r="H5405" s="10">
        <v>1</v>
      </c>
      <c r="I5405" s="11">
        <v>1</v>
      </c>
      <c r="K5405" s="9">
        <f t="shared" si="4429"/>
        <v>0</v>
      </c>
      <c r="L5405" s="10">
        <f t="shared" si="4430"/>
        <v>0</v>
      </c>
      <c r="M5405" s="11">
        <f t="shared" si="4431"/>
        <v>1</v>
      </c>
      <c r="N5405" s="9">
        <f t="shared" si="4432"/>
        <v>1</v>
      </c>
      <c r="O5405" s="10">
        <f t="shared" si="4433"/>
        <v>1</v>
      </c>
      <c r="P5405" s="11">
        <f t="shared" si="4434"/>
        <v>1</v>
      </c>
      <c r="Q5405" s="9">
        <f t="shared" si="4435"/>
        <v>1</v>
      </c>
      <c r="R5405" s="10">
        <f t="shared" si="4436"/>
        <v>0</v>
      </c>
      <c r="S5405" s="11">
        <f t="shared" si="4437"/>
        <v>0</v>
      </c>
    </row>
    <row r="5406" spans="1:19" ht="25.2" customHeight="1" x14ac:dyDescent="0.3">
      <c r="A5406" s="4">
        <v>1</v>
      </c>
      <c r="B5406" s="5">
        <v>1</v>
      </c>
      <c r="C5406" s="6">
        <v>1</v>
      </c>
      <c r="D5406" s="4">
        <v>1</v>
      </c>
      <c r="E5406" s="5"/>
      <c r="F5406" s="6">
        <v>1</v>
      </c>
      <c r="G5406" s="4">
        <v>1</v>
      </c>
      <c r="H5406" s="5">
        <v>1</v>
      </c>
      <c r="I5406" s="6">
        <v>1</v>
      </c>
      <c r="K5406" s="4">
        <f t="shared" si="4429"/>
        <v>0</v>
      </c>
      <c r="L5406" s="5">
        <f t="shared" si="4430"/>
        <v>0</v>
      </c>
      <c r="M5406" s="6">
        <f t="shared" si="4431"/>
        <v>0</v>
      </c>
      <c r="N5406" s="4">
        <f t="shared" si="4432"/>
        <v>0</v>
      </c>
      <c r="O5406" s="5">
        <f t="shared" si="4433"/>
        <v>1</v>
      </c>
      <c r="P5406" s="6">
        <f t="shared" si="4434"/>
        <v>0</v>
      </c>
      <c r="Q5406" s="4">
        <f t="shared" si="4435"/>
        <v>0</v>
      </c>
      <c r="R5406" s="5">
        <f t="shared" si="4436"/>
        <v>0</v>
      </c>
      <c r="S5406" s="6">
        <f t="shared" si="4437"/>
        <v>0</v>
      </c>
    </row>
    <row r="5407" spans="1:19" ht="25.2" customHeight="1" x14ac:dyDescent="0.3">
      <c r="A5407" s="7"/>
      <c r="B5407" s="3"/>
      <c r="C5407" s="8">
        <v>1</v>
      </c>
      <c r="D5407" s="7">
        <v>1</v>
      </c>
      <c r="E5407" s="3">
        <v>1</v>
      </c>
      <c r="F5407" s="8">
        <v>1</v>
      </c>
      <c r="G5407" s="7">
        <v>1</v>
      </c>
      <c r="H5407" s="3"/>
      <c r="I5407" s="8"/>
      <c r="K5407" s="7">
        <f t="shared" si="4429"/>
        <v>1</v>
      </c>
      <c r="L5407" s="3">
        <f t="shared" si="4430"/>
        <v>1</v>
      </c>
      <c r="M5407" s="8">
        <f t="shared" si="4431"/>
        <v>0</v>
      </c>
      <c r="N5407" s="7">
        <f t="shared" si="4432"/>
        <v>0</v>
      </c>
      <c r="O5407" s="3">
        <f t="shared" si="4433"/>
        <v>0</v>
      </c>
      <c r="P5407" s="8">
        <f t="shared" si="4434"/>
        <v>0</v>
      </c>
      <c r="Q5407" s="7">
        <f t="shared" si="4435"/>
        <v>0</v>
      </c>
      <c r="R5407" s="3">
        <f t="shared" si="4436"/>
        <v>1</v>
      </c>
      <c r="S5407" s="8">
        <f t="shared" si="4437"/>
        <v>1</v>
      </c>
    </row>
    <row r="5408" spans="1:19" ht="25.2" customHeight="1" thickBot="1" x14ac:dyDescent="0.35">
      <c r="A5408" s="9"/>
      <c r="B5408" s="10">
        <v>1</v>
      </c>
      <c r="C5408" s="11">
        <v>1</v>
      </c>
      <c r="D5408" s="9">
        <v>1</v>
      </c>
      <c r="E5408" s="10">
        <v>1</v>
      </c>
      <c r="F5408" s="11">
        <v>1</v>
      </c>
      <c r="G5408" s="9">
        <v>1</v>
      </c>
      <c r="H5408" s="10">
        <v>1</v>
      </c>
      <c r="I5408" s="11"/>
      <c r="K5408" s="9">
        <f t="shared" si="4429"/>
        <v>1</v>
      </c>
      <c r="L5408" s="10">
        <f t="shared" si="4430"/>
        <v>0</v>
      </c>
      <c r="M5408" s="11">
        <f t="shared" si="4431"/>
        <v>0</v>
      </c>
      <c r="N5408" s="9">
        <f t="shared" si="4432"/>
        <v>0</v>
      </c>
      <c r="O5408" s="10">
        <f t="shared" si="4433"/>
        <v>0</v>
      </c>
      <c r="P5408" s="11">
        <f t="shared" si="4434"/>
        <v>0</v>
      </c>
      <c r="Q5408" s="9">
        <f t="shared" si="4435"/>
        <v>0</v>
      </c>
      <c r="R5408" s="10">
        <f t="shared" si="4436"/>
        <v>0</v>
      </c>
      <c r="S5408" s="11">
        <f t="shared" si="4437"/>
        <v>1</v>
      </c>
    </row>
    <row r="5409" spans="1:19" ht="25.2" customHeight="1" x14ac:dyDescent="0.3">
      <c r="A5409" s="4"/>
      <c r="B5409" s="5"/>
      <c r="C5409" s="6"/>
      <c r="D5409" s="4">
        <v>1</v>
      </c>
      <c r="E5409" s="5">
        <v>1</v>
      </c>
      <c r="F5409" s="6">
        <v>1</v>
      </c>
      <c r="G5409" s="4"/>
      <c r="H5409" s="5"/>
      <c r="I5409" s="6"/>
      <c r="K5409" s="4">
        <f t="shared" si="4429"/>
        <v>1</v>
      </c>
      <c r="L5409" s="5">
        <f t="shared" si="4430"/>
        <v>1</v>
      </c>
      <c r="M5409" s="6">
        <f t="shared" si="4431"/>
        <v>1</v>
      </c>
      <c r="N5409" s="4">
        <f t="shared" si="4432"/>
        <v>0</v>
      </c>
      <c r="O5409" s="5">
        <f t="shared" si="4433"/>
        <v>0</v>
      </c>
      <c r="P5409" s="6">
        <f t="shared" si="4434"/>
        <v>0</v>
      </c>
      <c r="Q5409" s="4">
        <f t="shared" si="4435"/>
        <v>1</v>
      </c>
      <c r="R5409" s="5">
        <f t="shared" si="4436"/>
        <v>1</v>
      </c>
      <c r="S5409" s="6">
        <f t="shared" si="4437"/>
        <v>1</v>
      </c>
    </row>
    <row r="5410" spans="1:19" ht="25.2" customHeight="1" x14ac:dyDescent="0.3">
      <c r="A5410" s="7"/>
      <c r="B5410" s="3"/>
      <c r="C5410" s="8"/>
      <c r="D5410" s="7">
        <v>1</v>
      </c>
      <c r="E5410" s="3">
        <v>1</v>
      </c>
      <c r="F5410" s="8">
        <v>1</v>
      </c>
      <c r="G5410" s="7"/>
      <c r="H5410" s="3"/>
      <c r="I5410" s="8"/>
      <c r="K5410" s="7">
        <f t="shared" si="4429"/>
        <v>1</v>
      </c>
      <c r="L5410" s="3">
        <f t="shared" si="4430"/>
        <v>1</v>
      </c>
      <c r="M5410" s="8">
        <f t="shared" si="4431"/>
        <v>1</v>
      </c>
      <c r="N5410" s="7">
        <f t="shared" si="4432"/>
        <v>0</v>
      </c>
      <c r="O5410" s="3">
        <f t="shared" si="4433"/>
        <v>0</v>
      </c>
      <c r="P5410" s="8">
        <f t="shared" si="4434"/>
        <v>0</v>
      </c>
      <c r="Q5410" s="7">
        <f t="shared" si="4435"/>
        <v>1</v>
      </c>
      <c r="R5410" s="3">
        <f t="shared" si="4436"/>
        <v>1</v>
      </c>
      <c r="S5410" s="8">
        <f t="shared" si="4437"/>
        <v>1</v>
      </c>
    </row>
    <row r="5411" spans="1:19" ht="25.2" customHeight="1" thickBot="1" x14ac:dyDescent="0.35">
      <c r="A5411" s="9"/>
      <c r="B5411" s="10"/>
      <c r="C5411" s="11"/>
      <c r="D5411" s="9">
        <v>1</v>
      </c>
      <c r="E5411" s="10">
        <v>1</v>
      </c>
      <c r="F5411" s="11">
        <v>1</v>
      </c>
      <c r="G5411" s="9"/>
      <c r="H5411" s="10"/>
      <c r="I5411" s="11"/>
      <c r="K5411" s="9">
        <f t="shared" si="4429"/>
        <v>1</v>
      </c>
      <c r="L5411" s="10">
        <f t="shared" si="4430"/>
        <v>1</v>
      </c>
      <c r="M5411" s="11">
        <f t="shared" si="4431"/>
        <v>1</v>
      </c>
      <c r="N5411" s="9">
        <f t="shared" si="4432"/>
        <v>0</v>
      </c>
      <c r="O5411" s="10">
        <f t="shared" si="4433"/>
        <v>0</v>
      </c>
      <c r="P5411" s="11">
        <f t="shared" si="4434"/>
        <v>0</v>
      </c>
      <c r="Q5411" s="9">
        <f t="shared" si="4435"/>
        <v>1</v>
      </c>
      <c r="R5411" s="10">
        <f t="shared" si="4436"/>
        <v>1</v>
      </c>
      <c r="S5411" s="11">
        <f t="shared" si="4437"/>
        <v>1</v>
      </c>
    </row>
    <row r="5413" spans="1:19" ht="25.2" customHeight="1" thickBot="1" x14ac:dyDescent="0.35">
      <c r="A5413" s="48" t="s">
        <v>26</v>
      </c>
      <c r="B5413" s="48"/>
      <c r="C5413" s="12">
        <f>C5402+1</f>
        <v>493</v>
      </c>
      <c r="D5413" s="12" t="str">
        <f>D5402</f>
        <v>A</v>
      </c>
      <c r="E5413" s="2" t="s">
        <v>169</v>
      </c>
      <c r="G5413" s="48" t="s">
        <v>25</v>
      </c>
      <c r="H5413" s="48"/>
      <c r="I5413" s="13">
        <f>SUM(A5414:I5422)</f>
        <v>37</v>
      </c>
      <c r="K5413" s="49" t="s">
        <v>26</v>
      </c>
      <c r="L5413" s="49"/>
      <c r="M5413" s="12">
        <f>M5402+1</f>
        <v>493</v>
      </c>
      <c r="N5413" s="12" t="str">
        <f>N5402</f>
        <v>B</v>
      </c>
      <c r="Q5413" s="49" t="s">
        <v>25</v>
      </c>
      <c r="R5413" s="49"/>
      <c r="S5413" s="13">
        <f>SUM(K5414:S5422)</f>
        <v>44</v>
      </c>
    </row>
    <row r="5414" spans="1:19" ht="25.2" customHeight="1" x14ac:dyDescent="0.3">
      <c r="A5414" s="4">
        <v>1</v>
      </c>
      <c r="B5414" s="5">
        <v>1</v>
      </c>
      <c r="C5414" s="6"/>
      <c r="D5414" s="4"/>
      <c r="E5414" s="5"/>
      <c r="F5414" s="6">
        <v>1</v>
      </c>
      <c r="G5414" s="4"/>
      <c r="H5414" s="5"/>
      <c r="I5414" s="6">
        <v>1</v>
      </c>
      <c r="K5414" s="4">
        <f t="shared" ref="K5414:K5422" si="4438">IF(A5414=1,0,1)</f>
        <v>0</v>
      </c>
      <c r="L5414" s="5">
        <f t="shared" ref="L5414:L5422" si="4439">IF(B5414=1,0,1)</f>
        <v>0</v>
      </c>
      <c r="M5414" s="6">
        <f t="shared" ref="M5414:M5422" si="4440">IF(C5414=1,0,1)</f>
        <v>1</v>
      </c>
      <c r="N5414" s="4">
        <f t="shared" ref="N5414:N5422" si="4441">IF(D5414=1,0,1)</f>
        <v>1</v>
      </c>
      <c r="O5414" s="5">
        <f t="shared" ref="O5414:O5422" si="4442">IF(E5414=1,0,1)</f>
        <v>1</v>
      </c>
      <c r="P5414" s="6">
        <f t="shared" ref="P5414:P5422" si="4443">IF(F5414=1,0,1)</f>
        <v>0</v>
      </c>
      <c r="Q5414" s="4">
        <f t="shared" ref="Q5414:Q5422" si="4444">IF(G5414=1,0,1)</f>
        <v>1</v>
      </c>
      <c r="R5414" s="5">
        <f t="shared" ref="R5414:R5422" si="4445">IF(H5414=1,0,1)</f>
        <v>1</v>
      </c>
      <c r="S5414" s="6">
        <f t="shared" ref="S5414:S5422" si="4446">IF(I5414=1,0,1)</f>
        <v>0</v>
      </c>
    </row>
    <row r="5415" spans="1:19" ht="25.2" customHeight="1" x14ac:dyDescent="0.3">
      <c r="A5415" s="7"/>
      <c r="B5415" s="3"/>
      <c r="C5415" s="8"/>
      <c r="D5415" s="7">
        <v>1</v>
      </c>
      <c r="E5415" s="3">
        <v>1</v>
      </c>
      <c r="F5415" s="8">
        <v>1</v>
      </c>
      <c r="G5415" s="7"/>
      <c r="H5415" s="3"/>
      <c r="I5415" s="8"/>
      <c r="K5415" s="7">
        <f t="shared" si="4438"/>
        <v>1</v>
      </c>
      <c r="L5415" s="3">
        <f t="shared" si="4439"/>
        <v>1</v>
      </c>
      <c r="M5415" s="8">
        <f t="shared" si="4440"/>
        <v>1</v>
      </c>
      <c r="N5415" s="7">
        <f t="shared" si="4441"/>
        <v>0</v>
      </c>
      <c r="O5415" s="3">
        <f t="shared" si="4442"/>
        <v>0</v>
      </c>
      <c r="P5415" s="8">
        <f t="shared" si="4443"/>
        <v>0</v>
      </c>
      <c r="Q5415" s="7">
        <f t="shared" si="4444"/>
        <v>1</v>
      </c>
      <c r="R5415" s="3">
        <f t="shared" si="4445"/>
        <v>1</v>
      </c>
      <c r="S5415" s="8">
        <f t="shared" si="4446"/>
        <v>1</v>
      </c>
    </row>
    <row r="5416" spans="1:19" ht="25.2" customHeight="1" thickBot="1" x14ac:dyDescent="0.35">
      <c r="A5416" s="9"/>
      <c r="B5416" s="10"/>
      <c r="C5416" s="11">
        <v>1</v>
      </c>
      <c r="D5416" s="9">
        <v>1</v>
      </c>
      <c r="E5416" s="10">
        <v>1</v>
      </c>
      <c r="F5416" s="11">
        <v>1</v>
      </c>
      <c r="G5416" s="9">
        <v>1</v>
      </c>
      <c r="H5416" s="10"/>
      <c r="I5416" s="11"/>
      <c r="K5416" s="9">
        <f t="shared" si="4438"/>
        <v>1</v>
      </c>
      <c r="L5416" s="10">
        <f t="shared" si="4439"/>
        <v>1</v>
      </c>
      <c r="M5416" s="11">
        <f t="shared" si="4440"/>
        <v>0</v>
      </c>
      <c r="N5416" s="9">
        <f t="shared" si="4441"/>
        <v>0</v>
      </c>
      <c r="O5416" s="10">
        <f t="shared" si="4442"/>
        <v>0</v>
      </c>
      <c r="P5416" s="11">
        <f t="shared" si="4443"/>
        <v>0</v>
      </c>
      <c r="Q5416" s="9">
        <f t="shared" si="4444"/>
        <v>0</v>
      </c>
      <c r="R5416" s="10">
        <f t="shared" si="4445"/>
        <v>1</v>
      </c>
      <c r="S5416" s="11">
        <f t="shared" si="4446"/>
        <v>1</v>
      </c>
    </row>
    <row r="5417" spans="1:19" ht="25.2" customHeight="1" x14ac:dyDescent="0.3">
      <c r="A5417" s="4">
        <v>1</v>
      </c>
      <c r="B5417" s="5"/>
      <c r="C5417" s="6"/>
      <c r="D5417" s="4"/>
      <c r="E5417" s="5">
        <v>1</v>
      </c>
      <c r="F5417" s="6">
        <v>1</v>
      </c>
      <c r="G5417" s="4">
        <v>1</v>
      </c>
      <c r="H5417" s="5">
        <v>1</v>
      </c>
      <c r="I5417" s="6"/>
      <c r="K5417" s="4">
        <f t="shared" si="4438"/>
        <v>0</v>
      </c>
      <c r="L5417" s="5">
        <f t="shared" si="4439"/>
        <v>1</v>
      </c>
      <c r="M5417" s="6">
        <f t="shared" si="4440"/>
        <v>1</v>
      </c>
      <c r="N5417" s="4">
        <f t="shared" si="4441"/>
        <v>1</v>
      </c>
      <c r="O5417" s="5">
        <f t="shared" si="4442"/>
        <v>0</v>
      </c>
      <c r="P5417" s="6">
        <f t="shared" si="4443"/>
        <v>0</v>
      </c>
      <c r="Q5417" s="4">
        <f t="shared" si="4444"/>
        <v>0</v>
      </c>
      <c r="R5417" s="5">
        <f t="shared" si="4445"/>
        <v>0</v>
      </c>
      <c r="S5417" s="6">
        <f t="shared" si="4446"/>
        <v>1</v>
      </c>
    </row>
    <row r="5418" spans="1:19" ht="25.2" customHeight="1" x14ac:dyDescent="0.3">
      <c r="A5418" s="7"/>
      <c r="B5418" s="3"/>
      <c r="C5418" s="8"/>
      <c r="D5418" s="7"/>
      <c r="E5418" s="3">
        <v>1</v>
      </c>
      <c r="F5418" s="8">
        <v>1</v>
      </c>
      <c r="G5418" s="7">
        <v>1</v>
      </c>
      <c r="H5418" s="3">
        <v>1</v>
      </c>
      <c r="I5418" s="8"/>
      <c r="K5418" s="7">
        <f t="shared" si="4438"/>
        <v>1</v>
      </c>
      <c r="L5418" s="3">
        <f t="shared" si="4439"/>
        <v>1</v>
      </c>
      <c r="M5418" s="8">
        <f t="shared" si="4440"/>
        <v>1</v>
      </c>
      <c r="N5418" s="7">
        <f t="shared" si="4441"/>
        <v>1</v>
      </c>
      <c r="O5418" s="3">
        <f t="shared" si="4442"/>
        <v>0</v>
      </c>
      <c r="P5418" s="8">
        <f t="shared" si="4443"/>
        <v>0</v>
      </c>
      <c r="Q5418" s="7">
        <f t="shared" si="4444"/>
        <v>0</v>
      </c>
      <c r="R5418" s="3">
        <f t="shared" si="4445"/>
        <v>0</v>
      </c>
      <c r="S5418" s="8">
        <f t="shared" si="4446"/>
        <v>1</v>
      </c>
    </row>
    <row r="5419" spans="1:19" ht="25.2" customHeight="1" thickBot="1" x14ac:dyDescent="0.35">
      <c r="A5419" s="9">
        <v>1</v>
      </c>
      <c r="B5419" s="10"/>
      <c r="C5419" s="11"/>
      <c r="D5419" s="9"/>
      <c r="E5419" s="10"/>
      <c r="F5419" s="11">
        <v>1</v>
      </c>
      <c r="G5419" s="9">
        <v>1</v>
      </c>
      <c r="H5419" s="10"/>
      <c r="I5419" s="11"/>
      <c r="K5419" s="9">
        <f t="shared" si="4438"/>
        <v>0</v>
      </c>
      <c r="L5419" s="10">
        <f t="shared" si="4439"/>
        <v>1</v>
      </c>
      <c r="M5419" s="11">
        <f t="shared" si="4440"/>
        <v>1</v>
      </c>
      <c r="N5419" s="9">
        <f t="shared" si="4441"/>
        <v>1</v>
      </c>
      <c r="O5419" s="10">
        <f t="shared" si="4442"/>
        <v>1</v>
      </c>
      <c r="P5419" s="11">
        <f t="shared" si="4443"/>
        <v>0</v>
      </c>
      <c r="Q5419" s="9">
        <f t="shared" si="4444"/>
        <v>0</v>
      </c>
      <c r="R5419" s="10">
        <f t="shared" si="4445"/>
        <v>1</v>
      </c>
      <c r="S5419" s="11">
        <f t="shared" si="4446"/>
        <v>1</v>
      </c>
    </row>
    <row r="5420" spans="1:19" ht="25.2" customHeight="1" x14ac:dyDescent="0.3">
      <c r="A5420" s="4"/>
      <c r="B5420" s="5"/>
      <c r="C5420" s="6"/>
      <c r="D5420" s="4">
        <v>1</v>
      </c>
      <c r="E5420" s="5">
        <v>1</v>
      </c>
      <c r="F5420" s="6"/>
      <c r="G5420" s="4">
        <v>1</v>
      </c>
      <c r="H5420" s="5"/>
      <c r="I5420" s="6">
        <v>1</v>
      </c>
      <c r="K5420" s="4">
        <f t="shared" si="4438"/>
        <v>1</v>
      </c>
      <c r="L5420" s="5">
        <f t="shared" si="4439"/>
        <v>1</v>
      </c>
      <c r="M5420" s="6">
        <f t="shared" si="4440"/>
        <v>1</v>
      </c>
      <c r="N5420" s="4">
        <f t="shared" si="4441"/>
        <v>0</v>
      </c>
      <c r="O5420" s="5">
        <f t="shared" si="4442"/>
        <v>0</v>
      </c>
      <c r="P5420" s="6">
        <f t="shared" si="4443"/>
        <v>1</v>
      </c>
      <c r="Q5420" s="4">
        <f t="shared" si="4444"/>
        <v>0</v>
      </c>
      <c r="R5420" s="5">
        <f t="shared" si="4445"/>
        <v>1</v>
      </c>
      <c r="S5420" s="6">
        <f t="shared" si="4446"/>
        <v>0</v>
      </c>
    </row>
    <row r="5421" spans="1:19" ht="25.2" customHeight="1" x14ac:dyDescent="0.3">
      <c r="A5421" s="7">
        <v>1</v>
      </c>
      <c r="B5421" s="3">
        <v>1</v>
      </c>
      <c r="C5421" s="8"/>
      <c r="D5421" s="7">
        <v>1</v>
      </c>
      <c r="E5421" s="3"/>
      <c r="F5421" s="8"/>
      <c r="G5421" s="7">
        <v>1</v>
      </c>
      <c r="H5421" s="3"/>
      <c r="I5421" s="8"/>
      <c r="K5421" s="7">
        <f t="shared" si="4438"/>
        <v>0</v>
      </c>
      <c r="L5421" s="3">
        <f t="shared" si="4439"/>
        <v>0</v>
      </c>
      <c r="M5421" s="8">
        <f t="shared" si="4440"/>
        <v>1</v>
      </c>
      <c r="N5421" s="7">
        <f t="shared" si="4441"/>
        <v>0</v>
      </c>
      <c r="O5421" s="3">
        <f t="shared" si="4442"/>
        <v>1</v>
      </c>
      <c r="P5421" s="8">
        <f t="shared" si="4443"/>
        <v>1</v>
      </c>
      <c r="Q5421" s="7">
        <f t="shared" si="4444"/>
        <v>0</v>
      </c>
      <c r="R5421" s="3">
        <f t="shared" si="4445"/>
        <v>1</v>
      </c>
      <c r="S5421" s="8">
        <f t="shared" si="4446"/>
        <v>1</v>
      </c>
    </row>
    <row r="5422" spans="1:19" ht="25.2" customHeight="1" thickBot="1" x14ac:dyDescent="0.35">
      <c r="A5422" s="9"/>
      <c r="B5422" s="10"/>
      <c r="C5422" s="11"/>
      <c r="D5422" s="9">
        <v>1</v>
      </c>
      <c r="E5422" s="10">
        <v>1</v>
      </c>
      <c r="F5422" s="11">
        <v>1</v>
      </c>
      <c r="G5422" s="9">
        <v>1</v>
      </c>
      <c r="H5422" s="10"/>
      <c r="I5422" s="11">
        <v>1</v>
      </c>
      <c r="K5422" s="9">
        <f t="shared" si="4438"/>
        <v>1</v>
      </c>
      <c r="L5422" s="10">
        <f t="shared" si="4439"/>
        <v>1</v>
      </c>
      <c r="M5422" s="11">
        <f t="shared" si="4440"/>
        <v>1</v>
      </c>
      <c r="N5422" s="9">
        <f t="shared" si="4441"/>
        <v>0</v>
      </c>
      <c r="O5422" s="10">
        <f t="shared" si="4442"/>
        <v>0</v>
      </c>
      <c r="P5422" s="11">
        <f t="shared" si="4443"/>
        <v>0</v>
      </c>
      <c r="Q5422" s="9">
        <f t="shared" si="4444"/>
        <v>0</v>
      </c>
      <c r="R5422" s="10">
        <f t="shared" si="4445"/>
        <v>1</v>
      </c>
      <c r="S5422" s="11">
        <f t="shared" si="4446"/>
        <v>0</v>
      </c>
    </row>
    <row r="5424" spans="1:19" ht="25.2" customHeight="1" thickBot="1" x14ac:dyDescent="0.35">
      <c r="A5424" s="48" t="s">
        <v>26</v>
      </c>
      <c r="B5424" s="48"/>
      <c r="C5424" s="12">
        <f>C5413+1</f>
        <v>494</v>
      </c>
      <c r="D5424" s="12" t="str">
        <f>D5413</f>
        <v>A</v>
      </c>
      <c r="E5424" s="2" t="s">
        <v>170</v>
      </c>
      <c r="G5424" s="48" t="s">
        <v>25</v>
      </c>
      <c r="H5424" s="48"/>
      <c r="I5424" s="13">
        <f>SUM(A5425:I5433)</f>
        <v>46</v>
      </c>
      <c r="K5424" s="49" t="s">
        <v>26</v>
      </c>
      <c r="L5424" s="49"/>
      <c r="M5424" s="12">
        <f>M5413+1</f>
        <v>494</v>
      </c>
      <c r="N5424" s="12" t="str">
        <f>N5413</f>
        <v>B</v>
      </c>
      <c r="Q5424" s="49" t="s">
        <v>25</v>
      </c>
      <c r="R5424" s="49"/>
      <c r="S5424" s="13">
        <f>SUM(K5425:S5433)</f>
        <v>35</v>
      </c>
    </row>
    <row r="5425" spans="1:19" ht="25.2" customHeight="1" x14ac:dyDescent="0.3">
      <c r="A5425" s="4"/>
      <c r="B5425" s="5">
        <v>1</v>
      </c>
      <c r="C5425" s="6"/>
      <c r="D5425" s="4"/>
      <c r="E5425" s="5"/>
      <c r="F5425" s="6"/>
      <c r="G5425" s="4"/>
      <c r="H5425" s="5">
        <v>1</v>
      </c>
      <c r="I5425" s="6"/>
      <c r="K5425" s="4">
        <f t="shared" ref="K5425:K5433" si="4447">IF(A5425=1,0,1)</f>
        <v>1</v>
      </c>
      <c r="L5425" s="5">
        <f t="shared" ref="L5425:L5433" si="4448">IF(B5425=1,0,1)</f>
        <v>0</v>
      </c>
      <c r="M5425" s="6">
        <f t="shared" ref="M5425:M5433" si="4449">IF(C5425=1,0,1)</f>
        <v>1</v>
      </c>
      <c r="N5425" s="4">
        <f t="shared" ref="N5425:N5433" si="4450">IF(D5425=1,0,1)</f>
        <v>1</v>
      </c>
      <c r="O5425" s="5">
        <f t="shared" ref="O5425:O5433" si="4451">IF(E5425=1,0,1)</f>
        <v>1</v>
      </c>
      <c r="P5425" s="6">
        <f t="shared" ref="P5425:P5433" si="4452">IF(F5425=1,0,1)</f>
        <v>1</v>
      </c>
      <c r="Q5425" s="4">
        <f t="shared" ref="Q5425:Q5433" si="4453">IF(G5425=1,0,1)</f>
        <v>1</v>
      </c>
      <c r="R5425" s="5">
        <f t="shared" ref="R5425:R5433" si="4454">IF(H5425=1,0,1)</f>
        <v>0</v>
      </c>
      <c r="S5425" s="6">
        <f t="shared" ref="S5425:S5433" si="4455">IF(I5425=1,0,1)</f>
        <v>1</v>
      </c>
    </row>
    <row r="5426" spans="1:19" ht="25.2" customHeight="1" x14ac:dyDescent="0.3">
      <c r="A5426" s="7"/>
      <c r="B5426" s="3"/>
      <c r="C5426" s="8">
        <v>1</v>
      </c>
      <c r="D5426" s="7">
        <v>1</v>
      </c>
      <c r="E5426" s="3">
        <v>1</v>
      </c>
      <c r="F5426" s="8">
        <v>1</v>
      </c>
      <c r="G5426" s="7">
        <v>1</v>
      </c>
      <c r="H5426" s="3"/>
      <c r="I5426" s="8"/>
      <c r="K5426" s="7">
        <f t="shared" si="4447"/>
        <v>1</v>
      </c>
      <c r="L5426" s="3">
        <f t="shared" si="4448"/>
        <v>1</v>
      </c>
      <c r="M5426" s="8">
        <f t="shared" si="4449"/>
        <v>0</v>
      </c>
      <c r="N5426" s="7">
        <f t="shared" si="4450"/>
        <v>0</v>
      </c>
      <c r="O5426" s="3">
        <f t="shared" si="4451"/>
        <v>0</v>
      </c>
      <c r="P5426" s="8">
        <f t="shared" si="4452"/>
        <v>0</v>
      </c>
      <c r="Q5426" s="7">
        <f t="shared" si="4453"/>
        <v>0</v>
      </c>
      <c r="R5426" s="3">
        <f t="shared" si="4454"/>
        <v>1</v>
      </c>
      <c r="S5426" s="8">
        <f t="shared" si="4455"/>
        <v>1</v>
      </c>
    </row>
    <row r="5427" spans="1:19" ht="25.2" customHeight="1" thickBot="1" x14ac:dyDescent="0.35">
      <c r="A5427" s="9"/>
      <c r="B5427" s="10"/>
      <c r="C5427" s="11">
        <v>1</v>
      </c>
      <c r="D5427" s="9"/>
      <c r="E5427" s="10">
        <v>1</v>
      </c>
      <c r="F5427" s="11"/>
      <c r="G5427" s="9">
        <v>1</v>
      </c>
      <c r="H5427" s="10"/>
      <c r="I5427" s="11"/>
      <c r="K5427" s="9">
        <f t="shared" si="4447"/>
        <v>1</v>
      </c>
      <c r="L5427" s="10">
        <f t="shared" si="4448"/>
        <v>1</v>
      </c>
      <c r="M5427" s="11">
        <f t="shared" si="4449"/>
        <v>0</v>
      </c>
      <c r="N5427" s="9">
        <f t="shared" si="4450"/>
        <v>1</v>
      </c>
      <c r="O5427" s="10">
        <f t="shared" si="4451"/>
        <v>0</v>
      </c>
      <c r="P5427" s="11">
        <f t="shared" si="4452"/>
        <v>1</v>
      </c>
      <c r="Q5427" s="9">
        <f t="shared" si="4453"/>
        <v>0</v>
      </c>
      <c r="R5427" s="10">
        <f t="shared" si="4454"/>
        <v>1</v>
      </c>
      <c r="S5427" s="11">
        <f t="shared" si="4455"/>
        <v>1</v>
      </c>
    </row>
    <row r="5428" spans="1:19" ht="25.2" customHeight="1" x14ac:dyDescent="0.3">
      <c r="A5428" s="4"/>
      <c r="B5428" s="5">
        <v>1</v>
      </c>
      <c r="C5428" s="6">
        <v>1</v>
      </c>
      <c r="D5428" s="4">
        <v>1</v>
      </c>
      <c r="E5428" s="5">
        <v>1</v>
      </c>
      <c r="F5428" s="6">
        <v>1</v>
      </c>
      <c r="G5428" s="4">
        <v>1</v>
      </c>
      <c r="H5428" s="5">
        <v>1</v>
      </c>
      <c r="I5428" s="6"/>
      <c r="K5428" s="4">
        <f t="shared" si="4447"/>
        <v>1</v>
      </c>
      <c r="L5428" s="5">
        <f t="shared" si="4448"/>
        <v>0</v>
      </c>
      <c r="M5428" s="6">
        <f t="shared" si="4449"/>
        <v>0</v>
      </c>
      <c r="N5428" s="4">
        <f t="shared" si="4450"/>
        <v>0</v>
      </c>
      <c r="O5428" s="5">
        <f t="shared" si="4451"/>
        <v>0</v>
      </c>
      <c r="P5428" s="6">
        <f t="shared" si="4452"/>
        <v>0</v>
      </c>
      <c r="Q5428" s="4">
        <f t="shared" si="4453"/>
        <v>0</v>
      </c>
      <c r="R5428" s="5">
        <f t="shared" si="4454"/>
        <v>0</v>
      </c>
      <c r="S5428" s="6">
        <f t="shared" si="4455"/>
        <v>1</v>
      </c>
    </row>
    <row r="5429" spans="1:19" ht="25.2" customHeight="1" x14ac:dyDescent="0.3">
      <c r="A5429" s="7"/>
      <c r="B5429" s="3">
        <v>1</v>
      </c>
      <c r="C5429" s="8"/>
      <c r="D5429" s="7">
        <v>1</v>
      </c>
      <c r="E5429" s="3">
        <v>1</v>
      </c>
      <c r="F5429" s="8">
        <v>1</v>
      </c>
      <c r="G5429" s="7"/>
      <c r="H5429" s="3">
        <v>1</v>
      </c>
      <c r="I5429" s="8"/>
      <c r="K5429" s="7">
        <f t="shared" si="4447"/>
        <v>1</v>
      </c>
      <c r="L5429" s="3">
        <f t="shared" si="4448"/>
        <v>0</v>
      </c>
      <c r="M5429" s="8">
        <f t="shared" si="4449"/>
        <v>1</v>
      </c>
      <c r="N5429" s="7">
        <f t="shared" si="4450"/>
        <v>0</v>
      </c>
      <c r="O5429" s="3">
        <f t="shared" si="4451"/>
        <v>0</v>
      </c>
      <c r="P5429" s="8">
        <f t="shared" si="4452"/>
        <v>0</v>
      </c>
      <c r="Q5429" s="7">
        <f t="shared" si="4453"/>
        <v>1</v>
      </c>
      <c r="R5429" s="3">
        <f t="shared" si="4454"/>
        <v>0</v>
      </c>
      <c r="S5429" s="8">
        <f t="shared" si="4455"/>
        <v>1</v>
      </c>
    </row>
    <row r="5430" spans="1:19" ht="25.2" customHeight="1" thickBot="1" x14ac:dyDescent="0.35">
      <c r="A5430" s="9"/>
      <c r="B5430" s="10">
        <v>1</v>
      </c>
      <c r="C5430" s="11">
        <v>1</v>
      </c>
      <c r="D5430" s="9">
        <v>1</v>
      </c>
      <c r="E5430" s="10">
        <v>1</v>
      </c>
      <c r="F5430" s="11">
        <v>1</v>
      </c>
      <c r="G5430" s="9">
        <v>1</v>
      </c>
      <c r="H5430" s="10">
        <v>1</v>
      </c>
      <c r="I5430" s="11"/>
      <c r="K5430" s="9">
        <f t="shared" si="4447"/>
        <v>1</v>
      </c>
      <c r="L5430" s="10">
        <f t="shared" si="4448"/>
        <v>0</v>
      </c>
      <c r="M5430" s="11">
        <f t="shared" si="4449"/>
        <v>0</v>
      </c>
      <c r="N5430" s="9">
        <f t="shared" si="4450"/>
        <v>0</v>
      </c>
      <c r="O5430" s="10">
        <f t="shared" si="4451"/>
        <v>0</v>
      </c>
      <c r="P5430" s="11">
        <f t="shared" si="4452"/>
        <v>0</v>
      </c>
      <c r="Q5430" s="9">
        <f t="shared" si="4453"/>
        <v>0</v>
      </c>
      <c r="R5430" s="10">
        <f t="shared" si="4454"/>
        <v>0</v>
      </c>
      <c r="S5430" s="11">
        <f t="shared" si="4455"/>
        <v>1</v>
      </c>
    </row>
    <row r="5431" spans="1:19" ht="25.2" customHeight="1" x14ac:dyDescent="0.3">
      <c r="A5431" s="4"/>
      <c r="B5431" s="5">
        <v>1</v>
      </c>
      <c r="C5431" s="6">
        <v>1</v>
      </c>
      <c r="D5431" s="4">
        <v>1</v>
      </c>
      <c r="E5431" s="5">
        <v>1</v>
      </c>
      <c r="F5431" s="6">
        <v>1</v>
      </c>
      <c r="G5431" s="4">
        <v>1</v>
      </c>
      <c r="H5431" s="5">
        <v>1</v>
      </c>
      <c r="I5431" s="6"/>
      <c r="K5431" s="4">
        <f t="shared" si="4447"/>
        <v>1</v>
      </c>
      <c r="L5431" s="5">
        <f t="shared" si="4448"/>
        <v>0</v>
      </c>
      <c r="M5431" s="6">
        <f t="shared" si="4449"/>
        <v>0</v>
      </c>
      <c r="N5431" s="4">
        <f t="shared" si="4450"/>
        <v>0</v>
      </c>
      <c r="O5431" s="5">
        <f t="shared" si="4451"/>
        <v>0</v>
      </c>
      <c r="P5431" s="6">
        <f t="shared" si="4452"/>
        <v>0</v>
      </c>
      <c r="Q5431" s="4">
        <f t="shared" si="4453"/>
        <v>0</v>
      </c>
      <c r="R5431" s="5">
        <f t="shared" si="4454"/>
        <v>0</v>
      </c>
      <c r="S5431" s="6">
        <f t="shared" si="4455"/>
        <v>1</v>
      </c>
    </row>
    <row r="5432" spans="1:19" ht="25.2" customHeight="1" x14ac:dyDescent="0.3">
      <c r="A5432" s="7"/>
      <c r="B5432" s="3">
        <v>1</v>
      </c>
      <c r="C5432" s="8">
        <v>1</v>
      </c>
      <c r="D5432" s="7">
        <v>1</v>
      </c>
      <c r="E5432" s="3">
        <v>1</v>
      </c>
      <c r="F5432" s="8">
        <v>1</v>
      </c>
      <c r="G5432" s="7">
        <v>1</v>
      </c>
      <c r="H5432" s="3">
        <v>1</v>
      </c>
      <c r="I5432" s="8"/>
      <c r="K5432" s="7">
        <f t="shared" si="4447"/>
        <v>1</v>
      </c>
      <c r="L5432" s="3">
        <f t="shared" si="4448"/>
        <v>0</v>
      </c>
      <c r="M5432" s="8">
        <f t="shared" si="4449"/>
        <v>0</v>
      </c>
      <c r="N5432" s="7">
        <f t="shared" si="4450"/>
        <v>0</v>
      </c>
      <c r="O5432" s="3">
        <f t="shared" si="4451"/>
        <v>0</v>
      </c>
      <c r="P5432" s="8">
        <f t="shared" si="4452"/>
        <v>0</v>
      </c>
      <c r="Q5432" s="7">
        <f t="shared" si="4453"/>
        <v>0</v>
      </c>
      <c r="R5432" s="3">
        <f t="shared" si="4454"/>
        <v>0</v>
      </c>
      <c r="S5432" s="8">
        <f t="shared" si="4455"/>
        <v>1</v>
      </c>
    </row>
    <row r="5433" spans="1:19" ht="25.2" customHeight="1" thickBot="1" x14ac:dyDescent="0.35">
      <c r="A5433" s="9"/>
      <c r="B5433" s="10"/>
      <c r="C5433" s="11"/>
      <c r="D5433" s="9">
        <v>1</v>
      </c>
      <c r="E5433" s="10">
        <v>1</v>
      </c>
      <c r="F5433" s="11">
        <v>1</v>
      </c>
      <c r="G5433" s="9"/>
      <c r="H5433" s="10"/>
      <c r="I5433" s="11"/>
      <c r="K5433" s="9">
        <f t="shared" si="4447"/>
        <v>1</v>
      </c>
      <c r="L5433" s="10">
        <f t="shared" si="4448"/>
        <v>1</v>
      </c>
      <c r="M5433" s="11">
        <f t="shared" si="4449"/>
        <v>1</v>
      </c>
      <c r="N5433" s="9">
        <f t="shared" si="4450"/>
        <v>0</v>
      </c>
      <c r="O5433" s="10">
        <f t="shared" si="4451"/>
        <v>0</v>
      </c>
      <c r="P5433" s="11">
        <f t="shared" si="4452"/>
        <v>0</v>
      </c>
      <c r="Q5433" s="9">
        <f t="shared" si="4453"/>
        <v>1</v>
      </c>
      <c r="R5433" s="10">
        <f t="shared" si="4454"/>
        <v>1</v>
      </c>
      <c r="S5433" s="11">
        <f t="shared" si="4455"/>
        <v>1</v>
      </c>
    </row>
    <row r="5435" spans="1:19" ht="25.2" customHeight="1" thickBot="1" x14ac:dyDescent="0.35">
      <c r="A5435" s="48" t="s">
        <v>26</v>
      </c>
      <c r="B5435" s="48"/>
      <c r="C5435" s="12">
        <f>C5424+1</f>
        <v>495</v>
      </c>
      <c r="D5435" s="12" t="str">
        <f>D5424</f>
        <v>A</v>
      </c>
      <c r="E5435" s="2" t="s">
        <v>171</v>
      </c>
      <c r="G5435" s="48" t="s">
        <v>25</v>
      </c>
      <c r="H5435" s="48"/>
      <c r="I5435" s="13">
        <f>SUM(A5436:I5444)</f>
        <v>40</v>
      </c>
      <c r="K5435" s="49" t="s">
        <v>26</v>
      </c>
      <c r="L5435" s="49"/>
      <c r="M5435" s="12">
        <f>M5424+1</f>
        <v>495</v>
      </c>
      <c r="N5435" s="12" t="str">
        <f>N5424</f>
        <v>B</v>
      </c>
      <c r="Q5435" s="49" t="s">
        <v>25</v>
      </c>
      <c r="R5435" s="49"/>
      <c r="S5435" s="13">
        <f>SUM(K5436:S5444)</f>
        <v>41</v>
      </c>
    </row>
    <row r="5436" spans="1:19" ht="25.2" customHeight="1" x14ac:dyDescent="0.3">
      <c r="A5436" s="4"/>
      <c r="B5436" s="5"/>
      <c r="C5436" s="6"/>
      <c r="D5436" s="4">
        <v>1</v>
      </c>
      <c r="E5436" s="5"/>
      <c r="F5436" s="6">
        <v>1</v>
      </c>
      <c r="G5436" s="4"/>
      <c r="H5436" s="5"/>
      <c r="I5436" s="6"/>
      <c r="K5436" s="4">
        <f t="shared" ref="K5436:K5444" si="4456">IF(A5436=1,0,1)</f>
        <v>1</v>
      </c>
      <c r="L5436" s="5">
        <f t="shared" ref="L5436:L5444" si="4457">IF(B5436=1,0,1)</f>
        <v>1</v>
      </c>
      <c r="M5436" s="6">
        <f t="shared" ref="M5436:M5444" si="4458">IF(C5436=1,0,1)</f>
        <v>1</v>
      </c>
      <c r="N5436" s="4">
        <f t="shared" ref="N5436:N5444" si="4459">IF(D5436=1,0,1)</f>
        <v>0</v>
      </c>
      <c r="O5436" s="5">
        <f t="shared" ref="O5436:O5444" si="4460">IF(E5436=1,0,1)</f>
        <v>1</v>
      </c>
      <c r="P5436" s="6">
        <f t="shared" ref="P5436:P5444" si="4461">IF(F5436=1,0,1)</f>
        <v>0</v>
      </c>
      <c r="Q5436" s="4">
        <f t="shared" ref="Q5436:Q5444" si="4462">IF(G5436=1,0,1)</f>
        <v>1</v>
      </c>
      <c r="R5436" s="5">
        <f t="shared" ref="R5436:R5444" si="4463">IF(H5436=1,0,1)</f>
        <v>1</v>
      </c>
      <c r="S5436" s="6">
        <f t="shared" ref="S5436:S5444" si="4464">IF(I5436=1,0,1)</f>
        <v>1</v>
      </c>
    </row>
    <row r="5437" spans="1:19" ht="25.2" customHeight="1" x14ac:dyDescent="0.3">
      <c r="A5437" s="7"/>
      <c r="B5437" s="3">
        <v>1</v>
      </c>
      <c r="C5437" s="8"/>
      <c r="D5437" s="7">
        <v>1</v>
      </c>
      <c r="E5437" s="3"/>
      <c r="F5437" s="8">
        <v>1</v>
      </c>
      <c r="G5437" s="7"/>
      <c r="H5437" s="3">
        <v>1</v>
      </c>
      <c r="I5437" s="8"/>
      <c r="K5437" s="7">
        <f t="shared" si="4456"/>
        <v>1</v>
      </c>
      <c r="L5437" s="3">
        <f t="shared" si="4457"/>
        <v>0</v>
      </c>
      <c r="M5437" s="8">
        <f t="shared" si="4458"/>
        <v>1</v>
      </c>
      <c r="N5437" s="7">
        <f t="shared" si="4459"/>
        <v>0</v>
      </c>
      <c r="O5437" s="3">
        <f t="shared" si="4460"/>
        <v>1</v>
      </c>
      <c r="P5437" s="8">
        <f t="shared" si="4461"/>
        <v>0</v>
      </c>
      <c r="Q5437" s="7">
        <f t="shared" si="4462"/>
        <v>1</v>
      </c>
      <c r="R5437" s="3">
        <f t="shared" si="4463"/>
        <v>0</v>
      </c>
      <c r="S5437" s="8">
        <f t="shared" si="4464"/>
        <v>1</v>
      </c>
    </row>
    <row r="5438" spans="1:19" ht="25.2" customHeight="1" thickBot="1" x14ac:dyDescent="0.35">
      <c r="A5438" s="9"/>
      <c r="B5438" s="10">
        <v>1</v>
      </c>
      <c r="C5438" s="11"/>
      <c r="D5438" s="9">
        <v>1</v>
      </c>
      <c r="E5438" s="10"/>
      <c r="F5438" s="11">
        <v>1</v>
      </c>
      <c r="G5438" s="9"/>
      <c r="H5438" s="10">
        <v>1</v>
      </c>
      <c r="I5438" s="11"/>
      <c r="K5438" s="9">
        <f t="shared" si="4456"/>
        <v>1</v>
      </c>
      <c r="L5438" s="10">
        <f t="shared" si="4457"/>
        <v>0</v>
      </c>
      <c r="M5438" s="11">
        <f t="shared" si="4458"/>
        <v>1</v>
      </c>
      <c r="N5438" s="9">
        <f t="shared" si="4459"/>
        <v>0</v>
      </c>
      <c r="O5438" s="10">
        <f t="shared" si="4460"/>
        <v>1</v>
      </c>
      <c r="P5438" s="11">
        <f t="shared" si="4461"/>
        <v>0</v>
      </c>
      <c r="Q5438" s="9">
        <f t="shared" si="4462"/>
        <v>1</v>
      </c>
      <c r="R5438" s="10">
        <f t="shared" si="4463"/>
        <v>0</v>
      </c>
      <c r="S5438" s="11">
        <f t="shared" si="4464"/>
        <v>1</v>
      </c>
    </row>
    <row r="5439" spans="1:19" ht="25.2" customHeight="1" x14ac:dyDescent="0.3">
      <c r="A5439" s="4"/>
      <c r="B5439" s="5">
        <v>1</v>
      </c>
      <c r="C5439" s="6"/>
      <c r="D5439" s="4">
        <v>1</v>
      </c>
      <c r="E5439" s="5"/>
      <c r="F5439" s="6">
        <v>1</v>
      </c>
      <c r="G5439" s="4"/>
      <c r="H5439" s="5">
        <v>1</v>
      </c>
      <c r="I5439" s="6"/>
      <c r="K5439" s="4">
        <f t="shared" si="4456"/>
        <v>1</v>
      </c>
      <c r="L5439" s="5">
        <f t="shared" si="4457"/>
        <v>0</v>
      </c>
      <c r="M5439" s="6">
        <f t="shared" si="4458"/>
        <v>1</v>
      </c>
      <c r="N5439" s="4">
        <f t="shared" si="4459"/>
        <v>0</v>
      </c>
      <c r="O5439" s="5">
        <f t="shared" si="4460"/>
        <v>1</v>
      </c>
      <c r="P5439" s="6">
        <f t="shared" si="4461"/>
        <v>0</v>
      </c>
      <c r="Q5439" s="4">
        <f t="shared" si="4462"/>
        <v>1</v>
      </c>
      <c r="R5439" s="5">
        <f t="shared" si="4463"/>
        <v>0</v>
      </c>
      <c r="S5439" s="6">
        <f t="shared" si="4464"/>
        <v>1</v>
      </c>
    </row>
    <row r="5440" spans="1:19" ht="25.2" customHeight="1" x14ac:dyDescent="0.3">
      <c r="A5440" s="7"/>
      <c r="B5440" s="3">
        <v>1</v>
      </c>
      <c r="C5440" s="8"/>
      <c r="D5440" s="7">
        <v>1</v>
      </c>
      <c r="E5440" s="3"/>
      <c r="F5440" s="8">
        <v>1</v>
      </c>
      <c r="G5440" s="7"/>
      <c r="H5440" s="3">
        <v>1</v>
      </c>
      <c r="I5440" s="8"/>
      <c r="K5440" s="7">
        <f t="shared" si="4456"/>
        <v>1</v>
      </c>
      <c r="L5440" s="3">
        <f t="shared" si="4457"/>
        <v>0</v>
      </c>
      <c r="M5440" s="8">
        <f t="shared" si="4458"/>
        <v>1</v>
      </c>
      <c r="N5440" s="7">
        <f t="shared" si="4459"/>
        <v>0</v>
      </c>
      <c r="O5440" s="3">
        <f t="shared" si="4460"/>
        <v>1</v>
      </c>
      <c r="P5440" s="8">
        <f t="shared" si="4461"/>
        <v>0</v>
      </c>
      <c r="Q5440" s="7">
        <f t="shared" si="4462"/>
        <v>1</v>
      </c>
      <c r="R5440" s="3">
        <f t="shared" si="4463"/>
        <v>0</v>
      </c>
      <c r="S5440" s="8">
        <f t="shared" si="4464"/>
        <v>1</v>
      </c>
    </row>
    <row r="5441" spans="1:33" ht="25.2" customHeight="1" thickBot="1" x14ac:dyDescent="0.35">
      <c r="A5441" s="9"/>
      <c r="B5441" s="10">
        <v>1</v>
      </c>
      <c r="C5441" s="11"/>
      <c r="D5441" s="9">
        <v>1</v>
      </c>
      <c r="E5441" s="10">
        <v>1</v>
      </c>
      <c r="F5441" s="11">
        <v>1</v>
      </c>
      <c r="G5441" s="9"/>
      <c r="H5441" s="10">
        <v>1</v>
      </c>
      <c r="I5441" s="11"/>
      <c r="K5441" s="9">
        <f t="shared" si="4456"/>
        <v>1</v>
      </c>
      <c r="L5441" s="10">
        <f t="shared" si="4457"/>
        <v>0</v>
      </c>
      <c r="M5441" s="11">
        <f t="shared" si="4458"/>
        <v>1</v>
      </c>
      <c r="N5441" s="9">
        <f t="shared" si="4459"/>
        <v>0</v>
      </c>
      <c r="O5441" s="10">
        <f t="shared" si="4460"/>
        <v>0</v>
      </c>
      <c r="P5441" s="11">
        <f t="shared" si="4461"/>
        <v>0</v>
      </c>
      <c r="Q5441" s="9">
        <f t="shared" si="4462"/>
        <v>1</v>
      </c>
      <c r="R5441" s="10">
        <f t="shared" si="4463"/>
        <v>0</v>
      </c>
      <c r="S5441" s="11">
        <f t="shared" si="4464"/>
        <v>1</v>
      </c>
    </row>
    <row r="5442" spans="1:33" ht="25.2" customHeight="1" x14ac:dyDescent="0.3">
      <c r="A5442" s="4"/>
      <c r="B5442" s="5">
        <v>1</v>
      </c>
      <c r="C5442" s="6">
        <v>1</v>
      </c>
      <c r="D5442" s="4">
        <v>1</v>
      </c>
      <c r="E5442" s="5">
        <v>1</v>
      </c>
      <c r="F5442" s="6">
        <v>1</v>
      </c>
      <c r="G5442" s="4">
        <v>1</v>
      </c>
      <c r="H5442" s="5">
        <v>1</v>
      </c>
      <c r="I5442" s="6"/>
      <c r="K5442" s="4">
        <f t="shared" si="4456"/>
        <v>1</v>
      </c>
      <c r="L5442" s="5">
        <f t="shared" si="4457"/>
        <v>0</v>
      </c>
      <c r="M5442" s="6">
        <f t="shared" si="4458"/>
        <v>0</v>
      </c>
      <c r="N5442" s="4">
        <f t="shared" si="4459"/>
        <v>0</v>
      </c>
      <c r="O5442" s="5">
        <f t="shared" si="4460"/>
        <v>0</v>
      </c>
      <c r="P5442" s="6">
        <f t="shared" si="4461"/>
        <v>0</v>
      </c>
      <c r="Q5442" s="4">
        <f t="shared" si="4462"/>
        <v>0</v>
      </c>
      <c r="R5442" s="5">
        <f t="shared" si="4463"/>
        <v>0</v>
      </c>
      <c r="S5442" s="6">
        <f t="shared" si="4464"/>
        <v>1</v>
      </c>
    </row>
    <row r="5443" spans="1:33" ht="25.2" customHeight="1" x14ac:dyDescent="0.3">
      <c r="A5443" s="7"/>
      <c r="B5443" s="3">
        <v>1</v>
      </c>
      <c r="C5443" s="8">
        <v>1</v>
      </c>
      <c r="D5443" s="7">
        <v>1</v>
      </c>
      <c r="E5443" s="3"/>
      <c r="F5443" s="8">
        <v>1</v>
      </c>
      <c r="G5443" s="7">
        <v>1</v>
      </c>
      <c r="H5443" s="3">
        <v>1</v>
      </c>
      <c r="I5443" s="8"/>
      <c r="K5443" s="7">
        <f t="shared" si="4456"/>
        <v>1</v>
      </c>
      <c r="L5443" s="3">
        <f t="shared" si="4457"/>
        <v>0</v>
      </c>
      <c r="M5443" s="8">
        <f t="shared" si="4458"/>
        <v>0</v>
      </c>
      <c r="N5443" s="7">
        <f t="shared" si="4459"/>
        <v>0</v>
      </c>
      <c r="O5443" s="3">
        <f t="shared" si="4460"/>
        <v>1</v>
      </c>
      <c r="P5443" s="8">
        <f t="shared" si="4461"/>
        <v>0</v>
      </c>
      <c r="Q5443" s="7">
        <f t="shared" si="4462"/>
        <v>0</v>
      </c>
      <c r="R5443" s="3">
        <f t="shared" si="4463"/>
        <v>0</v>
      </c>
      <c r="S5443" s="8">
        <f t="shared" si="4464"/>
        <v>1</v>
      </c>
    </row>
    <row r="5444" spans="1:33" ht="25.2" customHeight="1" thickBot="1" x14ac:dyDescent="0.35">
      <c r="A5444" s="9"/>
      <c r="B5444" s="10">
        <v>1</v>
      </c>
      <c r="C5444" s="11"/>
      <c r="D5444" s="9">
        <v>1</v>
      </c>
      <c r="E5444" s="10"/>
      <c r="F5444" s="11">
        <v>1</v>
      </c>
      <c r="G5444" s="9"/>
      <c r="H5444" s="10">
        <v>1</v>
      </c>
      <c r="I5444" s="11"/>
      <c r="K5444" s="9">
        <f t="shared" si="4456"/>
        <v>1</v>
      </c>
      <c r="L5444" s="10">
        <f t="shared" si="4457"/>
        <v>0</v>
      </c>
      <c r="M5444" s="11">
        <f t="shared" si="4458"/>
        <v>1</v>
      </c>
      <c r="N5444" s="9">
        <f t="shared" si="4459"/>
        <v>0</v>
      </c>
      <c r="O5444" s="10">
        <f t="shared" si="4460"/>
        <v>1</v>
      </c>
      <c r="P5444" s="11">
        <f t="shared" si="4461"/>
        <v>0</v>
      </c>
      <c r="Q5444" s="9">
        <f t="shared" si="4462"/>
        <v>1</v>
      </c>
      <c r="R5444" s="10">
        <f t="shared" si="4463"/>
        <v>0</v>
      </c>
      <c r="S5444" s="11">
        <f t="shared" si="4464"/>
        <v>1</v>
      </c>
    </row>
    <row r="5446" spans="1:33" ht="25.2" customHeight="1" thickBot="1" x14ac:dyDescent="0.35">
      <c r="A5446" s="48" t="s">
        <v>26</v>
      </c>
      <c r="B5446" s="48"/>
      <c r="C5446" s="12">
        <f>C5435+1</f>
        <v>496</v>
      </c>
      <c r="D5446" s="12" t="str">
        <f>D5435</f>
        <v>A</v>
      </c>
      <c r="E5446" s="2" t="s">
        <v>172</v>
      </c>
      <c r="G5446" s="48" t="s">
        <v>25</v>
      </c>
      <c r="H5446" s="48"/>
      <c r="I5446" s="13">
        <f>SUM(A5447:I5455)</f>
        <v>28</v>
      </c>
      <c r="K5446" s="49" t="s">
        <v>26</v>
      </c>
      <c r="L5446" s="49"/>
      <c r="M5446" s="12">
        <f>M5435+1</f>
        <v>496</v>
      </c>
      <c r="N5446" s="12" t="str">
        <f>N5435</f>
        <v>B</v>
      </c>
      <c r="Q5446" s="49" t="s">
        <v>25</v>
      </c>
      <c r="R5446" s="49"/>
      <c r="S5446" s="13">
        <f>SUM(K5447:S5455)</f>
        <v>53</v>
      </c>
    </row>
    <row r="5447" spans="1:33" ht="25.2" customHeight="1" x14ac:dyDescent="0.3">
      <c r="A5447" s="4"/>
      <c r="B5447" s="5"/>
      <c r="C5447" s="6"/>
      <c r="D5447" s="4"/>
      <c r="E5447" s="5">
        <v>1</v>
      </c>
      <c r="F5447" s="6"/>
      <c r="G5447" s="4"/>
      <c r="H5447" s="5"/>
      <c r="I5447" s="6"/>
      <c r="K5447" s="4">
        <f t="shared" ref="K5447:K5455" si="4465">IF(A5447=1,0,1)</f>
        <v>1</v>
      </c>
      <c r="L5447" s="5">
        <f t="shared" ref="L5447:L5455" si="4466">IF(B5447=1,0,1)</f>
        <v>1</v>
      </c>
      <c r="M5447" s="6">
        <f t="shared" ref="M5447:M5455" si="4467">IF(C5447=1,0,1)</f>
        <v>1</v>
      </c>
      <c r="N5447" s="4">
        <f t="shared" ref="N5447:N5455" si="4468">IF(D5447=1,0,1)</f>
        <v>1</v>
      </c>
      <c r="O5447" s="5">
        <f t="shared" ref="O5447:O5455" si="4469">IF(E5447=1,0,1)</f>
        <v>0</v>
      </c>
      <c r="P5447" s="6">
        <f t="shared" ref="P5447:P5455" si="4470">IF(F5447=1,0,1)</f>
        <v>1</v>
      </c>
      <c r="Q5447" s="4">
        <f t="shared" ref="Q5447:Q5455" si="4471">IF(G5447=1,0,1)</f>
        <v>1</v>
      </c>
      <c r="R5447" s="5">
        <f t="shared" ref="R5447:R5455" si="4472">IF(H5447=1,0,1)</f>
        <v>1</v>
      </c>
      <c r="S5447" s="6">
        <f t="shared" ref="S5447:S5455" si="4473">IF(I5447=1,0,1)</f>
        <v>1</v>
      </c>
    </row>
    <row r="5448" spans="1:33" ht="25.2" customHeight="1" x14ac:dyDescent="0.3">
      <c r="A5448" s="7">
        <v>1</v>
      </c>
      <c r="B5448" s="3"/>
      <c r="C5448" s="8"/>
      <c r="D5448" s="7"/>
      <c r="E5448" s="3">
        <v>1</v>
      </c>
      <c r="F5448" s="8"/>
      <c r="G5448" s="7"/>
      <c r="H5448" s="3"/>
      <c r="I5448" s="8"/>
      <c r="K5448" s="7">
        <f t="shared" si="4465"/>
        <v>0</v>
      </c>
      <c r="L5448" s="3">
        <f t="shared" si="4466"/>
        <v>1</v>
      </c>
      <c r="M5448" s="8">
        <f t="shared" si="4467"/>
        <v>1</v>
      </c>
      <c r="N5448" s="7">
        <f t="shared" si="4468"/>
        <v>1</v>
      </c>
      <c r="O5448" s="3">
        <f t="shared" si="4469"/>
        <v>0</v>
      </c>
      <c r="P5448" s="8">
        <f t="shared" si="4470"/>
        <v>1</v>
      </c>
      <c r="Q5448" s="7">
        <f t="shared" si="4471"/>
        <v>1</v>
      </c>
      <c r="R5448" s="3">
        <f t="shared" si="4472"/>
        <v>1</v>
      </c>
      <c r="S5448" s="8">
        <f t="shared" si="4473"/>
        <v>1</v>
      </c>
    </row>
    <row r="5449" spans="1:33" ht="25.2" customHeight="1" thickBot="1" x14ac:dyDescent="0.35">
      <c r="A5449" s="9">
        <v>1</v>
      </c>
      <c r="B5449" s="10">
        <v>1</v>
      </c>
      <c r="C5449" s="11"/>
      <c r="D5449" s="9"/>
      <c r="E5449" s="10">
        <v>1</v>
      </c>
      <c r="F5449" s="11"/>
      <c r="G5449" s="9"/>
      <c r="H5449" s="10"/>
      <c r="I5449" s="11">
        <v>1</v>
      </c>
      <c r="K5449" s="9">
        <f t="shared" si="4465"/>
        <v>0</v>
      </c>
      <c r="L5449" s="10">
        <f t="shared" si="4466"/>
        <v>0</v>
      </c>
      <c r="M5449" s="11">
        <f t="shared" si="4467"/>
        <v>1</v>
      </c>
      <c r="N5449" s="9">
        <f t="shared" si="4468"/>
        <v>1</v>
      </c>
      <c r="O5449" s="10">
        <f t="shared" si="4469"/>
        <v>0</v>
      </c>
      <c r="P5449" s="11">
        <f t="shared" si="4470"/>
        <v>1</v>
      </c>
      <c r="Q5449" s="9">
        <f t="shared" si="4471"/>
        <v>1</v>
      </c>
      <c r="R5449" s="10">
        <f t="shared" si="4472"/>
        <v>1</v>
      </c>
      <c r="S5449" s="11">
        <f t="shared" si="4473"/>
        <v>0</v>
      </c>
    </row>
    <row r="5450" spans="1:33" ht="25.2" customHeight="1" x14ac:dyDescent="0.3">
      <c r="A5450" s="4"/>
      <c r="B5450" s="5"/>
      <c r="C5450" s="6"/>
      <c r="D5450" s="4"/>
      <c r="E5450" s="5">
        <v>1</v>
      </c>
      <c r="F5450" s="6"/>
      <c r="G5450" s="4"/>
      <c r="H5450" s="5">
        <v>1</v>
      </c>
      <c r="I5450" s="6">
        <v>1</v>
      </c>
      <c r="K5450" s="4">
        <f t="shared" si="4465"/>
        <v>1</v>
      </c>
      <c r="L5450" s="5">
        <f t="shared" si="4466"/>
        <v>1</v>
      </c>
      <c r="M5450" s="6">
        <f t="shared" si="4467"/>
        <v>1</v>
      </c>
      <c r="N5450" s="4">
        <f t="shared" si="4468"/>
        <v>1</v>
      </c>
      <c r="O5450" s="5">
        <f t="shared" si="4469"/>
        <v>0</v>
      </c>
      <c r="P5450" s="6">
        <f t="shared" si="4470"/>
        <v>1</v>
      </c>
      <c r="Q5450" s="4">
        <f t="shared" si="4471"/>
        <v>1</v>
      </c>
      <c r="R5450" s="5">
        <f t="shared" si="4472"/>
        <v>0</v>
      </c>
      <c r="S5450" s="6">
        <f t="shared" si="4473"/>
        <v>0</v>
      </c>
    </row>
    <row r="5451" spans="1:33" ht="25.2" customHeight="1" x14ac:dyDescent="0.3">
      <c r="A5451" s="7"/>
      <c r="B5451" s="3"/>
      <c r="C5451" s="8"/>
      <c r="D5451" s="7"/>
      <c r="E5451" s="3">
        <v>1</v>
      </c>
      <c r="F5451" s="8"/>
      <c r="G5451" s="7">
        <v>1</v>
      </c>
      <c r="H5451" s="3">
        <v>1</v>
      </c>
      <c r="I5451" s="8">
        <v>1</v>
      </c>
      <c r="K5451" s="7">
        <f t="shared" si="4465"/>
        <v>1</v>
      </c>
      <c r="L5451" s="3">
        <f t="shared" si="4466"/>
        <v>1</v>
      </c>
      <c r="M5451" s="8">
        <f t="shared" si="4467"/>
        <v>1</v>
      </c>
      <c r="N5451" s="7">
        <f t="shared" si="4468"/>
        <v>1</v>
      </c>
      <c r="O5451" s="3">
        <f t="shared" si="4469"/>
        <v>0</v>
      </c>
      <c r="P5451" s="8">
        <f t="shared" si="4470"/>
        <v>1</v>
      </c>
      <c r="Q5451" s="7">
        <f t="shared" si="4471"/>
        <v>0</v>
      </c>
      <c r="R5451" s="3">
        <f t="shared" si="4472"/>
        <v>0</v>
      </c>
      <c r="S5451" s="8">
        <f t="shared" si="4473"/>
        <v>0</v>
      </c>
    </row>
    <row r="5452" spans="1:33" ht="25.2" customHeight="1" thickBot="1" x14ac:dyDescent="0.35">
      <c r="A5452" s="9"/>
      <c r="B5452" s="10"/>
      <c r="C5452" s="11"/>
      <c r="D5452" s="9"/>
      <c r="E5452" s="10">
        <v>1</v>
      </c>
      <c r="F5452" s="11"/>
      <c r="G5452" s="9"/>
      <c r="H5452" s="10"/>
      <c r="I5452" s="11"/>
      <c r="K5452" s="9">
        <f t="shared" si="4465"/>
        <v>1</v>
      </c>
      <c r="L5452" s="10">
        <f t="shared" si="4466"/>
        <v>1</v>
      </c>
      <c r="M5452" s="11">
        <f t="shared" si="4467"/>
        <v>1</v>
      </c>
      <c r="N5452" s="9">
        <f t="shared" si="4468"/>
        <v>1</v>
      </c>
      <c r="O5452" s="10">
        <f t="shared" si="4469"/>
        <v>0</v>
      </c>
      <c r="P5452" s="11">
        <f t="shared" si="4470"/>
        <v>1</v>
      </c>
      <c r="Q5452" s="9">
        <f t="shared" si="4471"/>
        <v>1</v>
      </c>
      <c r="R5452" s="10">
        <f t="shared" si="4472"/>
        <v>1</v>
      </c>
      <c r="S5452" s="11">
        <f t="shared" si="4473"/>
        <v>1</v>
      </c>
    </row>
    <row r="5453" spans="1:33" ht="25.2" customHeight="1" x14ac:dyDescent="0.3">
      <c r="A5453" s="4"/>
      <c r="B5453" s="5"/>
      <c r="C5453" s="6"/>
      <c r="D5453" s="4">
        <v>1</v>
      </c>
      <c r="E5453" s="5">
        <v>1</v>
      </c>
      <c r="F5453" s="6">
        <v>1</v>
      </c>
      <c r="G5453" s="4"/>
      <c r="H5453" s="5"/>
      <c r="I5453" s="6"/>
      <c r="K5453" s="4">
        <f t="shared" si="4465"/>
        <v>1</v>
      </c>
      <c r="L5453" s="5">
        <f t="shared" si="4466"/>
        <v>1</v>
      </c>
      <c r="M5453" s="6">
        <f t="shared" si="4467"/>
        <v>1</v>
      </c>
      <c r="N5453" s="4">
        <f t="shared" si="4468"/>
        <v>0</v>
      </c>
      <c r="O5453" s="5">
        <f t="shared" si="4469"/>
        <v>0</v>
      </c>
      <c r="P5453" s="6">
        <f t="shared" si="4470"/>
        <v>0</v>
      </c>
      <c r="Q5453" s="4">
        <f t="shared" si="4471"/>
        <v>1</v>
      </c>
      <c r="R5453" s="5">
        <f t="shared" si="4472"/>
        <v>1</v>
      </c>
      <c r="S5453" s="6">
        <f t="shared" si="4473"/>
        <v>1</v>
      </c>
    </row>
    <row r="5454" spans="1:33" ht="25.2" customHeight="1" x14ac:dyDescent="0.3">
      <c r="A5454" s="7">
        <v>1</v>
      </c>
      <c r="B5454" s="3"/>
      <c r="C5454" s="8">
        <v>1</v>
      </c>
      <c r="D5454" s="7">
        <v>1</v>
      </c>
      <c r="E5454" s="3"/>
      <c r="F5454" s="8">
        <v>1</v>
      </c>
      <c r="G5454" s="7">
        <v>1</v>
      </c>
      <c r="H5454" s="3"/>
      <c r="I5454" s="8">
        <v>1</v>
      </c>
      <c r="K5454" s="7">
        <f t="shared" si="4465"/>
        <v>0</v>
      </c>
      <c r="L5454" s="3">
        <f t="shared" si="4466"/>
        <v>1</v>
      </c>
      <c r="M5454" s="8">
        <f t="shared" si="4467"/>
        <v>0</v>
      </c>
      <c r="N5454" s="7">
        <f t="shared" si="4468"/>
        <v>0</v>
      </c>
      <c r="O5454" s="3">
        <f t="shared" si="4469"/>
        <v>1</v>
      </c>
      <c r="P5454" s="8">
        <f t="shared" si="4470"/>
        <v>0</v>
      </c>
      <c r="Q5454" s="7">
        <f t="shared" si="4471"/>
        <v>0</v>
      </c>
      <c r="R5454" s="3">
        <f t="shared" si="4472"/>
        <v>1</v>
      </c>
      <c r="S5454" s="8">
        <f t="shared" si="4473"/>
        <v>0</v>
      </c>
    </row>
    <row r="5455" spans="1:33" ht="25.2" customHeight="1" thickBot="1" x14ac:dyDescent="0.35">
      <c r="A5455" s="9">
        <v>1</v>
      </c>
      <c r="B5455" s="10"/>
      <c r="C5455" s="11">
        <v>1</v>
      </c>
      <c r="D5455" s="9"/>
      <c r="E5455" s="10"/>
      <c r="F5455" s="11"/>
      <c r="G5455" s="9">
        <v>1</v>
      </c>
      <c r="H5455" s="10"/>
      <c r="I5455" s="11">
        <v>1</v>
      </c>
      <c r="K5455" s="9">
        <f t="shared" si="4465"/>
        <v>0</v>
      </c>
      <c r="L5455" s="10">
        <f t="shared" si="4466"/>
        <v>1</v>
      </c>
      <c r="M5455" s="11">
        <f t="shared" si="4467"/>
        <v>0</v>
      </c>
      <c r="N5455" s="9">
        <f t="shared" si="4468"/>
        <v>1</v>
      </c>
      <c r="O5455" s="10">
        <f t="shared" si="4469"/>
        <v>1</v>
      </c>
      <c r="P5455" s="11">
        <f t="shared" si="4470"/>
        <v>1</v>
      </c>
      <c r="Q5455" s="9">
        <f t="shared" si="4471"/>
        <v>0</v>
      </c>
      <c r="R5455" s="10">
        <f t="shared" si="4472"/>
        <v>1</v>
      </c>
      <c r="S5455" s="11">
        <f t="shared" si="4473"/>
        <v>0</v>
      </c>
    </row>
    <row r="5456" spans="1:33" ht="25.2" customHeight="1" x14ac:dyDescent="0.3">
      <c r="Y5456" s="2" t="s">
        <v>185</v>
      </c>
      <c r="AG5456" s="2" t="s">
        <v>184</v>
      </c>
    </row>
    <row r="5457" spans="1:40" ht="25.2" customHeight="1" thickBot="1" x14ac:dyDescent="0.35">
      <c r="A5457" s="48" t="s">
        <v>26</v>
      </c>
      <c r="B5457" s="48"/>
      <c r="C5457" s="12">
        <f>C5446+1</f>
        <v>497</v>
      </c>
      <c r="D5457" s="12" t="str">
        <f>D5446</f>
        <v>A</v>
      </c>
      <c r="E5457" s="2" t="s">
        <v>173</v>
      </c>
      <c r="G5457" s="48" t="s">
        <v>25</v>
      </c>
      <c r="H5457" s="48"/>
      <c r="I5457" s="13">
        <f>SUM(A5458:I5466)</f>
        <v>40</v>
      </c>
      <c r="K5457" s="49" t="s">
        <v>26</v>
      </c>
      <c r="L5457" s="49"/>
      <c r="M5457" s="12">
        <f>M5446+1</f>
        <v>497</v>
      </c>
      <c r="N5457" s="12" t="str">
        <f>N5446</f>
        <v>B</v>
      </c>
      <c r="Q5457" s="49" t="s">
        <v>25</v>
      </c>
      <c r="R5457" s="49"/>
      <c r="S5457" s="13">
        <f>SUM(K5458:S5466)</f>
        <v>41</v>
      </c>
    </row>
    <row r="5458" spans="1:40" ht="25.2" customHeight="1" thickTop="1" x14ac:dyDescent="0.3">
      <c r="A5458" s="4"/>
      <c r="B5458" s="5"/>
      <c r="C5458" s="6"/>
      <c r="D5458" s="4"/>
      <c r="E5458" s="5">
        <v>1</v>
      </c>
      <c r="F5458" s="6"/>
      <c r="G5458" s="4"/>
      <c r="H5458" s="5"/>
      <c r="I5458" s="6"/>
      <c r="K5458" s="4">
        <f t="shared" ref="K5458:K5466" si="4474">IF(A5458=1,0,1)</f>
        <v>1</v>
      </c>
      <c r="L5458" s="5">
        <f t="shared" ref="L5458:L5466" si="4475">IF(B5458=1,0,1)</f>
        <v>1</v>
      </c>
      <c r="M5458" s="6">
        <f t="shared" ref="M5458:M5466" si="4476">IF(C5458=1,0,1)</f>
        <v>1</v>
      </c>
      <c r="N5458" s="4">
        <f t="shared" ref="N5458:N5466" si="4477">IF(D5458=1,0,1)</f>
        <v>1</v>
      </c>
      <c r="O5458" s="5">
        <f t="shared" ref="O5458:O5466" si="4478">IF(E5458=1,0,1)</f>
        <v>0</v>
      </c>
      <c r="P5458" s="6">
        <f t="shared" ref="P5458:P5466" si="4479">IF(F5458=1,0,1)</f>
        <v>1</v>
      </c>
      <c r="Q5458" s="4">
        <f t="shared" ref="Q5458:Q5466" si="4480">IF(G5458=1,0,1)</f>
        <v>1</v>
      </c>
      <c r="R5458" s="5">
        <f t="shared" ref="R5458:R5466" si="4481">IF(H5458=1,0,1)</f>
        <v>1</v>
      </c>
      <c r="S5458" s="6">
        <f t="shared" ref="S5458:S5466" si="4482">IF(I5458=1,0,1)</f>
        <v>1</v>
      </c>
      <c r="V5458" s="105" t="s">
        <v>183</v>
      </c>
      <c r="W5458" s="106" t="s">
        <v>183</v>
      </c>
      <c r="X5458" s="113" t="s">
        <v>183</v>
      </c>
      <c r="Y5458" s="105" t="s">
        <v>183</v>
      </c>
      <c r="Z5458" s="124">
        <v>3</v>
      </c>
      <c r="AA5458" s="107" t="s">
        <v>183</v>
      </c>
      <c r="AB5458" s="116" t="s">
        <v>183</v>
      </c>
      <c r="AC5458" s="106" t="s">
        <v>183</v>
      </c>
      <c r="AD5458" s="107" t="s">
        <v>183</v>
      </c>
      <c r="AF5458" s="105" t="s">
        <v>27</v>
      </c>
      <c r="AG5458" s="106" t="s">
        <v>27</v>
      </c>
      <c r="AH5458" s="113" t="s">
        <v>27</v>
      </c>
      <c r="AI5458" s="105" t="s">
        <v>27</v>
      </c>
      <c r="AJ5458" s="106">
        <v>5</v>
      </c>
      <c r="AK5458" s="107" t="s">
        <v>27</v>
      </c>
      <c r="AL5458" s="116" t="s">
        <v>27</v>
      </c>
      <c r="AM5458" s="106" t="s">
        <v>27</v>
      </c>
      <c r="AN5458" s="107" t="s">
        <v>27</v>
      </c>
    </row>
    <row r="5459" spans="1:40" ht="25.2" customHeight="1" x14ac:dyDescent="0.3">
      <c r="A5459" s="7"/>
      <c r="B5459" s="3"/>
      <c r="C5459" s="8"/>
      <c r="D5459" s="7"/>
      <c r="E5459" s="3">
        <v>1</v>
      </c>
      <c r="F5459" s="8"/>
      <c r="G5459" s="7"/>
      <c r="H5459" s="3"/>
      <c r="I5459" s="8">
        <v>1</v>
      </c>
      <c r="K5459" s="7">
        <f t="shared" si="4474"/>
        <v>1</v>
      </c>
      <c r="L5459" s="3">
        <f t="shared" si="4475"/>
        <v>1</v>
      </c>
      <c r="M5459" s="8">
        <f t="shared" si="4476"/>
        <v>1</v>
      </c>
      <c r="N5459" s="7">
        <f t="shared" si="4477"/>
        <v>1</v>
      </c>
      <c r="O5459" s="3">
        <f t="shared" si="4478"/>
        <v>0</v>
      </c>
      <c r="P5459" s="8">
        <f t="shared" si="4479"/>
        <v>1</v>
      </c>
      <c r="Q5459" s="7">
        <f t="shared" si="4480"/>
        <v>1</v>
      </c>
      <c r="R5459" s="3">
        <f t="shared" si="4481"/>
        <v>1</v>
      </c>
      <c r="S5459" s="8">
        <f t="shared" si="4482"/>
        <v>0</v>
      </c>
      <c r="V5459" s="108" t="s">
        <v>183</v>
      </c>
      <c r="W5459" s="104" t="s">
        <v>183</v>
      </c>
      <c r="X5459" s="114" t="s">
        <v>183</v>
      </c>
      <c r="Y5459" s="108" t="s">
        <v>183</v>
      </c>
      <c r="Z5459" s="125">
        <v>8</v>
      </c>
      <c r="AA5459" s="109" t="s">
        <v>183</v>
      </c>
      <c r="AB5459" s="117" t="s">
        <v>183</v>
      </c>
      <c r="AC5459" s="104" t="s">
        <v>183</v>
      </c>
      <c r="AD5459" s="139">
        <v>4</v>
      </c>
      <c r="AF5459" s="108" t="s">
        <v>27</v>
      </c>
      <c r="AG5459" s="104" t="s">
        <v>27</v>
      </c>
      <c r="AH5459" s="114" t="s">
        <v>27</v>
      </c>
      <c r="AI5459" s="108" t="s">
        <v>27</v>
      </c>
      <c r="AJ5459" s="104">
        <v>2</v>
      </c>
      <c r="AK5459" s="109" t="s">
        <v>27</v>
      </c>
      <c r="AL5459" s="117" t="s">
        <v>27</v>
      </c>
      <c r="AM5459" s="104" t="s">
        <v>27</v>
      </c>
      <c r="AN5459" s="109">
        <v>4</v>
      </c>
    </row>
    <row r="5460" spans="1:40" ht="25.2" customHeight="1" thickBot="1" x14ac:dyDescent="0.35">
      <c r="A5460" s="9">
        <v>1</v>
      </c>
      <c r="B5460" s="10"/>
      <c r="C5460" s="11"/>
      <c r="D5460" s="9">
        <v>1</v>
      </c>
      <c r="E5460" s="10">
        <v>1</v>
      </c>
      <c r="F5460" s="11">
        <v>1</v>
      </c>
      <c r="G5460" s="9"/>
      <c r="H5460" s="10">
        <v>1</v>
      </c>
      <c r="I5460" s="11">
        <v>1</v>
      </c>
      <c r="K5460" s="9">
        <f t="shared" si="4474"/>
        <v>0</v>
      </c>
      <c r="L5460" s="10">
        <f t="shared" si="4475"/>
        <v>1</v>
      </c>
      <c r="M5460" s="11">
        <f t="shared" si="4476"/>
        <v>1</v>
      </c>
      <c r="N5460" s="9">
        <f t="shared" si="4477"/>
        <v>0</v>
      </c>
      <c r="O5460" s="10">
        <f t="shared" si="4478"/>
        <v>0</v>
      </c>
      <c r="P5460" s="11">
        <f t="shared" si="4479"/>
        <v>0</v>
      </c>
      <c r="Q5460" s="9">
        <f t="shared" si="4480"/>
        <v>1</v>
      </c>
      <c r="R5460" s="10">
        <f t="shared" si="4481"/>
        <v>0</v>
      </c>
      <c r="S5460" s="11">
        <f t="shared" si="4482"/>
        <v>0</v>
      </c>
      <c r="V5460" s="141">
        <v>1</v>
      </c>
      <c r="W5460" s="112" t="s">
        <v>183</v>
      </c>
      <c r="X5460" s="115" t="s">
        <v>183</v>
      </c>
      <c r="Y5460" s="141">
        <v>9</v>
      </c>
      <c r="Z5460" s="126">
        <v>4</v>
      </c>
      <c r="AA5460" s="140">
        <v>2</v>
      </c>
      <c r="AB5460" s="118" t="s">
        <v>183</v>
      </c>
      <c r="AC5460" s="126">
        <v>5</v>
      </c>
      <c r="AD5460" s="140">
        <v>6</v>
      </c>
      <c r="AF5460" s="119">
        <v>7</v>
      </c>
      <c r="AG5460" s="112" t="s">
        <v>27</v>
      </c>
      <c r="AH5460" s="115" t="s">
        <v>27</v>
      </c>
      <c r="AI5460" s="119">
        <v>6</v>
      </c>
      <c r="AJ5460" s="112">
        <v>8</v>
      </c>
      <c r="AK5460" s="120">
        <v>4</v>
      </c>
      <c r="AL5460" s="118" t="s">
        <v>27</v>
      </c>
      <c r="AM5460" s="112">
        <v>5</v>
      </c>
      <c r="AN5460" s="120">
        <v>3</v>
      </c>
    </row>
    <row r="5461" spans="1:40" ht="25.2" customHeight="1" thickTop="1" x14ac:dyDescent="0.3">
      <c r="A5461" s="4">
        <v>1</v>
      </c>
      <c r="B5461" s="5">
        <v>1</v>
      </c>
      <c r="C5461" s="6"/>
      <c r="D5461" s="4">
        <v>1</v>
      </c>
      <c r="E5461" s="5">
        <v>1</v>
      </c>
      <c r="F5461" s="6">
        <v>1</v>
      </c>
      <c r="G5461" s="4"/>
      <c r="H5461" s="5"/>
      <c r="I5461" s="6"/>
      <c r="K5461" s="4">
        <f t="shared" si="4474"/>
        <v>0</v>
      </c>
      <c r="L5461" s="5">
        <f t="shared" si="4475"/>
        <v>0</v>
      </c>
      <c r="M5461" s="6">
        <f t="shared" si="4476"/>
        <v>1</v>
      </c>
      <c r="N5461" s="4">
        <f t="shared" si="4477"/>
        <v>0</v>
      </c>
      <c r="O5461" s="5">
        <f t="shared" si="4478"/>
        <v>0</v>
      </c>
      <c r="P5461" s="6">
        <f t="shared" si="4479"/>
        <v>0</v>
      </c>
      <c r="Q5461" s="4">
        <f t="shared" si="4480"/>
        <v>1</v>
      </c>
      <c r="R5461" s="5">
        <f t="shared" si="4481"/>
        <v>1</v>
      </c>
      <c r="S5461" s="6">
        <f t="shared" si="4482"/>
        <v>1</v>
      </c>
      <c r="V5461" s="136">
        <v>2</v>
      </c>
      <c r="W5461" s="124">
        <v>3</v>
      </c>
      <c r="X5461" s="113" t="s">
        <v>183</v>
      </c>
      <c r="Y5461" s="136">
        <v>1</v>
      </c>
      <c r="Z5461" s="124">
        <v>6</v>
      </c>
      <c r="AA5461" s="138">
        <v>7</v>
      </c>
      <c r="AB5461" s="116" t="s">
        <v>183</v>
      </c>
      <c r="AC5461" s="106" t="s">
        <v>183</v>
      </c>
      <c r="AD5461" s="107" t="s">
        <v>183</v>
      </c>
      <c r="AF5461" s="105">
        <v>9</v>
      </c>
      <c r="AG5461" s="106">
        <v>4</v>
      </c>
      <c r="AH5461" s="113" t="s">
        <v>27</v>
      </c>
      <c r="AI5461" s="105">
        <v>7</v>
      </c>
      <c r="AJ5461" s="106">
        <v>1</v>
      </c>
      <c r="AK5461" s="107">
        <v>3</v>
      </c>
      <c r="AL5461" s="116" t="s">
        <v>27</v>
      </c>
      <c r="AM5461" s="106" t="s">
        <v>27</v>
      </c>
      <c r="AN5461" s="107" t="s">
        <v>27</v>
      </c>
    </row>
    <row r="5462" spans="1:40" ht="25.2" customHeight="1" x14ac:dyDescent="0.3">
      <c r="A5462" s="7"/>
      <c r="B5462" s="3"/>
      <c r="C5462" s="8"/>
      <c r="D5462" s="7">
        <v>1</v>
      </c>
      <c r="E5462" s="3">
        <v>1</v>
      </c>
      <c r="F5462" s="8">
        <v>1</v>
      </c>
      <c r="G5462" s="7"/>
      <c r="H5462" s="3"/>
      <c r="I5462" s="8"/>
      <c r="K5462" s="7">
        <f t="shared" si="4474"/>
        <v>1</v>
      </c>
      <c r="L5462" s="3">
        <f t="shared" si="4475"/>
        <v>1</v>
      </c>
      <c r="M5462" s="8">
        <f t="shared" si="4476"/>
        <v>1</v>
      </c>
      <c r="N5462" s="7">
        <f t="shared" si="4477"/>
        <v>0</v>
      </c>
      <c r="O5462" s="3">
        <f t="shared" si="4478"/>
        <v>0</v>
      </c>
      <c r="P5462" s="8">
        <f t="shared" si="4479"/>
        <v>0</v>
      </c>
      <c r="Q5462" s="7">
        <f t="shared" si="4480"/>
        <v>1</v>
      </c>
      <c r="R5462" s="3">
        <f t="shared" si="4481"/>
        <v>1</v>
      </c>
      <c r="S5462" s="8">
        <f t="shared" si="4482"/>
        <v>1</v>
      </c>
      <c r="V5462" s="108" t="s">
        <v>183</v>
      </c>
      <c r="W5462" s="104" t="s">
        <v>183</v>
      </c>
      <c r="X5462" s="114" t="s">
        <v>183</v>
      </c>
      <c r="Y5462" s="137">
        <v>5</v>
      </c>
      <c r="Z5462" s="125">
        <v>9</v>
      </c>
      <c r="AA5462" s="139">
        <v>3</v>
      </c>
      <c r="AB5462" s="117" t="s">
        <v>183</v>
      </c>
      <c r="AC5462" s="104" t="s">
        <v>183</v>
      </c>
      <c r="AD5462" s="109" t="s">
        <v>183</v>
      </c>
      <c r="AF5462" s="108" t="s">
        <v>27</v>
      </c>
      <c r="AG5462" s="104" t="s">
        <v>27</v>
      </c>
      <c r="AH5462" s="114" t="s">
        <v>27</v>
      </c>
      <c r="AI5462" s="108">
        <v>2</v>
      </c>
      <c r="AJ5462" s="104">
        <v>4</v>
      </c>
      <c r="AK5462" s="109">
        <v>6</v>
      </c>
      <c r="AL5462" s="117" t="s">
        <v>27</v>
      </c>
      <c r="AM5462" s="104" t="s">
        <v>27</v>
      </c>
      <c r="AN5462" s="109" t="s">
        <v>27</v>
      </c>
    </row>
    <row r="5463" spans="1:40" ht="25.2" customHeight="1" thickBot="1" x14ac:dyDescent="0.35">
      <c r="A5463" s="9">
        <v>1</v>
      </c>
      <c r="B5463" s="10"/>
      <c r="C5463" s="11">
        <v>1</v>
      </c>
      <c r="D5463" s="9">
        <v>1</v>
      </c>
      <c r="E5463" s="10">
        <v>1</v>
      </c>
      <c r="F5463" s="11">
        <v>1</v>
      </c>
      <c r="G5463" s="9">
        <v>1</v>
      </c>
      <c r="H5463" s="10"/>
      <c r="I5463" s="11"/>
      <c r="K5463" s="9">
        <f t="shared" si="4474"/>
        <v>0</v>
      </c>
      <c r="L5463" s="10">
        <f t="shared" si="4475"/>
        <v>1</v>
      </c>
      <c r="M5463" s="11">
        <f t="shared" si="4476"/>
        <v>0</v>
      </c>
      <c r="N5463" s="9">
        <f t="shared" si="4477"/>
        <v>0</v>
      </c>
      <c r="O5463" s="10">
        <f t="shared" si="4478"/>
        <v>0</v>
      </c>
      <c r="P5463" s="11">
        <f t="shared" si="4479"/>
        <v>0</v>
      </c>
      <c r="Q5463" s="9">
        <f t="shared" si="4480"/>
        <v>0</v>
      </c>
      <c r="R5463" s="10">
        <f t="shared" si="4481"/>
        <v>1</v>
      </c>
      <c r="S5463" s="11">
        <f t="shared" si="4482"/>
        <v>1</v>
      </c>
      <c r="V5463" s="129">
        <v>6</v>
      </c>
      <c r="W5463" s="110" t="s">
        <v>183</v>
      </c>
      <c r="X5463" s="128">
        <v>9</v>
      </c>
      <c r="Y5463" s="129">
        <v>8</v>
      </c>
      <c r="Z5463" s="127">
        <v>2</v>
      </c>
      <c r="AA5463" s="130">
        <v>4</v>
      </c>
      <c r="AB5463" s="131">
        <v>1</v>
      </c>
      <c r="AC5463" s="110" t="s">
        <v>183</v>
      </c>
      <c r="AD5463" s="111" t="s">
        <v>183</v>
      </c>
      <c r="AF5463" s="121">
        <v>1</v>
      </c>
      <c r="AG5463" s="110" t="s">
        <v>27</v>
      </c>
      <c r="AH5463" s="122">
        <v>3</v>
      </c>
      <c r="AI5463" s="121">
        <v>5</v>
      </c>
      <c r="AJ5463" s="110">
        <v>9</v>
      </c>
      <c r="AK5463" s="111">
        <v>8</v>
      </c>
      <c r="AL5463" s="123">
        <v>4</v>
      </c>
      <c r="AM5463" s="110" t="s">
        <v>27</v>
      </c>
      <c r="AN5463" s="111" t="s">
        <v>27</v>
      </c>
    </row>
    <row r="5464" spans="1:40" ht="25.2" customHeight="1" thickTop="1" x14ac:dyDescent="0.3">
      <c r="A5464" s="4">
        <v>1</v>
      </c>
      <c r="B5464" s="5"/>
      <c r="C5464" s="6">
        <v>1</v>
      </c>
      <c r="D5464" s="4"/>
      <c r="E5464" s="5">
        <v>1</v>
      </c>
      <c r="F5464" s="6"/>
      <c r="G5464" s="4">
        <v>1</v>
      </c>
      <c r="H5464" s="5"/>
      <c r="I5464" s="6">
        <v>1</v>
      </c>
      <c r="K5464" s="4">
        <f t="shared" si="4474"/>
        <v>0</v>
      </c>
      <c r="L5464" s="5">
        <f t="shared" si="4475"/>
        <v>1</v>
      </c>
      <c r="M5464" s="6">
        <f t="shared" si="4476"/>
        <v>0</v>
      </c>
      <c r="N5464" s="4">
        <f t="shared" si="4477"/>
        <v>1</v>
      </c>
      <c r="O5464" s="5">
        <f t="shared" si="4478"/>
        <v>0</v>
      </c>
      <c r="P5464" s="6">
        <f t="shared" si="4479"/>
        <v>1</v>
      </c>
      <c r="Q5464" s="4">
        <f t="shared" si="4480"/>
        <v>0</v>
      </c>
      <c r="R5464" s="5">
        <f t="shared" si="4481"/>
        <v>1</v>
      </c>
      <c r="S5464" s="6">
        <f t="shared" si="4482"/>
        <v>0</v>
      </c>
      <c r="V5464" s="136">
        <v>8</v>
      </c>
      <c r="W5464" s="106" t="s">
        <v>183</v>
      </c>
      <c r="X5464" s="134">
        <v>4</v>
      </c>
      <c r="Y5464" s="105" t="s">
        <v>183</v>
      </c>
      <c r="Z5464" s="124">
        <v>1</v>
      </c>
      <c r="AA5464" s="107" t="s">
        <v>183</v>
      </c>
      <c r="AB5464" s="132">
        <v>2</v>
      </c>
      <c r="AC5464" s="106" t="s">
        <v>183</v>
      </c>
      <c r="AD5464" s="138">
        <v>9</v>
      </c>
      <c r="AF5464" s="105">
        <v>2</v>
      </c>
      <c r="AG5464" s="106" t="s">
        <v>27</v>
      </c>
      <c r="AH5464" s="113">
        <v>9</v>
      </c>
      <c r="AI5464" s="105" t="s">
        <v>27</v>
      </c>
      <c r="AJ5464" s="106">
        <v>7</v>
      </c>
      <c r="AK5464" s="107" t="s">
        <v>27</v>
      </c>
      <c r="AL5464" s="116">
        <v>6</v>
      </c>
      <c r="AM5464" s="106" t="s">
        <v>27</v>
      </c>
      <c r="AN5464" s="107">
        <v>8</v>
      </c>
    </row>
    <row r="5465" spans="1:40" ht="25.2" customHeight="1" x14ac:dyDescent="0.3">
      <c r="A5465" s="7">
        <v>1</v>
      </c>
      <c r="B5465" s="3"/>
      <c r="C5465" s="8">
        <v>1</v>
      </c>
      <c r="D5465" s="7"/>
      <c r="E5465" s="3">
        <v>1</v>
      </c>
      <c r="F5465" s="8"/>
      <c r="G5465" s="7">
        <v>1</v>
      </c>
      <c r="H5465" s="3"/>
      <c r="I5465" s="8">
        <v>1</v>
      </c>
      <c r="K5465" s="7">
        <f t="shared" si="4474"/>
        <v>0</v>
      </c>
      <c r="L5465" s="3">
        <f t="shared" si="4475"/>
        <v>1</v>
      </c>
      <c r="M5465" s="8">
        <f t="shared" si="4476"/>
        <v>0</v>
      </c>
      <c r="N5465" s="7">
        <f t="shared" si="4477"/>
        <v>1</v>
      </c>
      <c r="O5465" s="3">
        <f t="shared" si="4478"/>
        <v>0</v>
      </c>
      <c r="P5465" s="8">
        <f t="shared" si="4479"/>
        <v>1</v>
      </c>
      <c r="Q5465" s="7">
        <f t="shared" si="4480"/>
        <v>0</v>
      </c>
      <c r="R5465" s="3">
        <f t="shared" si="4481"/>
        <v>1</v>
      </c>
      <c r="S5465" s="8">
        <f t="shared" si="4482"/>
        <v>0</v>
      </c>
      <c r="V5465" s="137">
        <v>9</v>
      </c>
      <c r="W5465" s="104" t="s">
        <v>183</v>
      </c>
      <c r="X5465" s="135">
        <v>3</v>
      </c>
      <c r="Y5465" s="108" t="s">
        <v>183</v>
      </c>
      <c r="Z5465" s="125">
        <v>7</v>
      </c>
      <c r="AA5465" s="109" t="s">
        <v>183</v>
      </c>
      <c r="AB5465" s="133">
        <v>5</v>
      </c>
      <c r="AC5465" s="104" t="s">
        <v>183</v>
      </c>
      <c r="AD5465" s="139">
        <v>1</v>
      </c>
      <c r="AF5465" s="108">
        <v>8</v>
      </c>
      <c r="AG5465" s="104" t="s">
        <v>27</v>
      </c>
      <c r="AH5465" s="114">
        <v>1</v>
      </c>
      <c r="AI5465" s="108" t="s">
        <v>27</v>
      </c>
      <c r="AJ5465" s="104">
        <v>6</v>
      </c>
      <c r="AK5465" s="109" t="s">
        <v>27</v>
      </c>
      <c r="AL5465" s="117">
        <v>3</v>
      </c>
      <c r="AM5465" s="104" t="s">
        <v>27</v>
      </c>
      <c r="AN5465" s="109">
        <v>5</v>
      </c>
    </row>
    <row r="5466" spans="1:40" ht="25.2" customHeight="1" thickBot="1" x14ac:dyDescent="0.35">
      <c r="A5466" s="9">
        <v>1</v>
      </c>
      <c r="B5466" s="10"/>
      <c r="C5466" s="11">
        <v>1</v>
      </c>
      <c r="D5466" s="9">
        <v>1</v>
      </c>
      <c r="E5466" s="10">
        <v>1</v>
      </c>
      <c r="F5466" s="11">
        <v>1</v>
      </c>
      <c r="G5466" s="9">
        <v>1</v>
      </c>
      <c r="H5466" s="10"/>
      <c r="I5466" s="11">
        <v>1</v>
      </c>
      <c r="K5466" s="9">
        <f t="shared" si="4474"/>
        <v>0</v>
      </c>
      <c r="L5466" s="10">
        <f t="shared" si="4475"/>
        <v>1</v>
      </c>
      <c r="M5466" s="11">
        <f t="shared" si="4476"/>
        <v>0</v>
      </c>
      <c r="N5466" s="9">
        <f t="shared" si="4477"/>
        <v>0</v>
      </c>
      <c r="O5466" s="10">
        <f t="shared" si="4478"/>
        <v>0</v>
      </c>
      <c r="P5466" s="11">
        <f t="shared" si="4479"/>
        <v>0</v>
      </c>
      <c r="Q5466" s="9">
        <f t="shared" si="4480"/>
        <v>0</v>
      </c>
      <c r="R5466" s="10">
        <f t="shared" si="4481"/>
        <v>1</v>
      </c>
      <c r="S5466" s="11">
        <f t="shared" si="4482"/>
        <v>0</v>
      </c>
      <c r="V5466" s="129">
        <v>7</v>
      </c>
      <c r="W5466" s="110" t="s">
        <v>183</v>
      </c>
      <c r="X5466" s="128">
        <v>1</v>
      </c>
      <c r="Y5466" s="129">
        <v>2</v>
      </c>
      <c r="Z5466" s="127">
        <v>5</v>
      </c>
      <c r="AA5466" s="130">
        <v>9</v>
      </c>
      <c r="AB5466" s="131">
        <v>8</v>
      </c>
      <c r="AC5466" s="110" t="s">
        <v>183</v>
      </c>
      <c r="AD5466" s="130">
        <v>3</v>
      </c>
      <c r="AF5466" s="121">
        <v>6</v>
      </c>
      <c r="AG5466" s="110" t="s">
        <v>27</v>
      </c>
      <c r="AH5466" s="122">
        <v>4</v>
      </c>
      <c r="AI5466" s="121">
        <v>8</v>
      </c>
      <c r="AJ5466" s="110">
        <v>3</v>
      </c>
      <c r="AK5466" s="111">
        <v>1</v>
      </c>
      <c r="AL5466" s="123">
        <v>2</v>
      </c>
      <c r="AM5466" s="110" t="s">
        <v>27</v>
      </c>
      <c r="AN5466" s="111">
        <v>7</v>
      </c>
    </row>
    <row r="5468" spans="1:40" ht="25.2" customHeight="1" thickBot="1" x14ac:dyDescent="0.35">
      <c r="A5468" s="48" t="s">
        <v>26</v>
      </c>
      <c r="B5468" s="48"/>
      <c r="C5468" s="12">
        <f>C5457+1</f>
        <v>498</v>
      </c>
      <c r="D5468" s="12" t="str">
        <f>D5457</f>
        <v>A</v>
      </c>
      <c r="E5468" s="2" t="s">
        <v>174</v>
      </c>
      <c r="G5468" s="48" t="s">
        <v>25</v>
      </c>
      <c r="H5468" s="48"/>
      <c r="I5468" s="13">
        <f>SUM(A5469:I5477)</f>
        <v>36</v>
      </c>
      <c r="K5468" s="49" t="s">
        <v>26</v>
      </c>
      <c r="L5468" s="49"/>
      <c r="M5468" s="12">
        <f>M5457+1</f>
        <v>498</v>
      </c>
      <c r="N5468" s="12" t="str">
        <f>N5457</f>
        <v>B</v>
      </c>
      <c r="Q5468" s="49" t="s">
        <v>25</v>
      </c>
      <c r="R5468" s="49"/>
      <c r="S5468" s="13">
        <f>SUM(K5469:S5477)</f>
        <v>45</v>
      </c>
    </row>
    <row r="5469" spans="1:40" ht="25.2" customHeight="1" x14ac:dyDescent="0.3">
      <c r="A5469" s="4"/>
      <c r="B5469" s="5">
        <v>1</v>
      </c>
      <c r="C5469" s="6"/>
      <c r="D5469" s="4"/>
      <c r="E5469" s="5"/>
      <c r="F5469" s="6"/>
      <c r="G5469" s="4"/>
      <c r="H5469" s="5"/>
      <c r="I5469" s="6"/>
      <c r="K5469" s="4">
        <f t="shared" ref="K5469:K5477" si="4483">IF(A5469=1,0,1)</f>
        <v>1</v>
      </c>
      <c r="L5469" s="5">
        <f t="shared" ref="L5469:L5477" si="4484">IF(B5469=1,0,1)</f>
        <v>0</v>
      </c>
      <c r="M5469" s="6">
        <f t="shared" ref="M5469:M5477" si="4485">IF(C5469=1,0,1)</f>
        <v>1</v>
      </c>
      <c r="N5469" s="4">
        <f t="shared" ref="N5469:N5477" si="4486">IF(D5469=1,0,1)</f>
        <v>1</v>
      </c>
      <c r="O5469" s="5">
        <f t="shared" ref="O5469:O5477" si="4487">IF(E5469=1,0,1)</f>
        <v>1</v>
      </c>
      <c r="P5469" s="6">
        <f t="shared" ref="P5469:P5477" si="4488">IF(F5469=1,0,1)</f>
        <v>1</v>
      </c>
      <c r="Q5469" s="4">
        <f t="shared" ref="Q5469:Q5477" si="4489">IF(G5469=1,0,1)</f>
        <v>1</v>
      </c>
      <c r="R5469" s="5">
        <f t="shared" ref="R5469:R5477" si="4490">IF(H5469=1,0,1)</f>
        <v>1</v>
      </c>
      <c r="S5469" s="6">
        <f t="shared" ref="S5469:S5477" si="4491">IF(I5469=1,0,1)</f>
        <v>1</v>
      </c>
    </row>
    <row r="5470" spans="1:40" ht="25.2" customHeight="1" x14ac:dyDescent="0.3">
      <c r="A5470" s="7">
        <v>1</v>
      </c>
      <c r="B5470" s="3">
        <v>1</v>
      </c>
      <c r="C5470" s="8"/>
      <c r="D5470" s="7"/>
      <c r="E5470" s="3"/>
      <c r="F5470" s="8"/>
      <c r="G5470" s="7"/>
      <c r="H5470" s="3"/>
      <c r="I5470" s="8">
        <v>1</v>
      </c>
      <c r="K5470" s="7">
        <f t="shared" si="4483"/>
        <v>0</v>
      </c>
      <c r="L5470" s="3">
        <f t="shared" si="4484"/>
        <v>0</v>
      </c>
      <c r="M5470" s="8">
        <f t="shared" si="4485"/>
        <v>1</v>
      </c>
      <c r="N5470" s="7">
        <f t="shared" si="4486"/>
        <v>1</v>
      </c>
      <c r="O5470" s="3">
        <f t="shared" si="4487"/>
        <v>1</v>
      </c>
      <c r="P5470" s="8">
        <f t="shared" si="4488"/>
        <v>1</v>
      </c>
      <c r="Q5470" s="7">
        <f t="shared" si="4489"/>
        <v>1</v>
      </c>
      <c r="R5470" s="3">
        <f t="shared" si="4490"/>
        <v>1</v>
      </c>
      <c r="S5470" s="8">
        <f t="shared" si="4491"/>
        <v>0</v>
      </c>
    </row>
    <row r="5471" spans="1:40" ht="25.2" customHeight="1" thickBot="1" x14ac:dyDescent="0.35">
      <c r="A5471" s="9"/>
      <c r="B5471" s="10"/>
      <c r="C5471" s="11"/>
      <c r="D5471" s="9">
        <v>1</v>
      </c>
      <c r="E5471" s="10">
        <v>1</v>
      </c>
      <c r="F5471" s="11">
        <v>1</v>
      </c>
      <c r="G5471" s="9"/>
      <c r="H5471" s="10">
        <v>1</v>
      </c>
      <c r="I5471" s="11">
        <v>1</v>
      </c>
      <c r="K5471" s="9">
        <f t="shared" si="4483"/>
        <v>1</v>
      </c>
      <c r="L5471" s="10">
        <f t="shared" si="4484"/>
        <v>1</v>
      </c>
      <c r="M5471" s="11">
        <f t="shared" si="4485"/>
        <v>1</v>
      </c>
      <c r="N5471" s="9">
        <f t="shared" si="4486"/>
        <v>0</v>
      </c>
      <c r="O5471" s="10">
        <f t="shared" si="4487"/>
        <v>0</v>
      </c>
      <c r="P5471" s="11">
        <f t="shared" si="4488"/>
        <v>0</v>
      </c>
      <c r="Q5471" s="9">
        <f t="shared" si="4489"/>
        <v>1</v>
      </c>
      <c r="R5471" s="10">
        <f t="shared" si="4490"/>
        <v>0</v>
      </c>
      <c r="S5471" s="11">
        <f t="shared" si="4491"/>
        <v>0</v>
      </c>
    </row>
    <row r="5472" spans="1:40" ht="25.2" customHeight="1" x14ac:dyDescent="0.3">
      <c r="A5472" s="4"/>
      <c r="B5472" s="5"/>
      <c r="C5472" s="6"/>
      <c r="D5472" s="4">
        <v>1</v>
      </c>
      <c r="E5472" s="5">
        <v>1</v>
      </c>
      <c r="F5472" s="6">
        <v>1</v>
      </c>
      <c r="G5472" s="4"/>
      <c r="H5472" s="5"/>
      <c r="I5472" s="6"/>
      <c r="K5472" s="4">
        <f t="shared" si="4483"/>
        <v>1</v>
      </c>
      <c r="L5472" s="5">
        <f t="shared" si="4484"/>
        <v>1</v>
      </c>
      <c r="M5472" s="6">
        <f t="shared" si="4485"/>
        <v>1</v>
      </c>
      <c r="N5472" s="4">
        <f t="shared" si="4486"/>
        <v>0</v>
      </c>
      <c r="O5472" s="5">
        <f t="shared" si="4487"/>
        <v>0</v>
      </c>
      <c r="P5472" s="6">
        <f t="shared" si="4488"/>
        <v>0</v>
      </c>
      <c r="Q5472" s="4">
        <f t="shared" si="4489"/>
        <v>1</v>
      </c>
      <c r="R5472" s="5">
        <f t="shared" si="4490"/>
        <v>1</v>
      </c>
      <c r="S5472" s="6">
        <f t="shared" si="4491"/>
        <v>1</v>
      </c>
    </row>
    <row r="5473" spans="1:19" ht="25.2" customHeight="1" x14ac:dyDescent="0.3">
      <c r="A5473" s="7"/>
      <c r="B5473" s="3"/>
      <c r="C5473" s="8">
        <v>1</v>
      </c>
      <c r="D5473" s="7"/>
      <c r="E5473" s="3">
        <v>1</v>
      </c>
      <c r="F5473" s="8"/>
      <c r="G5473" s="7">
        <v>1</v>
      </c>
      <c r="H5473" s="3"/>
      <c r="I5473" s="8"/>
      <c r="K5473" s="7">
        <f t="shared" si="4483"/>
        <v>1</v>
      </c>
      <c r="L5473" s="3">
        <f t="shared" si="4484"/>
        <v>1</v>
      </c>
      <c r="M5473" s="8">
        <f t="shared" si="4485"/>
        <v>0</v>
      </c>
      <c r="N5473" s="7">
        <f t="shared" si="4486"/>
        <v>1</v>
      </c>
      <c r="O5473" s="3">
        <f t="shared" si="4487"/>
        <v>0</v>
      </c>
      <c r="P5473" s="8">
        <f t="shared" si="4488"/>
        <v>1</v>
      </c>
      <c r="Q5473" s="7">
        <f t="shared" si="4489"/>
        <v>0</v>
      </c>
      <c r="R5473" s="3">
        <f t="shared" si="4490"/>
        <v>1</v>
      </c>
      <c r="S5473" s="8">
        <f t="shared" si="4491"/>
        <v>1</v>
      </c>
    </row>
    <row r="5474" spans="1:19" ht="25.2" customHeight="1" thickBot="1" x14ac:dyDescent="0.35">
      <c r="A5474" s="9"/>
      <c r="B5474" s="10">
        <v>1</v>
      </c>
      <c r="C5474" s="11">
        <v>1</v>
      </c>
      <c r="D5474" s="9"/>
      <c r="E5474" s="10">
        <v>1</v>
      </c>
      <c r="F5474" s="11"/>
      <c r="G5474" s="9">
        <v>1</v>
      </c>
      <c r="H5474" s="10">
        <v>1</v>
      </c>
      <c r="I5474" s="11"/>
      <c r="K5474" s="9">
        <f t="shared" si="4483"/>
        <v>1</v>
      </c>
      <c r="L5474" s="10">
        <f t="shared" si="4484"/>
        <v>0</v>
      </c>
      <c r="M5474" s="11">
        <f t="shared" si="4485"/>
        <v>0</v>
      </c>
      <c r="N5474" s="9">
        <f t="shared" si="4486"/>
        <v>1</v>
      </c>
      <c r="O5474" s="10">
        <f t="shared" si="4487"/>
        <v>0</v>
      </c>
      <c r="P5474" s="11">
        <f t="shared" si="4488"/>
        <v>1</v>
      </c>
      <c r="Q5474" s="9">
        <f t="shared" si="4489"/>
        <v>0</v>
      </c>
      <c r="R5474" s="10">
        <f t="shared" si="4490"/>
        <v>0</v>
      </c>
      <c r="S5474" s="11">
        <f t="shared" si="4491"/>
        <v>1</v>
      </c>
    </row>
    <row r="5475" spans="1:19" ht="25.2" customHeight="1" x14ac:dyDescent="0.3">
      <c r="A5475" s="4">
        <v>1</v>
      </c>
      <c r="B5475" s="5">
        <v>1</v>
      </c>
      <c r="C5475" s="6">
        <v>1</v>
      </c>
      <c r="D5475" s="4"/>
      <c r="E5475" s="5">
        <v>1</v>
      </c>
      <c r="F5475" s="6"/>
      <c r="G5475" s="4">
        <v>1</v>
      </c>
      <c r="H5475" s="5">
        <v>1</v>
      </c>
      <c r="I5475" s="6">
        <v>1</v>
      </c>
      <c r="K5475" s="4">
        <f t="shared" si="4483"/>
        <v>0</v>
      </c>
      <c r="L5475" s="5">
        <f t="shared" si="4484"/>
        <v>0</v>
      </c>
      <c r="M5475" s="6">
        <f t="shared" si="4485"/>
        <v>0</v>
      </c>
      <c r="N5475" s="4">
        <f t="shared" si="4486"/>
        <v>1</v>
      </c>
      <c r="O5475" s="5">
        <f t="shared" si="4487"/>
        <v>0</v>
      </c>
      <c r="P5475" s="6">
        <f t="shared" si="4488"/>
        <v>1</v>
      </c>
      <c r="Q5475" s="4">
        <f t="shared" si="4489"/>
        <v>0</v>
      </c>
      <c r="R5475" s="5">
        <f t="shared" si="4490"/>
        <v>0</v>
      </c>
      <c r="S5475" s="6">
        <f t="shared" si="4491"/>
        <v>0</v>
      </c>
    </row>
    <row r="5476" spans="1:19" ht="25.2" customHeight="1" x14ac:dyDescent="0.3">
      <c r="A5476" s="7"/>
      <c r="B5476" s="3"/>
      <c r="C5476" s="8"/>
      <c r="D5476" s="7"/>
      <c r="E5476" s="3"/>
      <c r="F5476" s="8"/>
      <c r="G5476" s="7"/>
      <c r="H5476" s="3"/>
      <c r="I5476" s="8"/>
      <c r="K5476" s="7">
        <f t="shared" si="4483"/>
        <v>1</v>
      </c>
      <c r="L5476" s="3">
        <f t="shared" si="4484"/>
        <v>1</v>
      </c>
      <c r="M5476" s="8">
        <f t="shared" si="4485"/>
        <v>1</v>
      </c>
      <c r="N5476" s="7">
        <f t="shared" si="4486"/>
        <v>1</v>
      </c>
      <c r="O5476" s="3">
        <f t="shared" si="4487"/>
        <v>1</v>
      </c>
      <c r="P5476" s="8">
        <f t="shared" si="4488"/>
        <v>1</v>
      </c>
      <c r="Q5476" s="7">
        <f t="shared" si="4489"/>
        <v>1</v>
      </c>
      <c r="R5476" s="3">
        <f t="shared" si="4490"/>
        <v>1</v>
      </c>
      <c r="S5476" s="8">
        <f t="shared" si="4491"/>
        <v>1</v>
      </c>
    </row>
    <row r="5477" spans="1:19" ht="25.2" customHeight="1" thickBot="1" x14ac:dyDescent="0.35">
      <c r="A5477" s="9">
        <v>1</v>
      </c>
      <c r="B5477" s="10">
        <v>1</v>
      </c>
      <c r="C5477" s="11">
        <v>1</v>
      </c>
      <c r="D5477" s="9">
        <v>1</v>
      </c>
      <c r="E5477" s="10">
        <v>1</v>
      </c>
      <c r="F5477" s="11">
        <v>1</v>
      </c>
      <c r="G5477" s="9">
        <v>1</v>
      </c>
      <c r="H5477" s="10">
        <v>1</v>
      </c>
      <c r="I5477" s="11">
        <v>1</v>
      </c>
      <c r="K5477" s="9">
        <f t="shared" si="4483"/>
        <v>0</v>
      </c>
      <c r="L5477" s="10">
        <f t="shared" si="4484"/>
        <v>0</v>
      </c>
      <c r="M5477" s="11">
        <f t="shared" si="4485"/>
        <v>0</v>
      </c>
      <c r="N5477" s="9">
        <f t="shared" si="4486"/>
        <v>0</v>
      </c>
      <c r="O5477" s="10">
        <f t="shared" si="4487"/>
        <v>0</v>
      </c>
      <c r="P5477" s="11">
        <f t="shared" si="4488"/>
        <v>0</v>
      </c>
      <c r="Q5477" s="9">
        <f t="shared" si="4489"/>
        <v>0</v>
      </c>
      <c r="R5477" s="10">
        <f t="shared" si="4490"/>
        <v>0</v>
      </c>
      <c r="S5477" s="11">
        <f t="shared" si="4491"/>
        <v>0</v>
      </c>
    </row>
    <row r="5479" spans="1:19" ht="25.2" customHeight="1" thickBot="1" x14ac:dyDescent="0.35">
      <c r="A5479" s="48" t="s">
        <v>26</v>
      </c>
      <c r="B5479" s="48"/>
      <c r="C5479" s="12">
        <f>C5468+1</f>
        <v>499</v>
      </c>
      <c r="D5479" s="12" t="str">
        <f>D5468</f>
        <v>A</v>
      </c>
      <c r="E5479" s="2" t="s">
        <v>175</v>
      </c>
      <c r="G5479" s="48" t="s">
        <v>25</v>
      </c>
      <c r="H5479" s="48"/>
      <c r="I5479" s="13">
        <f>SUM(A5480:I5488)</f>
        <v>40</v>
      </c>
      <c r="K5479" s="49" t="s">
        <v>26</v>
      </c>
      <c r="L5479" s="49"/>
      <c r="M5479" s="12">
        <f>M5468+1</f>
        <v>499</v>
      </c>
      <c r="N5479" s="12" t="str">
        <f>N5468</f>
        <v>B</v>
      </c>
      <c r="Q5479" s="49" t="s">
        <v>25</v>
      </c>
      <c r="R5479" s="49"/>
      <c r="S5479" s="13">
        <f>SUM(K5480:S5488)</f>
        <v>41</v>
      </c>
    </row>
    <row r="5480" spans="1:19" ht="25.2" customHeight="1" x14ac:dyDescent="0.3">
      <c r="A5480" s="4"/>
      <c r="B5480" s="5"/>
      <c r="C5480" s="6"/>
      <c r="D5480" s="4"/>
      <c r="E5480" s="5"/>
      <c r="F5480" s="6"/>
      <c r="G5480" s="4"/>
      <c r="H5480" s="5"/>
      <c r="I5480" s="6"/>
      <c r="K5480" s="4">
        <f t="shared" ref="K5480:K5488" si="4492">IF(A5480=1,0,1)</f>
        <v>1</v>
      </c>
      <c r="L5480" s="5">
        <f t="shared" ref="L5480:L5488" si="4493">IF(B5480=1,0,1)</f>
        <v>1</v>
      </c>
      <c r="M5480" s="6">
        <f t="shared" ref="M5480:M5488" si="4494">IF(C5480=1,0,1)</f>
        <v>1</v>
      </c>
      <c r="N5480" s="4">
        <f t="shared" ref="N5480:N5488" si="4495">IF(D5480=1,0,1)</f>
        <v>1</v>
      </c>
      <c r="O5480" s="5">
        <f t="shared" ref="O5480:O5488" si="4496">IF(E5480=1,0,1)</f>
        <v>1</v>
      </c>
      <c r="P5480" s="6">
        <f t="shared" ref="P5480:P5488" si="4497">IF(F5480=1,0,1)</f>
        <v>1</v>
      </c>
      <c r="Q5480" s="4">
        <f t="shared" ref="Q5480:Q5488" si="4498">IF(G5480=1,0,1)</f>
        <v>1</v>
      </c>
      <c r="R5480" s="5">
        <f t="shared" ref="R5480:R5488" si="4499">IF(H5480=1,0,1)</f>
        <v>1</v>
      </c>
      <c r="S5480" s="6">
        <f t="shared" ref="S5480:S5488" si="4500">IF(I5480=1,0,1)</f>
        <v>1</v>
      </c>
    </row>
    <row r="5481" spans="1:19" ht="25.2" customHeight="1" x14ac:dyDescent="0.3">
      <c r="A5481" s="7"/>
      <c r="B5481" s="3"/>
      <c r="C5481" s="8"/>
      <c r="D5481" s="7"/>
      <c r="E5481" s="3"/>
      <c r="F5481" s="8">
        <v>1</v>
      </c>
      <c r="G5481" s="7"/>
      <c r="H5481" s="3"/>
      <c r="I5481" s="8"/>
      <c r="K5481" s="7">
        <f t="shared" si="4492"/>
        <v>1</v>
      </c>
      <c r="L5481" s="3">
        <f t="shared" si="4493"/>
        <v>1</v>
      </c>
      <c r="M5481" s="8">
        <f t="shared" si="4494"/>
        <v>1</v>
      </c>
      <c r="N5481" s="7">
        <f t="shared" si="4495"/>
        <v>1</v>
      </c>
      <c r="O5481" s="3">
        <f t="shared" si="4496"/>
        <v>1</v>
      </c>
      <c r="P5481" s="8">
        <f t="shared" si="4497"/>
        <v>0</v>
      </c>
      <c r="Q5481" s="7">
        <f t="shared" si="4498"/>
        <v>1</v>
      </c>
      <c r="R5481" s="3">
        <f t="shared" si="4499"/>
        <v>1</v>
      </c>
      <c r="S5481" s="8">
        <f t="shared" si="4500"/>
        <v>1</v>
      </c>
    </row>
    <row r="5482" spans="1:19" ht="25.2" customHeight="1" thickBot="1" x14ac:dyDescent="0.35">
      <c r="A5482" s="9">
        <v>1</v>
      </c>
      <c r="B5482" s="10"/>
      <c r="C5482" s="11"/>
      <c r="D5482" s="9"/>
      <c r="E5482" s="10">
        <v>1</v>
      </c>
      <c r="F5482" s="11">
        <v>1</v>
      </c>
      <c r="G5482" s="9">
        <v>1</v>
      </c>
      <c r="H5482" s="10"/>
      <c r="I5482" s="11"/>
      <c r="K5482" s="9">
        <f t="shared" si="4492"/>
        <v>0</v>
      </c>
      <c r="L5482" s="10">
        <f t="shared" si="4493"/>
        <v>1</v>
      </c>
      <c r="M5482" s="11">
        <f t="shared" si="4494"/>
        <v>1</v>
      </c>
      <c r="N5482" s="9">
        <f t="shared" si="4495"/>
        <v>1</v>
      </c>
      <c r="O5482" s="10">
        <f t="shared" si="4496"/>
        <v>0</v>
      </c>
      <c r="P5482" s="11">
        <f t="shared" si="4497"/>
        <v>0</v>
      </c>
      <c r="Q5482" s="9">
        <f t="shared" si="4498"/>
        <v>0</v>
      </c>
      <c r="R5482" s="10">
        <f t="shared" si="4499"/>
        <v>1</v>
      </c>
      <c r="S5482" s="11">
        <f t="shared" si="4500"/>
        <v>1</v>
      </c>
    </row>
    <row r="5483" spans="1:19" ht="25.2" customHeight="1" x14ac:dyDescent="0.3">
      <c r="A5483" s="4">
        <v>1</v>
      </c>
      <c r="B5483" s="5">
        <v>1</v>
      </c>
      <c r="C5483" s="6"/>
      <c r="D5483" s="4">
        <v>1</v>
      </c>
      <c r="E5483" s="5">
        <v>1</v>
      </c>
      <c r="F5483" s="6">
        <v>1</v>
      </c>
      <c r="G5483" s="4">
        <v>1</v>
      </c>
      <c r="H5483" s="5">
        <v>1</v>
      </c>
      <c r="I5483" s="6"/>
      <c r="K5483" s="4">
        <f t="shared" si="4492"/>
        <v>0</v>
      </c>
      <c r="L5483" s="5">
        <f t="shared" si="4493"/>
        <v>0</v>
      </c>
      <c r="M5483" s="6">
        <f t="shared" si="4494"/>
        <v>1</v>
      </c>
      <c r="N5483" s="4">
        <f t="shared" si="4495"/>
        <v>0</v>
      </c>
      <c r="O5483" s="5">
        <f t="shared" si="4496"/>
        <v>0</v>
      </c>
      <c r="P5483" s="6">
        <f t="shared" si="4497"/>
        <v>0</v>
      </c>
      <c r="Q5483" s="4">
        <f t="shared" si="4498"/>
        <v>0</v>
      </c>
      <c r="R5483" s="5">
        <f t="shared" si="4499"/>
        <v>0</v>
      </c>
      <c r="S5483" s="6">
        <f t="shared" si="4500"/>
        <v>1</v>
      </c>
    </row>
    <row r="5484" spans="1:19" ht="25.2" customHeight="1" x14ac:dyDescent="0.3">
      <c r="A5484" s="7">
        <v>1</v>
      </c>
      <c r="B5484" s="3"/>
      <c r="C5484" s="8">
        <v>1</v>
      </c>
      <c r="D5484" s="7">
        <v>1</v>
      </c>
      <c r="E5484" s="3">
        <v>1</v>
      </c>
      <c r="F5484" s="8">
        <v>1</v>
      </c>
      <c r="G5484" s="7"/>
      <c r="H5484" s="3">
        <v>1</v>
      </c>
      <c r="I5484" s="8">
        <v>1</v>
      </c>
      <c r="K5484" s="7">
        <f t="shared" si="4492"/>
        <v>0</v>
      </c>
      <c r="L5484" s="3">
        <f t="shared" si="4493"/>
        <v>1</v>
      </c>
      <c r="M5484" s="8">
        <f t="shared" si="4494"/>
        <v>0</v>
      </c>
      <c r="N5484" s="7">
        <f t="shared" si="4495"/>
        <v>0</v>
      </c>
      <c r="O5484" s="3">
        <f t="shared" si="4496"/>
        <v>0</v>
      </c>
      <c r="P5484" s="8">
        <f t="shared" si="4497"/>
        <v>0</v>
      </c>
      <c r="Q5484" s="7">
        <f t="shared" si="4498"/>
        <v>1</v>
      </c>
      <c r="R5484" s="3">
        <f t="shared" si="4499"/>
        <v>0</v>
      </c>
      <c r="S5484" s="8">
        <f t="shared" si="4500"/>
        <v>0</v>
      </c>
    </row>
    <row r="5485" spans="1:19" ht="25.2" customHeight="1" thickBot="1" x14ac:dyDescent="0.35">
      <c r="A5485" s="9"/>
      <c r="B5485" s="10">
        <v>1</v>
      </c>
      <c r="C5485" s="11">
        <v>1</v>
      </c>
      <c r="D5485" s="9">
        <v>1</v>
      </c>
      <c r="E5485" s="10">
        <v>1</v>
      </c>
      <c r="F5485" s="11"/>
      <c r="G5485" s="9">
        <v>1</v>
      </c>
      <c r="H5485" s="10"/>
      <c r="I5485" s="11">
        <v>1</v>
      </c>
      <c r="K5485" s="9">
        <f t="shared" si="4492"/>
        <v>1</v>
      </c>
      <c r="L5485" s="10">
        <f t="shared" si="4493"/>
        <v>0</v>
      </c>
      <c r="M5485" s="11">
        <f t="shared" si="4494"/>
        <v>0</v>
      </c>
      <c r="N5485" s="9">
        <f t="shared" si="4495"/>
        <v>0</v>
      </c>
      <c r="O5485" s="10">
        <f t="shared" si="4496"/>
        <v>0</v>
      </c>
      <c r="P5485" s="11">
        <f t="shared" si="4497"/>
        <v>1</v>
      </c>
      <c r="Q5485" s="9">
        <f t="shared" si="4498"/>
        <v>0</v>
      </c>
      <c r="R5485" s="10">
        <f t="shared" si="4499"/>
        <v>1</v>
      </c>
      <c r="S5485" s="11">
        <f t="shared" si="4500"/>
        <v>0</v>
      </c>
    </row>
    <row r="5486" spans="1:19" ht="25.2" customHeight="1" x14ac:dyDescent="0.3">
      <c r="A5486" s="4">
        <v>1</v>
      </c>
      <c r="B5486" s="5">
        <v>1</v>
      </c>
      <c r="C5486" s="6">
        <v>1</v>
      </c>
      <c r="D5486" s="4">
        <v>1</v>
      </c>
      <c r="E5486" s="5"/>
      <c r="F5486" s="6">
        <v>1</v>
      </c>
      <c r="G5486" s="4">
        <v>1</v>
      </c>
      <c r="H5486" s="5">
        <v>1</v>
      </c>
      <c r="I5486" s="6"/>
      <c r="K5486" s="4">
        <f t="shared" si="4492"/>
        <v>0</v>
      </c>
      <c r="L5486" s="5">
        <f t="shared" si="4493"/>
        <v>0</v>
      </c>
      <c r="M5486" s="6">
        <f t="shared" si="4494"/>
        <v>0</v>
      </c>
      <c r="N5486" s="4">
        <f t="shared" si="4495"/>
        <v>0</v>
      </c>
      <c r="O5486" s="5">
        <f t="shared" si="4496"/>
        <v>1</v>
      </c>
      <c r="P5486" s="6">
        <f t="shared" si="4497"/>
        <v>0</v>
      </c>
      <c r="Q5486" s="4">
        <f t="shared" si="4498"/>
        <v>0</v>
      </c>
      <c r="R5486" s="5">
        <f t="shared" si="4499"/>
        <v>0</v>
      </c>
      <c r="S5486" s="6">
        <f t="shared" si="4500"/>
        <v>1</v>
      </c>
    </row>
    <row r="5487" spans="1:19" ht="25.2" customHeight="1" x14ac:dyDescent="0.3">
      <c r="A5487" s="7">
        <v>1</v>
      </c>
      <c r="B5487" s="3">
        <v>1</v>
      </c>
      <c r="C5487" s="8">
        <v>1</v>
      </c>
      <c r="D5487" s="7"/>
      <c r="E5487" s="3">
        <v>1</v>
      </c>
      <c r="F5487" s="8">
        <v>1</v>
      </c>
      <c r="G5487" s="7">
        <v>1</v>
      </c>
      <c r="H5487" s="3">
        <v>1</v>
      </c>
      <c r="I5487" s="8">
        <v>1</v>
      </c>
      <c r="K5487" s="7">
        <f t="shared" si="4492"/>
        <v>0</v>
      </c>
      <c r="L5487" s="3">
        <f t="shared" si="4493"/>
        <v>0</v>
      </c>
      <c r="M5487" s="8">
        <f t="shared" si="4494"/>
        <v>0</v>
      </c>
      <c r="N5487" s="7">
        <f t="shared" si="4495"/>
        <v>1</v>
      </c>
      <c r="O5487" s="3">
        <f t="shared" si="4496"/>
        <v>0</v>
      </c>
      <c r="P5487" s="8">
        <f t="shared" si="4497"/>
        <v>0</v>
      </c>
      <c r="Q5487" s="7">
        <f t="shared" si="4498"/>
        <v>0</v>
      </c>
      <c r="R5487" s="3">
        <f t="shared" si="4499"/>
        <v>0</v>
      </c>
      <c r="S5487" s="8">
        <f t="shared" si="4500"/>
        <v>0</v>
      </c>
    </row>
    <row r="5488" spans="1:19" ht="25.2" customHeight="1" thickBot="1" x14ac:dyDescent="0.35">
      <c r="A5488" s="9"/>
      <c r="B5488" s="10"/>
      <c r="C5488" s="11"/>
      <c r="D5488" s="9"/>
      <c r="E5488" s="10"/>
      <c r="F5488" s="11"/>
      <c r="G5488" s="9"/>
      <c r="H5488" s="10"/>
      <c r="I5488" s="11"/>
      <c r="K5488" s="9">
        <f t="shared" si="4492"/>
        <v>1</v>
      </c>
      <c r="L5488" s="10">
        <f t="shared" si="4493"/>
        <v>1</v>
      </c>
      <c r="M5488" s="11">
        <f t="shared" si="4494"/>
        <v>1</v>
      </c>
      <c r="N5488" s="9">
        <f t="shared" si="4495"/>
        <v>1</v>
      </c>
      <c r="O5488" s="10">
        <f t="shared" si="4496"/>
        <v>1</v>
      </c>
      <c r="P5488" s="11">
        <f t="shared" si="4497"/>
        <v>1</v>
      </c>
      <c r="Q5488" s="9">
        <f t="shared" si="4498"/>
        <v>1</v>
      </c>
      <c r="R5488" s="10">
        <f t="shared" si="4499"/>
        <v>1</v>
      </c>
      <c r="S5488" s="11">
        <f t="shared" si="4500"/>
        <v>1</v>
      </c>
    </row>
    <row r="5490" spans="1:19" ht="25.2" customHeight="1" thickBot="1" x14ac:dyDescent="0.35">
      <c r="A5490" s="48" t="s">
        <v>26</v>
      </c>
      <c r="B5490" s="48"/>
      <c r="C5490" s="12">
        <f>C5479+1</f>
        <v>500</v>
      </c>
      <c r="D5490" s="12" t="str">
        <f>D5479</f>
        <v>A</v>
      </c>
      <c r="E5490" s="2" t="s">
        <v>176</v>
      </c>
      <c r="G5490" s="48" t="s">
        <v>25</v>
      </c>
      <c r="H5490" s="48"/>
      <c r="I5490" s="13">
        <f>SUM(A5491:I5499)</f>
        <v>44</v>
      </c>
      <c r="K5490" s="49" t="s">
        <v>26</v>
      </c>
      <c r="L5490" s="49"/>
      <c r="M5490" s="12">
        <f>M5479+1</f>
        <v>500</v>
      </c>
      <c r="N5490" s="12" t="str">
        <f>N5479</f>
        <v>B</v>
      </c>
      <c r="Q5490" s="49" t="s">
        <v>25</v>
      </c>
      <c r="R5490" s="49"/>
      <c r="S5490" s="13">
        <f>SUM(K5491:S5499)</f>
        <v>37</v>
      </c>
    </row>
    <row r="5491" spans="1:19" ht="25.2" customHeight="1" x14ac:dyDescent="0.3">
      <c r="A5491" s="4"/>
      <c r="B5491" s="5"/>
      <c r="C5491" s="6"/>
      <c r="D5491" s="4"/>
      <c r="E5491" s="5"/>
      <c r="F5491" s="6"/>
      <c r="G5491" s="4"/>
      <c r="H5491" s="5"/>
      <c r="I5491" s="6"/>
      <c r="K5491" s="4">
        <f t="shared" ref="K5491:K5499" si="4501">IF(A5491=1,0,1)</f>
        <v>1</v>
      </c>
      <c r="L5491" s="5">
        <f t="shared" ref="L5491:L5499" si="4502">IF(B5491=1,0,1)</f>
        <v>1</v>
      </c>
      <c r="M5491" s="6">
        <f t="shared" ref="M5491:M5499" si="4503">IF(C5491=1,0,1)</f>
        <v>1</v>
      </c>
      <c r="N5491" s="4">
        <f t="shared" ref="N5491:N5499" si="4504">IF(D5491=1,0,1)</f>
        <v>1</v>
      </c>
      <c r="O5491" s="5">
        <f t="shared" ref="O5491:O5499" si="4505">IF(E5491=1,0,1)</f>
        <v>1</v>
      </c>
      <c r="P5491" s="6">
        <f t="shared" ref="P5491:P5499" si="4506">IF(F5491=1,0,1)</f>
        <v>1</v>
      </c>
      <c r="Q5491" s="4">
        <f t="shared" ref="Q5491:Q5499" si="4507">IF(G5491=1,0,1)</f>
        <v>1</v>
      </c>
      <c r="R5491" s="5">
        <f t="shared" ref="R5491:R5499" si="4508">IF(H5491=1,0,1)</f>
        <v>1</v>
      </c>
      <c r="S5491" s="6">
        <f t="shared" ref="S5491:S5499" si="4509">IF(I5491=1,0,1)</f>
        <v>1</v>
      </c>
    </row>
    <row r="5492" spans="1:19" ht="25.2" customHeight="1" x14ac:dyDescent="0.3">
      <c r="A5492" s="7"/>
      <c r="B5492" s="3">
        <v>1</v>
      </c>
      <c r="C5492" s="8"/>
      <c r="D5492" s="7"/>
      <c r="E5492" s="3"/>
      <c r="F5492" s="8"/>
      <c r="G5492" s="7">
        <v>1</v>
      </c>
      <c r="H5492" s="3"/>
      <c r="I5492" s="8">
        <v>1</v>
      </c>
      <c r="K5492" s="7">
        <f t="shared" si="4501"/>
        <v>1</v>
      </c>
      <c r="L5492" s="3">
        <f t="shared" si="4502"/>
        <v>0</v>
      </c>
      <c r="M5492" s="8">
        <f t="shared" si="4503"/>
        <v>1</v>
      </c>
      <c r="N5492" s="7">
        <f t="shared" si="4504"/>
        <v>1</v>
      </c>
      <c r="O5492" s="3">
        <f t="shared" si="4505"/>
        <v>1</v>
      </c>
      <c r="P5492" s="8">
        <f t="shared" si="4506"/>
        <v>1</v>
      </c>
      <c r="Q5492" s="7">
        <f t="shared" si="4507"/>
        <v>0</v>
      </c>
      <c r="R5492" s="3">
        <f t="shared" si="4508"/>
        <v>1</v>
      </c>
      <c r="S5492" s="8">
        <f t="shared" si="4509"/>
        <v>0</v>
      </c>
    </row>
    <row r="5493" spans="1:19" ht="25.2" customHeight="1" thickBot="1" x14ac:dyDescent="0.35">
      <c r="A5493" s="9"/>
      <c r="B5493" s="10">
        <v>1</v>
      </c>
      <c r="C5493" s="11"/>
      <c r="D5493" s="9"/>
      <c r="E5493" s="10"/>
      <c r="F5493" s="11"/>
      <c r="G5493" s="9">
        <v>1</v>
      </c>
      <c r="H5493" s="10">
        <v>1</v>
      </c>
      <c r="I5493" s="11">
        <v>1</v>
      </c>
      <c r="K5493" s="9">
        <f t="shared" si="4501"/>
        <v>1</v>
      </c>
      <c r="L5493" s="10">
        <f t="shared" si="4502"/>
        <v>0</v>
      </c>
      <c r="M5493" s="11">
        <f t="shared" si="4503"/>
        <v>1</v>
      </c>
      <c r="N5493" s="9">
        <f t="shared" si="4504"/>
        <v>1</v>
      </c>
      <c r="O5493" s="10">
        <f t="shared" si="4505"/>
        <v>1</v>
      </c>
      <c r="P5493" s="11">
        <f t="shared" si="4506"/>
        <v>1</v>
      </c>
      <c r="Q5493" s="9">
        <f t="shared" si="4507"/>
        <v>0</v>
      </c>
      <c r="R5493" s="10">
        <f t="shared" si="4508"/>
        <v>0</v>
      </c>
      <c r="S5493" s="11">
        <f t="shared" si="4509"/>
        <v>0</v>
      </c>
    </row>
    <row r="5494" spans="1:19" ht="25.2" customHeight="1" x14ac:dyDescent="0.3">
      <c r="A5494" s="4">
        <v>1</v>
      </c>
      <c r="B5494" s="5">
        <v>1</v>
      </c>
      <c r="C5494" s="6">
        <v>1</v>
      </c>
      <c r="D5494" s="4"/>
      <c r="E5494" s="5"/>
      <c r="F5494" s="6"/>
      <c r="G5494" s="4">
        <v>1</v>
      </c>
      <c r="H5494" s="5"/>
      <c r="I5494" s="6">
        <v>1</v>
      </c>
      <c r="K5494" s="4">
        <f t="shared" si="4501"/>
        <v>0</v>
      </c>
      <c r="L5494" s="5">
        <f t="shared" si="4502"/>
        <v>0</v>
      </c>
      <c r="M5494" s="6">
        <f t="shared" si="4503"/>
        <v>0</v>
      </c>
      <c r="N5494" s="4">
        <f t="shared" si="4504"/>
        <v>1</v>
      </c>
      <c r="O5494" s="5">
        <f t="shared" si="4505"/>
        <v>1</v>
      </c>
      <c r="P5494" s="6">
        <f t="shared" si="4506"/>
        <v>1</v>
      </c>
      <c r="Q5494" s="4">
        <f t="shared" si="4507"/>
        <v>0</v>
      </c>
      <c r="R5494" s="5">
        <f t="shared" si="4508"/>
        <v>1</v>
      </c>
      <c r="S5494" s="6">
        <f t="shared" si="4509"/>
        <v>0</v>
      </c>
    </row>
    <row r="5495" spans="1:19" ht="25.2" customHeight="1" x14ac:dyDescent="0.3">
      <c r="A5495" s="7">
        <v>1</v>
      </c>
      <c r="B5495" s="3"/>
      <c r="C5495" s="8">
        <v>1</v>
      </c>
      <c r="D5495" s="7"/>
      <c r="E5495" s="3"/>
      <c r="F5495" s="8"/>
      <c r="G5495" s="7">
        <v>1</v>
      </c>
      <c r="H5495" s="3"/>
      <c r="I5495" s="8">
        <v>1</v>
      </c>
      <c r="K5495" s="7">
        <f t="shared" si="4501"/>
        <v>0</v>
      </c>
      <c r="L5495" s="3">
        <f t="shared" si="4502"/>
        <v>1</v>
      </c>
      <c r="M5495" s="8">
        <f t="shared" si="4503"/>
        <v>0</v>
      </c>
      <c r="N5495" s="7">
        <f t="shared" si="4504"/>
        <v>1</v>
      </c>
      <c r="O5495" s="3">
        <f t="shared" si="4505"/>
        <v>1</v>
      </c>
      <c r="P5495" s="8">
        <f t="shared" si="4506"/>
        <v>1</v>
      </c>
      <c r="Q5495" s="7">
        <f t="shared" si="4507"/>
        <v>0</v>
      </c>
      <c r="R5495" s="3">
        <f t="shared" si="4508"/>
        <v>1</v>
      </c>
      <c r="S5495" s="8">
        <f t="shared" si="4509"/>
        <v>0</v>
      </c>
    </row>
    <row r="5496" spans="1:19" ht="25.2" customHeight="1" thickBot="1" x14ac:dyDescent="0.35">
      <c r="A5496" s="9">
        <v>1</v>
      </c>
      <c r="B5496" s="10">
        <v>1</v>
      </c>
      <c r="C5496" s="11">
        <v>1</v>
      </c>
      <c r="D5496" s="9"/>
      <c r="E5496" s="10"/>
      <c r="F5496" s="11">
        <v>1</v>
      </c>
      <c r="G5496" s="9">
        <v>1</v>
      </c>
      <c r="H5496" s="10"/>
      <c r="I5496" s="11">
        <v>1</v>
      </c>
      <c r="K5496" s="9">
        <f t="shared" si="4501"/>
        <v>0</v>
      </c>
      <c r="L5496" s="10">
        <f t="shared" si="4502"/>
        <v>0</v>
      </c>
      <c r="M5496" s="11">
        <f t="shared" si="4503"/>
        <v>0</v>
      </c>
      <c r="N5496" s="9">
        <f t="shared" si="4504"/>
        <v>1</v>
      </c>
      <c r="O5496" s="10">
        <f t="shared" si="4505"/>
        <v>1</v>
      </c>
      <c r="P5496" s="11">
        <f t="shared" si="4506"/>
        <v>0</v>
      </c>
      <c r="Q5496" s="9">
        <f t="shared" si="4507"/>
        <v>0</v>
      </c>
      <c r="R5496" s="10">
        <f t="shared" si="4508"/>
        <v>1</v>
      </c>
      <c r="S5496" s="11">
        <f t="shared" si="4509"/>
        <v>0</v>
      </c>
    </row>
    <row r="5497" spans="1:19" ht="25.2" customHeight="1" x14ac:dyDescent="0.3">
      <c r="A5497" s="4">
        <v>1</v>
      </c>
      <c r="B5497" s="5">
        <v>1</v>
      </c>
      <c r="C5497" s="6">
        <v>1</v>
      </c>
      <c r="D5497" s="4"/>
      <c r="E5497" s="5">
        <v>1</v>
      </c>
      <c r="F5497" s="6"/>
      <c r="G5497" s="4">
        <v>1</v>
      </c>
      <c r="H5497" s="5">
        <v>1</v>
      </c>
      <c r="I5497" s="6">
        <v>1</v>
      </c>
      <c r="K5497" s="4">
        <f t="shared" si="4501"/>
        <v>0</v>
      </c>
      <c r="L5497" s="5">
        <f t="shared" si="4502"/>
        <v>0</v>
      </c>
      <c r="M5497" s="6">
        <f t="shared" si="4503"/>
        <v>0</v>
      </c>
      <c r="N5497" s="4">
        <f t="shared" si="4504"/>
        <v>1</v>
      </c>
      <c r="O5497" s="5">
        <f t="shared" si="4505"/>
        <v>0</v>
      </c>
      <c r="P5497" s="6">
        <f t="shared" si="4506"/>
        <v>1</v>
      </c>
      <c r="Q5497" s="4">
        <f t="shared" si="4507"/>
        <v>0</v>
      </c>
      <c r="R5497" s="5">
        <f t="shared" si="4508"/>
        <v>0</v>
      </c>
      <c r="S5497" s="6">
        <f t="shared" si="4509"/>
        <v>0</v>
      </c>
    </row>
    <row r="5498" spans="1:19" ht="25.2" customHeight="1" x14ac:dyDescent="0.3">
      <c r="A5498" s="7">
        <v>1</v>
      </c>
      <c r="B5498" s="3">
        <v>1</v>
      </c>
      <c r="C5498" s="8">
        <v>1</v>
      </c>
      <c r="D5498" s="7">
        <v>1</v>
      </c>
      <c r="E5498" s="3"/>
      <c r="F5498" s="8">
        <v>1</v>
      </c>
      <c r="G5498" s="7">
        <v>1</v>
      </c>
      <c r="H5498" s="3">
        <v>1</v>
      </c>
      <c r="I5498" s="8">
        <v>1</v>
      </c>
      <c r="K5498" s="7">
        <f t="shared" si="4501"/>
        <v>0</v>
      </c>
      <c r="L5498" s="3">
        <f t="shared" si="4502"/>
        <v>0</v>
      </c>
      <c r="M5498" s="8">
        <f t="shared" si="4503"/>
        <v>0</v>
      </c>
      <c r="N5498" s="7">
        <f t="shared" si="4504"/>
        <v>0</v>
      </c>
      <c r="O5498" s="3">
        <f t="shared" si="4505"/>
        <v>1</v>
      </c>
      <c r="P5498" s="8">
        <f t="shared" si="4506"/>
        <v>0</v>
      </c>
      <c r="Q5498" s="7">
        <f t="shared" si="4507"/>
        <v>0</v>
      </c>
      <c r="R5498" s="3">
        <f t="shared" si="4508"/>
        <v>0</v>
      </c>
      <c r="S5498" s="8">
        <f t="shared" si="4509"/>
        <v>0</v>
      </c>
    </row>
    <row r="5499" spans="1:19" ht="25.2" customHeight="1" thickBot="1" x14ac:dyDescent="0.35">
      <c r="A5499" s="9">
        <v>1</v>
      </c>
      <c r="B5499" s="10">
        <v>1</v>
      </c>
      <c r="C5499" s="11">
        <v>1</v>
      </c>
      <c r="D5499" s="9"/>
      <c r="E5499" s="10">
        <v>1</v>
      </c>
      <c r="F5499" s="11"/>
      <c r="G5499" s="9">
        <v>1</v>
      </c>
      <c r="H5499" s="10">
        <v>1</v>
      </c>
      <c r="I5499" s="11">
        <v>1</v>
      </c>
      <c r="K5499" s="9">
        <f t="shared" si="4501"/>
        <v>0</v>
      </c>
      <c r="L5499" s="10">
        <f t="shared" si="4502"/>
        <v>0</v>
      </c>
      <c r="M5499" s="11">
        <f t="shared" si="4503"/>
        <v>0</v>
      </c>
      <c r="N5499" s="9">
        <f t="shared" si="4504"/>
        <v>1</v>
      </c>
      <c r="O5499" s="10">
        <f t="shared" si="4505"/>
        <v>0</v>
      </c>
      <c r="P5499" s="11">
        <f t="shared" si="4506"/>
        <v>1</v>
      </c>
      <c r="Q5499" s="9">
        <f t="shared" si="4507"/>
        <v>0</v>
      </c>
      <c r="R5499" s="10">
        <f t="shared" si="4508"/>
        <v>0</v>
      </c>
      <c r="S5499" s="11">
        <f t="shared" si="4509"/>
        <v>0</v>
      </c>
    </row>
    <row r="5501" spans="1:19" ht="25.2" customHeight="1" thickBot="1" x14ac:dyDescent="0.35">
      <c r="A5501" s="48" t="s">
        <v>26</v>
      </c>
      <c r="B5501" s="48"/>
      <c r="C5501" s="12">
        <f>C5490+1</f>
        <v>501</v>
      </c>
      <c r="D5501" s="12" t="str">
        <f>D5490</f>
        <v>A</v>
      </c>
      <c r="E5501" s="2" t="s">
        <v>177</v>
      </c>
      <c r="G5501" s="48" t="s">
        <v>25</v>
      </c>
      <c r="H5501" s="48"/>
      <c r="I5501" s="13">
        <f>SUM(A5502:I5510)</f>
        <v>32</v>
      </c>
      <c r="K5501" s="49" t="s">
        <v>26</v>
      </c>
      <c r="L5501" s="49"/>
      <c r="M5501" s="12">
        <f>M5490+1</f>
        <v>501</v>
      </c>
      <c r="N5501" s="12" t="str">
        <f>N5490</f>
        <v>B</v>
      </c>
      <c r="Q5501" s="49" t="s">
        <v>25</v>
      </c>
      <c r="R5501" s="49"/>
      <c r="S5501" s="13">
        <f>SUM(K5502:S5510)</f>
        <v>49</v>
      </c>
    </row>
    <row r="5502" spans="1:19" ht="25.2" customHeight="1" x14ac:dyDescent="0.3">
      <c r="A5502" s="4"/>
      <c r="B5502" s="5"/>
      <c r="C5502" s="6"/>
      <c r="D5502" s="4"/>
      <c r="E5502" s="5"/>
      <c r="F5502" s="6"/>
      <c r="G5502" s="4"/>
      <c r="H5502" s="5"/>
      <c r="I5502" s="6"/>
      <c r="K5502" s="4">
        <f t="shared" ref="K5502:K5510" si="4510">IF(A5502=1,0,1)</f>
        <v>1</v>
      </c>
      <c r="L5502" s="5">
        <f t="shared" ref="L5502:L5510" si="4511">IF(B5502=1,0,1)</f>
        <v>1</v>
      </c>
      <c r="M5502" s="6">
        <f t="shared" ref="M5502:M5510" si="4512">IF(C5502=1,0,1)</f>
        <v>1</v>
      </c>
      <c r="N5502" s="4">
        <f t="shared" ref="N5502:N5510" si="4513">IF(D5502=1,0,1)</f>
        <v>1</v>
      </c>
      <c r="O5502" s="5">
        <f t="shared" ref="O5502:O5510" si="4514">IF(E5502=1,0,1)</f>
        <v>1</v>
      </c>
      <c r="P5502" s="6">
        <f t="shared" ref="P5502:P5510" si="4515">IF(F5502=1,0,1)</f>
        <v>1</v>
      </c>
      <c r="Q5502" s="4">
        <f t="shared" ref="Q5502:Q5510" si="4516">IF(G5502=1,0,1)</f>
        <v>1</v>
      </c>
      <c r="R5502" s="5">
        <f t="shared" ref="R5502:R5510" si="4517">IF(H5502=1,0,1)</f>
        <v>1</v>
      </c>
      <c r="S5502" s="6">
        <f t="shared" ref="S5502:S5510" si="4518">IF(I5502=1,0,1)</f>
        <v>1</v>
      </c>
    </row>
    <row r="5503" spans="1:19" ht="25.2" customHeight="1" x14ac:dyDescent="0.3">
      <c r="A5503" s="7">
        <v>1</v>
      </c>
      <c r="B5503" s="3">
        <v>1</v>
      </c>
      <c r="C5503" s="8">
        <v>1</v>
      </c>
      <c r="D5503" s="7"/>
      <c r="E5503" s="3"/>
      <c r="F5503" s="8"/>
      <c r="G5503" s="7"/>
      <c r="H5503" s="3"/>
      <c r="I5503" s="8">
        <v>1</v>
      </c>
      <c r="K5503" s="7">
        <f t="shared" si="4510"/>
        <v>0</v>
      </c>
      <c r="L5503" s="3">
        <f t="shared" si="4511"/>
        <v>0</v>
      </c>
      <c r="M5503" s="8">
        <f t="shared" si="4512"/>
        <v>0</v>
      </c>
      <c r="N5503" s="7">
        <f t="shared" si="4513"/>
        <v>1</v>
      </c>
      <c r="O5503" s="3">
        <f t="shared" si="4514"/>
        <v>1</v>
      </c>
      <c r="P5503" s="8">
        <f t="shared" si="4515"/>
        <v>1</v>
      </c>
      <c r="Q5503" s="7">
        <f t="shared" si="4516"/>
        <v>1</v>
      </c>
      <c r="R5503" s="3">
        <f t="shared" si="4517"/>
        <v>1</v>
      </c>
      <c r="S5503" s="8">
        <f t="shared" si="4518"/>
        <v>0</v>
      </c>
    </row>
    <row r="5504" spans="1:19" ht="25.2" customHeight="1" thickBot="1" x14ac:dyDescent="0.35">
      <c r="A5504" s="9">
        <v>1</v>
      </c>
      <c r="B5504" s="10"/>
      <c r="C5504" s="11">
        <v>1</v>
      </c>
      <c r="D5504" s="9"/>
      <c r="E5504" s="10">
        <v>1</v>
      </c>
      <c r="F5504" s="11">
        <v>1</v>
      </c>
      <c r="G5504" s="9">
        <v>1</v>
      </c>
      <c r="H5504" s="10"/>
      <c r="I5504" s="11">
        <v>1</v>
      </c>
      <c r="K5504" s="9">
        <f t="shared" si="4510"/>
        <v>0</v>
      </c>
      <c r="L5504" s="10">
        <f t="shared" si="4511"/>
        <v>1</v>
      </c>
      <c r="M5504" s="11">
        <f t="shared" si="4512"/>
        <v>0</v>
      </c>
      <c r="N5504" s="9">
        <f t="shared" si="4513"/>
        <v>1</v>
      </c>
      <c r="O5504" s="10">
        <f t="shared" si="4514"/>
        <v>0</v>
      </c>
      <c r="P5504" s="11">
        <f t="shared" si="4515"/>
        <v>0</v>
      </c>
      <c r="Q5504" s="9">
        <f t="shared" si="4516"/>
        <v>0</v>
      </c>
      <c r="R5504" s="10">
        <f t="shared" si="4517"/>
        <v>1</v>
      </c>
      <c r="S5504" s="11">
        <f t="shared" si="4518"/>
        <v>0</v>
      </c>
    </row>
    <row r="5505" spans="1:19" ht="25.2" customHeight="1" x14ac:dyDescent="0.3">
      <c r="A5505" s="4">
        <v>1</v>
      </c>
      <c r="B5505" s="5"/>
      <c r="C5505" s="6">
        <v>1</v>
      </c>
      <c r="D5505" s="4"/>
      <c r="E5505" s="5">
        <v>1</v>
      </c>
      <c r="F5505" s="6"/>
      <c r="G5505" s="4">
        <v>1</v>
      </c>
      <c r="H5505" s="5"/>
      <c r="I5505" s="6">
        <v>1</v>
      </c>
      <c r="K5505" s="4">
        <f t="shared" si="4510"/>
        <v>0</v>
      </c>
      <c r="L5505" s="5">
        <f t="shared" si="4511"/>
        <v>1</v>
      </c>
      <c r="M5505" s="6">
        <f t="shared" si="4512"/>
        <v>0</v>
      </c>
      <c r="N5505" s="4">
        <f t="shared" si="4513"/>
        <v>1</v>
      </c>
      <c r="O5505" s="5">
        <f t="shared" si="4514"/>
        <v>0</v>
      </c>
      <c r="P5505" s="6">
        <f t="shared" si="4515"/>
        <v>1</v>
      </c>
      <c r="Q5505" s="4">
        <f t="shared" si="4516"/>
        <v>0</v>
      </c>
      <c r="R5505" s="5">
        <f t="shared" si="4517"/>
        <v>1</v>
      </c>
      <c r="S5505" s="6">
        <f t="shared" si="4518"/>
        <v>0</v>
      </c>
    </row>
    <row r="5506" spans="1:19" ht="25.2" customHeight="1" x14ac:dyDescent="0.3">
      <c r="A5506" s="7"/>
      <c r="B5506" s="3"/>
      <c r="C5506" s="8"/>
      <c r="D5506" s="7"/>
      <c r="E5506" s="3"/>
      <c r="F5506" s="8"/>
      <c r="G5506" s="7"/>
      <c r="H5506" s="3"/>
      <c r="I5506" s="8"/>
      <c r="K5506" s="7">
        <f t="shared" si="4510"/>
        <v>1</v>
      </c>
      <c r="L5506" s="3">
        <f t="shared" si="4511"/>
        <v>1</v>
      </c>
      <c r="M5506" s="8">
        <f t="shared" si="4512"/>
        <v>1</v>
      </c>
      <c r="N5506" s="7">
        <f t="shared" si="4513"/>
        <v>1</v>
      </c>
      <c r="O5506" s="3">
        <f t="shared" si="4514"/>
        <v>1</v>
      </c>
      <c r="P5506" s="8">
        <f t="shared" si="4515"/>
        <v>1</v>
      </c>
      <c r="Q5506" s="7">
        <f t="shared" si="4516"/>
        <v>1</v>
      </c>
      <c r="R5506" s="3">
        <f t="shared" si="4517"/>
        <v>1</v>
      </c>
      <c r="S5506" s="8">
        <f t="shared" si="4518"/>
        <v>1</v>
      </c>
    </row>
    <row r="5507" spans="1:19" ht="25.2" customHeight="1" thickBot="1" x14ac:dyDescent="0.35">
      <c r="A5507" s="9">
        <v>1</v>
      </c>
      <c r="B5507" s="10">
        <v>1</v>
      </c>
      <c r="C5507" s="11">
        <v>1</v>
      </c>
      <c r="D5507" s="9">
        <v>1</v>
      </c>
      <c r="E5507" s="10"/>
      <c r="F5507" s="11"/>
      <c r="G5507" s="9"/>
      <c r="H5507" s="10"/>
      <c r="I5507" s="11"/>
      <c r="K5507" s="9">
        <f t="shared" si="4510"/>
        <v>0</v>
      </c>
      <c r="L5507" s="10">
        <f t="shared" si="4511"/>
        <v>0</v>
      </c>
      <c r="M5507" s="11">
        <f t="shared" si="4512"/>
        <v>0</v>
      </c>
      <c r="N5507" s="9">
        <f t="shared" si="4513"/>
        <v>0</v>
      </c>
      <c r="O5507" s="10">
        <f t="shared" si="4514"/>
        <v>1</v>
      </c>
      <c r="P5507" s="11">
        <f t="shared" si="4515"/>
        <v>1</v>
      </c>
      <c r="Q5507" s="9">
        <f t="shared" si="4516"/>
        <v>1</v>
      </c>
      <c r="R5507" s="10">
        <f t="shared" si="4517"/>
        <v>1</v>
      </c>
      <c r="S5507" s="11">
        <f t="shared" si="4518"/>
        <v>1</v>
      </c>
    </row>
    <row r="5508" spans="1:19" ht="25.2" customHeight="1" x14ac:dyDescent="0.3">
      <c r="A5508" s="4"/>
      <c r="B5508" s="5">
        <v>1</v>
      </c>
      <c r="C5508" s="6"/>
      <c r="D5508" s="4">
        <v>1</v>
      </c>
      <c r="E5508" s="5"/>
      <c r="F5508" s="6">
        <v>1</v>
      </c>
      <c r="G5508" s="4">
        <v>1</v>
      </c>
      <c r="H5508" s="5">
        <v>1</v>
      </c>
      <c r="I5508" s="6"/>
      <c r="K5508" s="4">
        <f t="shared" si="4510"/>
        <v>1</v>
      </c>
      <c r="L5508" s="5">
        <f t="shared" si="4511"/>
        <v>0</v>
      </c>
      <c r="M5508" s="6">
        <f t="shared" si="4512"/>
        <v>1</v>
      </c>
      <c r="N5508" s="4">
        <f t="shared" si="4513"/>
        <v>0</v>
      </c>
      <c r="O5508" s="5">
        <f t="shared" si="4514"/>
        <v>1</v>
      </c>
      <c r="P5508" s="6">
        <f t="shared" si="4515"/>
        <v>0</v>
      </c>
      <c r="Q5508" s="4">
        <f t="shared" si="4516"/>
        <v>0</v>
      </c>
      <c r="R5508" s="5">
        <f t="shared" si="4517"/>
        <v>0</v>
      </c>
      <c r="S5508" s="6">
        <f t="shared" si="4518"/>
        <v>1</v>
      </c>
    </row>
    <row r="5509" spans="1:19" ht="25.2" customHeight="1" x14ac:dyDescent="0.3">
      <c r="A5509" s="7"/>
      <c r="B5509" s="3">
        <v>1</v>
      </c>
      <c r="C5509" s="8"/>
      <c r="D5509" s="7">
        <v>1</v>
      </c>
      <c r="E5509" s="3"/>
      <c r="F5509" s="8">
        <v>1</v>
      </c>
      <c r="G5509" s="7"/>
      <c r="H5509" s="3">
        <v>1</v>
      </c>
      <c r="I5509" s="8"/>
      <c r="K5509" s="7">
        <f t="shared" si="4510"/>
        <v>1</v>
      </c>
      <c r="L5509" s="3">
        <f t="shared" si="4511"/>
        <v>0</v>
      </c>
      <c r="M5509" s="8">
        <f t="shared" si="4512"/>
        <v>1</v>
      </c>
      <c r="N5509" s="7">
        <f t="shared" si="4513"/>
        <v>0</v>
      </c>
      <c r="O5509" s="3">
        <f t="shared" si="4514"/>
        <v>1</v>
      </c>
      <c r="P5509" s="8">
        <f t="shared" si="4515"/>
        <v>0</v>
      </c>
      <c r="Q5509" s="7">
        <f t="shared" si="4516"/>
        <v>1</v>
      </c>
      <c r="R5509" s="3">
        <f t="shared" si="4517"/>
        <v>0</v>
      </c>
      <c r="S5509" s="8">
        <f t="shared" si="4518"/>
        <v>1</v>
      </c>
    </row>
    <row r="5510" spans="1:19" ht="25.2" customHeight="1" thickBot="1" x14ac:dyDescent="0.35">
      <c r="A5510" s="9"/>
      <c r="B5510" s="10">
        <v>1</v>
      </c>
      <c r="C5510" s="11"/>
      <c r="D5510" s="9">
        <v>1</v>
      </c>
      <c r="E5510" s="10"/>
      <c r="F5510" s="11">
        <v>1</v>
      </c>
      <c r="G5510" s="9"/>
      <c r="H5510" s="10">
        <v>1</v>
      </c>
      <c r="I5510" s="11"/>
      <c r="K5510" s="9">
        <f t="shared" si="4510"/>
        <v>1</v>
      </c>
      <c r="L5510" s="10">
        <f t="shared" si="4511"/>
        <v>0</v>
      </c>
      <c r="M5510" s="11">
        <f t="shared" si="4512"/>
        <v>1</v>
      </c>
      <c r="N5510" s="9">
        <f t="shared" si="4513"/>
        <v>0</v>
      </c>
      <c r="O5510" s="10">
        <f t="shared" si="4514"/>
        <v>1</v>
      </c>
      <c r="P5510" s="11">
        <f t="shared" si="4515"/>
        <v>0</v>
      </c>
      <c r="Q5510" s="9">
        <f t="shared" si="4516"/>
        <v>1</v>
      </c>
      <c r="R5510" s="10">
        <f t="shared" si="4517"/>
        <v>0</v>
      </c>
      <c r="S5510" s="11">
        <f t="shared" si="4518"/>
        <v>1</v>
      </c>
    </row>
    <row r="5512" spans="1:19" ht="25.2" customHeight="1" thickBot="1" x14ac:dyDescent="0.35">
      <c r="A5512" s="48" t="s">
        <v>26</v>
      </c>
      <c r="B5512" s="48"/>
      <c r="C5512" s="12">
        <f>C5501+1</f>
        <v>502</v>
      </c>
      <c r="D5512" s="12" t="str">
        <f>D5501</f>
        <v>A</v>
      </c>
      <c r="E5512" s="2" t="s">
        <v>178</v>
      </c>
      <c r="G5512" s="48" t="s">
        <v>25</v>
      </c>
      <c r="H5512" s="48"/>
      <c r="I5512" s="13">
        <f>SUM(A5513:I5521)</f>
        <v>42</v>
      </c>
      <c r="K5512" s="49" t="s">
        <v>26</v>
      </c>
      <c r="L5512" s="49"/>
      <c r="M5512" s="12">
        <f>M5501+1</f>
        <v>502</v>
      </c>
      <c r="N5512" s="12" t="str">
        <f>N5501</f>
        <v>B</v>
      </c>
      <c r="Q5512" s="49" t="s">
        <v>25</v>
      </c>
      <c r="R5512" s="49"/>
      <c r="S5512" s="13">
        <f>SUM(K5513:S5521)</f>
        <v>39</v>
      </c>
    </row>
    <row r="5513" spans="1:19" ht="25.2" customHeight="1" x14ac:dyDescent="0.3">
      <c r="A5513" s="4"/>
      <c r="B5513" s="5"/>
      <c r="C5513" s="6"/>
      <c r="D5513" s="4"/>
      <c r="E5513" s="5"/>
      <c r="F5513" s="6"/>
      <c r="G5513" s="4"/>
      <c r="H5513" s="5"/>
      <c r="I5513" s="6"/>
      <c r="K5513" s="4">
        <f t="shared" ref="K5513:K5521" si="4519">IF(A5513=1,0,1)</f>
        <v>1</v>
      </c>
      <c r="L5513" s="5">
        <f t="shared" ref="L5513:L5521" si="4520">IF(B5513=1,0,1)</f>
        <v>1</v>
      </c>
      <c r="M5513" s="6">
        <f t="shared" ref="M5513:M5521" si="4521">IF(C5513=1,0,1)</f>
        <v>1</v>
      </c>
      <c r="N5513" s="4">
        <f t="shared" ref="N5513:N5521" si="4522">IF(D5513=1,0,1)</f>
        <v>1</v>
      </c>
      <c r="O5513" s="5">
        <f t="shared" ref="O5513:O5521" si="4523">IF(E5513=1,0,1)</f>
        <v>1</v>
      </c>
      <c r="P5513" s="6">
        <f t="shared" ref="P5513:P5521" si="4524">IF(F5513=1,0,1)</f>
        <v>1</v>
      </c>
      <c r="Q5513" s="4">
        <f t="shared" ref="Q5513:Q5521" si="4525">IF(G5513=1,0,1)</f>
        <v>1</v>
      </c>
      <c r="R5513" s="5">
        <f t="shared" ref="R5513:R5521" si="4526">IF(H5513=1,0,1)</f>
        <v>1</v>
      </c>
      <c r="S5513" s="6">
        <f t="shared" ref="S5513:S5521" si="4527">IF(I5513=1,0,1)</f>
        <v>1</v>
      </c>
    </row>
    <row r="5514" spans="1:19" ht="25.2" customHeight="1" x14ac:dyDescent="0.3">
      <c r="A5514" s="7"/>
      <c r="B5514" s="3">
        <v>1</v>
      </c>
      <c r="C5514" s="8"/>
      <c r="D5514" s="7"/>
      <c r="E5514" s="3"/>
      <c r="F5514" s="8"/>
      <c r="G5514" s="7"/>
      <c r="H5514" s="3">
        <v>1</v>
      </c>
      <c r="I5514" s="8"/>
      <c r="K5514" s="7">
        <f t="shared" si="4519"/>
        <v>1</v>
      </c>
      <c r="L5514" s="3">
        <f t="shared" si="4520"/>
        <v>0</v>
      </c>
      <c r="M5514" s="8">
        <f t="shared" si="4521"/>
        <v>1</v>
      </c>
      <c r="N5514" s="7">
        <f t="shared" si="4522"/>
        <v>1</v>
      </c>
      <c r="O5514" s="3">
        <f t="shared" si="4523"/>
        <v>1</v>
      </c>
      <c r="P5514" s="8">
        <f t="shared" si="4524"/>
        <v>1</v>
      </c>
      <c r="Q5514" s="7">
        <f t="shared" si="4525"/>
        <v>1</v>
      </c>
      <c r="R5514" s="3">
        <f t="shared" si="4526"/>
        <v>0</v>
      </c>
      <c r="S5514" s="8">
        <f t="shared" si="4527"/>
        <v>1</v>
      </c>
    </row>
    <row r="5515" spans="1:19" ht="25.2" customHeight="1" thickBot="1" x14ac:dyDescent="0.35">
      <c r="A5515" s="9">
        <v>1</v>
      </c>
      <c r="B5515" s="10">
        <v>1</v>
      </c>
      <c r="C5515" s="11">
        <v>1</v>
      </c>
      <c r="D5515" s="9"/>
      <c r="E5515" s="10"/>
      <c r="F5515" s="11"/>
      <c r="G5515" s="9">
        <v>1</v>
      </c>
      <c r="H5515" s="10">
        <v>1</v>
      </c>
      <c r="I5515" s="11">
        <v>1</v>
      </c>
      <c r="K5515" s="9">
        <f t="shared" si="4519"/>
        <v>0</v>
      </c>
      <c r="L5515" s="10">
        <f t="shared" si="4520"/>
        <v>0</v>
      </c>
      <c r="M5515" s="11">
        <f t="shared" si="4521"/>
        <v>0</v>
      </c>
      <c r="N5515" s="9">
        <f t="shared" si="4522"/>
        <v>1</v>
      </c>
      <c r="O5515" s="10">
        <f t="shared" si="4523"/>
        <v>1</v>
      </c>
      <c r="P5515" s="11">
        <f t="shared" si="4524"/>
        <v>1</v>
      </c>
      <c r="Q5515" s="9">
        <f t="shared" si="4525"/>
        <v>0</v>
      </c>
      <c r="R5515" s="10">
        <f t="shared" si="4526"/>
        <v>0</v>
      </c>
      <c r="S5515" s="11">
        <f t="shared" si="4527"/>
        <v>0</v>
      </c>
    </row>
    <row r="5516" spans="1:19" ht="25.2" customHeight="1" x14ac:dyDescent="0.3">
      <c r="A5516" s="4">
        <v>1</v>
      </c>
      <c r="B5516" s="5"/>
      <c r="C5516" s="6">
        <v>1</v>
      </c>
      <c r="D5516" s="4">
        <v>1</v>
      </c>
      <c r="E5516" s="5">
        <v>1</v>
      </c>
      <c r="F5516" s="6">
        <v>1</v>
      </c>
      <c r="G5516" s="4">
        <v>1</v>
      </c>
      <c r="H5516" s="5"/>
      <c r="I5516" s="6">
        <v>1</v>
      </c>
      <c r="K5516" s="4">
        <f t="shared" si="4519"/>
        <v>0</v>
      </c>
      <c r="L5516" s="5">
        <f t="shared" si="4520"/>
        <v>1</v>
      </c>
      <c r="M5516" s="6">
        <f t="shared" si="4521"/>
        <v>0</v>
      </c>
      <c r="N5516" s="4">
        <f t="shared" si="4522"/>
        <v>0</v>
      </c>
      <c r="O5516" s="5">
        <f t="shared" si="4523"/>
        <v>0</v>
      </c>
      <c r="P5516" s="6">
        <f t="shared" si="4524"/>
        <v>0</v>
      </c>
      <c r="Q5516" s="4">
        <f t="shared" si="4525"/>
        <v>0</v>
      </c>
      <c r="R5516" s="5">
        <f t="shared" si="4526"/>
        <v>1</v>
      </c>
      <c r="S5516" s="6">
        <f t="shared" si="4527"/>
        <v>0</v>
      </c>
    </row>
    <row r="5517" spans="1:19" ht="25.2" customHeight="1" x14ac:dyDescent="0.3">
      <c r="A5517" s="7">
        <v>1</v>
      </c>
      <c r="B5517" s="3">
        <v>1</v>
      </c>
      <c r="C5517" s="8">
        <v>1</v>
      </c>
      <c r="D5517" s="7"/>
      <c r="E5517" s="3"/>
      <c r="F5517" s="8"/>
      <c r="G5517" s="7">
        <v>1</v>
      </c>
      <c r="H5517" s="3">
        <v>1</v>
      </c>
      <c r="I5517" s="8">
        <v>1</v>
      </c>
      <c r="K5517" s="7">
        <f t="shared" si="4519"/>
        <v>0</v>
      </c>
      <c r="L5517" s="3">
        <f t="shared" si="4520"/>
        <v>0</v>
      </c>
      <c r="M5517" s="8">
        <f t="shared" si="4521"/>
        <v>0</v>
      </c>
      <c r="N5517" s="7">
        <f t="shared" si="4522"/>
        <v>1</v>
      </c>
      <c r="O5517" s="3">
        <f t="shared" si="4523"/>
        <v>1</v>
      </c>
      <c r="P5517" s="8">
        <f t="shared" si="4524"/>
        <v>1</v>
      </c>
      <c r="Q5517" s="7">
        <f t="shared" si="4525"/>
        <v>0</v>
      </c>
      <c r="R5517" s="3">
        <f t="shared" si="4526"/>
        <v>0</v>
      </c>
      <c r="S5517" s="8">
        <f t="shared" si="4527"/>
        <v>0</v>
      </c>
    </row>
    <row r="5518" spans="1:19" ht="25.2" customHeight="1" thickBot="1" x14ac:dyDescent="0.35">
      <c r="A5518" s="9">
        <v>1</v>
      </c>
      <c r="B5518" s="10"/>
      <c r="C5518" s="11">
        <v>1</v>
      </c>
      <c r="D5518" s="9"/>
      <c r="E5518" s="10"/>
      <c r="F5518" s="11"/>
      <c r="G5518" s="9">
        <v>1</v>
      </c>
      <c r="H5518" s="10"/>
      <c r="I5518" s="11">
        <v>1</v>
      </c>
      <c r="K5518" s="9">
        <f t="shared" si="4519"/>
        <v>0</v>
      </c>
      <c r="L5518" s="10">
        <f t="shared" si="4520"/>
        <v>1</v>
      </c>
      <c r="M5518" s="11">
        <f t="shared" si="4521"/>
        <v>0</v>
      </c>
      <c r="N5518" s="9">
        <f t="shared" si="4522"/>
        <v>1</v>
      </c>
      <c r="O5518" s="10">
        <f t="shared" si="4523"/>
        <v>1</v>
      </c>
      <c r="P5518" s="11">
        <f t="shared" si="4524"/>
        <v>1</v>
      </c>
      <c r="Q5518" s="9">
        <f t="shared" si="4525"/>
        <v>0</v>
      </c>
      <c r="R5518" s="10">
        <f t="shared" si="4526"/>
        <v>1</v>
      </c>
      <c r="S5518" s="11">
        <f t="shared" si="4527"/>
        <v>0</v>
      </c>
    </row>
    <row r="5519" spans="1:19" ht="25.2" customHeight="1" x14ac:dyDescent="0.3">
      <c r="A5519" s="4">
        <v>1</v>
      </c>
      <c r="B5519" s="5"/>
      <c r="C5519" s="6">
        <v>1</v>
      </c>
      <c r="D5519" s="4">
        <v>1</v>
      </c>
      <c r="E5519" s="5">
        <v>1</v>
      </c>
      <c r="F5519" s="6">
        <v>1</v>
      </c>
      <c r="G5519" s="4">
        <v>1</v>
      </c>
      <c r="H5519" s="5"/>
      <c r="I5519" s="6">
        <v>1</v>
      </c>
      <c r="K5519" s="4">
        <f t="shared" si="4519"/>
        <v>0</v>
      </c>
      <c r="L5519" s="5">
        <f t="shared" si="4520"/>
        <v>1</v>
      </c>
      <c r="M5519" s="6">
        <f t="shared" si="4521"/>
        <v>0</v>
      </c>
      <c r="N5519" s="4">
        <f t="shared" si="4522"/>
        <v>0</v>
      </c>
      <c r="O5519" s="5">
        <f t="shared" si="4523"/>
        <v>0</v>
      </c>
      <c r="P5519" s="6">
        <f t="shared" si="4524"/>
        <v>0</v>
      </c>
      <c r="Q5519" s="4">
        <f t="shared" si="4525"/>
        <v>0</v>
      </c>
      <c r="R5519" s="5">
        <f t="shared" si="4526"/>
        <v>1</v>
      </c>
      <c r="S5519" s="6">
        <f t="shared" si="4527"/>
        <v>0</v>
      </c>
    </row>
    <row r="5520" spans="1:19" ht="25.2" customHeight="1" x14ac:dyDescent="0.3">
      <c r="A5520" s="7">
        <v>1</v>
      </c>
      <c r="B5520" s="3">
        <v>1</v>
      </c>
      <c r="C5520" s="8">
        <v>1</v>
      </c>
      <c r="D5520" s="7"/>
      <c r="E5520" s="3"/>
      <c r="F5520" s="8"/>
      <c r="G5520" s="7">
        <v>1</v>
      </c>
      <c r="H5520" s="3">
        <v>1</v>
      </c>
      <c r="I5520" s="8">
        <v>1</v>
      </c>
      <c r="K5520" s="7">
        <f t="shared" si="4519"/>
        <v>0</v>
      </c>
      <c r="L5520" s="3">
        <f t="shared" si="4520"/>
        <v>0</v>
      </c>
      <c r="M5520" s="8">
        <f t="shared" si="4521"/>
        <v>0</v>
      </c>
      <c r="N5520" s="7">
        <f t="shared" si="4522"/>
        <v>1</v>
      </c>
      <c r="O5520" s="3">
        <f t="shared" si="4523"/>
        <v>1</v>
      </c>
      <c r="P5520" s="8">
        <f t="shared" si="4524"/>
        <v>1</v>
      </c>
      <c r="Q5520" s="7">
        <f t="shared" si="4525"/>
        <v>0</v>
      </c>
      <c r="R5520" s="3">
        <f t="shared" si="4526"/>
        <v>0</v>
      </c>
      <c r="S5520" s="8">
        <f t="shared" si="4527"/>
        <v>0</v>
      </c>
    </row>
    <row r="5521" spans="1:19" ht="25.2" customHeight="1" thickBot="1" x14ac:dyDescent="0.35">
      <c r="A5521" s="9"/>
      <c r="B5521" s="10">
        <v>1</v>
      </c>
      <c r="C5521" s="11"/>
      <c r="D5521" s="9">
        <v>1</v>
      </c>
      <c r="E5521" s="10"/>
      <c r="F5521" s="11">
        <v>1</v>
      </c>
      <c r="G5521" s="9"/>
      <c r="H5521" s="10">
        <v>1</v>
      </c>
      <c r="I5521" s="11"/>
      <c r="K5521" s="9">
        <f t="shared" si="4519"/>
        <v>1</v>
      </c>
      <c r="L5521" s="10">
        <f t="shared" si="4520"/>
        <v>0</v>
      </c>
      <c r="M5521" s="11">
        <f t="shared" si="4521"/>
        <v>1</v>
      </c>
      <c r="N5521" s="9">
        <f t="shared" si="4522"/>
        <v>0</v>
      </c>
      <c r="O5521" s="10">
        <f t="shared" si="4523"/>
        <v>1</v>
      </c>
      <c r="P5521" s="11">
        <f t="shared" si="4524"/>
        <v>0</v>
      </c>
      <c r="Q5521" s="9">
        <f t="shared" si="4525"/>
        <v>1</v>
      </c>
      <c r="R5521" s="10">
        <f t="shared" si="4526"/>
        <v>0</v>
      </c>
      <c r="S5521" s="11">
        <f t="shared" si="4527"/>
        <v>1</v>
      </c>
    </row>
    <row r="5523" spans="1:19" ht="25.2" customHeight="1" thickBot="1" x14ac:dyDescent="0.35">
      <c r="A5523" s="48" t="s">
        <v>26</v>
      </c>
      <c r="B5523" s="48"/>
      <c r="C5523" s="12">
        <f>C5512+1</f>
        <v>503</v>
      </c>
      <c r="D5523" s="12" t="str">
        <f>D5512</f>
        <v>A</v>
      </c>
      <c r="E5523" s="2" t="s">
        <v>179</v>
      </c>
      <c r="G5523" s="48" t="s">
        <v>25</v>
      </c>
      <c r="H5523" s="48"/>
      <c r="I5523" s="13">
        <f>SUM(A5524:I5532)</f>
        <v>39</v>
      </c>
      <c r="K5523" s="49" t="s">
        <v>26</v>
      </c>
      <c r="L5523" s="49"/>
      <c r="M5523" s="12">
        <f>M5512+1</f>
        <v>503</v>
      </c>
      <c r="N5523" s="12" t="str">
        <f>N5512</f>
        <v>B</v>
      </c>
      <c r="Q5523" s="49" t="s">
        <v>25</v>
      </c>
      <c r="R5523" s="49"/>
      <c r="S5523" s="13">
        <f>SUM(K5524:S5532)</f>
        <v>42</v>
      </c>
    </row>
    <row r="5524" spans="1:19" ht="25.2" customHeight="1" x14ac:dyDescent="0.3">
      <c r="A5524" s="4"/>
      <c r="B5524" s="5"/>
      <c r="C5524" s="6"/>
      <c r="D5524" s="4"/>
      <c r="E5524" s="5"/>
      <c r="F5524" s="6"/>
      <c r="G5524" s="4"/>
      <c r="H5524" s="5">
        <v>1</v>
      </c>
      <c r="I5524" s="6"/>
      <c r="K5524" s="4">
        <f t="shared" ref="K5524:K5532" si="4528">IF(A5524=1,0,1)</f>
        <v>1</v>
      </c>
      <c r="L5524" s="5">
        <f t="shared" ref="L5524:L5532" si="4529">IF(B5524=1,0,1)</f>
        <v>1</v>
      </c>
      <c r="M5524" s="6">
        <f t="shared" ref="M5524:M5532" si="4530">IF(C5524=1,0,1)</f>
        <v>1</v>
      </c>
      <c r="N5524" s="4">
        <f t="shared" ref="N5524:N5532" si="4531">IF(D5524=1,0,1)</f>
        <v>1</v>
      </c>
      <c r="O5524" s="5">
        <f t="shared" ref="O5524:O5532" si="4532">IF(E5524=1,0,1)</f>
        <v>1</v>
      </c>
      <c r="P5524" s="6">
        <f t="shared" ref="P5524:P5532" si="4533">IF(F5524=1,0,1)</f>
        <v>1</v>
      </c>
      <c r="Q5524" s="4">
        <f t="shared" ref="Q5524:Q5532" si="4534">IF(G5524=1,0,1)</f>
        <v>1</v>
      </c>
      <c r="R5524" s="5">
        <f t="shared" ref="R5524:R5532" si="4535">IF(H5524=1,0,1)</f>
        <v>0</v>
      </c>
      <c r="S5524" s="6">
        <f t="shared" ref="S5524:S5532" si="4536">IF(I5524=1,0,1)</f>
        <v>1</v>
      </c>
    </row>
    <row r="5525" spans="1:19" ht="25.2" customHeight="1" x14ac:dyDescent="0.3">
      <c r="A5525" s="7"/>
      <c r="B5525" s="3">
        <v>1</v>
      </c>
      <c r="C5525" s="8">
        <v>1</v>
      </c>
      <c r="D5525" s="7"/>
      <c r="E5525" s="3"/>
      <c r="F5525" s="8"/>
      <c r="G5525" s="7">
        <v>1</v>
      </c>
      <c r="H5525" s="3">
        <v>1</v>
      </c>
      <c r="I5525" s="8">
        <v>1</v>
      </c>
      <c r="K5525" s="7">
        <f t="shared" si="4528"/>
        <v>1</v>
      </c>
      <c r="L5525" s="3">
        <f t="shared" si="4529"/>
        <v>0</v>
      </c>
      <c r="M5525" s="8">
        <f t="shared" si="4530"/>
        <v>0</v>
      </c>
      <c r="N5525" s="7">
        <f t="shared" si="4531"/>
        <v>1</v>
      </c>
      <c r="O5525" s="3">
        <f t="shared" si="4532"/>
        <v>1</v>
      </c>
      <c r="P5525" s="8">
        <f t="shared" si="4533"/>
        <v>1</v>
      </c>
      <c r="Q5525" s="7">
        <f t="shared" si="4534"/>
        <v>0</v>
      </c>
      <c r="R5525" s="3">
        <f t="shared" si="4535"/>
        <v>0</v>
      </c>
      <c r="S5525" s="8">
        <f t="shared" si="4536"/>
        <v>0</v>
      </c>
    </row>
    <row r="5526" spans="1:19" ht="25.2" customHeight="1" thickBot="1" x14ac:dyDescent="0.35">
      <c r="A5526" s="9">
        <v>1</v>
      </c>
      <c r="B5526" s="10">
        <v>1</v>
      </c>
      <c r="C5526" s="11">
        <v>1</v>
      </c>
      <c r="D5526" s="9">
        <v>1</v>
      </c>
      <c r="E5526" s="10"/>
      <c r="F5526" s="11"/>
      <c r="G5526" s="9"/>
      <c r="H5526" s="10"/>
      <c r="I5526" s="11"/>
      <c r="K5526" s="9">
        <f t="shared" si="4528"/>
        <v>0</v>
      </c>
      <c r="L5526" s="10">
        <f t="shared" si="4529"/>
        <v>0</v>
      </c>
      <c r="M5526" s="11">
        <f t="shared" si="4530"/>
        <v>0</v>
      </c>
      <c r="N5526" s="9">
        <f t="shared" si="4531"/>
        <v>0</v>
      </c>
      <c r="O5526" s="10">
        <f t="shared" si="4532"/>
        <v>1</v>
      </c>
      <c r="P5526" s="11">
        <f t="shared" si="4533"/>
        <v>1</v>
      </c>
      <c r="Q5526" s="9">
        <f t="shared" si="4534"/>
        <v>1</v>
      </c>
      <c r="R5526" s="10">
        <f t="shared" si="4535"/>
        <v>1</v>
      </c>
      <c r="S5526" s="11">
        <f t="shared" si="4536"/>
        <v>1</v>
      </c>
    </row>
    <row r="5527" spans="1:19" ht="25.2" customHeight="1" x14ac:dyDescent="0.3">
      <c r="A5527" s="4"/>
      <c r="B5527" s="5"/>
      <c r="C5527" s="6"/>
      <c r="D5527" s="4"/>
      <c r="E5527" s="5"/>
      <c r="F5527" s="6"/>
      <c r="G5527" s="4"/>
      <c r="H5527" s="5"/>
      <c r="I5527" s="6"/>
      <c r="K5527" s="4">
        <f t="shared" si="4528"/>
        <v>1</v>
      </c>
      <c r="L5527" s="5">
        <f t="shared" si="4529"/>
        <v>1</v>
      </c>
      <c r="M5527" s="6">
        <f t="shared" si="4530"/>
        <v>1</v>
      </c>
      <c r="N5527" s="4">
        <f t="shared" si="4531"/>
        <v>1</v>
      </c>
      <c r="O5527" s="5">
        <f t="shared" si="4532"/>
        <v>1</v>
      </c>
      <c r="P5527" s="6">
        <f t="shared" si="4533"/>
        <v>1</v>
      </c>
      <c r="Q5527" s="4">
        <f t="shared" si="4534"/>
        <v>1</v>
      </c>
      <c r="R5527" s="5">
        <f t="shared" si="4535"/>
        <v>1</v>
      </c>
      <c r="S5527" s="6">
        <f t="shared" si="4536"/>
        <v>1</v>
      </c>
    </row>
    <row r="5528" spans="1:19" ht="25.2" customHeight="1" x14ac:dyDescent="0.3">
      <c r="A5528" s="7"/>
      <c r="B5528" s="3"/>
      <c r="C5528" s="8">
        <v>1</v>
      </c>
      <c r="D5528" s="7">
        <v>1</v>
      </c>
      <c r="E5528" s="3">
        <v>1</v>
      </c>
      <c r="F5528" s="8">
        <v>1</v>
      </c>
      <c r="G5528" s="7">
        <v>1</v>
      </c>
      <c r="H5528" s="3"/>
      <c r="I5528" s="8"/>
      <c r="K5528" s="7">
        <f t="shared" si="4528"/>
        <v>1</v>
      </c>
      <c r="L5528" s="3">
        <f t="shared" si="4529"/>
        <v>1</v>
      </c>
      <c r="M5528" s="8">
        <f t="shared" si="4530"/>
        <v>0</v>
      </c>
      <c r="N5528" s="7">
        <f t="shared" si="4531"/>
        <v>0</v>
      </c>
      <c r="O5528" s="3">
        <f t="shared" si="4532"/>
        <v>0</v>
      </c>
      <c r="P5528" s="8">
        <f t="shared" si="4533"/>
        <v>0</v>
      </c>
      <c r="Q5528" s="7">
        <f t="shared" si="4534"/>
        <v>0</v>
      </c>
      <c r="R5528" s="3">
        <f t="shared" si="4535"/>
        <v>1</v>
      </c>
      <c r="S5528" s="8">
        <f t="shared" si="4536"/>
        <v>1</v>
      </c>
    </row>
    <row r="5529" spans="1:19" ht="25.2" customHeight="1" thickBot="1" x14ac:dyDescent="0.35">
      <c r="A5529" s="9"/>
      <c r="B5529" s="10">
        <v>1</v>
      </c>
      <c r="C5529" s="11">
        <v>1</v>
      </c>
      <c r="D5529" s="9">
        <v>1</v>
      </c>
      <c r="E5529" s="10">
        <v>1</v>
      </c>
      <c r="F5529" s="11">
        <v>1</v>
      </c>
      <c r="G5529" s="9">
        <v>1</v>
      </c>
      <c r="H5529" s="10">
        <v>1</v>
      </c>
      <c r="I5529" s="11"/>
      <c r="K5529" s="9">
        <f t="shared" si="4528"/>
        <v>1</v>
      </c>
      <c r="L5529" s="10">
        <f t="shared" si="4529"/>
        <v>0</v>
      </c>
      <c r="M5529" s="11">
        <f t="shared" si="4530"/>
        <v>0</v>
      </c>
      <c r="N5529" s="9">
        <f t="shared" si="4531"/>
        <v>0</v>
      </c>
      <c r="O5529" s="10">
        <f t="shared" si="4532"/>
        <v>0</v>
      </c>
      <c r="P5529" s="11">
        <f t="shared" si="4533"/>
        <v>0</v>
      </c>
      <c r="Q5529" s="9">
        <f t="shared" si="4534"/>
        <v>0</v>
      </c>
      <c r="R5529" s="10">
        <f t="shared" si="4535"/>
        <v>0</v>
      </c>
      <c r="S5529" s="11">
        <f t="shared" si="4536"/>
        <v>1</v>
      </c>
    </row>
    <row r="5530" spans="1:19" ht="25.2" customHeight="1" x14ac:dyDescent="0.3">
      <c r="A5530" s="4">
        <v>1</v>
      </c>
      <c r="B5530" s="5">
        <v>1</v>
      </c>
      <c r="C5530" s="6">
        <v>1</v>
      </c>
      <c r="D5530" s="4">
        <v>1</v>
      </c>
      <c r="E5530" s="5">
        <v>1</v>
      </c>
      <c r="F5530" s="6">
        <v>1</v>
      </c>
      <c r="G5530" s="4">
        <v>1</v>
      </c>
      <c r="H5530" s="5">
        <v>1</v>
      </c>
      <c r="I5530" s="6">
        <v>1</v>
      </c>
      <c r="K5530" s="4">
        <f t="shared" si="4528"/>
        <v>0</v>
      </c>
      <c r="L5530" s="5">
        <f t="shared" si="4529"/>
        <v>0</v>
      </c>
      <c r="M5530" s="6">
        <f t="shared" si="4530"/>
        <v>0</v>
      </c>
      <c r="N5530" s="4">
        <f t="shared" si="4531"/>
        <v>0</v>
      </c>
      <c r="O5530" s="5">
        <f t="shared" si="4532"/>
        <v>0</v>
      </c>
      <c r="P5530" s="6">
        <f t="shared" si="4533"/>
        <v>0</v>
      </c>
      <c r="Q5530" s="4">
        <f t="shared" si="4534"/>
        <v>0</v>
      </c>
      <c r="R5530" s="5">
        <f t="shared" si="4535"/>
        <v>0</v>
      </c>
      <c r="S5530" s="6">
        <f t="shared" si="4536"/>
        <v>0</v>
      </c>
    </row>
    <row r="5531" spans="1:19" ht="25.2" customHeight="1" x14ac:dyDescent="0.3">
      <c r="A5531" s="7"/>
      <c r="B5531" s="3"/>
      <c r="C5531" s="8"/>
      <c r="D5531" s="7"/>
      <c r="E5531" s="3"/>
      <c r="F5531" s="8"/>
      <c r="G5531" s="7"/>
      <c r="H5531" s="3"/>
      <c r="I5531" s="8"/>
      <c r="K5531" s="7">
        <f t="shared" si="4528"/>
        <v>1</v>
      </c>
      <c r="L5531" s="3">
        <f t="shared" si="4529"/>
        <v>1</v>
      </c>
      <c r="M5531" s="8">
        <f t="shared" si="4530"/>
        <v>1</v>
      </c>
      <c r="N5531" s="7">
        <f t="shared" si="4531"/>
        <v>1</v>
      </c>
      <c r="O5531" s="3">
        <f t="shared" si="4532"/>
        <v>1</v>
      </c>
      <c r="P5531" s="8">
        <f t="shared" si="4533"/>
        <v>1</v>
      </c>
      <c r="Q5531" s="7">
        <f t="shared" si="4534"/>
        <v>1</v>
      </c>
      <c r="R5531" s="3">
        <f t="shared" si="4535"/>
        <v>1</v>
      </c>
      <c r="S5531" s="8">
        <f t="shared" si="4536"/>
        <v>1</v>
      </c>
    </row>
    <row r="5532" spans="1:19" ht="25.2" customHeight="1" thickBot="1" x14ac:dyDescent="0.35">
      <c r="A5532" s="9">
        <v>1</v>
      </c>
      <c r="B5532" s="10">
        <v>1</v>
      </c>
      <c r="C5532" s="11">
        <v>1</v>
      </c>
      <c r="D5532" s="9">
        <v>1</v>
      </c>
      <c r="E5532" s="10">
        <v>1</v>
      </c>
      <c r="F5532" s="11"/>
      <c r="G5532" s="9">
        <v>1</v>
      </c>
      <c r="H5532" s="10">
        <v>1</v>
      </c>
      <c r="I5532" s="11">
        <v>1</v>
      </c>
      <c r="K5532" s="9">
        <f t="shared" si="4528"/>
        <v>0</v>
      </c>
      <c r="L5532" s="10">
        <f t="shared" si="4529"/>
        <v>0</v>
      </c>
      <c r="M5532" s="11">
        <f t="shared" si="4530"/>
        <v>0</v>
      </c>
      <c r="N5532" s="9">
        <f t="shared" si="4531"/>
        <v>0</v>
      </c>
      <c r="O5532" s="10">
        <f t="shared" si="4532"/>
        <v>0</v>
      </c>
      <c r="P5532" s="11">
        <f t="shared" si="4533"/>
        <v>1</v>
      </c>
      <c r="Q5532" s="9">
        <f t="shared" si="4534"/>
        <v>0</v>
      </c>
      <c r="R5532" s="10">
        <f t="shared" si="4535"/>
        <v>0</v>
      </c>
      <c r="S5532" s="11">
        <f t="shared" si="4536"/>
        <v>0</v>
      </c>
    </row>
    <row r="5534" spans="1:19" ht="25.2" customHeight="1" thickBot="1" x14ac:dyDescent="0.35">
      <c r="A5534" s="48" t="s">
        <v>26</v>
      </c>
      <c r="B5534" s="48"/>
      <c r="C5534" s="12">
        <f>C5523+1</f>
        <v>504</v>
      </c>
      <c r="D5534" s="12" t="str">
        <f>D5523</f>
        <v>A</v>
      </c>
      <c r="E5534" s="2" t="s">
        <v>180</v>
      </c>
      <c r="G5534" s="48" t="s">
        <v>25</v>
      </c>
      <c r="H5534" s="48"/>
      <c r="I5534" s="13">
        <f>SUM(A5535:I5543)</f>
        <v>38</v>
      </c>
      <c r="K5534" s="49" t="s">
        <v>26</v>
      </c>
      <c r="L5534" s="49"/>
      <c r="M5534" s="12">
        <f>M5523+1</f>
        <v>504</v>
      </c>
      <c r="N5534" s="12" t="str">
        <f>N5523</f>
        <v>B</v>
      </c>
      <c r="Q5534" s="49" t="s">
        <v>25</v>
      </c>
      <c r="R5534" s="49"/>
      <c r="S5534" s="13">
        <f>SUM(K5535:S5543)</f>
        <v>43</v>
      </c>
    </row>
    <row r="5535" spans="1:19" ht="25.2" customHeight="1" x14ac:dyDescent="0.3">
      <c r="A5535" s="4">
        <v>1</v>
      </c>
      <c r="B5535" s="5">
        <v>1</v>
      </c>
      <c r="C5535" s="6">
        <v>1</v>
      </c>
      <c r="D5535" s="4">
        <v>1</v>
      </c>
      <c r="E5535" s="5">
        <v>1</v>
      </c>
      <c r="F5535" s="6">
        <v>1</v>
      </c>
      <c r="G5535" s="4">
        <v>1</v>
      </c>
      <c r="H5535" s="5">
        <v>1</v>
      </c>
      <c r="I5535" s="6">
        <v>1</v>
      </c>
      <c r="K5535" s="4">
        <f t="shared" ref="K5535:K5543" si="4537">IF(A5535=1,0,1)</f>
        <v>0</v>
      </c>
      <c r="L5535" s="5">
        <f t="shared" ref="L5535:L5543" si="4538">IF(B5535=1,0,1)</f>
        <v>0</v>
      </c>
      <c r="M5535" s="6">
        <f t="shared" ref="M5535:M5543" si="4539">IF(C5535=1,0,1)</f>
        <v>0</v>
      </c>
      <c r="N5535" s="4">
        <f t="shared" ref="N5535:N5543" si="4540">IF(D5535=1,0,1)</f>
        <v>0</v>
      </c>
      <c r="O5535" s="5">
        <f t="shared" ref="O5535:O5543" si="4541">IF(E5535=1,0,1)</f>
        <v>0</v>
      </c>
      <c r="P5535" s="6">
        <f t="shared" ref="P5535:P5543" si="4542">IF(F5535=1,0,1)</f>
        <v>0</v>
      </c>
      <c r="Q5535" s="4">
        <f t="shared" ref="Q5535:Q5543" si="4543">IF(G5535=1,0,1)</f>
        <v>0</v>
      </c>
      <c r="R5535" s="5">
        <f t="shared" ref="R5535:R5543" si="4544">IF(H5535=1,0,1)</f>
        <v>0</v>
      </c>
      <c r="S5535" s="6">
        <f t="shared" ref="S5535:S5543" si="4545">IF(I5535=1,0,1)</f>
        <v>0</v>
      </c>
    </row>
    <row r="5536" spans="1:19" ht="25.2" customHeight="1" x14ac:dyDescent="0.3">
      <c r="A5536" s="7">
        <v>1</v>
      </c>
      <c r="B5536" s="3"/>
      <c r="C5536" s="8"/>
      <c r="D5536" s="7"/>
      <c r="E5536" s="3"/>
      <c r="F5536" s="8"/>
      <c r="G5536" s="7"/>
      <c r="H5536" s="3"/>
      <c r="I5536" s="8">
        <v>1</v>
      </c>
      <c r="K5536" s="7">
        <f t="shared" si="4537"/>
        <v>0</v>
      </c>
      <c r="L5536" s="3">
        <f t="shared" si="4538"/>
        <v>1</v>
      </c>
      <c r="M5536" s="8">
        <f t="shared" si="4539"/>
        <v>1</v>
      </c>
      <c r="N5536" s="7">
        <f t="shared" si="4540"/>
        <v>1</v>
      </c>
      <c r="O5536" s="3">
        <f t="shared" si="4541"/>
        <v>1</v>
      </c>
      <c r="P5536" s="8">
        <f t="shared" si="4542"/>
        <v>1</v>
      </c>
      <c r="Q5536" s="7">
        <f t="shared" si="4543"/>
        <v>1</v>
      </c>
      <c r="R5536" s="3">
        <f t="shared" si="4544"/>
        <v>1</v>
      </c>
      <c r="S5536" s="8">
        <f t="shared" si="4545"/>
        <v>0</v>
      </c>
    </row>
    <row r="5537" spans="1:19" ht="25.2" customHeight="1" thickBot="1" x14ac:dyDescent="0.35">
      <c r="A5537" s="9"/>
      <c r="B5537" s="10">
        <v>1</v>
      </c>
      <c r="C5537" s="11">
        <v>1</v>
      </c>
      <c r="D5537" s="9">
        <v>1</v>
      </c>
      <c r="E5537" s="10">
        <v>1</v>
      </c>
      <c r="F5537" s="11">
        <v>1</v>
      </c>
      <c r="G5537" s="9">
        <v>1</v>
      </c>
      <c r="H5537" s="10">
        <v>1</v>
      </c>
      <c r="I5537" s="11"/>
      <c r="K5537" s="9">
        <f t="shared" si="4537"/>
        <v>1</v>
      </c>
      <c r="L5537" s="10">
        <f t="shared" si="4538"/>
        <v>0</v>
      </c>
      <c r="M5537" s="11">
        <f t="shared" si="4539"/>
        <v>0</v>
      </c>
      <c r="N5537" s="9">
        <f t="shared" si="4540"/>
        <v>0</v>
      </c>
      <c r="O5537" s="10">
        <f t="shared" si="4541"/>
        <v>0</v>
      </c>
      <c r="P5537" s="11">
        <f t="shared" si="4542"/>
        <v>0</v>
      </c>
      <c r="Q5537" s="9">
        <f t="shared" si="4543"/>
        <v>0</v>
      </c>
      <c r="R5537" s="10">
        <f t="shared" si="4544"/>
        <v>0</v>
      </c>
      <c r="S5537" s="11">
        <f t="shared" si="4545"/>
        <v>1</v>
      </c>
    </row>
    <row r="5538" spans="1:19" ht="25.2" customHeight="1" x14ac:dyDescent="0.3">
      <c r="A5538" s="4">
        <v>1</v>
      </c>
      <c r="B5538" s="5"/>
      <c r="C5538" s="6"/>
      <c r="D5538" s="4"/>
      <c r="E5538" s="5"/>
      <c r="F5538" s="6"/>
      <c r="G5538" s="4"/>
      <c r="H5538" s="5"/>
      <c r="I5538" s="6">
        <v>1</v>
      </c>
      <c r="K5538" s="4">
        <f t="shared" si="4537"/>
        <v>0</v>
      </c>
      <c r="L5538" s="5">
        <f t="shared" si="4538"/>
        <v>1</v>
      </c>
      <c r="M5538" s="6">
        <f t="shared" si="4539"/>
        <v>1</v>
      </c>
      <c r="N5538" s="4">
        <f t="shared" si="4540"/>
        <v>1</v>
      </c>
      <c r="O5538" s="5">
        <f t="shared" si="4541"/>
        <v>1</v>
      </c>
      <c r="P5538" s="6">
        <f t="shared" si="4542"/>
        <v>1</v>
      </c>
      <c r="Q5538" s="4">
        <f t="shared" si="4543"/>
        <v>1</v>
      </c>
      <c r="R5538" s="5">
        <f t="shared" si="4544"/>
        <v>1</v>
      </c>
      <c r="S5538" s="6">
        <f t="shared" si="4545"/>
        <v>0</v>
      </c>
    </row>
    <row r="5539" spans="1:19" ht="25.2" customHeight="1" x14ac:dyDescent="0.3">
      <c r="A5539" s="7">
        <v>1</v>
      </c>
      <c r="B5539" s="3"/>
      <c r="C5539" s="8"/>
      <c r="D5539" s="7"/>
      <c r="E5539" s="3">
        <v>1</v>
      </c>
      <c r="F5539" s="8"/>
      <c r="G5539" s="7"/>
      <c r="H5539" s="3"/>
      <c r="I5539" s="8">
        <v>1</v>
      </c>
      <c r="K5539" s="7">
        <f t="shared" si="4537"/>
        <v>0</v>
      </c>
      <c r="L5539" s="3">
        <f t="shared" si="4538"/>
        <v>1</v>
      </c>
      <c r="M5539" s="8">
        <f t="shared" si="4539"/>
        <v>1</v>
      </c>
      <c r="N5539" s="7">
        <f t="shared" si="4540"/>
        <v>1</v>
      </c>
      <c r="O5539" s="3">
        <f t="shared" si="4541"/>
        <v>0</v>
      </c>
      <c r="P5539" s="8">
        <f t="shared" si="4542"/>
        <v>1</v>
      </c>
      <c r="Q5539" s="7">
        <f t="shared" si="4543"/>
        <v>1</v>
      </c>
      <c r="R5539" s="3">
        <f t="shared" si="4544"/>
        <v>1</v>
      </c>
      <c r="S5539" s="8">
        <f t="shared" si="4545"/>
        <v>0</v>
      </c>
    </row>
    <row r="5540" spans="1:19" ht="25.2" customHeight="1" thickBot="1" x14ac:dyDescent="0.35">
      <c r="A5540" s="9">
        <v>1</v>
      </c>
      <c r="B5540" s="10"/>
      <c r="C5540" s="11"/>
      <c r="D5540" s="9">
        <v>1</v>
      </c>
      <c r="E5540" s="10">
        <v>1</v>
      </c>
      <c r="F5540" s="11">
        <v>1</v>
      </c>
      <c r="G5540" s="9"/>
      <c r="H5540" s="10"/>
      <c r="I5540" s="11">
        <v>1</v>
      </c>
      <c r="K5540" s="9">
        <f t="shared" si="4537"/>
        <v>0</v>
      </c>
      <c r="L5540" s="10">
        <f t="shared" si="4538"/>
        <v>1</v>
      </c>
      <c r="M5540" s="11">
        <f t="shared" si="4539"/>
        <v>1</v>
      </c>
      <c r="N5540" s="9">
        <f t="shared" si="4540"/>
        <v>0</v>
      </c>
      <c r="O5540" s="10">
        <f t="shared" si="4541"/>
        <v>0</v>
      </c>
      <c r="P5540" s="11">
        <f t="shared" si="4542"/>
        <v>0</v>
      </c>
      <c r="Q5540" s="9">
        <f t="shared" si="4543"/>
        <v>1</v>
      </c>
      <c r="R5540" s="10">
        <f t="shared" si="4544"/>
        <v>1</v>
      </c>
      <c r="S5540" s="11">
        <f t="shared" si="4545"/>
        <v>0</v>
      </c>
    </row>
    <row r="5541" spans="1:19" ht="25.2" customHeight="1" x14ac:dyDescent="0.3">
      <c r="A5541" s="4">
        <v>1</v>
      </c>
      <c r="B5541" s="5"/>
      <c r="C5541" s="6"/>
      <c r="D5541" s="4">
        <v>1</v>
      </c>
      <c r="E5541" s="5">
        <v>1</v>
      </c>
      <c r="F5541" s="6">
        <v>1</v>
      </c>
      <c r="G5541" s="4"/>
      <c r="H5541" s="5"/>
      <c r="I5541" s="6">
        <v>1</v>
      </c>
      <c r="K5541" s="4">
        <f t="shared" si="4537"/>
        <v>0</v>
      </c>
      <c r="L5541" s="5">
        <f t="shared" si="4538"/>
        <v>1</v>
      </c>
      <c r="M5541" s="6">
        <f t="shared" si="4539"/>
        <v>1</v>
      </c>
      <c r="N5541" s="4">
        <f t="shared" si="4540"/>
        <v>0</v>
      </c>
      <c r="O5541" s="5">
        <f t="shared" si="4541"/>
        <v>0</v>
      </c>
      <c r="P5541" s="6">
        <f t="shared" si="4542"/>
        <v>0</v>
      </c>
      <c r="Q5541" s="4">
        <f t="shared" si="4543"/>
        <v>1</v>
      </c>
      <c r="R5541" s="5">
        <f t="shared" si="4544"/>
        <v>1</v>
      </c>
      <c r="S5541" s="6">
        <f t="shared" si="4545"/>
        <v>0</v>
      </c>
    </row>
    <row r="5542" spans="1:19" ht="25.2" customHeight="1" x14ac:dyDescent="0.3">
      <c r="A5542" s="7">
        <v>1</v>
      </c>
      <c r="B5542" s="3"/>
      <c r="C5542" s="8"/>
      <c r="D5542" s="7">
        <v>1</v>
      </c>
      <c r="E5542" s="3">
        <v>1</v>
      </c>
      <c r="F5542" s="8">
        <v>1</v>
      </c>
      <c r="G5542" s="7"/>
      <c r="H5542" s="3"/>
      <c r="I5542" s="8">
        <v>1</v>
      </c>
      <c r="K5542" s="7">
        <f t="shared" si="4537"/>
        <v>0</v>
      </c>
      <c r="L5542" s="3">
        <f t="shared" si="4538"/>
        <v>1</v>
      </c>
      <c r="M5542" s="8">
        <f t="shared" si="4539"/>
        <v>1</v>
      </c>
      <c r="N5542" s="7">
        <f t="shared" si="4540"/>
        <v>0</v>
      </c>
      <c r="O5542" s="3">
        <f t="shared" si="4541"/>
        <v>0</v>
      </c>
      <c r="P5542" s="8">
        <f t="shared" si="4542"/>
        <v>0</v>
      </c>
      <c r="Q5542" s="7">
        <f t="shared" si="4543"/>
        <v>1</v>
      </c>
      <c r="R5542" s="3">
        <f t="shared" si="4544"/>
        <v>1</v>
      </c>
      <c r="S5542" s="8">
        <f t="shared" si="4545"/>
        <v>0</v>
      </c>
    </row>
    <row r="5543" spans="1:19" ht="25.2" customHeight="1" thickBot="1" x14ac:dyDescent="0.35">
      <c r="A5543" s="9"/>
      <c r="B5543" s="10"/>
      <c r="C5543" s="11"/>
      <c r="D5543" s="9"/>
      <c r="E5543" s="10"/>
      <c r="F5543" s="11"/>
      <c r="G5543" s="9"/>
      <c r="H5543" s="10"/>
      <c r="I5543" s="11"/>
      <c r="K5543" s="9">
        <f t="shared" si="4537"/>
        <v>1</v>
      </c>
      <c r="L5543" s="10">
        <f t="shared" si="4538"/>
        <v>1</v>
      </c>
      <c r="M5543" s="11">
        <f t="shared" si="4539"/>
        <v>1</v>
      </c>
      <c r="N5543" s="9">
        <f t="shared" si="4540"/>
        <v>1</v>
      </c>
      <c r="O5543" s="10">
        <f t="shared" si="4541"/>
        <v>1</v>
      </c>
      <c r="P5543" s="11">
        <f t="shared" si="4542"/>
        <v>1</v>
      </c>
      <c r="Q5543" s="9">
        <f t="shared" si="4543"/>
        <v>1</v>
      </c>
      <c r="R5543" s="10">
        <f t="shared" si="4544"/>
        <v>1</v>
      </c>
      <c r="S5543" s="11">
        <f t="shared" si="4545"/>
        <v>1</v>
      </c>
    </row>
    <row r="5545" spans="1:19" ht="25.2" customHeight="1" thickBot="1" x14ac:dyDescent="0.35">
      <c r="A5545" s="48" t="s">
        <v>26</v>
      </c>
      <c r="B5545" s="48"/>
      <c r="C5545" s="12">
        <f>C5534+1</f>
        <v>505</v>
      </c>
      <c r="D5545" s="12" t="str">
        <f>D5534</f>
        <v>A</v>
      </c>
      <c r="E5545" s="2" t="s">
        <v>181</v>
      </c>
      <c r="G5545" s="48" t="s">
        <v>25</v>
      </c>
      <c r="H5545" s="48"/>
      <c r="I5545" s="13">
        <f>SUM(A5546:I5554)</f>
        <v>45</v>
      </c>
      <c r="K5545" s="49" t="s">
        <v>26</v>
      </c>
      <c r="L5545" s="49"/>
      <c r="M5545" s="12">
        <f>M5534+1</f>
        <v>505</v>
      </c>
      <c r="N5545" s="12" t="str">
        <f>N5534</f>
        <v>B</v>
      </c>
      <c r="Q5545" s="49" t="s">
        <v>25</v>
      </c>
      <c r="R5545" s="49"/>
      <c r="S5545" s="13">
        <f>SUM(K5546:S5554)</f>
        <v>36</v>
      </c>
    </row>
    <row r="5546" spans="1:19" ht="25.2" customHeight="1" x14ac:dyDescent="0.3">
      <c r="A5546" s="4"/>
      <c r="B5546" s="5"/>
      <c r="C5546" s="6"/>
      <c r="D5546" s="4"/>
      <c r="E5546" s="5">
        <v>1</v>
      </c>
      <c r="F5546" s="6"/>
      <c r="G5546" s="4"/>
      <c r="H5546" s="5"/>
      <c r="I5546" s="6"/>
      <c r="K5546" s="4">
        <f t="shared" ref="K5546:K5554" si="4546">IF(A5546=1,0,1)</f>
        <v>1</v>
      </c>
      <c r="L5546" s="5">
        <f t="shared" ref="L5546:L5554" si="4547">IF(B5546=1,0,1)</f>
        <v>1</v>
      </c>
      <c r="M5546" s="6">
        <f t="shared" ref="M5546:M5554" si="4548">IF(C5546=1,0,1)</f>
        <v>1</v>
      </c>
      <c r="N5546" s="4">
        <f t="shared" ref="N5546:N5554" si="4549">IF(D5546=1,0,1)</f>
        <v>1</v>
      </c>
      <c r="O5546" s="5">
        <f t="shared" ref="O5546:O5554" si="4550">IF(E5546=1,0,1)</f>
        <v>0</v>
      </c>
      <c r="P5546" s="6">
        <f t="shared" ref="P5546:P5554" si="4551">IF(F5546=1,0,1)</f>
        <v>1</v>
      </c>
      <c r="Q5546" s="4">
        <f t="shared" ref="Q5546:Q5554" si="4552">IF(G5546=1,0,1)</f>
        <v>1</v>
      </c>
      <c r="R5546" s="5">
        <f t="shared" ref="R5546:R5554" si="4553">IF(H5546=1,0,1)</f>
        <v>1</v>
      </c>
      <c r="S5546" s="6">
        <f t="shared" ref="S5546:S5554" si="4554">IF(I5546=1,0,1)</f>
        <v>1</v>
      </c>
    </row>
    <row r="5547" spans="1:19" ht="25.2" customHeight="1" x14ac:dyDescent="0.3">
      <c r="A5547" s="7"/>
      <c r="B5547" s="3">
        <v>1</v>
      </c>
      <c r="C5547" s="8">
        <v>1</v>
      </c>
      <c r="D5547" s="7"/>
      <c r="E5547" s="3">
        <v>1</v>
      </c>
      <c r="F5547" s="8"/>
      <c r="G5547" s="7">
        <v>1</v>
      </c>
      <c r="H5547" s="3">
        <v>1</v>
      </c>
      <c r="I5547" s="8"/>
      <c r="K5547" s="7">
        <f t="shared" si="4546"/>
        <v>1</v>
      </c>
      <c r="L5547" s="3">
        <f t="shared" si="4547"/>
        <v>0</v>
      </c>
      <c r="M5547" s="8">
        <f t="shared" si="4548"/>
        <v>0</v>
      </c>
      <c r="N5547" s="7">
        <f t="shared" si="4549"/>
        <v>1</v>
      </c>
      <c r="O5547" s="3">
        <f t="shared" si="4550"/>
        <v>0</v>
      </c>
      <c r="P5547" s="8">
        <f t="shared" si="4551"/>
        <v>1</v>
      </c>
      <c r="Q5547" s="7">
        <f t="shared" si="4552"/>
        <v>0</v>
      </c>
      <c r="R5547" s="3">
        <f t="shared" si="4553"/>
        <v>0</v>
      </c>
      <c r="S5547" s="8">
        <f t="shared" si="4554"/>
        <v>1</v>
      </c>
    </row>
    <row r="5548" spans="1:19" ht="25.2" customHeight="1" thickBot="1" x14ac:dyDescent="0.35">
      <c r="A5548" s="9">
        <v>1</v>
      </c>
      <c r="B5548" s="10"/>
      <c r="C5548" s="11"/>
      <c r="D5548" s="9">
        <v>1</v>
      </c>
      <c r="E5548" s="10"/>
      <c r="F5548" s="11">
        <v>1</v>
      </c>
      <c r="G5548" s="9"/>
      <c r="H5548" s="10"/>
      <c r="I5548" s="11">
        <v>1</v>
      </c>
      <c r="K5548" s="9">
        <f t="shared" si="4546"/>
        <v>0</v>
      </c>
      <c r="L5548" s="10">
        <f t="shared" si="4547"/>
        <v>1</v>
      </c>
      <c r="M5548" s="11">
        <f t="shared" si="4548"/>
        <v>1</v>
      </c>
      <c r="N5548" s="9">
        <f t="shared" si="4549"/>
        <v>0</v>
      </c>
      <c r="O5548" s="10">
        <f t="shared" si="4550"/>
        <v>1</v>
      </c>
      <c r="P5548" s="11">
        <f t="shared" si="4551"/>
        <v>0</v>
      </c>
      <c r="Q5548" s="9">
        <f t="shared" si="4552"/>
        <v>1</v>
      </c>
      <c r="R5548" s="10">
        <f t="shared" si="4553"/>
        <v>1</v>
      </c>
      <c r="S5548" s="11">
        <f t="shared" si="4554"/>
        <v>0</v>
      </c>
    </row>
    <row r="5549" spans="1:19" ht="25.2" customHeight="1" x14ac:dyDescent="0.3">
      <c r="A5549" s="4">
        <v>1</v>
      </c>
      <c r="B5549" s="5"/>
      <c r="C5549" s="6"/>
      <c r="D5549" s="4"/>
      <c r="E5549" s="5"/>
      <c r="F5549" s="6"/>
      <c r="G5549" s="4"/>
      <c r="H5549" s="5"/>
      <c r="I5549" s="6">
        <v>1</v>
      </c>
      <c r="K5549" s="4">
        <f t="shared" si="4546"/>
        <v>0</v>
      </c>
      <c r="L5549" s="5">
        <f t="shared" si="4547"/>
        <v>1</v>
      </c>
      <c r="M5549" s="6">
        <f t="shared" si="4548"/>
        <v>1</v>
      </c>
      <c r="N5549" s="4">
        <f t="shared" si="4549"/>
        <v>1</v>
      </c>
      <c r="O5549" s="5">
        <f t="shared" si="4550"/>
        <v>1</v>
      </c>
      <c r="P5549" s="6">
        <f t="shared" si="4551"/>
        <v>1</v>
      </c>
      <c r="Q5549" s="4">
        <f t="shared" si="4552"/>
        <v>1</v>
      </c>
      <c r="R5549" s="5">
        <f t="shared" si="4553"/>
        <v>1</v>
      </c>
      <c r="S5549" s="6">
        <f t="shared" si="4554"/>
        <v>0</v>
      </c>
    </row>
    <row r="5550" spans="1:19" ht="25.2" customHeight="1" x14ac:dyDescent="0.3">
      <c r="A5550" s="7"/>
      <c r="B5550" s="3"/>
      <c r="C5550" s="8"/>
      <c r="D5550" s="7">
        <v>1</v>
      </c>
      <c r="E5550" s="3">
        <v>1</v>
      </c>
      <c r="F5550" s="8">
        <v>1</v>
      </c>
      <c r="G5550" s="7"/>
      <c r="H5550" s="3"/>
      <c r="I5550" s="8"/>
      <c r="K5550" s="7">
        <f t="shared" si="4546"/>
        <v>1</v>
      </c>
      <c r="L5550" s="3">
        <f t="shared" si="4547"/>
        <v>1</v>
      </c>
      <c r="M5550" s="8">
        <f t="shared" si="4548"/>
        <v>1</v>
      </c>
      <c r="N5550" s="7">
        <f t="shared" si="4549"/>
        <v>0</v>
      </c>
      <c r="O5550" s="3">
        <f t="shared" si="4550"/>
        <v>0</v>
      </c>
      <c r="P5550" s="8">
        <f t="shared" si="4551"/>
        <v>0</v>
      </c>
      <c r="Q5550" s="7">
        <f t="shared" si="4552"/>
        <v>1</v>
      </c>
      <c r="R5550" s="3">
        <f t="shared" si="4553"/>
        <v>1</v>
      </c>
      <c r="S5550" s="8">
        <f t="shared" si="4554"/>
        <v>1</v>
      </c>
    </row>
    <row r="5551" spans="1:19" ht="25.2" customHeight="1" thickBot="1" x14ac:dyDescent="0.35">
      <c r="A5551" s="9"/>
      <c r="B5551" s="10"/>
      <c r="C5551" s="11">
        <v>1</v>
      </c>
      <c r="D5551" s="9">
        <v>1</v>
      </c>
      <c r="E5551" s="10">
        <v>1</v>
      </c>
      <c r="F5551" s="11">
        <v>1</v>
      </c>
      <c r="G5551" s="9">
        <v>1</v>
      </c>
      <c r="H5551" s="10"/>
      <c r="I5551" s="11"/>
      <c r="K5551" s="9">
        <f t="shared" si="4546"/>
        <v>1</v>
      </c>
      <c r="L5551" s="10">
        <f t="shared" si="4547"/>
        <v>1</v>
      </c>
      <c r="M5551" s="11">
        <f t="shared" si="4548"/>
        <v>0</v>
      </c>
      <c r="N5551" s="9">
        <f t="shared" si="4549"/>
        <v>0</v>
      </c>
      <c r="O5551" s="10">
        <f t="shared" si="4550"/>
        <v>0</v>
      </c>
      <c r="P5551" s="11">
        <f t="shared" si="4551"/>
        <v>0</v>
      </c>
      <c r="Q5551" s="9">
        <f t="shared" si="4552"/>
        <v>0</v>
      </c>
      <c r="R5551" s="10">
        <f t="shared" si="4553"/>
        <v>1</v>
      </c>
      <c r="S5551" s="11">
        <f t="shared" si="4554"/>
        <v>1</v>
      </c>
    </row>
    <row r="5552" spans="1:19" ht="25.2" customHeight="1" x14ac:dyDescent="0.3">
      <c r="A5552" s="4"/>
      <c r="B5552" s="5">
        <v>1</v>
      </c>
      <c r="C5552" s="6">
        <v>1</v>
      </c>
      <c r="D5552" s="4">
        <v>1</v>
      </c>
      <c r="E5552" s="5">
        <v>1</v>
      </c>
      <c r="F5552" s="6">
        <v>1</v>
      </c>
      <c r="G5552" s="4">
        <v>1</v>
      </c>
      <c r="H5552" s="5">
        <v>1</v>
      </c>
      <c r="I5552" s="6"/>
      <c r="K5552" s="4">
        <f t="shared" si="4546"/>
        <v>1</v>
      </c>
      <c r="L5552" s="5">
        <f t="shared" si="4547"/>
        <v>0</v>
      </c>
      <c r="M5552" s="6">
        <f t="shared" si="4548"/>
        <v>0</v>
      </c>
      <c r="N5552" s="4">
        <f t="shared" si="4549"/>
        <v>0</v>
      </c>
      <c r="O5552" s="5">
        <f t="shared" si="4550"/>
        <v>0</v>
      </c>
      <c r="P5552" s="6">
        <f t="shared" si="4551"/>
        <v>0</v>
      </c>
      <c r="Q5552" s="4">
        <f t="shared" si="4552"/>
        <v>0</v>
      </c>
      <c r="R5552" s="5">
        <f t="shared" si="4553"/>
        <v>0</v>
      </c>
      <c r="S5552" s="6">
        <f t="shared" si="4554"/>
        <v>1</v>
      </c>
    </row>
    <row r="5553" spans="1:19" ht="25.2" customHeight="1" x14ac:dyDescent="0.3">
      <c r="A5553" s="7">
        <v>1</v>
      </c>
      <c r="B5553" s="3">
        <v>1</v>
      </c>
      <c r="C5553" s="8">
        <v>1</v>
      </c>
      <c r="D5553" s="7">
        <v>1</v>
      </c>
      <c r="E5553" s="3">
        <v>1</v>
      </c>
      <c r="F5553" s="8">
        <v>1</v>
      </c>
      <c r="G5553" s="7">
        <v>1</v>
      </c>
      <c r="H5553" s="3">
        <v>1</v>
      </c>
      <c r="I5553" s="8">
        <v>1</v>
      </c>
      <c r="K5553" s="7">
        <f t="shared" si="4546"/>
        <v>0</v>
      </c>
      <c r="L5553" s="3">
        <f t="shared" si="4547"/>
        <v>0</v>
      </c>
      <c r="M5553" s="8">
        <f t="shared" si="4548"/>
        <v>0</v>
      </c>
      <c r="N5553" s="7">
        <f t="shared" si="4549"/>
        <v>0</v>
      </c>
      <c r="O5553" s="3">
        <f t="shared" si="4550"/>
        <v>0</v>
      </c>
      <c r="P5553" s="8">
        <f t="shared" si="4551"/>
        <v>0</v>
      </c>
      <c r="Q5553" s="7">
        <f t="shared" si="4552"/>
        <v>0</v>
      </c>
      <c r="R5553" s="3">
        <f t="shared" si="4553"/>
        <v>0</v>
      </c>
      <c r="S5553" s="8">
        <f t="shared" si="4554"/>
        <v>0</v>
      </c>
    </row>
    <row r="5554" spans="1:19" ht="25.2" customHeight="1" thickBot="1" x14ac:dyDescent="0.35">
      <c r="A5554" s="9">
        <v>1</v>
      </c>
      <c r="B5554" s="10">
        <v>1</v>
      </c>
      <c r="C5554" s="11">
        <v>1</v>
      </c>
      <c r="D5554" s="9">
        <v>1</v>
      </c>
      <c r="E5554" s="10">
        <v>1</v>
      </c>
      <c r="F5554" s="11">
        <v>1</v>
      </c>
      <c r="G5554" s="9">
        <v>1</v>
      </c>
      <c r="H5554" s="10">
        <v>1</v>
      </c>
      <c r="I5554" s="11">
        <v>1</v>
      </c>
      <c r="K5554" s="9">
        <f t="shared" si="4546"/>
        <v>0</v>
      </c>
      <c r="L5554" s="10">
        <f t="shared" si="4547"/>
        <v>0</v>
      </c>
      <c r="M5554" s="11">
        <f t="shared" si="4548"/>
        <v>0</v>
      </c>
      <c r="N5554" s="9">
        <f t="shared" si="4549"/>
        <v>0</v>
      </c>
      <c r="O5554" s="10">
        <f t="shared" si="4550"/>
        <v>0</v>
      </c>
      <c r="P5554" s="11">
        <f t="shared" si="4551"/>
        <v>0</v>
      </c>
      <c r="Q5554" s="9">
        <f t="shared" si="4552"/>
        <v>0</v>
      </c>
      <c r="R5554" s="10">
        <f t="shared" si="4553"/>
        <v>0</v>
      </c>
      <c r="S5554" s="11">
        <f t="shared" si="4554"/>
        <v>0</v>
      </c>
    </row>
    <row r="5556" spans="1:19" ht="25.2" customHeight="1" thickBot="1" x14ac:dyDescent="0.35">
      <c r="A5556" s="48" t="s">
        <v>26</v>
      </c>
      <c r="B5556" s="48"/>
      <c r="C5556" s="12">
        <f>C5545+1</f>
        <v>506</v>
      </c>
      <c r="D5556" s="12" t="str">
        <f>D5545</f>
        <v>A</v>
      </c>
      <c r="E5556" s="2" t="s">
        <v>182</v>
      </c>
      <c r="G5556" s="48" t="s">
        <v>25</v>
      </c>
      <c r="H5556" s="48"/>
      <c r="I5556" s="13">
        <f>SUM(A5557:I5565)</f>
        <v>36</v>
      </c>
      <c r="K5556" s="49" t="s">
        <v>26</v>
      </c>
      <c r="L5556" s="49"/>
      <c r="M5556" s="12">
        <f>M5545+1</f>
        <v>506</v>
      </c>
      <c r="N5556" s="12" t="str">
        <f>N5545</f>
        <v>B</v>
      </c>
      <c r="Q5556" s="49" t="s">
        <v>25</v>
      </c>
      <c r="R5556" s="49"/>
      <c r="S5556" s="13">
        <f>SUM(K5557:S5565)</f>
        <v>45</v>
      </c>
    </row>
    <row r="5557" spans="1:19" ht="25.2" customHeight="1" x14ac:dyDescent="0.3">
      <c r="A5557" s="4"/>
      <c r="B5557" s="5"/>
      <c r="C5557" s="6"/>
      <c r="D5557" s="4"/>
      <c r="E5557" s="5"/>
      <c r="F5557" s="6"/>
      <c r="G5557" s="4"/>
      <c r="H5557" s="5"/>
      <c r="I5557" s="6"/>
      <c r="K5557" s="4">
        <f t="shared" ref="K5557:K5565" si="4555">IF(A5557=1,0,1)</f>
        <v>1</v>
      </c>
      <c r="L5557" s="5">
        <f t="shared" ref="L5557:L5565" si="4556">IF(B5557=1,0,1)</f>
        <v>1</v>
      </c>
      <c r="M5557" s="6">
        <f t="shared" ref="M5557:M5565" si="4557">IF(C5557=1,0,1)</f>
        <v>1</v>
      </c>
      <c r="N5557" s="4">
        <f t="shared" ref="N5557:N5565" si="4558">IF(D5557=1,0,1)</f>
        <v>1</v>
      </c>
      <c r="O5557" s="5">
        <f t="shared" ref="O5557:O5565" si="4559">IF(E5557=1,0,1)</f>
        <v>1</v>
      </c>
      <c r="P5557" s="6">
        <f t="shared" ref="P5557:P5565" si="4560">IF(F5557=1,0,1)</f>
        <v>1</v>
      </c>
      <c r="Q5557" s="4">
        <f t="shared" ref="Q5557:Q5565" si="4561">IF(G5557=1,0,1)</f>
        <v>1</v>
      </c>
      <c r="R5557" s="5">
        <f t="shared" ref="R5557:R5565" si="4562">IF(H5557=1,0,1)</f>
        <v>1</v>
      </c>
      <c r="S5557" s="6">
        <f t="shared" ref="S5557:S5565" si="4563">IF(I5557=1,0,1)</f>
        <v>1</v>
      </c>
    </row>
    <row r="5558" spans="1:19" ht="25.2" customHeight="1" x14ac:dyDescent="0.3">
      <c r="A5558" s="7"/>
      <c r="B5558" s="3"/>
      <c r="C5558" s="8"/>
      <c r="D5558" s="7">
        <v>1</v>
      </c>
      <c r="E5558" s="3"/>
      <c r="F5558" s="8">
        <v>1</v>
      </c>
      <c r="G5558" s="7"/>
      <c r="H5558" s="3">
        <v>1</v>
      </c>
      <c r="I5558" s="8">
        <v>1</v>
      </c>
      <c r="K5558" s="7">
        <f t="shared" si="4555"/>
        <v>1</v>
      </c>
      <c r="L5558" s="3">
        <f t="shared" si="4556"/>
        <v>1</v>
      </c>
      <c r="M5558" s="8">
        <f t="shared" si="4557"/>
        <v>1</v>
      </c>
      <c r="N5558" s="7">
        <f t="shared" si="4558"/>
        <v>0</v>
      </c>
      <c r="O5558" s="3">
        <f t="shared" si="4559"/>
        <v>1</v>
      </c>
      <c r="P5558" s="8">
        <f t="shared" si="4560"/>
        <v>0</v>
      </c>
      <c r="Q5558" s="7">
        <f t="shared" si="4561"/>
        <v>1</v>
      </c>
      <c r="R5558" s="3">
        <f t="shared" si="4562"/>
        <v>0</v>
      </c>
      <c r="S5558" s="8">
        <f t="shared" si="4563"/>
        <v>0</v>
      </c>
    </row>
    <row r="5559" spans="1:19" ht="25.2" customHeight="1" thickBot="1" x14ac:dyDescent="0.35">
      <c r="A5559" s="9"/>
      <c r="B5559" s="10"/>
      <c r="C5559" s="11">
        <v>1</v>
      </c>
      <c r="D5559" s="9"/>
      <c r="E5559" s="10">
        <v>1</v>
      </c>
      <c r="F5559" s="11"/>
      <c r="G5559" s="9">
        <v>1</v>
      </c>
      <c r="H5559" s="10">
        <v>1</v>
      </c>
      <c r="I5559" s="11">
        <v>1</v>
      </c>
      <c r="K5559" s="9">
        <f t="shared" si="4555"/>
        <v>1</v>
      </c>
      <c r="L5559" s="10">
        <f t="shared" si="4556"/>
        <v>1</v>
      </c>
      <c r="M5559" s="11">
        <f t="shared" si="4557"/>
        <v>0</v>
      </c>
      <c r="N5559" s="9">
        <f t="shared" si="4558"/>
        <v>1</v>
      </c>
      <c r="O5559" s="10">
        <f t="shared" si="4559"/>
        <v>0</v>
      </c>
      <c r="P5559" s="11">
        <f t="shared" si="4560"/>
        <v>1</v>
      </c>
      <c r="Q5559" s="9">
        <f t="shared" si="4561"/>
        <v>0</v>
      </c>
      <c r="R5559" s="10">
        <f t="shared" si="4562"/>
        <v>0</v>
      </c>
      <c r="S5559" s="11">
        <f t="shared" si="4563"/>
        <v>0</v>
      </c>
    </row>
    <row r="5560" spans="1:19" ht="25.2" customHeight="1" x14ac:dyDescent="0.3">
      <c r="A5560" s="4"/>
      <c r="B5560" s="5"/>
      <c r="C5560" s="6">
        <v>1</v>
      </c>
      <c r="D5560" s="4"/>
      <c r="E5560" s="5">
        <v>1</v>
      </c>
      <c r="F5560" s="6"/>
      <c r="G5560" s="4">
        <v>1</v>
      </c>
      <c r="H5560" s="5"/>
      <c r="I5560" s="6"/>
      <c r="K5560" s="4">
        <f t="shared" si="4555"/>
        <v>1</v>
      </c>
      <c r="L5560" s="5">
        <f t="shared" si="4556"/>
        <v>1</v>
      </c>
      <c r="M5560" s="6">
        <f t="shared" si="4557"/>
        <v>0</v>
      </c>
      <c r="N5560" s="4">
        <f t="shared" si="4558"/>
        <v>1</v>
      </c>
      <c r="O5560" s="5">
        <f t="shared" si="4559"/>
        <v>0</v>
      </c>
      <c r="P5560" s="6">
        <f t="shared" si="4560"/>
        <v>1</v>
      </c>
      <c r="Q5560" s="4">
        <f t="shared" si="4561"/>
        <v>0</v>
      </c>
      <c r="R5560" s="5">
        <f t="shared" si="4562"/>
        <v>1</v>
      </c>
      <c r="S5560" s="6">
        <f t="shared" si="4563"/>
        <v>1</v>
      </c>
    </row>
    <row r="5561" spans="1:19" ht="25.2" customHeight="1" x14ac:dyDescent="0.3">
      <c r="A5561" s="7"/>
      <c r="B5561" s="3"/>
      <c r="C5561" s="8">
        <v>1</v>
      </c>
      <c r="D5561" s="7"/>
      <c r="E5561" s="3">
        <v>1</v>
      </c>
      <c r="F5561" s="8"/>
      <c r="G5561" s="7">
        <v>1</v>
      </c>
      <c r="H5561" s="3"/>
      <c r="I5561" s="8">
        <v>1</v>
      </c>
      <c r="K5561" s="7">
        <f t="shared" si="4555"/>
        <v>1</v>
      </c>
      <c r="L5561" s="3">
        <f t="shared" si="4556"/>
        <v>1</v>
      </c>
      <c r="M5561" s="8">
        <f t="shared" si="4557"/>
        <v>0</v>
      </c>
      <c r="N5561" s="7">
        <f t="shared" si="4558"/>
        <v>1</v>
      </c>
      <c r="O5561" s="3">
        <f t="shared" si="4559"/>
        <v>0</v>
      </c>
      <c r="P5561" s="8">
        <f t="shared" si="4560"/>
        <v>1</v>
      </c>
      <c r="Q5561" s="7">
        <f t="shared" si="4561"/>
        <v>0</v>
      </c>
      <c r="R5561" s="3">
        <f t="shared" si="4562"/>
        <v>1</v>
      </c>
      <c r="S5561" s="8">
        <f t="shared" si="4563"/>
        <v>0</v>
      </c>
    </row>
    <row r="5562" spans="1:19" ht="25.2" customHeight="1" thickBot="1" x14ac:dyDescent="0.35">
      <c r="A5562" s="9"/>
      <c r="B5562" s="10"/>
      <c r="C5562" s="11">
        <v>1</v>
      </c>
      <c r="D5562" s="9"/>
      <c r="E5562" s="10">
        <v>1</v>
      </c>
      <c r="F5562" s="11"/>
      <c r="G5562" s="9">
        <v>1</v>
      </c>
      <c r="H5562" s="10"/>
      <c r="I5562" s="11">
        <v>1</v>
      </c>
      <c r="K5562" s="9">
        <f t="shared" si="4555"/>
        <v>1</v>
      </c>
      <c r="L5562" s="10">
        <f t="shared" si="4556"/>
        <v>1</v>
      </c>
      <c r="M5562" s="11">
        <f t="shared" si="4557"/>
        <v>0</v>
      </c>
      <c r="N5562" s="9">
        <f t="shared" si="4558"/>
        <v>1</v>
      </c>
      <c r="O5562" s="10">
        <f t="shared" si="4559"/>
        <v>0</v>
      </c>
      <c r="P5562" s="11">
        <f t="shared" si="4560"/>
        <v>1</v>
      </c>
      <c r="Q5562" s="9">
        <f t="shared" si="4561"/>
        <v>0</v>
      </c>
      <c r="R5562" s="10">
        <f t="shared" si="4562"/>
        <v>1</v>
      </c>
      <c r="S5562" s="11">
        <f t="shared" si="4563"/>
        <v>0</v>
      </c>
    </row>
    <row r="5563" spans="1:19" ht="25.2" customHeight="1" x14ac:dyDescent="0.3">
      <c r="A5563" s="4">
        <v>1</v>
      </c>
      <c r="B5563" s="5"/>
      <c r="C5563" s="6">
        <v>1</v>
      </c>
      <c r="D5563" s="4"/>
      <c r="E5563" s="5">
        <v>1</v>
      </c>
      <c r="F5563" s="6"/>
      <c r="G5563" s="4">
        <v>1</v>
      </c>
      <c r="H5563" s="5"/>
      <c r="I5563" s="6">
        <v>1</v>
      </c>
      <c r="K5563" s="4">
        <f t="shared" si="4555"/>
        <v>0</v>
      </c>
      <c r="L5563" s="5">
        <f t="shared" si="4556"/>
        <v>1</v>
      </c>
      <c r="M5563" s="6">
        <f t="shared" si="4557"/>
        <v>0</v>
      </c>
      <c r="N5563" s="4">
        <f t="shared" si="4558"/>
        <v>1</v>
      </c>
      <c r="O5563" s="5">
        <f t="shared" si="4559"/>
        <v>0</v>
      </c>
      <c r="P5563" s="6">
        <f t="shared" si="4560"/>
        <v>1</v>
      </c>
      <c r="Q5563" s="4">
        <f t="shared" si="4561"/>
        <v>0</v>
      </c>
      <c r="R5563" s="5">
        <f t="shared" si="4562"/>
        <v>1</v>
      </c>
      <c r="S5563" s="6">
        <f t="shared" si="4563"/>
        <v>0</v>
      </c>
    </row>
    <row r="5564" spans="1:19" ht="25.2" customHeight="1" x14ac:dyDescent="0.3">
      <c r="A5564" s="7">
        <v>1</v>
      </c>
      <c r="B5564" s="3"/>
      <c r="C5564" s="8">
        <v>1</v>
      </c>
      <c r="D5564" s="7"/>
      <c r="E5564" s="3">
        <v>1</v>
      </c>
      <c r="F5564" s="8"/>
      <c r="G5564" s="7">
        <v>1</v>
      </c>
      <c r="H5564" s="3"/>
      <c r="I5564" s="8">
        <v>1</v>
      </c>
      <c r="K5564" s="7">
        <f t="shared" si="4555"/>
        <v>0</v>
      </c>
      <c r="L5564" s="3">
        <f t="shared" si="4556"/>
        <v>1</v>
      </c>
      <c r="M5564" s="8">
        <f t="shared" si="4557"/>
        <v>0</v>
      </c>
      <c r="N5564" s="7">
        <f t="shared" si="4558"/>
        <v>1</v>
      </c>
      <c r="O5564" s="3">
        <f t="shared" si="4559"/>
        <v>0</v>
      </c>
      <c r="P5564" s="8">
        <f t="shared" si="4560"/>
        <v>1</v>
      </c>
      <c r="Q5564" s="7">
        <f t="shared" si="4561"/>
        <v>0</v>
      </c>
      <c r="R5564" s="3">
        <f t="shared" si="4562"/>
        <v>1</v>
      </c>
      <c r="S5564" s="8">
        <f t="shared" si="4563"/>
        <v>0</v>
      </c>
    </row>
    <row r="5565" spans="1:19" ht="25.2" customHeight="1" thickBot="1" x14ac:dyDescent="0.35">
      <c r="A5565" s="9">
        <v>1</v>
      </c>
      <c r="B5565" s="10">
        <v>1</v>
      </c>
      <c r="C5565" s="11"/>
      <c r="D5565" s="9">
        <v>1</v>
      </c>
      <c r="E5565" s="10"/>
      <c r="F5565" s="11">
        <v>1</v>
      </c>
      <c r="G5565" s="9"/>
      <c r="H5565" s="10">
        <v>1</v>
      </c>
      <c r="I5565" s="11">
        <v>1</v>
      </c>
      <c r="K5565" s="9">
        <f t="shared" si="4555"/>
        <v>0</v>
      </c>
      <c r="L5565" s="10">
        <f t="shared" si="4556"/>
        <v>0</v>
      </c>
      <c r="M5565" s="11">
        <f t="shared" si="4557"/>
        <v>1</v>
      </c>
      <c r="N5565" s="9">
        <f t="shared" si="4558"/>
        <v>0</v>
      </c>
      <c r="O5565" s="10">
        <f t="shared" si="4559"/>
        <v>1</v>
      </c>
      <c r="P5565" s="11">
        <f t="shared" si="4560"/>
        <v>0</v>
      </c>
      <c r="Q5565" s="9">
        <f t="shared" si="4561"/>
        <v>1</v>
      </c>
      <c r="R5565" s="10">
        <f t="shared" si="4562"/>
        <v>0</v>
      </c>
      <c r="S5565" s="11">
        <f t="shared" si="4563"/>
        <v>0</v>
      </c>
    </row>
    <row r="5567" spans="1:19" ht="25.2" customHeight="1" thickBot="1" x14ac:dyDescent="0.35">
      <c r="A5567" s="48" t="s">
        <v>26</v>
      </c>
      <c r="B5567" s="48"/>
      <c r="C5567" s="12">
        <f>C5556+1</f>
        <v>507</v>
      </c>
      <c r="D5567" s="12" t="str">
        <f>D5556</f>
        <v>A</v>
      </c>
      <c r="E5567" s="2" t="s">
        <v>186</v>
      </c>
      <c r="G5567" s="48" t="s">
        <v>25</v>
      </c>
      <c r="H5567" s="48"/>
      <c r="I5567" s="13">
        <f>SUM(A5568:I5576)</f>
        <v>36</v>
      </c>
      <c r="K5567" s="49" t="s">
        <v>26</v>
      </c>
      <c r="L5567" s="49"/>
      <c r="M5567" s="12">
        <f>M5556+1</f>
        <v>507</v>
      </c>
      <c r="N5567" s="12" t="str">
        <f>N5556</f>
        <v>B</v>
      </c>
      <c r="Q5567" s="49" t="s">
        <v>25</v>
      </c>
      <c r="R5567" s="49"/>
      <c r="S5567" s="13">
        <f>SUM(K5568:S5576)</f>
        <v>45</v>
      </c>
    </row>
    <row r="5568" spans="1:19" ht="25.2" customHeight="1" x14ac:dyDescent="0.3">
      <c r="A5568" s="4"/>
      <c r="B5568" s="5"/>
      <c r="C5568" s="6">
        <v>1</v>
      </c>
      <c r="D5568" s="4">
        <v>1</v>
      </c>
      <c r="E5568" s="5"/>
      <c r="F5568" s="6"/>
      <c r="G5568" s="4"/>
      <c r="H5568" s="5"/>
      <c r="I5568" s="6"/>
      <c r="K5568" s="4">
        <f t="shared" ref="K5568:K5576" si="4564">IF(A5568=1,0,1)</f>
        <v>1</v>
      </c>
      <c r="L5568" s="5">
        <f t="shared" ref="L5568:L5576" si="4565">IF(B5568=1,0,1)</f>
        <v>1</v>
      </c>
      <c r="M5568" s="6">
        <f t="shared" ref="M5568:M5576" si="4566">IF(C5568=1,0,1)</f>
        <v>0</v>
      </c>
      <c r="N5568" s="4">
        <f t="shared" ref="N5568:N5576" si="4567">IF(D5568=1,0,1)</f>
        <v>0</v>
      </c>
      <c r="O5568" s="5">
        <f t="shared" ref="O5568:O5576" si="4568">IF(E5568=1,0,1)</f>
        <v>1</v>
      </c>
      <c r="P5568" s="6">
        <f t="shared" ref="P5568:P5576" si="4569">IF(F5568=1,0,1)</f>
        <v>1</v>
      </c>
      <c r="Q5568" s="4">
        <f t="shared" ref="Q5568:Q5576" si="4570">IF(G5568=1,0,1)</f>
        <v>1</v>
      </c>
      <c r="R5568" s="5">
        <f t="shared" ref="R5568:R5576" si="4571">IF(H5568=1,0,1)</f>
        <v>1</v>
      </c>
      <c r="S5568" s="6">
        <f t="shared" ref="S5568:S5576" si="4572">IF(I5568=1,0,1)</f>
        <v>1</v>
      </c>
    </row>
    <row r="5569" spans="1:19" ht="25.2" customHeight="1" x14ac:dyDescent="0.3">
      <c r="A5569" s="7"/>
      <c r="B5569" s="3">
        <v>1</v>
      </c>
      <c r="C5569" s="8">
        <v>1</v>
      </c>
      <c r="D5569" s="7"/>
      <c r="E5569" s="3">
        <v>1</v>
      </c>
      <c r="F5569" s="8"/>
      <c r="G5569" s="7"/>
      <c r="H5569" s="3"/>
      <c r="I5569" s="8"/>
      <c r="K5569" s="7">
        <f t="shared" si="4564"/>
        <v>1</v>
      </c>
      <c r="L5569" s="3">
        <f t="shared" si="4565"/>
        <v>0</v>
      </c>
      <c r="M5569" s="8">
        <f t="shared" si="4566"/>
        <v>0</v>
      </c>
      <c r="N5569" s="7">
        <f t="shared" si="4567"/>
        <v>1</v>
      </c>
      <c r="O5569" s="3">
        <f t="shared" si="4568"/>
        <v>0</v>
      </c>
      <c r="P5569" s="8">
        <f t="shared" si="4569"/>
        <v>1</v>
      </c>
      <c r="Q5569" s="7">
        <f t="shared" si="4570"/>
        <v>1</v>
      </c>
      <c r="R5569" s="3">
        <f t="shared" si="4571"/>
        <v>1</v>
      </c>
      <c r="S5569" s="8">
        <f t="shared" si="4572"/>
        <v>1</v>
      </c>
    </row>
    <row r="5570" spans="1:19" ht="25.2" customHeight="1" thickBot="1" x14ac:dyDescent="0.35">
      <c r="A5570" s="9">
        <v>1</v>
      </c>
      <c r="B5570" s="10"/>
      <c r="C5570" s="11">
        <v>1</v>
      </c>
      <c r="D5570" s="9">
        <v>1</v>
      </c>
      <c r="E5570" s="10"/>
      <c r="F5570" s="11">
        <v>1</v>
      </c>
      <c r="G5570" s="9"/>
      <c r="H5570" s="10"/>
      <c r="I5570" s="11"/>
      <c r="K5570" s="9">
        <f t="shared" si="4564"/>
        <v>0</v>
      </c>
      <c r="L5570" s="10">
        <f t="shared" si="4565"/>
        <v>1</v>
      </c>
      <c r="M5570" s="11">
        <f t="shared" si="4566"/>
        <v>0</v>
      </c>
      <c r="N5570" s="9">
        <f t="shared" si="4567"/>
        <v>0</v>
      </c>
      <c r="O5570" s="10">
        <f t="shared" si="4568"/>
        <v>1</v>
      </c>
      <c r="P5570" s="11">
        <f t="shared" si="4569"/>
        <v>0</v>
      </c>
      <c r="Q5570" s="9">
        <f t="shared" si="4570"/>
        <v>1</v>
      </c>
      <c r="R5570" s="10">
        <f t="shared" si="4571"/>
        <v>1</v>
      </c>
      <c r="S5570" s="11">
        <f t="shared" si="4572"/>
        <v>1</v>
      </c>
    </row>
    <row r="5571" spans="1:19" ht="25.2" customHeight="1" x14ac:dyDescent="0.3">
      <c r="A5571" s="4"/>
      <c r="B5571" s="5"/>
      <c r="C5571" s="6">
        <v>1</v>
      </c>
      <c r="D5571" s="4">
        <v>1</v>
      </c>
      <c r="E5571" s="5"/>
      <c r="F5571" s="6">
        <v>1</v>
      </c>
      <c r="G5571" s="4"/>
      <c r="H5571" s="5"/>
      <c r="I5571" s="6"/>
      <c r="K5571" s="4">
        <f t="shared" si="4564"/>
        <v>1</v>
      </c>
      <c r="L5571" s="5">
        <f t="shared" si="4565"/>
        <v>1</v>
      </c>
      <c r="M5571" s="6">
        <f t="shared" si="4566"/>
        <v>0</v>
      </c>
      <c r="N5571" s="4">
        <f t="shared" si="4567"/>
        <v>0</v>
      </c>
      <c r="O5571" s="5">
        <f t="shared" si="4568"/>
        <v>1</v>
      </c>
      <c r="P5571" s="6">
        <f t="shared" si="4569"/>
        <v>0</v>
      </c>
      <c r="Q5571" s="4">
        <f t="shared" si="4570"/>
        <v>1</v>
      </c>
      <c r="R5571" s="5">
        <f t="shared" si="4571"/>
        <v>1</v>
      </c>
      <c r="S5571" s="6">
        <f t="shared" si="4572"/>
        <v>1</v>
      </c>
    </row>
    <row r="5572" spans="1:19" ht="25.2" customHeight="1" x14ac:dyDescent="0.3">
      <c r="A5572" s="7"/>
      <c r="B5572" s="3"/>
      <c r="C5572" s="8">
        <v>1</v>
      </c>
      <c r="D5572" s="7">
        <v>1</v>
      </c>
      <c r="E5572" s="3">
        <v>1</v>
      </c>
      <c r="F5572" s="8"/>
      <c r="G5572" s="7">
        <v>1</v>
      </c>
      <c r="H5572" s="3"/>
      <c r="I5572" s="8"/>
      <c r="K5572" s="7">
        <f t="shared" si="4564"/>
        <v>1</v>
      </c>
      <c r="L5572" s="3">
        <f t="shared" si="4565"/>
        <v>1</v>
      </c>
      <c r="M5572" s="8">
        <f t="shared" si="4566"/>
        <v>0</v>
      </c>
      <c r="N5572" s="7">
        <f t="shared" si="4567"/>
        <v>0</v>
      </c>
      <c r="O5572" s="3">
        <f t="shared" si="4568"/>
        <v>0</v>
      </c>
      <c r="P5572" s="8">
        <f t="shared" si="4569"/>
        <v>1</v>
      </c>
      <c r="Q5572" s="7">
        <f t="shared" si="4570"/>
        <v>0</v>
      </c>
      <c r="R5572" s="3">
        <f t="shared" si="4571"/>
        <v>1</v>
      </c>
      <c r="S5572" s="8">
        <f t="shared" si="4572"/>
        <v>1</v>
      </c>
    </row>
    <row r="5573" spans="1:19" ht="25.2" customHeight="1" thickBot="1" x14ac:dyDescent="0.35">
      <c r="A5573" s="9"/>
      <c r="B5573" s="10"/>
      <c r="C5573" s="11">
        <v>1</v>
      </c>
      <c r="D5573" s="9">
        <v>1</v>
      </c>
      <c r="E5573" s="10">
        <v>1</v>
      </c>
      <c r="F5573" s="11">
        <v>1</v>
      </c>
      <c r="G5573" s="9">
        <v>1</v>
      </c>
      <c r="H5573" s="10">
        <v>1</v>
      </c>
      <c r="I5573" s="11">
        <v>1</v>
      </c>
      <c r="K5573" s="9">
        <f t="shared" si="4564"/>
        <v>1</v>
      </c>
      <c r="L5573" s="10">
        <f t="shared" si="4565"/>
        <v>1</v>
      </c>
      <c r="M5573" s="11">
        <f t="shared" si="4566"/>
        <v>0</v>
      </c>
      <c r="N5573" s="9">
        <f t="shared" si="4567"/>
        <v>0</v>
      </c>
      <c r="O5573" s="10">
        <f t="shared" si="4568"/>
        <v>0</v>
      </c>
      <c r="P5573" s="11">
        <f t="shared" si="4569"/>
        <v>0</v>
      </c>
      <c r="Q5573" s="9">
        <f t="shared" si="4570"/>
        <v>0</v>
      </c>
      <c r="R5573" s="10">
        <f t="shared" si="4571"/>
        <v>0</v>
      </c>
      <c r="S5573" s="11">
        <f t="shared" si="4572"/>
        <v>0</v>
      </c>
    </row>
    <row r="5574" spans="1:19" ht="25.2" customHeight="1" x14ac:dyDescent="0.3">
      <c r="A5574" s="4"/>
      <c r="B5574" s="5">
        <v>1</v>
      </c>
      <c r="C5574" s="6"/>
      <c r="D5574" s="4">
        <v>1</v>
      </c>
      <c r="E5574" s="5">
        <v>1</v>
      </c>
      <c r="F5574" s="6"/>
      <c r="G5574" s="4"/>
      <c r="H5574" s="5">
        <v>1</v>
      </c>
      <c r="I5574" s="6"/>
      <c r="K5574" s="4">
        <f t="shared" si="4564"/>
        <v>1</v>
      </c>
      <c r="L5574" s="5">
        <f t="shared" si="4565"/>
        <v>0</v>
      </c>
      <c r="M5574" s="6">
        <f t="shared" si="4566"/>
        <v>1</v>
      </c>
      <c r="N5574" s="4">
        <f t="shared" si="4567"/>
        <v>0</v>
      </c>
      <c r="O5574" s="5">
        <f t="shared" si="4568"/>
        <v>0</v>
      </c>
      <c r="P5574" s="6">
        <f t="shared" si="4569"/>
        <v>1</v>
      </c>
      <c r="Q5574" s="4">
        <f t="shared" si="4570"/>
        <v>1</v>
      </c>
      <c r="R5574" s="5">
        <f t="shared" si="4571"/>
        <v>0</v>
      </c>
      <c r="S5574" s="6">
        <f t="shared" si="4572"/>
        <v>1</v>
      </c>
    </row>
    <row r="5575" spans="1:19" ht="25.2" customHeight="1" x14ac:dyDescent="0.3">
      <c r="A5575" s="7">
        <v>1</v>
      </c>
      <c r="B5575" s="3">
        <v>1</v>
      </c>
      <c r="C5575" s="8">
        <v>1</v>
      </c>
      <c r="D5575" s="7"/>
      <c r="E5575" s="3"/>
      <c r="F5575" s="8">
        <v>1</v>
      </c>
      <c r="G5575" s="7">
        <v>1</v>
      </c>
      <c r="H5575" s="3"/>
      <c r="I5575" s="8"/>
      <c r="K5575" s="7">
        <f t="shared" si="4564"/>
        <v>0</v>
      </c>
      <c r="L5575" s="3">
        <f t="shared" si="4565"/>
        <v>0</v>
      </c>
      <c r="M5575" s="8">
        <f t="shared" si="4566"/>
        <v>0</v>
      </c>
      <c r="N5575" s="7">
        <f t="shared" si="4567"/>
        <v>1</v>
      </c>
      <c r="O5575" s="3">
        <f t="shared" si="4568"/>
        <v>1</v>
      </c>
      <c r="P5575" s="8">
        <f t="shared" si="4569"/>
        <v>0</v>
      </c>
      <c r="Q5575" s="7">
        <f t="shared" si="4570"/>
        <v>0</v>
      </c>
      <c r="R5575" s="3">
        <f t="shared" si="4571"/>
        <v>1</v>
      </c>
      <c r="S5575" s="8">
        <f t="shared" si="4572"/>
        <v>1</v>
      </c>
    </row>
    <row r="5576" spans="1:19" ht="25.2" customHeight="1" thickBot="1" x14ac:dyDescent="0.35">
      <c r="A5576" s="9"/>
      <c r="B5576" s="10"/>
      <c r="C5576" s="11">
        <v>1</v>
      </c>
      <c r="D5576" s="9">
        <v>1</v>
      </c>
      <c r="E5576" s="10">
        <v>1</v>
      </c>
      <c r="F5576" s="11">
        <v>1</v>
      </c>
      <c r="G5576" s="9"/>
      <c r="H5576" s="10"/>
      <c r="I5576" s="11"/>
      <c r="K5576" s="9">
        <f t="shared" si="4564"/>
        <v>1</v>
      </c>
      <c r="L5576" s="10">
        <f t="shared" si="4565"/>
        <v>1</v>
      </c>
      <c r="M5576" s="11">
        <f t="shared" si="4566"/>
        <v>0</v>
      </c>
      <c r="N5576" s="9">
        <f t="shared" si="4567"/>
        <v>0</v>
      </c>
      <c r="O5576" s="10">
        <f t="shared" si="4568"/>
        <v>0</v>
      </c>
      <c r="P5576" s="11">
        <f t="shared" si="4569"/>
        <v>0</v>
      </c>
      <c r="Q5576" s="9">
        <f t="shared" si="4570"/>
        <v>1</v>
      </c>
      <c r="R5576" s="10">
        <f t="shared" si="4571"/>
        <v>1</v>
      </c>
      <c r="S5576" s="11">
        <f t="shared" si="4572"/>
        <v>1</v>
      </c>
    </row>
    <row r="5578" spans="1:19" ht="25.2" customHeight="1" thickBot="1" x14ac:dyDescent="0.35">
      <c r="A5578" s="48" t="s">
        <v>26</v>
      </c>
      <c r="B5578" s="48"/>
      <c r="C5578" s="12">
        <f>C5567+1</f>
        <v>508</v>
      </c>
      <c r="D5578" s="12" t="str">
        <f>D5567</f>
        <v>A</v>
      </c>
      <c r="E5578" s="2" t="s">
        <v>187</v>
      </c>
      <c r="G5578" s="48" t="s">
        <v>25</v>
      </c>
      <c r="H5578" s="48"/>
      <c r="I5578" s="13">
        <f>SUM(A5579:I5587)</f>
        <v>25</v>
      </c>
      <c r="K5578" s="49" t="s">
        <v>26</v>
      </c>
      <c r="L5578" s="49"/>
      <c r="M5578" s="12">
        <f>M5567+1</f>
        <v>508</v>
      </c>
      <c r="N5578" s="12" t="str">
        <f>N5567</f>
        <v>B</v>
      </c>
      <c r="Q5578" s="49" t="s">
        <v>25</v>
      </c>
      <c r="R5578" s="49"/>
      <c r="S5578" s="13">
        <f>SUM(K5579:S5587)</f>
        <v>56</v>
      </c>
    </row>
    <row r="5579" spans="1:19" ht="25.2" customHeight="1" x14ac:dyDescent="0.3">
      <c r="A5579" s="4">
        <v>1</v>
      </c>
      <c r="B5579" s="5">
        <v>1</v>
      </c>
      <c r="C5579" s="6">
        <v>1</v>
      </c>
      <c r="D5579" s="4">
        <v>1</v>
      </c>
      <c r="E5579" s="5"/>
      <c r="F5579" s="6"/>
      <c r="G5579" s="4">
        <v>1</v>
      </c>
      <c r="H5579" s="5">
        <v>1</v>
      </c>
      <c r="I5579" s="6"/>
      <c r="K5579" s="4">
        <f t="shared" ref="K5579:K5587" si="4573">IF(A5579=1,0,1)</f>
        <v>0</v>
      </c>
      <c r="L5579" s="5">
        <f t="shared" ref="L5579:L5587" si="4574">IF(B5579=1,0,1)</f>
        <v>0</v>
      </c>
      <c r="M5579" s="6">
        <f t="shared" ref="M5579:M5587" si="4575">IF(C5579=1,0,1)</f>
        <v>0</v>
      </c>
      <c r="N5579" s="4">
        <f t="shared" ref="N5579:N5587" si="4576">IF(D5579=1,0,1)</f>
        <v>0</v>
      </c>
      <c r="O5579" s="5">
        <f t="shared" ref="O5579:O5587" si="4577">IF(E5579=1,0,1)</f>
        <v>1</v>
      </c>
      <c r="P5579" s="6">
        <f t="shared" ref="P5579:P5587" si="4578">IF(F5579=1,0,1)</f>
        <v>1</v>
      </c>
      <c r="Q5579" s="4">
        <f t="shared" ref="Q5579:Q5587" si="4579">IF(G5579=1,0,1)</f>
        <v>0</v>
      </c>
      <c r="R5579" s="5">
        <f t="shared" ref="R5579:R5587" si="4580">IF(H5579=1,0,1)</f>
        <v>0</v>
      </c>
      <c r="S5579" s="6">
        <f t="shared" ref="S5579:S5587" si="4581">IF(I5579=1,0,1)</f>
        <v>1</v>
      </c>
    </row>
    <row r="5580" spans="1:19" ht="25.2" customHeight="1" x14ac:dyDescent="0.3">
      <c r="A5580" s="7">
        <v>1</v>
      </c>
      <c r="B5580" s="3"/>
      <c r="C5580" s="8"/>
      <c r="D5580" s="7"/>
      <c r="E5580" s="3"/>
      <c r="F5580" s="8"/>
      <c r="G5580" s="7">
        <v>1</v>
      </c>
      <c r="H5580" s="3"/>
      <c r="I5580" s="8"/>
      <c r="K5580" s="7">
        <f t="shared" si="4573"/>
        <v>0</v>
      </c>
      <c r="L5580" s="3">
        <f t="shared" si="4574"/>
        <v>1</v>
      </c>
      <c r="M5580" s="8">
        <f t="shared" si="4575"/>
        <v>1</v>
      </c>
      <c r="N5580" s="7">
        <f t="shared" si="4576"/>
        <v>1</v>
      </c>
      <c r="O5580" s="3">
        <f t="shared" si="4577"/>
        <v>1</v>
      </c>
      <c r="P5580" s="8">
        <f t="shared" si="4578"/>
        <v>1</v>
      </c>
      <c r="Q5580" s="7">
        <f t="shared" si="4579"/>
        <v>0</v>
      </c>
      <c r="R5580" s="3">
        <f t="shared" si="4580"/>
        <v>1</v>
      </c>
      <c r="S5580" s="8">
        <f t="shared" si="4581"/>
        <v>1</v>
      </c>
    </row>
    <row r="5581" spans="1:19" ht="25.2" customHeight="1" thickBot="1" x14ac:dyDescent="0.35">
      <c r="A5581" s="9"/>
      <c r="B5581" s="10"/>
      <c r="C5581" s="11"/>
      <c r="D5581" s="9"/>
      <c r="E5581" s="10"/>
      <c r="F5581" s="11">
        <v>1</v>
      </c>
      <c r="G5581" s="9">
        <v>1</v>
      </c>
      <c r="H5581" s="10"/>
      <c r="I5581" s="11"/>
      <c r="K5581" s="9">
        <f t="shared" si="4573"/>
        <v>1</v>
      </c>
      <c r="L5581" s="10">
        <f t="shared" si="4574"/>
        <v>1</v>
      </c>
      <c r="M5581" s="11">
        <f t="shared" si="4575"/>
        <v>1</v>
      </c>
      <c r="N5581" s="9">
        <f t="shared" si="4576"/>
        <v>1</v>
      </c>
      <c r="O5581" s="10">
        <f t="shared" si="4577"/>
        <v>1</v>
      </c>
      <c r="P5581" s="11">
        <f t="shared" si="4578"/>
        <v>0</v>
      </c>
      <c r="Q5581" s="9">
        <f t="shared" si="4579"/>
        <v>0</v>
      </c>
      <c r="R5581" s="10">
        <f t="shared" si="4580"/>
        <v>1</v>
      </c>
      <c r="S5581" s="11">
        <f t="shared" si="4581"/>
        <v>1</v>
      </c>
    </row>
    <row r="5582" spans="1:19" ht="25.2" customHeight="1" x14ac:dyDescent="0.3">
      <c r="A5582" s="4"/>
      <c r="B5582" s="5">
        <v>1</v>
      </c>
      <c r="C5582" s="6"/>
      <c r="D5582" s="4">
        <v>1</v>
      </c>
      <c r="E5582" s="5"/>
      <c r="F5582" s="6"/>
      <c r="G5582" s="4"/>
      <c r="H5582" s="5"/>
      <c r="I5582" s="6"/>
      <c r="K5582" s="4">
        <f t="shared" si="4573"/>
        <v>1</v>
      </c>
      <c r="L5582" s="5">
        <f t="shared" si="4574"/>
        <v>0</v>
      </c>
      <c r="M5582" s="6">
        <f t="shared" si="4575"/>
        <v>1</v>
      </c>
      <c r="N5582" s="4">
        <f t="shared" si="4576"/>
        <v>0</v>
      </c>
      <c r="O5582" s="5">
        <f t="shared" si="4577"/>
        <v>1</v>
      </c>
      <c r="P5582" s="6">
        <f t="shared" si="4578"/>
        <v>1</v>
      </c>
      <c r="Q5582" s="4">
        <f t="shared" si="4579"/>
        <v>1</v>
      </c>
      <c r="R5582" s="5">
        <f t="shared" si="4580"/>
        <v>1</v>
      </c>
      <c r="S5582" s="6">
        <f t="shared" si="4581"/>
        <v>1</v>
      </c>
    </row>
    <row r="5583" spans="1:19" ht="25.2" customHeight="1" x14ac:dyDescent="0.3">
      <c r="A5583" s="7"/>
      <c r="B5583" s="3"/>
      <c r="C5583" s="8"/>
      <c r="D5583" s="7"/>
      <c r="E5583" s="3"/>
      <c r="F5583" s="8"/>
      <c r="G5583" s="7"/>
      <c r="H5583" s="3"/>
      <c r="I5583" s="8">
        <v>1</v>
      </c>
      <c r="K5583" s="7">
        <f t="shared" si="4573"/>
        <v>1</v>
      </c>
      <c r="L5583" s="3">
        <f t="shared" si="4574"/>
        <v>1</v>
      </c>
      <c r="M5583" s="8">
        <f t="shared" si="4575"/>
        <v>1</v>
      </c>
      <c r="N5583" s="7">
        <f t="shared" si="4576"/>
        <v>1</v>
      </c>
      <c r="O5583" s="3">
        <f t="shared" si="4577"/>
        <v>1</v>
      </c>
      <c r="P5583" s="8">
        <f t="shared" si="4578"/>
        <v>1</v>
      </c>
      <c r="Q5583" s="7">
        <f t="shared" si="4579"/>
        <v>1</v>
      </c>
      <c r="R5583" s="3">
        <f t="shared" si="4580"/>
        <v>1</v>
      </c>
      <c r="S5583" s="8">
        <f t="shared" si="4581"/>
        <v>0</v>
      </c>
    </row>
    <row r="5584" spans="1:19" ht="25.2" customHeight="1" thickBot="1" x14ac:dyDescent="0.35">
      <c r="A5584" s="9">
        <v>1</v>
      </c>
      <c r="B5584" s="10"/>
      <c r="C5584" s="11">
        <v>1</v>
      </c>
      <c r="D5584" s="9"/>
      <c r="E5584" s="10"/>
      <c r="F5584" s="11"/>
      <c r="G5584" s="9"/>
      <c r="H5584" s="10">
        <v>1</v>
      </c>
      <c r="I5584" s="11">
        <v>1</v>
      </c>
      <c r="K5584" s="9">
        <f t="shared" si="4573"/>
        <v>0</v>
      </c>
      <c r="L5584" s="10">
        <f t="shared" si="4574"/>
        <v>1</v>
      </c>
      <c r="M5584" s="11">
        <f t="shared" si="4575"/>
        <v>0</v>
      </c>
      <c r="N5584" s="9">
        <f t="shared" si="4576"/>
        <v>1</v>
      </c>
      <c r="O5584" s="10">
        <f t="shared" si="4577"/>
        <v>1</v>
      </c>
      <c r="P5584" s="11">
        <f t="shared" si="4578"/>
        <v>1</v>
      </c>
      <c r="Q5584" s="9">
        <f t="shared" si="4579"/>
        <v>1</v>
      </c>
      <c r="R5584" s="10">
        <f t="shared" si="4580"/>
        <v>0</v>
      </c>
      <c r="S5584" s="11">
        <f t="shared" si="4581"/>
        <v>0</v>
      </c>
    </row>
    <row r="5585" spans="1:19" ht="25.2" customHeight="1" x14ac:dyDescent="0.3">
      <c r="A5585" s="4">
        <v>1</v>
      </c>
      <c r="B5585" s="5"/>
      <c r="C5585" s="6"/>
      <c r="D5585" s="4"/>
      <c r="E5585" s="5"/>
      <c r="F5585" s="6"/>
      <c r="G5585" s="4"/>
      <c r="H5585" s="5"/>
      <c r="I5585" s="6"/>
      <c r="K5585" s="4">
        <f t="shared" si="4573"/>
        <v>0</v>
      </c>
      <c r="L5585" s="5">
        <f t="shared" si="4574"/>
        <v>1</v>
      </c>
      <c r="M5585" s="6">
        <f t="shared" si="4575"/>
        <v>1</v>
      </c>
      <c r="N5585" s="4">
        <f t="shared" si="4576"/>
        <v>1</v>
      </c>
      <c r="O5585" s="5">
        <f t="shared" si="4577"/>
        <v>1</v>
      </c>
      <c r="P5585" s="6">
        <f t="shared" si="4578"/>
        <v>1</v>
      </c>
      <c r="Q5585" s="4">
        <f t="shared" si="4579"/>
        <v>1</v>
      </c>
      <c r="R5585" s="5">
        <f t="shared" si="4580"/>
        <v>1</v>
      </c>
      <c r="S5585" s="6">
        <f t="shared" si="4581"/>
        <v>1</v>
      </c>
    </row>
    <row r="5586" spans="1:19" ht="25.2" customHeight="1" x14ac:dyDescent="0.3">
      <c r="A5586" s="7">
        <v>1</v>
      </c>
      <c r="B5586" s="3">
        <v>1</v>
      </c>
      <c r="C5586" s="8"/>
      <c r="D5586" s="7"/>
      <c r="E5586" s="3"/>
      <c r="F5586" s="8">
        <v>1</v>
      </c>
      <c r="G5586" s="7">
        <v>1</v>
      </c>
      <c r="H5586" s="3"/>
      <c r="I5586" s="8"/>
      <c r="K5586" s="7">
        <f t="shared" si="4573"/>
        <v>0</v>
      </c>
      <c r="L5586" s="3">
        <f t="shared" si="4574"/>
        <v>0</v>
      </c>
      <c r="M5586" s="8">
        <f t="shared" si="4575"/>
        <v>1</v>
      </c>
      <c r="N5586" s="7">
        <f t="shared" si="4576"/>
        <v>1</v>
      </c>
      <c r="O5586" s="3">
        <f t="shared" si="4577"/>
        <v>1</v>
      </c>
      <c r="P5586" s="8">
        <f t="shared" si="4578"/>
        <v>0</v>
      </c>
      <c r="Q5586" s="7">
        <f t="shared" si="4579"/>
        <v>0</v>
      </c>
      <c r="R5586" s="3">
        <f t="shared" si="4580"/>
        <v>1</v>
      </c>
      <c r="S5586" s="8">
        <f t="shared" si="4581"/>
        <v>1</v>
      </c>
    </row>
    <row r="5587" spans="1:19" ht="25.2" customHeight="1" thickBot="1" x14ac:dyDescent="0.35">
      <c r="A5587" s="9"/>
      <c r="B5587" s="10"/>
      <c r="C5587" s="11"/>
      <c r="D5587" s="9"/>
      <c r="E5587" s="10"/>
      <c r="F5587" s="11"/>
      <c r="G5587" s="9">
        <v>1</v>
      </c>
      <c r="H5587" s="10">
        <v>1</v>
      </c>
      <c r="I5587" s="11">
        <v>1</v>
      </c>
      <c r="K5587" s="9">
        <f t="shared" si="4573"/>
        <v>1</v>
      </c>
      <c r="L5587" s="10">
        <f t="shared" si="4574"/>
        <v>1</v>
      </c>
      <c r="M5587" s="11">
        <f t="shared" si="4575"/>
        <v>1</v>
      </c>
      <c r="N5587" s="9">
        <f t="shared" si="4576"/>
        <v>1</v>
      </c>
      <c r="O5587" s="10">
        <f t="shared" si="4577"/>
        <v>1</v>
      </c>
      <c r="P5587" s="11">
        <f t="shared" si="4578"/>
        <v>1</v>
      </c>
      <c r="Q5587" s="9">
        <f t="shared" si="4579"/>
        <v>0</v>
      </c>
      <c r="R5587" s="10">
        <f t="shared" si="4580"/>
        <v>0</v>
      </c>
      <c r="S5587" s="11">
        <f t="shared" si="4581"/>
        <v>0</v>
      </c>
    </row>
    <row r="5589" spans="1:19" ht="25.2" customHeight="1" thickBot="1" x14ac:dyDescent="0.35">
      <c r="A5589" s="48" t="s">
        <v>26</v>
      </c>
      <c r="B5589" s="48"/>
      <c r="C5589" s="12">
        <f>C5578+1</f>
        <v>509</v>
      </c>
      <c r="D5589" s="12" t="str">
        <f>D5578</f>
        <v>A</v>
      </c>
      <c r="E5589" s="2" t="s">
        <v>188</v>
      </c>
      <c r="G5589" s="48" t="s">
        <v>25</v>
      </c>
      <c r="H5589" s="48"/>
      <c r="I5589" s="13">
        <f>SUM(A5590:I5598)</f>
        <v>38</v>
      </c>
      <c r="K5589" s="49" t="s">
        <v>26</v>
      </c>
      <c r="L5589" s="49"/>
      <c r="M5589" s="12">
        <f>M5578+1</f>
        <v>509</v>
      </c>
      <c r="N5589" s="12" t="str">
        <f>N5578</f>
        <v>B</v>
      </c>
      <c r="Q5589" s="49" t="s">
        <v>25</v>
      </c>
      <c r="R5589" s="49"/>
      <c r="S5589" s="13">
        <f>SUM(K5590:S5598)</f>
        <v>43</v>
      </c>
    </row>
    <row r="5590" spans="1:19" ht="25.2" customHeight="1" x14ac:dyDescent="0.3">
      <c r="A5590" s="4"/>
      <c r="B5590" s="5"/>
      <c r="C5590" s="6">
        <v>1</v>
      </c>
      <c r="D5590" s="4">
        <v>1</v>
      </c>
      <c r="E5590" s="5"/>
      <c r="F5590" s="6">
        <v>1</v>
      </c>
      <c r="G5590" s="4">
        <v>1</v>
      </c>
      <c r="H5590" s="5"/>
      <c r="I5590" s="6"/>
      <c r="K5590" s="4">
        <f t="shared" ref="K5590:K5598" si="4582">IF(A5590=1,0,1)</f>
        <v>1</v>
      </c>
      <c r="L5590" s="5">
        <f t="shared" ref="L5590:L5598" si="4583">IF(B5590=1,0,1)</f>
        <v>1</v>
      </c>
      <c r="M5590" s="6">
        <f t="shared" ref="M5590:M5598" si="4584">IF(C5590=1,0,1)</f>
        <v>0</v>
      </c>
      <c r="N5590" s="4">
        <f t="shared" ref="N5590:N5598" si="4585">IF(D5590=1,0,1)</f>
        <v>0</v>
      </c>
      <c r="O5590" s="5">
        <f t="shared" ref="O5590:O5598" si="4586">IF(E5590=1,0,1)</f>
        <v>1</v>
      </c>
      <c r="P5590" s="6">
        <f t="shared" ref="P5590:P5598" si="4587">IF(F5590=1,0,1)</f>
        <v>0</v>
      </c>
      <c r="Q5590" s="4">
        <f t="shared" ref="Q5590:Q5598" si="4588">IF(G5590=1,0,1)</f>
        <v>0</v>
      </c>
      <c r="R5590" s="5">
        <f t="shared" ref="R5590:R5598" si="4589">IF(H5590=1,0,1)</f>
        <v>1</v>
      </c>
      <c r="S5590" s="6">
        <f t="shared" ref="S5590:S5598" si="4590">IF(I5590=1,0,1)</f>
        <v>1</v>
      </c>
    </row>
    <row r="5591" spans="1:19" ht="25.2" customHeight="1" x14ac:dyDescent="0.3">
      <c r="A5591" s="7">
        <v>1</v>
      </c>
      <c r="B5591" s="3"/>
      <c r="C5591" s="8">
        <v>1</v>
      </c>
      <c r="D5591" s="7"/>
      <c r="E5591" s="3"/>
      <c r="F5591" s="8"/>
      <c r="G5591" s="7">
        <v>1</v>
      </c>
      <c r="H5591" s="3"/>
      <c r="I5591" s="8">
        <v>1</v>
      </c>
      <c r="K5591" s="7">
        <f t="shared" si="4582"/>
        <v>0</v>
      </c>
      <c r="L5591" s="3">
        <f t="shared" si="4583"/>
        <v>1</v>
      </c>
      <c r="M5591" s="8">
        <f t="shared" si="4584"/>
        <v>0</v>
      </c>
      <c r="N5591" s="7">
        <f t="shared" si="4585"/>
        <v>1</v>
      </c>
      <c r="O5591" s="3">
        <f t="shared" si="4586"/>
        <v>1</v>
      </c>
      <c r="P5591" s="8">
        <f t="shared" si="4587"/>
        <v>1</v>
      </c>
      <c r="Q5591" s="7">
        <f t="shared" si="4588"/>
        <v>0</v>
      </c>
      <c r="R5591" s="3">
        <f t="shared" si="4589"/>
        <v>1</v>
      </c>
      <c r="S5591" s="8">
        <f t="shared" si="4590"/>
        <v>0</v>
      </c>
    </row>
    <row r="5592" spans="1:19" ht="25.2" customHeight="1" thickBot="1" x14ac:dyDescent="0.35">
      <c r="A5592" s="9">
        <v>1</v>
      </c>
      <c r="B5592" s="10"/>
      <c r="C5592" s="11"/>
      <c r="D5592" s="9">
        <v>1</v>
      </c>
      <c r="E5592" s="10"/>
      <c r="F5592" s="11">
        <v>1</v>
      </c>
      <c r="G5592" s="9"/>
      <c r="H5592" s="10"/>
      <c r="I5592" s="11">
        <v>1</v>
      </c>
      <c r="K5592" s="9">
        <f t="shared" si="4582"/>
        <v>0</v>
      </c>
      <c r="L5592" s="10">
        <f t="shared" si="4583"/>
        <v>1</v>
      </c>
      <c r="M5592" s="11">
        <f t="shared" si="4584"/>
        <v>1</v>
      </c>
      <c r="N5592" s="9">
        <f t="shared" si="4585"/>
        <v>0</v>
      </c>
      <c r="O5592" s="10">
        <f t="shared" si="4586"/>
        <v>1</v>
      </c>
      <c r="P5592" s="11">
        <f t="shared" si="4587"/>
        <v>0</v>
      </c>
      <c r="Q5592" s="9">
        <f t="shared" si="4588"/>
        <v>1</v>
      </c>
      <c r="R5592" s="10">
        <f t="shared" si="4589"/>
        <v>1</v>
      </c>
      <c r="S5592" s="11">
        <f t="shared" si="4590"/>
        <v>0</v>
      </c>
    </row>
    <row r="5593" spans="1:19" ht="25.2" customHeight="1" x14ac:dyDescent="0.3">
      <c r="A5593" s="4">
        <v>1</v>
      </c>
      <c r="B5593" s="5"/>
      <c r="C5593" s="6"/>
      <c r="D5593" s="4"/>
      <c r="E5593" s="5">
        <v>1</v>
      </c>
      <c r="F5593" s="6"/>
      <c r="G5593" s="4"/>
      <c r="H5593" s="5"/>
      <c r="I5593" s="6">
        <v>1</v>
      </c>
      <c r="K5593" s="4">
        <f t="shared" si="4582"/>
        <v>0</v>
      </c>
      <c r="L5593" s="5">
        <f t="shared" si="4583"/>
        <v>1</v>
      </c>
      <c r="M5593" s="6">
        <f t="shared" si="4584"/>
        <v>1</v>
      </c>
      <c r="N5593" s="4">
        <f t="shared" si="4585"/>
        <v>1</v>
      </c>
      <c r="O5593" s="5">
        <f t="shared" si="4586"/>
        <v>0</v>
      </c>
      <c r="P5593" s="6">
        <f t="shared" si="4587"/>
        <v>1</v>
      </c>
      <c r="Q5593" s="4">
        <f t="shared" si="4588"/>
        <v>1</v>
      </c>
      <c r="R5593" s="5">
        <f t="shared" si="4589"/>
        <v>1</v>
      </c>
      <c r="S5593" s="6">
        <f t="shared" si="4590"/>
        <v>0</v>
      </c>
    </row>
    <row r="5594" spans="1:19" ht="25.2" customHeight="1" x14ac:dyDescent="0.3">
      <c r="A5594" s="7">
        <v>1</v>
      </c>
      <c r="B5594" s="3"/>
      <c r="C5594" s="8"/>
      <c r="D5594" s="7"/>
      <c r="E5594" s="3">
        <v>1</v>
      </c>
      <c r="F5594" s="8"/>
      <c r="G5594" s="7"/>
      <c r="H5594" s="3"/>
      <c r="I5594" s="8">
        <v>1</v>
      </c>
      <c r="K5594" s="7">
        <f t="shared" si="4582"/>
        <v>0</v>
      </c>
      <c r="L5594" s="3">
        <f t="shared" si="4583"/>
        <v>1</v>
      </c>
      <c r="M5594" s="8">
        <f t="shared" si="4584"/>
        <v>1</v>
      </c>
      <c r="N5594" s="7">
        <f t="shared" si="4585"/>
        <v>1</v>
      </c>
      <c r="O5594" s="3">
        <f t="shared" si="4586"/>
        <v>0</v>
      </c>
      <c r="P5594" s="8">
        <f t="shared" si="4587"/>
        <v>1</v>
      </c>
      <c r="Q5594" s="7">
        <f t="shared" si="4588"/>
        <v>1</v>
      </c>
      <c r="R5594" s="3">
        <f t="shared" si="4589"/>
        <v>1</v>
      </c>
      <c r="S5594" s="8">
        <f t="shared" si="4590"/>
        <v>0</v>
      </c>
    </row>
    <row r="5595" spans="1:19" ht="25.2" customHeight="1" thickBot="1" x14ac:dyDescent="0.35">
      <c r="A5595" s="9">
        <v>1</v>
      </c>
      <c r="B5595" s="10"/>
      <c r="C5595" s="11"/>
      <c r="D5595" s="9"/>
      <c r="E5595" s="10"/>
      <c r="F5595" s="11"/>
      <c r="G5595" s="9"/>
      <c r="H5595" s="10"/>
      <c r="I5595" s="11">
        <v>1</v>
      </c>
      <c r="K5595" s="9">
        <f t="shared" si="4582"/>
        <v>0</v>
      </c>
      <c r="L5595" s="10">
        <f t="shared" si="4583"/>
        <v>1</v>
      </c>
      <c r="M5595" s="11">
        <f t="shared" si="4584"/>
        <v>1</v>
      </c>
      <c r="N5595" s="9">
        <f t="shared" si="4585"/>
        <v>1</v>
      </c>
      <c r="O5595" s="10">
        <f t="shared" si="4586"/>
        <v>1</v>
      </c>
      <c r="P5595" s="11">
        <f t="shared" si="4587"/>
        <v>1</v>
      </c>
      <c r="Q5595" s="9">
        <f t="shared" si="4588"/>
        <v>1</v>
      </c>
      <c r="R5595" s="10">
        <f t="shared" si="4589"/>
        <v>1</v>
      </c>
      <c r="S5595" s="11">
        <f t="shared" si="4590"/>
        <v>0</v>
      </c>
    </row>
    <row r="5596" spans="1:19" ht="25.2" customHeight="1" x14ac:dyDescent="0.3">
      <c r="A5596" s="4">
        <v>1</v>
      </c>
      <c r="B5596" s="5">
        <v>1</v>
      </c>
      <c r="C5596" s="6"/>
      <c r="D5596" s="4"/>
      <c r="E5596" s="5"/>
      <c r="F5596" s="6"/>
      <c r="G5596" s="4"/>
      <c r="H5596" s="5">
        <v>1</v>
      </c>
      <c r="I5596" s="6">
        <v>1</v>
      </c>
      <c r="K5596" s="4">
        <f t="shared" si="4582"/>
        <v>0</v>
      </c>
      <c r="L5596" s="5">
        <f t="shared" si="4583"/>
        <v>0</v>
      </c>
      <c r="M5596" s="6">
        <f t="shared" si="4584"/>
        <v>1</v>
      </c>
      <c r="N5596" s="4">
        <f t="shared" si="4585"/>
        <v>1</v>
      </c>
      <c r="O5596" s="5">
        <f t="shared" si="4586"/>
        <v>1</v>
      </c>
      <c r="P5596" s="6">
        <f t="shared" si="4587"/>
        <v>1</v>
      </c>
      <c r="Q5596" s="4">
        <f t="shared" si="4588"/>
        <v>1</v>
      </c>
      <c r="R5596" s="5">
        <f t="shared" si="4589"/>
        <v>0</v>
      </c>
      <c r="S5596" s="6">
        <f t="shared" si="4590"/>
        <v>0</v>
      </c>
    </row>
    <row r="5597" spans="1:19" ht="25.2" customHeight="1" x14ac:dyDescent="0.3">
      <c r="A5597" s="7">
        <v>1</v>
      </c>
      <c r="B5597" s="3">
        <v>1</v>
      </c>
      <c r="C5597" s="8">
        <v>1</v>
      </c>
      <c r="D5597" s="7"/>
      <c r="E5597" s="3"/>
      <c r="F5597" s="8"/>
      <c r="G5597" s="7">
        <v>1</v>
      </c>
      <c r="H5597" s="3">
        <v>1</v>
      </c>
      <c r="I5597" s="8">
        <v>1</v>
      </c>
      <c r="K5597" s="7">
        <f t="shared" si="4582"/>
        <v>0</v>
      </c>
      <c r="L5597" s="3">
        <f t="shared" si="4583"/>
        <v>0</v>
      </c>
      <c r="M5597" s="8">
        <f t="shared" si="4584"/>
        <v>0</v>
      </c>
      <c r="N5597" s="7">
        <f t="shared" si="4585"/>
        <v>1</v>
      </c>
      <c r="O5597" s="3">
        <f t="shared" si="4586"/>
        <v>1</v>
      </c>
      <c r="P5597" s="8">
        <f t="shared" si="4587"/>
        <v>1</v>
      </c>
      <c r="Q5597" s="7">
        <f t="shared" si="4588"/>
        <v>0</v>
      </c>
      <c r="R5597" s="3">
        <f t="shared" si="4589"/>
        <v>0</v>
      </c>
      <c r="S5597" s="8">
        <f t="shared" si="4590"/>
        <v>0</v>
      </c>
    </row>
    <row r="5598" spans="1:19" ht="25.2" customHeight="1" thickBot="1" x14ac:dyDescent="0.35">
      <c r="A5598" s="9">
        <v>1</v>
      </c>
      <c r="B5598" s="10">
        <v>1</v>
      </c>
      <c r="C5598" s="11">
        <v>1</v>
      </c>
      <c r="D5598" s="9">
        <v>1</v>
      </c>
      <c r="E5598" s="10"/>
      <c r="F5598" s="11">
        <v>1</v>
      </c>
      <c r="G5598" s="9">
        <v>1</v>
      </c>
      <c r="H5598" s="10">
        <v>1</v>
      </c>
      <c r="I5598" s="11">
        <v>1</v>
      </c>
      <c r="K5598" s="9">
        <f t="shared" si="4582"/>
        <v>0</v>
      </c>
      <c r="L5598" s="10">
        <f t="shared" si="4583"/>
        <v>0</v>
      </c>
      <c r="M5598" s="11">
        <f t="shared" si="4584"/>
        <v>0</v>
      </c>
      <c r="N5598" s="9">
        <f t="shared" si="4585"/>
        <v>0</v>
      </c>
      <c r="O5598" s="10">
        <f t="shared" si="4586"/>
        <v>1</v>
      </c>
      <c r="P5598" s="11">
        <f t="shared" si="4587"/>
        <v>0</v>
      </c>
      <c r="Q5598" s="9">
        <f t="shared" si="4588"/>
        <v>0</v>
      </c>
      <c r="R5598" s="10">
        <f t="shared" si="4589"/>
        <v>0</v>
      </c>
      <c r="S5598" s="11">
        <f t="shared" si="4590"/>
        <v>0</v>
      </c>
    </row>
    <row r="5600" spans="1:19" ht="25.2" customHeight="1" thickBot="1" x14ac:dyDescent="0.35">
      <c r="A5600" s="48" t="s">
        <v>26</v>
      </c>
      <c r="B5600" s="48"/>
      <c r="C5600" s="12">
        <f>C5589+1</f>
        <v>510</v>
      </c>
      <c r="D5600" s="12" t="str">
        <f>D5589</f>
        <v>A</v>
      </c>
      <c r="E5600" s="2" t="s">
        <v>189</v>
      </c>
      <c r="G5600" s="48" t="s">
        <v>25</v>
      </c>
      <c r="H5600" s="48"/>
      <c r="I5600" s="13">
        <f>SUM(A5601:I5609)</f>
        <v>41</v>
      </c>
      <c r="K5600" s="49" t="s">
        <v>26</v>
      </c>
      <c r="L5600" s="49"/>
      <c r="M5600" s="12">
        <f>M5589+1</f>
        <v>510</v>
      </c>
      <c r="N5600" s="12" t="str">
        <f>N5589</f>
        <v>B</v>
      </c>
      <c r="Q5600" s="49" t="s">
        <v>25</v>
      </c>
      <c r="R5600" s="49"/>
      <c r="S5600" s="13">
        <f>SUM(K5601:S5609)</f>
        <v>40</v>
      </c>
    </row>
    <row r="5601" spans="1:19" ht="25.2" customHeight="1" x14ac:dyDescent="0.3">
      <c r="A5601" s="4"/>
      <c r="B5601" s="5"/>
      <c r="C5601" s="6">
        <v>1</v>
      </c>
      <c r="D5601" s="4"/>
      <c r="E5601" s="5"/>
      <c r="F5601" s="6"/>
      <c r="G5601" s="4">
        <v>1</v>
      </c>
      <c r="H5601" s="5"/>
      <c r="I5601" s="6"/>
      <c r="K5601" s="4">
        <f t="shared" ref="K5601:K5609" si="4591">IF(A5601=1,0,1)</f>
        <v>1</v>
      </c>
      <c r="L5601" s="5">
        <f t="shared" ref="L5601:L5609" si="4592">IF(B5601=1,0,1)</f>
        <v>1</v>
      </c>
      <c r="M5601" s="6">
        <f t="shared" ref="M5601:M5609" si="4593">IF(C5601=1,0,1)</f>
        <v>0</v>
      </c>
      <c r="N5601" s="4">
        <f t="shared" ref="N5601:N5609" si="4594">IF(D5601=1,0,1)</f>
        <v>1</v>
      </c>
      <c r="O5601" s="5">
        <f t="shared" ref="O5601:O5609" si="4595">IF(E5601=1,0,1)</f>
        <v>1</v>
      </c>
      <c r="P5601" s="6">
        <f t="shared" ref="P5601:P5609" si="4596">IF(F5601=1,0,1)</f>
        <v>1</v>
      </c>
      <c r="Q5601" s="4">
        <f t="shared" ref="Q5601:Q5609" si="4597">IF(G5601=1,0,1)</f>
        <v>0</v>
      </c>
      <c r="R5601" s="5">
        <f t="shared" ref="R5601:R5609" si="4598">IF(H5601=1,0,1)</f>
        <v>1</v>
      </c>
      <c r="S5601" s="6">
        <f t="shared" ref="S5601:S5609" si="4599">IF(I5601=1,0,1)</f>
        <v>1</v>
      </c>
    </row>
    <row r="5602" spans="1:19" ht="25.2" customHeight="1" x14ac:dyDescent="0.3">
      <c r="A5602" s="7"/>
      <c r="B5602" s="3">
        <v>1</v>
      </c>
      <c r="C5602" s="8">
        <v>1</v>
      </c>
      <c r="D5602" s="7"/>
      <c r="E5602" s="3"/>
      <c r="F5602" s="8"/>
      <c r="G5602" s="7">
        <v>1</v>
      </c>
      <c r="H5602" s="3">
        <v>1</v>
      </c>
      <c r="I5602" s="8"/>
      <c r="K5602" s="7">
        <f t="shared" si="4591"/>
        <v>1</v>
      </c>
      <c r="L5602" s="3">
        <f t="shared" si="4592"/>
        <v>0</v>
      </c>
      <c r="M5602" s="8">
        <f t="shared" si="4593"/>
        <v>0</v>
      </c>
      <c r="N5602" s="7">
        <f t="shared" si="4594"/>
        <v>1</v>
      </c>
      <c r="O5602" s="3">
        <f t="shared" si="4595"/>
        <v>1</v>
      </c>
      <c r="P5602" s="8">
        <f t="shared" si="4596"/>
        <v>1</v>
      </c>
      <c r="Q5602" s="7">
        <f t="shared" si="4597"/>
        <v>0</v>
      </c>
      <c r="R5602" s="3">
        <f t="shared" si="4598"/>
        <v>0</v>
      </c>
      <c r="S5602" s="8">
        <f t="shared" si="4599"/>
        <v>1</v>
      </c>
    </row>
    <row r="5603" spans="1:19" ht="25.2" customHeight="1" thickBot="1" x14ac:dyDescent="0.35">
      <c r="A5603" s="9">
        <v>1</v>
      </c>
      <c r="B5603" s="10">
        <v>1</v>
      </c>
      <c r="C5603" s="11"/>
      <c r="D5603" s="9"/>
      <c r="E5603" s="10"/>
      <c r="F5603" s="11"/>
      <c r="G5603" s="9"/>
      <c r="H5603" s="10">
        <v>1</v>
      </c>
      <c r="I5603" s="11">
        <v>1</v>
      </c>
      <c r="K5603" s="9">
        <f t="shared" si="4591"/>
        <v>0</v>
      </c>
      <c r="L5603" s="10">
        <f t="shared" si="4592"/>
        <v>0</v>
      </c>
      <c r="M5603" s="11">
        <f t="shared" si="4593"/>
        <v>1</v>
      </c>
      <c r="N5603" s="9">
        <f t="shared" si="4594"/>
        <v>1</v>
      </c>
      <c r="O5603" s="10">
        <f t="shared" si="4595"/>
        <v>1</v>
      </c>
      <c r="P5603" s="11">
        <f t="shared" si="4596"/>
        <v>1</v>
      </c>
      <c r="Q5603" s="9">
        <f t="shared" si="4597"/>
        <v>1</v>
      </c>
      <c r="R5603" s="10">
        <f t="shared" si="4598"/>
        <v>0</v>
      </c>
      <c r="S5603" s="11">
        <f t="shared" si="4599"/>
        <v>0</v>
      </c>
    </row>
    <row r="5604" spans="1:19" ht="25.2" customHeight="1" x14ac:dyDescent="0.3">
      <c r="A5604" s="4"/>
      <c r="B5604" s="5">
        <v>1</v>
      </c>
      <c r="C5604" s="6"/>
      <c r="D5604" s="4">
        <v>1</v>
      </c>
      <c r="E5604" s="5"/>
      <c r="F5604" s="6">
        <v>1</v>
      </c>
      <c r="G5604" s="4"/>
      <c r="H5604" s="5">
        <v>1</v>
      </c>
      <c r="I5604" s="6"/>
      <c r="K5604" s="4">
        <f t="shared" si="4591"/>
        <v>1</v>
      </c>
      <c r="L5604" s="5">
        <f t="shared" si="4592"/>
        <v>0</v>
      </c>
      <c r="M5604" s="6">
        <f t="shared" si="4593"/>
        <v>1</v>
      </c>
      <c r="N5604" s="4">
        <f t="shared" si="4594"/>
        <v>0</v>
      </c>
      <c r="O5604" s="5">
        <f t="shared" si="4595"/>
        <v>1</v>
      </c>
      <c r="P5604" s="6">
        <f t="shared" si="4596"/>
        <v>0</v>
      </c>
      <c r="Q5604" s="4">
        <f t="shared" si="4597"/>
        <v>1</v>
      </c>
      <c r="R5604" s="5">
        <f t="shared" si="4598"/>
        <v>0</v>
      </c>
      <c r="S5604" s="6">
        <f t="shared" si="4599"/>
        <v>1</v>
      </c>
    </row>
    <row r="5605" spans="1:19" ht="25.2" customHeight="1" x14ac:dyDescent="0.3">
      <c r="A5605" s="7">
        <v>1</v>
      </c>
      <c r="B5605" s="3">
        <v>1</v>
      </c>
      <c r="C5605" s="8"/>
      <c r="D5605" s="7">
        <v>1</v>
      </c>
      <c r="E5605" s="3">
        <v>1</v>
      </c>
      <c r="F5605" s="8">
        <v>1</v>
      </c>
      <c r="G5605" s="7"/>
      <c r="H5605" s="3">
        <v>1</v>
      </c>
      <c r="I5605" s="8">
        <v>1</v>
      </c>
      <c r="K5605" s="7">
        <f t="shared" si="4591"/>
        <v>0</v>
      </c>
      <c r="L5605" s="3">
        <f t="shared" si="4592"/>
        <v>0</v>
      </c>
      <c r="M5605" s="8">
        <f t="shared" si="4593"/>
        <v>1</v>
      </c>
      <c r="N5605" s="7">
        <f t="shared" si="4594"/>
        <v>0</v>
      </c>
      <c r="O5605" s="3">
        <f t="shared" si="4595"/>
        <v>0</v>
      </c>
      <c r="P5605" s="8">
        <f t="shared" si="4596"/>
        <v>0</v>
      </c>
      <c r="Q5605" s="7">
        <f t="shared" si="4597"/>
        <v>1</v>
      </c>
      <c r="R5605" s="3">
        <f t="shared" si="4598"/>
        <v>0</v>
      </c>
      <c r="S5605" s="8">
        <f t="shared" si="4599"/>
        <v>0</v>
      </c>
    </row>
    <row r="5606" spans="1:19" ht="25.2" customHeight="1" thickBot="1" x14ac:dyDescent="0.35">
      <c r="A5606" s="9"/>
      <c r="B5606" s="10">
        <v>1</v>
      </c>
      <c r="C5606" s="11">
        <v>1</v>
      </c>
      <c r="D5606" s="9">
        <v>1</v>
      </c>
      <c r="E5606" s="10">
        <v>1</v>
      </c>
      <c r="F5606" s="11">
        <v>1</v>
      </c>
      <c r="G5606" s="9">
        <v>1</v>
      </c>
      <c r="H5606" s="10">
        <v>1</v>
      </c>
      <c r="I5606" s="11"/>
      <c r="K5606" s="9">
        <f t="shared" si="4591"/>
        <v>1</v>
      </c>
      <c r="L5606" s="10">
        <f t="shared" si="4592"/>
        <v>0</v>
      </c>
      <c r="M5606" s="11">
        <f t="shared" si="4593"/>
        <v>0</v>
      </c>
      <c r="N5606" s="9">
        <f t="shared" si="4594"/>
        <v>0</v>
      </c>
      <c r="O5606" s="10">
        <f t="shared" si="4595"/>
        <v>0</v>
      </c>
      <c r="P5606" s="11">
        <f t="shared" si="4596"/>
        <v>0</v>
      </c>
      <c r="Q5606" s="9">
        <f t="shared" si="4597"/>
        <v>0</v>
      </c>
      <c r="R5606" s="10">
        <f t="shared" si="4598"/>
        <v>0</v>
      </c>
      <c r="S5606" s="11">
        <f t="shared" si="4599"/>
        <v>1</v>
      </c>
    </row>
    <row r="5607" spans="1:19" ht="25.2" customHeight="1" x14ac:dyDescent="0.3">
      <c r="A5607" s="4"/>
      <c r="B5607" s="5">
        <v>1</v>
      </c>
      <c r="C5607" s="6">
        <v>1</v>
      </c>
      <c r="D5607" s="4">
        <v>1</v>
      </c>
      <c r="E5607" s="5">
        <v>1</v>
      </c>
      <c r="F5607" s="6">
        <v>1</v>
      </c>
      <c r="G5607" s="4">
        <v>1</v>
      </c>
      <c r="H5607" s="5">
        <v>1</v>
      </c>
      <c r="I5607" s="6"/>
      <c r="K5607" s="4">
        <f t="shared" si="4591"/>
        <v>1</v>
      </c>
      <c r="L5607" s="5">
        <f t="shared" si="4592"/>
        <v>0</v>
      </c>
      <c r="M5607" s="6">
        <f t="shared" si="4593"/>
        <v>0</v>
      </c>
      <c r="N5607" s="4">
        <f t="shared" si="4594"/>
        <v>0</v>
      </c>
      <c r="O5607" s="5">
        <f t="shared" si="4595"/>
        <v>0</v>
      </c>
      <c r="P5607" s="6">
        <f t="shared" si="4596"/>
        <v>0</v>
      </c>
      <c r="Q5607" s="4">
        <f t="shared" si="4597"/>
        <v>0</v>
      </c>
      <c r="R5607" s="5">
        <f t="shared" si="4598"/>
        <v>0</v>
      </c>
      <c r="S5607" s="6">
        <f t="shared" si="4599"/>
        <v>1</v>
      </c>
    </row>
    <row r="5608" spans="1:19" ht="25.2" customHeight="1" x14ac:dyDescent="0.3">
      <c r="A5608" s="7">
        <v>1</v>
      </c>
      <c r="B5608" s="3"/>
      <c r="C5608" s="8"/>
      <c r="D5608" s="7">
        <v>1</v>
      </c>
      <c r="E5608" s="3">
        <v>1</v>
      </c>
      <c r="F5608" s="8">
        <v>1</v>
      </c>
      <c r="G5608" s="7"/>
      <c r="H5608" s="3"/>
      <c r="I5608" s="8">
        <v>1</v>
      </c>
      <c r="K5608" s="7">
        <f t="shared" si="4591"/>
        <v>0</v>
      </c>
      <c r="L5608" s="3">
        <f t="shared" si="4592"/>
        <v>1</v>
      </c>
      <c r="M5608" s="8">
        <f t="shared" si="4593"/>
        <v>1</v>
      </c>
      <c r="N5608" s="7">
        <f t="shared" si="4594"/>
        <v>0</v>
      </c>
      <c r="O5608" s="3">
        <f t="shared" si="4595"/>
        <v>0</v>
      </c>
      <c r="P5608" s="8">
        <f t="shared" si="4596"/>
        <v>0</v>
      </c>
      <c r="Q5608" s="7">
        <f t="shared" si="4597"/>
        <v>1</v>
      </c>
      <c r="R5608" s="3">
        <f t="shared" si="4598"/>
        <v>1</v>
      </c>
      <c r="S5608" s="8">
        <f t="shared" si="4599"/>
        <v>0</v>
      </c>
    </row>
    <row r="5609" spans="1:19" ht="25.2" customHeight="1" thickBot="1" x14ac:dyDescent="0.35">
      <c r="A5609" s="9"/>
      <c r="B5609" s="10"/>
      <c r="C5609" s="11"/>
      <c r="D5609" s="9"/>
      <c r="E5609" s="10">
        <v>1</v>
      </c>
      <c r="F5609" s="11"/>
      <c r="G5609" s="9"/>
      <c r="H5609" s="10"/>
      <c r="I5609" s="11"/>
      <c r="K5609" s="9">
        <f t="shared" si="4591"/>
        <v>1</v>
      </c>
      <c r="L5609" s="10">
        <f t="shared" si="4592"/>
        <v>1</v>
      </c>
      <c r="M5609" s="11">
        <f t="shared" si="4593"/>
        <v>1</v>
      </c>
      <c r="N5609" s="9">
        <f t="shared" si="4594"/>
        <v>1</v>
      </c>
      <c r="O5609" s="10">
        <f t="shared" si="4595"/>
        <v>0</v>
      </c>
      <c r="P5609" s="11">
        <f t="shared" si="4596"/>
        <v>1</v>
      </c>
      <c r="Q5609" s="9">
        <f t="shared" si="4597"/>
        <v>1</v>
      </c>
      <c r="R5609" s="10">
        <f t="shared" si="4598"/>
        <v>1</v>
      </c>
      <c r="S5609" s="11">
        <f t="shared" si="4599"/>
        <v>1</v>
      </c>
    </row>
    <row r="5611" spans="1:19" ht="25.2" customHeight="1" thickBot="1" x14ac:dyDescent="0.35">
      <c r="A5611" s="48" t="s">
        <v>26</v>
      </c>
      <c r="B5611" s="48"/>
      <c r="C5611" s="12">
        <f>C5600+1</f>
        <v>511</v>
      </c>
      <c r="D5611" s="12" t="str">
        <f>D5600</f>
        <v>A</v>
      </c>
      <c r="E5611" s="2" t="s">
        <v>190</v>
      </c>
      <c r="G5611" s="48" t="s">
        <v>25</v>
      </c>
      <c r="H5611" s="48"/>
      <c r="I5611" s="13">
        <f>SUM(A5612:I5620)</f>
        <v>40</v>
      </c>
      <c r="K5611" s="49" t="s">
        <v>26</v>
      </c>
      <c r="L5611" s="49"/>
      <c r="M5611" s="12">
        <f>M5600+1</f>
        <v>511</v>
      </c>
      <c r="N5611" s="12" t="str">
        <f>N5600</f>
        <v>B</v>
      </c>
      <c r="Q5611" s="49" t="s">
        <v>25</v>
      </c>
      <c r="R5611" s="49"/>
      <c r="S5611" s="13">
        <f>SUM(K5612:S5620)</f>
        <v>41</v>
      </c>
    </row>
    <row r="5612" spans="1:19" ht="25.2" customHeight="1" x14ac:dyDescent="0.3">
      <c r="A5612" s="4"/>
      <c r="B5612" s="5"/>
      <c r="C5612" s="6"/>
      <c r="D5612" s="4"/>
      <c r="E5612" s="5">
        <v>1</v>
      </c>
      <c r="F5612" s="6"/>
      <c r="G5612" s="4"/>
      <c r="H5612" s="5"/>
      <c r="I5612" s="6"/>
      <c r="K5612" s="4">
        <f t="shared" ref="K5612:K5620" si="4600">IF(A5612=1,0,1)</f>
        <v>1</v>
      </c>
      <c r="L5612" s="5">
        <f t="shared" ref="L5612:L5620" si="4601">IF(B5612=1,0,1)</f>
        <v>1</v>
      </c>
      <c r="M5612" s="6">
        <f t="shared" ref="M5612:M5620" si="4602">IF(C5612=1,0,1)</f>
        <v>1</v>
      </c>
      <c r="N5612" s="4">
        <f t="shared" ref="N5612:N5620" si="4603">IF(D5612=1,0,1)</f>
        <v>1</v>
      </c>
      <c r="O5612" s="5">
        <f t="shared" ref="O5612:O5620" si="4604">IF(E5612=1,0,1)</f>
        <v>0</v>
      </c>
      <c r="P5612" s="6">
        <f t="shared" ref="P5612:P5620" si="4605">IF(F5612=1,0,1)</f>
        <v>1</v>
      </c>
      <c r="Q5612" s="4">
        <f t="shared" ref="Q5612:Q5620" si="4606">IF(G5612=1,0,1)</f>
        <v>1</v>
      </c>
      <c r="R5612" s="5">
        <f t="shared" ref="R5612:R5620" si="4607">IF(H5612=1,0,1)</f>
        <v>1</v>
      </c>
      <c r="S5612" s="6">
        <f t="shared" ref="S5612:S5620" si="4608">IF(I5612=1,0,1)</f>
        <v>1</v>
      </c>
    </row>
    <row r="5613" spans="1:19" ht="25.2" customHeight="1" x14ac:dyDescent="0.3">
      <c r="A5613" s="7"/>
      <c r="B5613" s="3"/>
      <c r="C5613" s="8"/>
      <c r="D5613" s="7"/>
      <c r="E5613" s="3">
        <v>1</v>
      </c>
      <c r="F5613" s="8"/>
      <c r="G5613" s="7"/>
      <c r="H5613" s="3"/>
      <c r="I5613" s="8"/>
      <c r="K5613" s="7">
        <f t="shared" si="4600"/>
        <v>1</v>
      </c>
      <c r="L5613" s="3">
        <f t="shared" si="4601"/>
        <v>1</v>
      </c>
      <c r="M5613" s="8">
        <f t="shared" si="4602"/>
        <v>1</v>
      </c>
      <c r="N5613" s="7">
        <f t="shared" si="4603"/>
        <v>1</v>
      </c>
      <c r="O5613" s="3">
        <f t="shared" si="4604"/>
        <v>0</v>
      </c>
      <c r="P5613" s="8">
        <f t="shared" si="4605"/>
        <v>1</v>
      </c>
      <c r="Q5613" s="7">
        <f t="shared" si="4606"/>
        <v>1</v>
      </c>
      <c r="R5613" s="3">
        <f t="shared" si="4607"/>
        <v>1</v>
      </c>
      <c r="S5613" s="8">
        <f t="shared" si="4608"/>
        <v>1</v>
      </c>
    </row>
    <row r="5614" spans="1:19" ht="25.2" customHeight="1" thickBot="1" x14ac:dyDescent="0.35">
      <c r="A5614" s="9">
        <v>1</v>
      </c>
      <c r="B5614" s="10">
        <v>1</v>
      </c>
      <c r="C5614" s="11">
        <v>1</v>
      </c>
      <c r="D5614" s="9"/>
      <c r="E5614" s="10">
        <v>1</v>
      </c>
      <c r="F5614" s="11"/>
      <c r="G5614" s="9">
        <v>1</v>
      </c>
      <c r="H5614" s="10">
        <v>1</v>
      </c>
      <c r="I5614" s="11">
        <v>1</v>
      </c>
      <c r="K5614" s="9">
        <f t="shared" si="4600"/>
        <v>0</v>
      </c>
      <c r="L5614" s="10">
        <f t="shared" si="4601"/>
        <v>0</v>
      </c>
      <c r="M5614" s="11">
        <f t="shared" si="4602"/>
        <v>0</v>
      </c>
      <c r="N5614" s="9">
        <f t="shared" si="4603"/>
        <v>1</v>
      </c>
      <c r="O5614" s="10">
        <f t="shared" si="4604"/>
        <v>0</v>
      </c>
      <c r="P5614" s="11">
        <f t="shared" si="4605"/>
        <v>1</v>
      </c>
      <c r="Q5614" s="9">
        <f t="shared" si="4606"/>
        <v>0</v>
      </c>
      <c r="R5614" s="10">
        <f t="shared" si="4607"/>
        <v>0</v>
      </c>
      <c r="S5614" s="11">
        <f t="shared" si="4608"/>
        <v>0</v>
      </c>
    </row>
    <row r="5615" spans="1:19" ht="25.2" customHeight="1" x14ac:dyDescent="0.3">
      <c r="A5615" s="4">
        <v>1</v>
      </c>
      <c r="B5615" s="5"/>
      <c r="C5615" s="6">
        <v>1</v>
      </c>
      <c r="D5615" s="4"/>
      <c r="E5615" s="5">
        <v>1</v>
      </c>
      <c r="F5615" s="6"/>
      <c r="G5615" s="4">
        <v>1</v>
      </c>
      <c r="H5615" s="5"/>
      <c r="I5615" s="6">
        <v>1</v>
      </c>
      <c r="K5615" s="4">
        <f t="shared" si="4600"/>
        <v>0</v>
      </c>
      <c r="L5615" s="5">
        <f t="shared" si="4601"/>
        <v>1</v>
      </c>
      <c r="M5615" s="6">
        <f t="shared" si="4602"/>
        <v>0</v>
      </c>
      <c r="N5615" s="4">
        <f t="shared" si="4603"/>
        <v>1</v>
      </c>
      <c r="O5615" s="5">
        <f t="shared" si="4604"/>
        <v>0</v>
      </c>
      <c r="P5615" s="6">
        <f t="shared" si="4605"/>
        <v>1</v>
      </c>
      <c r="Q5615" s="4">
        <f t="shared" si="4606"/>
        <v>0</v>
      </c>
      <c r="R5615" s="5">
        <f t="shared" si="4607"/>
        <v>1</v>
      </c>
      <c r="S5615" s="6">
        <f t="shared" si="4608"/>
        <v>0</v>
      </c>
    </row>
    <row r="5616" spans="1:19" ht="25.2" customHeight="1" x14ac:dyDescent="0.3">
      <c r="A5616" s="7"/>
      <c r="B5616" s="3"/>
      <c r="C5616" s="8">
        <v>1</v>
      </c>
      <c r="D5616" s="7">
        <v>1</v>
      </c>
      <c r="E5616" s="3">
        <v>1</v>
      </c>
      <c r="F5616" s="8">
        <v>1</v>
      </c>
      <c r="G5616" s="7">
        <v>1</v>
      </c>
      <c r="H5616" s="3"/>
      <c r="I5616" s="8"/>
      <c r="K5616" s="7">
        <f t="shared" si="4600"/>
        <v>1</v>
      </c>
      <c r="L5616" s="3">
        <f t="shared" si="4601"/>
        <v>1</v>
      </c>
      <c r="M5616" s="8">
        <f t="shared" si="4602"/>
        <v>0</v>
      </c>
      <c r="N5616" s="7">
        <f t="shared" si="4603"/>
        <v>0</v>
      </c>
      <c r="O5616" s="3">
        <f t="shared" si="4604"/>
        <v>0</v>
      </c>
      <c r="P5616" s="8">
        <f t="shared" si="4605"/>
        <v>0</v>
      </c>
      <c r="Q5616" s="7">
        <f t="shared" si="4606"/>
        <v>0</v>
      </c>
      <c r="R5616" s="3">
        <f t="shared" si="4607"/>
        <v>1</v>
      </c>
      <c r="S5616" s="8">
        <f t="shared" si="4608"/>
        <v>1</v>
      </c>
    </row>
    <row r="5617" spans="1:19" ht="25.2" customHeight="1" thickBot="1" x14ac:dyDescent="0.35">
      <c r="A5617" s="9">
        <v>1</v>
      </c>
      <c r="B5617" s="10">
        <v>1</v>
      </c>
      <c r="C5617" s="11">
        <v>1</v>
      </c>
      <c r="D5617" s="9">
        <v>1</v>
      </c>
      <c r="E5617" s="10">
        <v>1</v>
      </c>
      <c r="F5617" s="11">
        <v>1</v>
      </c>
      <c r="G5617" s="9">
        <v>1</v>
      </c>
      <c r="H5617" s="10">
        <v>1</v>
      </c>
      <c r="I5617" s="11">
        <v>1</v>
      </c>
      <c r="K5617" s="9">
        <f t="shared" si="4600"/>
        <v>0</v>
      </c>
      <c r="L5617" s="10">
        <f t="shared" si="4601"/>
        <v>0</v>
      </c>
      <c r="M5617" s="11">
        <f t="shared" si="4602"/>
        <v>0</v>
      </c>
      <c r="N5617" s="9">
        <f t="shared" si="4603"/>
        <v>0</v>
      </c>
      <c r="O5617" s="10">
        <f t="shared" si="4604"/>
        <v>0</v>
      </c>
      <c r="P5617" s="11">
        <f t="shared" si="4605"/>
        <v>0</v>
      </c>
      <c r="Q5617" s="9">
        <f t="shared" si="4606"/>
        <v>0</v>
      </c>
      <c r="R5617" s="10">
        <f t="shared" si="4607"/>
        <v>0</v>
      </c>
      <c r="S5617" s="11">
        <f t="shared" si="4608"/>
        <v>0</v>
      </c>
    </row>
    <row r="5618" spans="1:19" ht="25.2" customHeight="1" x14ac:dyDescent="0.3">
      <c r="A5618" s="4">
        <v>1</v>
      </c>
      <c r="B5618" s="5"/>
      <c r="C5618" s="6"/>
      <c r="D5618" s="4">
        <v>1</v>
      </c>
      <c r="E5618" s="5">
        <v>1</v>
      </c>
      <c r="F5618" s="6">
        <v>1</v>
      </c>
      <c r="G5618" s="4"/>
      <c r="H5618" s="5"/>
      <c r="I5618" s="6">
        <v>1</v>
      </c>
      <c r="K5618" s="4">
        <f t="shared" si="4600"/>
        <v>0</v>
      </c>
      <c r="L5618" s="5">
        <f t="shared" si="4601"/>
        <v>1</v>
      </c>
      <c r="M5618" s="6">
        <f t="shared" si="4602"/>
        <v>1</v>
      </c>
      <c r="N5618" s="4">
        <f t="shared" si="4603"/>
        <v>0</v>
      </c>
      <c r="O5618" s="5">
        <f t="shared" si="4604"/>
        <v>0</v>
      </c>
      <c r="P5618" s="6">
        <f t="shared" si="4605"/>
        <v>0</v>
      </c>
      <c r="Q5618" s="4">
        <f t="shared" si="4606"/>
        <v>1</v>
      </c>
      <c r="R5618" s="5">
        <f t="shared" si="4607"/>
        <v>1</v>
      </c>
      <c r="S5618" s="6">
        <f t="shared" si="4608"/>
        <v>0</v>
      </c>
    </row>
    <row r="5619" spans="1:19" ht="25.2" customHeight="1" x14ac:dyDescent="0.3">
      <c r="A5619" s="7"/>
      <c r="B5619" s="3">
        <v>1</v>
      </c>
      <c r="C5619" s="8">
        <v>1</v>
      </c>
      <c r="D5619" s="7"/>
      <c r="E5619" s="3">
        <v>1</v>
      </c>
      <c r="F5619" s="8"/>
      <c r="G5619" s="7">
        <v>1</v>
      </c>
      <c r="H5619" s="3">
        <v>1</v>
      </c>
      <c r="I5619" s="8"/>
      <c r="K5619" s="7">
        <f t="shared" si="4600"/>
        <v>1</v>
      </c>
      <c r="L5619" s="3">
        <f t="shared" si="4601"/>
        <v>0</v>
      </c>
      <c r="M5619" s="8">
        <f t="shared" si="4602"/>
        <v>0</v>
      </c>
      <c r="N5619" s="7">
        <f t="shared" si="4603"/>
        <v>1</v>
      </c>
      <c r="O5619" s="3">
        <f t="shared" si="4604"/>
        <v>0</v>
      </c>
      <c r="P5619" s="8">
        <f t="shared" si="4605"/>
        <v>1</v>
      </c>
      <c r="Q5619" s="7">
        <f t="shared" si="4606"/>
        <v>0</v>
      </c>
      <c r="R5619" s="3">
        <f t="shared" si="4607"/>
        <v>0</v>
      </c>
      <c r="S5619" s="8">
        <f t="shared" si="4608"/>
        <v>1</v>
      </c>
    </row>
    <row r="5620" spans="1:19" ht="25.2" customHeight="1" thickBot="1" x14ac:dyDescent="0.35">
      <c r="A5620" s="9"/>
      <c r="B5620" s="10">
        <v>1</v>
      </c>
      <c r="C5620" s="11"/>
      <c r="D5620" s="9"/>
      <c r="E5620" s="10"/>
      <c r="F5620" s="11"/>
      <c r="G5620" s="9"/>
      <c r="H5620" s="10">
        <v>1</v>
      </c>
      <c r="I5620" s="11"/>
      <c r="K5620" s="9">
        <f t="shared" si="4600"/>
        <v>1</v>
      </c>
      <c r="L5620" s="10">
        <f t="shared" si="4601"/>
        <v>0</v>
      </c>
      <c r="M5620" s="11">
        <f t="shared" si="4602"/>
        <v>1</v>
      </c>
      <c r="N5620" s="9">
        <f t="shared" si="4603"/>
        <v>1</v>
      </c>
      <c r="O5620" s="10">
        <f t="shared" si="4604"/>
        <v>1</v>
      </c>
      <c r="P5620" s="11">
        <f t="shared" si="4605"/>
        <v>1</v>
      </c>
      <c r="Q5620" s="9">
        <f t="shared" si="4606"/>
        <v>1</v>
      </c>
      <c r="R5620" s="10">
        <f t="shared" si="4607"/>
        <v>0</v>
      </c>
      <c r="S5620" s="11">
        <f t="shared" si="4608"/>
        <v>1</v>
      </c>
    </row>
    <row r="5622" spans="1:19" ht="25.2" customHeight="1" thickBot="1" x14ac:dyDescent="0.35">
      <c r="A5622" s="48" t="s">
        <v>26</v>
      </c>
      <c r="B5622" s="48"/>
      <c r="C5622" s="12">
        <f>C5611+1</f>
        <v>512</v>
      </c>
      <c r="D5622" s="12" t="str">
        <f>D5611</f>
        <v>A</v>
      </c>
      <c r="E5622" s="2" t="s">
        <v>191</v>
      </c>
      <c r="G5622" s="48" t="s">
        <v>25</v>
      </c>
      <c r="H5622" s="48"/>
      <c r="I5622" s="13">
        <f>SUM(A5623:I5631)</f>
        <v>36</v>
      </c>
      <c r="K5622" s="49" t="s">
        <v>26</v>
      </c>
      <c r="L5622" s="49"/>
      <c r="M5622" s="12">
        <f>M5611+1</f>
        <v>512</v>
      </c>
      <c r="N5622" s="12" t="str">
        <f>N5611</f>
        <v>B</v>
      </c>
      <c r="Q5622" s="49" t="s">
        <v>25</v>
      </c>
      <c r="R5622" s="49"/>
      <c r="S5622" s="13">
        <f>SUM(K5623:S5631)</f>
        <v>45</v>
      </c>
    </row>
    <row r="5623" spans="1:19" ht="25.2" customHeight="1" x14ac:dyDescent="0.3">
      <c r="A5623" s="4">
        <v>1</v>
      </c>
      <c r="B5623" s="5"/>
      <c r="C5623" s="6"/>
      <c r="D5623" s="4"/>
      <c r="E5623" s="5">
        <v>1</v>
      </c>
      <c r="F5623" s="6"/>
      <c r="G5623" s="4"/>
      <c r="H5623" s="5"/>
      <c r="I5623" s="6">
        <v>1</v>
      </c>
      <c r="K5623" s="4">
        <f t="shared" ref="K5623:K5631" si="4609">IF(A5623=1,0,1)</f>
        <v>0</v>
      </c>
      <c r="L5623" s="5">
        <f t="shared" ref="L5623:L5631" si="4610">IF(B5623=1,0,1)</f>
        <v>1</v>
      </c>
      <c r="M5623" s="6">
        <f t="shared" ref="M5623:M5631" si="4611">IF(C5623=1,0,1)</f>
        <v>1</v>
      </c>
      <c r="N5623" s="4">
        <f t="shared" ref="N5623:N5631" si="4612">IF(D5623=1,0,1)</f>
        <v>1</v>
      </c>
      <c r="O5623" s="5">
        <f t="shared" ref="O5623:O5631" si="4613">IF(E5623=1,0,1)</f>
        <v>0</v>
      </c>
      <c r="P5623" s="6">
        <f t="shared" ref="P5623:P5631" si="4614">IF(F5623=1,0,1)</f>
        <v>1</v>
      </c>
      <c r="Q5623" s="4">
        <f t="shared" ref="Q5623:Q5631" si="4615">IF(G5623=1,0,1)</f>
        <v>1</v>
      </c>
      <c r="R5623" s="5">
        <f t="shared" ref="R5623:R5631" si="4616">IF(H5623=1,0,1)</f>
        <v>1</v>
      </c>
      <c r="S5623" s="6">
        <f t="shared" ref="S5623:S5631" si="4617">IF(I5623=1,0,1)</f>
        <v>0</v>
      </c>
    </row>
    <row r="5624" spans="1:19" ht="25.2" customHeight="1" x14ac:dyDescent="0.3">
      <c r="A5624" s="7"/>
      <c r="B5624" s="3">
        <v>1</v>
      </c>
      <c r="C5624" s="8"/>
      <c r="D5624" s="7">
        <v>1</v>
      </c>
      <c r="E5624" s="3">
        <v>1</v>
      </c>
      <c r="F5624" s="8">
        <v>1</v>
      </c>
      <c r="G5624" s="7"/>
      <c r="H5624" s="3">
        <v>1</v>
      </c>
      <c r="I5624" s="8"/>
      <c r="K5624" s="7">
        <f t="shared" si="4609"/>
        <v>1</v>
      </c>
      <c r="L5624" s="3">
        <f t="shared" si="4610"/>
        <v>0</v>
      </c>
      <c r="M5624" s="8">
        <f t="shared" si="4611"/>
        <v>1</v>
      </c>
      <c r="N5624" s="7">
        <f t="shared" si="4612"/>
        <v>0</v>
      </c>
      <c r="O5624" s="3">
        <f t="shared" si="4613"/>
        <v>0</v>
      </c>
      <c r="P5624" s="8">
        <f t="shared" si="4614"/>
        <v>0</v>
      </c>
      <c r="Q5624" s="7">
        <f t="shared" si="4615"/>
        <v>1</v>
      </c>
      <c r="R5624" s="3">
        <f t="shared" si="4616"/>
        <v>0</v>
      </c>
      <c r="S5624" s="8">
        <f t="shared" si="4617"/>
        <v>1</v>
      </c>
    </row>
    <row r="5625" spans="1:19" ht="25.2" customHeight="1" thickBot="1" x14ac:dyDescent="0.35">
      <c r="A5625" s="9"/>
      <c r="B5625" s="10"/>
      <c r="C5625" s="11">
        <v>1</v>
      </c>
      <c r="D5625" s="9"/>
      <c r="E5625" s="10"/>
      <c r="F5625" s="11"/>
      <c r="G5625" s="9">
        <v>1</v>
      </c>
      <c r="H5625" s="10"/>
      <c r="I5625" s="11"/>
      <c r="K5625" s="9">
        <f t="shared" si="4609"/>
        <v>1</v>
      </c>
      <c r="L5625" s="10">
        <f t="shared" si="4610"/>
        <v>1</v>
      </c>
      <c r="M5625" s="11">
        <f t="shared" si="4611"/>
        <v>0</v>
      </c>
      <c r="N5625" s="9">
        <f t="shared" si="4612"/>
        <v>1</v>
      </c>
      <c r="O5625" s="10">
        <f t="shared" si="4613"/>
        <v>1</v>
      </c>
      <c r="P5625" s="11">
        <f t="shared" si="4614"/>
        <v>1</v>
      </c>
      <c r="Q5625" s="9">
        <f t="shared" si="4615"/>
        <v>0</v>
      </c>
      <c r="R5625" s="10">
        <f t="shared" si="4616"/>
        <v>1</v>
      </c>
      <c r="S5625" s="11">
        <f t="shared" si="4617"/>
        <v>1</v>
      </c>
    </row>
    <row r="5626" spans="1:19" ht="25.2" customHeight="1" x14ac:dyDescent="0.3">
      <c r="A5626" s="4"/>
      <c r="B5626" s="5">
        <v>1</v>
      </c>
      <c r="C5626" s="6"/>
      <c r="D5626" s="4">
        <v>1</v>
      </c>
      <c r="E5626" s="5">
        <v>1</v>
      </c>
      <c r="F5626" s="6">
        <v>1</v>
      </c>
      <c r="G5626" s="4"/>
      <c r="H5626" s="5">
        <v>1</v>
      </c>
      <c r="I5626" s="6"/>
      <c r="K5626" s="4">
        <f t="shared" si="4609"/>
        <v>1</v>
      </c>
      <c r="L5626" s="5">
        <f t="shared" si="4610"/>
        <v>0</v>
      </c>
      <c r="M5626" s="6">
        <f t="shared" si="4611"/>
        <v>1</v>
      </c>
      <c r="N5626" s="4">
        <f t="shared" si="4612"/>
        <v>0</v>
      </c>
      <c r="O5626" s="5">
        <f t="shared" si="4613"/>
        <v>0</v>
      </c>
      <c r="P5626" s="6">
        <f t="shared" si="4614"/>
        <v>0</v>
      </c>
      <c r="Q5626" s="4">
        <f t="shared" si="4615"/>
        <v>1</v>
      </c>
      <c r="R5626" s="5">
        <f t="shared" si="4616"/>
        <v>0</v>
      </c>
      <c r="S5626" s="6">
        <f t="shared" si="4617"/>
        <v>1</v>
      </c>
    </row>
    <row r="5627" spans="1:19" ht="25.2" customHeight="1" x14ac:dyDescent="0.3">
      <c r="A5627" s="7">
        <v>1</v>
      </c>
      <c r="B5627" s="3">
        <v>1</v>
      </c>
      <c r="C5627" s="8"/>
      <c r="D5627" s="7">
        <v>1</v>
      </c>
      <c r="E5627" s="3"/>
      <c r="F5627" s="8">
        <v>1</v>
      </c>
      <c r="G5627" s="7"/>
      <c r="H5627" s="3">
        <v>1</v>
      </c>
      <c r="I5627" s="8">
        <v>1</v>
      </c>
      <c r="K5627" s="7">
        <f t="shared" si="4609"/>
        <v>0</v>
      </c>
      <c r="L5627" s="3">
        <f t="shared" si="4610"/>
        <v>0</v>
      </c>
      <c r="M5627" s="8">
        <f t="shared" si="4611"/>
        <v>1</v>
      </c>
      <c r="N5627" s="7">
        <f t="shared" si="4612"/>
        <v>0</v>
      </c>
      <c r="O5627" s="3">
        <f t="shared" si="4613"/>
        <v>1</v>
      </c>
      <c r="P5627" s="8">
        <f t="shared" si="4614"/>
        <v>0</v>
      </c>
      <c r="Q5627" s="7">
        <f t="shared" si="4615"/>
        <v>1</v>
      </c>
      <c r="R5627" s="3">
        <f t="shared" si="4616"/>
        <v>0</v>
      </c>
      <c r="S5627" s="8">
        <f t="shared" si="4617"/>
        <v>0</v>
      </c>
    </row>
    <row r="5628" spans="1:19" ht="25.2" customHeight="1" thickBot="1" x14ac:dyDescent="0.35">
      <c r="A5628" s="9"/>
      <c r="B5628" s="10">
        <v>1</v>
      </c>
      <c r="C5628" s="11"/>
      <c r="D5628" s="9">
        <v>1</v>
      </c>
      <c r="E5628" s="10">
        <v>1</v>
      </c>
      <c r="F5628" s="11">
        <v>1</v>
      </c>
      <c r="G5628" s="9"/>
      <c r="H5628" s="10">
        <v>1</v>
      </c>
      <c r="I5628" s="11"/>
      <c r="K5628" s="9">
        <f t="shared" si="4609"/>
        <v>1</v>
      </c>
      <c r="L5628" s="10">
        <f t="shared" si="4610"/>
        <v>0</v>
      </c>
      <c r="M5628" s="11">
        <f t="shared" si="4611"/>
        <v>1</v>
      </c>
      <c r="N5628" s="9">
        <f t="shared" si="4612"/>
        <v>0</v>
      </c>
      <c r="O5628" s="10">
        <f t="shared" si="4613"/>
        <v>0</v>
      </c>
      <c r="P5628" s="11">
        <f t="shared" si="4614"/>
        <v>0</v>
      </c>
      <c r="Q5628" s="9">
        <f t="shared" si="4615"/>
        <v>1</v>
      </c>
      <c r="R5628" s="10">
        <f t="shared" si="4616"/>
        <v>0</v>
      </c>
      <c r="S5628" s="11">
        <f t="shared" si="4617"/>
        <v>1</v>
      </c>
    </row>
    <row r="5629" spans="1:19" ht="25.2" customHeight="1" x14ac:dyDescent="0.3">
      <c r="A5629" s="4"/>
      <c r="B5629" s="5"/>
      <c r="C5629" s="6">
        <v>1</v>
      </c>
      <c r="D5629" s="4"/>
      <c r="E5629" s="5"/>
      <c r="F5629" s="6"/>
      <c r="G5629" s="4">
        <v>1</v>
      </c>
      <c r="H5629" s="5"/>
      <c r="I5629" s="6"/>
      <c r="K5629" s="4">
        <f t="shared" si="4609"/>
        <v>1</v>
      </c>
      <c r="L5629" s="5">
        <f t="shared" si="4610"/>
        <v>1</v>
      </c>
      <c r="M5629" s="6">
        <f t="shared" si="4611"/>
        <v>0</v>
      </c>
      <c r="N5629" s="4">
        <f t="shared" si="4612"/>
        <v>1</v>
      </c>
      <c r="O5629" s="5">
        <f t="shared" si="4613"/>
        <v>1</v>
      </c>
      <c r="P5629" s="6">
        <f t="shared" si="4614"/>
        <v>1</v>
      </c>
      <c r="Q5629" s="4">
        <f t="shared" si="4615"/>
        <v>0</v>
      </c>
      <c r="R5629" s="5">
        <f t="shared" si="4616"/>
        <v>1</v>
      </c>
      <c r="S5629" s="6">
        <f t="shared" si="4617"/>
        <v>1</v>
      </c>
    </row>
    <row r="5630" spans="1:19" ht="25.2" customHeight="1" x14ac:dyDescent="0.3">
      <c r="A5630" s="7"/>
      <c r="B5630" s="3">
        <v>1</v>
      </c>
      <c r="C5630" s="8"/>
      <c r="D5630" s="7">
        <v>1</v>
      </c>
      <c r="E5630" s="3">
        <v>1</v>
      </c>
      <c r="F5630" s="8">
        <v>1</v>
      </c>
      <c r="G5630" s="7"/>
      <c r="H5630" s="3">
        <v>1</v>
      </c>
      <c r="I5630" s="8"/>
      <c r="K5630" s="7">
        <f t="shared" si="4609"/>
        <v>1</v>
      </c>
      <c r="L5630" s="3">
        <f t="shared" si="4610"/>
        <v>0</v>
      </c>
      <c r="M5630" s="8">
        <f t="shared" si="4611"/>
        <v>1</v>
      </c>
      <c r="N5630" s="7">
        <f t="shared" si="4612"/>
        <v>0</v>
      </c>
      <c r="O5630" s="3">
        <f t="shared" si="4613"/>
        <v>0</v>
      </c>
      <c r="P5630" s="8">
        <f t="shared" si="4614"/>
        <v>0</v>
      </c>
      <c r="Q5630" s="7">
        <f t="shared" si="4615"/>
        <v>1</v>
      </c>
      <c r="R5630" s="3">
        <f t="shared" si="4616"/>
        <v>0</v>
      </c>
      <c r="S5630" s="8">
        <f t="shared" si="4617"/>
        <v>1</v>
      </c>
    </row>
    <row r="5631" spans="1:19" ht="25.2" customHeight="1" thickBot="1" x14ac:dyDescent="0.35">
      <c r="A5631" s="9">
        <v>1</v>
      </c>
      <c r="B5631" s="10"/>
      <c r="C5631" s="11"/>
      <c r="D5631" s="9"/>
      <c r="E5631" s="10">
        <v>1</v>
      </c>
      <c r="F5631" s="11"/>
      <c r="G5631" s="9"/>
      <c r="H5631" s="10"/>
      <c r="I5631" s="11">
        <v>1</v>
      </c>
      <c r="K5631" s="9">
        <f t="shared" si="4609"/>
        <v>0</v>
      </c>
      <c r="L5631" s="10">
        <f t="shared" si="4610"/>
        <v>1</v>
      </c>
      <c r="M5631" s="11">
        <f t="shared" si="4611"/>
        <v>1</v>
      </c>
      <c r="N5631" s="9">
        <f t="shared" si="4612"/>
        <v>1</v>
      </c>
      <c r="O5631" s="10">
        <f t="shared" si="4613"/>
        <v>0</v>
      </c>
      <c r="P5631" s="11">
        <f t="shared" si="4614"/>
        <v>1</v>
      </c>
      <c r="Q5631" s="9">
        <f t="shared" si="4615"/>
        <v>1</v>
      </c>
      <c r="R5631" s="10">
        <f t="shared" si="4616"/>
        <v>1</v>
      </c>
      <c r="S5631" s="11">
        <f t="shared" si="4617"/>
        <v>0</v>
      </c>
    </row>
    <row r="5633" spans="1:19" ht="25.2" customHeight="1" thickBot="1" x14ac:dyDescent="0.35">
      <c r="A5633" s="48" t="s">
        <v>26</v>
      </c>
      <c r="B5633" s="48"/>
      <c r="C5633" s="12">
        <f>C5622+1</f>
        <v>513</v>
      </c>
      <c r="D5633" s="12" t="str">
        <f>D5622</f>
        <v>A</v>
      </c>
      <c r="E5633" s="2" t="s">
        <v>192</v>
      </c>
      <c r="G5633" s="48" t="s">
        <v>25</v>
      </c>
      <c r="H5633" s="48"/>
      <c r="I5633" s="13">
        <f>SUM(A5634:I5642)</f>
        <v>49</v>
      </c>
      <c r="K5633" s="49" t="s">
        <v>26</v>
      </c>
      <c r="L5633" s="49"/>
      <c r="M5633" s="12">
        <f>M5622+1</f>
        <v>513</v>
      </c>
      <c r="N5633" s="12" t="str">
        <f>N5622</f>
        <v>B</v>
      </c>
      <c r="Q5633" s="49" t="s">
        <v>25</v>
      </c>
      <c r="R5633" s="49"/>
      <c r="S5633" s="13">
        <f>SUM(K5634:S5642)</f>
        <v>32</v>
      </c>
    </row>
    <row r="5634" spans="1:19" ht="25.2" customHeight="1" x14ac:dyDescent="0.3">
      <c r="A5634" s="4"/>
      <c r="B5634" s="5"/>
      <c r="C5634" s="6"/>
      <c r="D5634" s="4">
        <v>1</v>
      </c>
      <c r="E5634" s="5">
        <v>1</v>
      </c>
      <c r="F5634" s="6">
        <v>1</v>
      </c>
      <c r="G5634" s="4"/>
      <c r="H5634" s="5">
        <v>1</v>
      </c>
      <c r="I5634" s="6"/>
      <c r="K5634" s="4">
        <f t="shared" ref="K5634:K5642" si="4618">IF(A5634=1,0,1)</f>
        <v>1</v>
      </c>
      <c r="L5634" s="5">
        <f t="shared" ref="L5634:L5642" si="4619">IF(B5634=1,0,1)</f>
        <v>1</v>
      </c>
      <c r="M5634" s="6">
        <f t="shared" ref="M5634:M5642" si="4620">IF(C5634=1,0,1)</f>
        <v>1</v>
      </c>
      <c r="N5634" s="4">
        <f t="shared" ref="N5634:N5642" si="4621">IF(D5634=1,0,1)</f>
        <v>0</v>
      </c>
      <c r="O5634" s="5">
        <f t="shared" ref="O5634:O5642" si="4622">IF(E5634=1,0,1)</f>
        <v>0</v>
      </c>
      <c r="P5634" s="6">
        <f t="shared" ref="P5634:P5642" si="4623">IF(F5634=1,0,1)</f>
        <v>0</v>
      </c>
      <c r="Q5634" s="4">
        <f t="shared" ref="Q5634:Q5642" si="4624">IF(G5634=1,0,1)</f>
        <v>1</v>
      </c>
      <c r="R5634" s="5">
        <f t="shared" ref="R5634:R5642" si="4625">IF(H5634=1,0,1)</f>
        <v>0</v>
      </c>
      <c r="S5634" s="6">
        <f t="shared" ref="S5634:S5642" si="4626">IF(I5634=1,0,1)</f>
        <v>1</v>
      </c>
    </row>
    <row r="5635" spans="1:19" ht="25.2" customHeight="1" x14ac:dyDescent="0.3">
      <c r="A5635" s="7"/>
      <c r="B5635" s="3"/>
      <c r="C5635" s="8">
        <v>1</v>
      </c>
      <c r="D5635" s="7"/>
      <c r="E5635" s="3"/>
      <c r="F5635" s="8"/>
      <c r="G5635" s="7">
        <v>1</v>
      </c>
      <c r="H5635" s="3"/>
      <c r="I5635" s="8"/>
      <c r="K5635" s="7">
        <f t="shared" si="4618"/>
        <v>1</v>
      </c>
      <c r="L5635" s="3">
        <f t="shared" si="4619"/>
        <v>1</v>
      </c>
      <c r="M5635" s="8">
        <f t="shared" si="4620"/>
        <v>0</v>
      </c>
      <c r="N5635" s="7">
        <f t="shared" si="4621"/>
        <v>1</v>
      </c>
      <c r="O5635" s="3">
        <f t="shared" si="4622"/>
        <v>1</v>
      </c>
      <c r="P5635" s="8">
        <f t="shared" si="4623"/>
        <v>1</v>
      </c>
      <c r="Q5635" s="7">
        <f t="shared" si="4624"/>
        <v>0</v>
      </c>
      <c r="R5635" s="3">
        <f t="shared" si="4625"/>
        <v>1</v>
      </c>
      <c r="S5635" s="8">
        <f t="shared" si="4626"/>
        <v>1</v>
      </c>
    </row>
    <row r="5636" spans="1:19" ht="25.2" customHeight="1" thickBot="1" x14ac:dyDescent="0.35">
      <c r="A5636" s="9"/>
      <c r="B5636" s="10">
        <v>1</v>
      </c>
      <c r="C5636" s="11"/>
      <c r="D5636" s="9"/>
      <c r="E5636" s="10"/>
      <c r="F5636" s="11">
        <v>1</v>
      </c>
      <c r="G5636" s="9"/>
      <c r="H5636" s="10">
        <v>1</v>
      </c>
      <c r="I5636" s="11"/>
      <c r="K5636" s="9">
        <f t="shared" si="4618"/>
        <v>1</v>
      </c>
      <c r="L5636" s="10">
        <f t="shared" si="4619"/>
        <v>0</v>
      </c>
      <c r="M5636" s="11">
        <f t="shared" si="4620"/>
        <v>1</v>
      </c>
      <c r="N5636" s="9">
        <f t="shared" si="4621"/>
        <v>1</v>
      </c>
      <c r="O5636" s="10">
        <f t="shared" si="4622"/>
        <v>1</v>
      </c>
      <c r="P5636" s="11">
        <f t="shared" si="4623"/>
        <v>0</v>
      </c>
      <c r="Q5636" s="9">
        <f t="shared" si="4624"/>
        <v>1</v>
      </c>
      <c r="R5636" s="10">
        <f t="shared" si="4625"/>
        <v>0</v>
      </c>
      <c r="S5636" s="11">
        <f t="shared" si="4626"/>
        <v>1</v>
      </c>
    </row>
    <row r="5637" spans="1:19" ht="25.2" customHeight="1" x14ac:dyDescent="0.3">
      <c r="A5637" s="4"/>
      <c r="B5637" s="5">
        <v>1</v>
      </c>
      <c r="C5637" s="6"/>
      <c r="D5637" s="4"/>
      <c r="E5637" s="5">
        <v>1</v>
      </c>
      <c r="F5637" s="6"/>
      <c r="G5637" s="4"/>
      <c r="H5637" s="5">
        <v>1</v>
      </c>
      <c r="I5637" s="6"/>
      <c r="K5637" s="4">
        <f t="shared" si="4618"/>
        <v>1</v>
      </c>
      <c r="L5637" s="5">
        <f t="shared" si="4619"/>
        <v>0</v>
      </c>
      <c r="M5637" s="6">
        <f t="shared" si="4620"/>
        <v>1</v>
      </c>
      <c r="N5637" s="4">
        <f t="shared" si="4621"/>
        <v>1</v>
      </c>
      <c r="O5637" s="5">
        <f t="shared" si="4622"/>
        <v>0</v>
      </c>
      <c r="P5637" s="6">
        <f t="shared" si="4623"/>
        <v>1</v>
      </c>
      <c r="Q5637" s="4">
        <f t="shared" si="4624"/>
        <v>1</v>
      </c>
      <c r="R5637" s="5">
        <f t="shared" si="4625"/>
        <v>0</v>
      </c>
      <c r="S5637" s="6">
        <f t="shared" si="4626"/>
        <v>1</v>
      </c>
    </row>
    <row r="5638" spans="1:19" ht="25.2" customHeight="1" x14ac:dyDescent="0.3">
      <c r="A5638" s="7">
        <v>1</v>
      </c>
      <c r="B5638" s="3">
        <v>1</v>
      </c>
      <c r="C5638" s="8">
        <v>1</v>
      </c>
      <c r="D5638" s="7">
        <v>1</v>
      </c>
      <c r="E5638" s="3">
        <v>1</v>
      </c>
      <c r="F5638" s="8">
        <v>1</v>
      </c>
      <c r="G5638" s="7">
        <v>1</v>
      </c>
      <c r="H5638" s="3">
        <v>1</v>
      </c>
      <c r="I5638" s="8">
        <v>1</v>
      </c>
      <c r="K5638" s="7">
        <f t="shared" si="4618"/>
        <v>0</v>
      </c>
      <c r="L5638" s="3">
        <f t="shared" si="4619"/>
        <v>0</v>
      </c>
      <c r="M5638" s="8">
        <f t="shared" si="4620"/>
        <v>0</v>
      </c>
      <c r="N5638" s="7">
        <f t="shared" si="4621"/>
        <v>0</v>
      </c>
      <c r="O5638" s="3">
        <f t="shared" si="4622"/>
        <v>0</v>
      </c>
      <c r="P5638" s="8">
        <f t="shared" si="4623"/>
        <v>0</v>
      </c>
      <c r="Q5638" s="7">
        <f t="shared" si="4624"/>
        <v>0</v>
      </c>
      <c r="R5638" s="3">
        <f t="shared" si="4625"/>
        <v>0</v>
      </c>
      <c r="S5638" s="8">
        <f t="shared" si="4626"/>
        <v>0</v>
      </c>
    </row>
    <row r="5639" spans="1:19" ht="25.2" customHeight="1" thickBot="1" x14ac:dyDescent="0.35">
      <c r="A5639" s="9"/>
      <c r="B5639" s="10">
        <v>1</v>
      </c>
      <c r="C5639" s="11">
        <v>1</v>
      </c>
      <c r="D5639" s="9">
        <v>1</v>
      </c>
      <c r="E5639" s="10">
        <v>1</v>
      </c>
      <c r="F5639" s="11">
        <v>1</v>
      </c>
      <c r="G5639" s="9">
        <v>1</v>
      </c>
      <c r="H5639" s="10">
        <v>1</v>
      </c>
      <c r="I5639" s="11"/>
      <c r="K5639" s="9">
        <f t="shared" si="4618"/>
        <v>1</v>
      </c>
      <c r="L5639" s="10">
        <f t="shared" si="4619"/>
        <v>0</v>
      </c>
      <c r="M5639" s="11">
        <f t="shared" si="4620"/>
        <v>0</v>
      </c>
      <c r="N5639" s="9">
        <f t="shared" si="4621"/>
        <v>0</v>
      </c>
      <c r="O5639" s="10">
        <f t="shared" si="4622"/>
        <v>0</v>
      </c>
      <c r="P5639" s="11">
        <f t="shared" si="4623"/>
        <v>0</v>
      </c>
      <c r="Q5639" s="9">
        <f t="shared" si="4624"/>
        <v>0</v>
      </c>
      <c r="R5639" s="10">
        <f t="shared" si="4625"/>
        <v>0</v>
      </c>
      <c r="S5639" s="11">
        <f t="shared" si="4626"/>
        <v>1</v>
      </c>
    </row>
    <row r="5640" spans="1:19" ht="25.2" customHeight="1" x14ac:dyDescent="0.3">
      <c r="A5640" s="4">
        <v>1</v>
      </c>
      <c r="B5640" s="5">
        <v>1</v>
      </c>
      <c r="C5640" s="6">
        <v>1</v>
      </c>
      <c r="D5640" s="4">
        <v>1</v>
      </c>
      <c r="E5640" s="5">
        <v>1</v>
      </c>
      <c r="F5640" s="6">
        <v>1</v>
      </c>
      <c r="G5640" s="4">
        <v>1</v>
      </c>
      <c r="H5640" s="5">
        <v>1</v>
      </c>
      <c r="I5640" s="6">
        <v>1</v>
      </c>
      <c r="K5640" s="4">
        <f t="shared" si="4618"/>
        <v>0</v>
      </c>
      <c r="L5640" s="5">
        <f t="shared" si="4619"/>
        <v>0</v>
      </c>
      <c r="M5640" s="6">
        <f t="shared" si="4620"/>
        <v>0</v>
      </c>
      <c r="N5640" s="4">
        <f t="shared" si="4621"/>
        <v>0</v>
      </c>
      <c r="O5640" s="5">
        <f t="shared" si="4622"/>
        <v>0</v>
      </c>
      <c r="P5640" s="6">
        <f t="shared" si="4623"/>
        <v>0</v>
      </c>
      <c r="Q5640" s="4">
        <f t="shared" si="4624"/>
        <v>0</v>
      </c>
      <c r="R5640" s="5">
        <f t="shared" si="4625"/>
        <v>0</v>
      </c>
      <c r="S5640" s="6">
        <f t="shared" si="4626"/>
        <v>0</v>
      </c>
    </row>
    <row r="5641" spans="1:19" ht="25.2" customHeight="1" x14ac:dyDescent="0.3">
      <c r="A5641" s="7"/>
      <c r="B5641" s="3">
        <v>1</v>
      </c>
      <c r="C5641" s="8">
        <v>1</v>
      </c>
      <c r="D5641" s="7">
        <v>1</v>
      </c>
      <c r="E5641" s="3">
        <v>1</v>
      </c>
      <c r="F5641" s="8">
        <v>1</v>
      </c>
      <c r="G5641" s="7">
        <v>1</v>
      </c>
      <c r="H5641" s="3">
        <v>1</v>
      </c>
      <c r="I5641" s="8"/>
      <c r="K5641" s="7">
        <f t="shared" si="4618"/>
        <v>1</v>
      </c>
      <c r="L5641" s="3">
        <f t="shared" si="4619"/>
        <v>0</v>
      </c>
      <c r="M5641" s="8">
        <f t="shared" si="4620"/>
        <v>0</v>
      </c>
      <c r="N5641" s="7">
        <f t="shared" si="4621"/>
        <v>0</v>
      </c>
      <c r="O5641" s="3">
        <f t="shared" si="4622"/>
        <v>0</v>
      </c>
      <c r="P5641" s="8">
        <f t="shared" si="4623"/>
        <v>0</v>
      </c>
      <c r="Q5641" s="7">
        <f t="shared" si="4624"/>
        <v>0</v>
      </c>
      <c r="R5641" s="3">
        <f t="shared" si="4625"/>
        <v>0</v>
      </c>
      <c r="S5641" s="8">
        <f t="shared" si="4626"/>
        <v>1</v>
      </c>
    </row>
    <row r="5642" spans="1:19" ht="25.2" customHeight="1" thickBot="1" x14ac:dyDescent="0.35">
      <c r="A5642" s="9"/>
      <c r="B5642" s="10"/>
      <c r="C5642" s="11">
        <v>1</v>
      </c>
      <c r="D5642" s="9">
        <v>1</v>
      </c>
      <c r="E5642" s="10">
        <v>1</v>
      </c>
      <c r="F5642" s="11">
        <v>1</v>
      </c>
      <c r="G5642" s="9">
        <v>1</v>
      </c>
      <c r="H5642" s="10"/>
      <c r="I5642" s="11"/>
      <c r="K5642" s="9">
        <f t="shared" si="4618"/>
        <v>1</v>
      </c>
      <c r="L5642" s="10">
        <f t="shared" si="4619"/>
        <v>1</v>
      </c>
      <c r="M5642" s="11">
        <f t="shared" si="4620"/>
        <v>0</v>
      </c>
      <c r="N5642" s="9">
        <f t="shared" si="4621"/>
        <v>0</v>
      </c>
      <c r="O5642" s="10">
        <f t="shared" si="4622"/>
        <v>0</v>
      </c>
      <c r="P5642" s="11">
        <f t="shared" si="4623"/>
        <v>0</v>
      </c>
      <c r="Q5642" s="9">
        <f t="shared" si="4624"/>
        <v>0</v>
      </c>
      <c r="R5642" s="10">
        <f t="shared" si="4625"/>
        <v>1</v>
      </c>
      <c r="S5642" s="11">
        <f t="shared" si="4626"/>
        <v>1</v>
      </c>
    </row>
    <row r="5644" spans="1:19" ht="25.2" customHeight="1" thickBot="1" x14ac:dyDescent="0.35">
      <c r="A5644" s="48" t="s">
        <v>26</v>
      </c>
      <c r="B5644" s="48"/>
      <c r="C5644" s="12">
        <f>C5633+1</f>
        <v>514</v>
      </c>
      <c r="D5644" s="12" t="str">
        <f>D5633</f>
        <v>A</v>
      </c>
      <c r="E5644" s="2" t="s">
        <v>208</v>
      </c>
      <c r="G5644" s="48" t="s">
        <v>25</v>
      </c>
      <c r="H5644" s="48"/>
      <c r="I5644" s="13">
        <f>SUM(A5645:I5653)</f>
        <v>35</v>
      </c>
      <c r="K5644" s="49" t="s">
        <v>26</v>
      </c>
      <c r="L5644" s="49"/>
      <c r="M5644" s="12">
        <f>M5633+1</f>
        <v>514</v>
      </c>
      <c r="N5644" s="12" t="str">
        <f>N5633</f>
        <v>B</v>
      </c>
      <c r="Q5644" s="49" t="s">
        <v>25</v>
      </c>
      <c r="R5644" s="49"/>
      <c r="S5644" s="13">
        <f>SUM(K5645:S5653)</f>
        <v>46</v>
      </c>
    </row>
    <row r="5645" spans="1:19" ht="25.2" customHeight="1" x14ac:dyDescent="0.3">
      <c r="A5645" s="4"/>
      <c r="B5645" s="5">
        <v>1</v>
      </c>
      <c r="C5645" s="6">
        <v>1</v>
      </c>
      <c r="D5645" s="4">
        <v>1</v>
      </c>
      <c r="E5645" s="5">
        <v>1</v>
      </c>
      <c r="F5645" s="6">
        <v>1</v>
      </c>
      <c r="G5645" s="4">
        <v>1</v>
      </c>
      <c r="H5645" s="5">
        <v>1</v>
      </c>
      <c r="I5645" s="6"/>
      <c r="K5645" s="4">
        <f t="shared" ref="K5645:K5653" si="4627">IF(A5645=1,0,1)</f>
        <v>1</v>
      </c>
      <c r="L5645" s="5">
        <f t="shared" ref="L5645:L5653" si="4628">IF(B5645=1,0,1)</f>
        <v>0</v>
      </c>
      <c r="M5645" s="6">
        <f t="shared" ref="M5645:M5653" si="4629">IF(C5645=1,0,1)</f>
        <v>0</v>
      </c>
      <c r="N5645" s="4">
        <f t="shared" ref="N5645:N5653" si="4630">IF(D5645=1,0,1)</f>
        <v>0</v>
      </c>
      <c r="O5645" s="5">
        <f t="shared" ref="O5645:O5653" si="4631">IF(E5645=1,0,1)</f>
        <v>0</v>
      </c>
      <c r="P5645" s="6">
        <f t="shared" ref="P5645:P5653" si="4632">IF(F5645=1,0,1)</f>
        <v>0</v>
      </c>
      <c r="Q5645" s="4">
        <f t="shared" ref="Q5645:Q5653" si="4633">IF(G5645=1,0,1)</f>
        <v>0</v>
      </c>
      <c r="R5645" s="5">
        <f t="shared" ref="R5645:R5653" si="4634">IF(H5645=1,0,1)</f>
        <v>0</v>
      </c>
      <c r="S5645" s="6">
        <f t="shared" ref="S5645:S5653" si="4635">IF(I5645=1,0,1)</f>
        <v>1</v>
      </c>
    </row>
    <row r="5646" spans="1:19" ht="25.2" customHeight="1" x14ac:dyDescent="0.3">
      <c r="A5646" s="7"/>
      <c r="B5646" s="3">
        <v>1</v>
      </c>
      <c r="C5646" s="8"/>
      <c r="D5646" s="7"/>
      <c r="E5646" s="3"/>
      <c r="F5646" s="8"/>
      <c r="G5646" s="7"/>
      <c r="H5646" s="3">
        <v>1</v>
      </c>
      <c r="I5646" s="8"/>
      <c r="K5646" s="7">
        <f t="shared" si="4627"/>
        <v>1</v>
      </c>
      <c r="L5646" s="3">
        <f t="shared" si="4628"/>
        <v>0</v>
      </c>
      <c r="M5646" s="8">
        <f t="shared" si="4629"/>
        <v>1</v>
      </c>
      <c r="N5646" s="7">
        <f t="shared" si="4630"/>
        <v>1</v>
      </c>
      <c r="O5646" s="3">
        <f t="shared" si="4631"/>
        <v>1</v>
      </c>
      <c r="P5646" s="8">
        <f t="shared" si="4632"/>
        <v>1</v>
      </c>
      <c r="Q5646" s="7">
        <f t="shared" si="4633"/>
        <v>1</v>
      </c>
      <c r="R5646" s="3">
        <f t="shared" si="4634"/>
        <v>0</v>
      </c>
      <c r="S5646" s="8">
        <f t="shared" si="4635"/>
        <v>1</v>
      </c>
    </row>
    <row r="5647" spans="1:19" ht="25.2" customHeight="1" thickBot="1" x14ac:dyDescent="0.35">
      <c r="A5647" s="9"/>
      <c r="B5647" s="10">
        <v>1</v>
      </c>
      <c r="C5647" s="11"/>
      <c r="D5647" s="9"/>
      <c r="E5647" s="10"/>
      <c r="F5647" s="11"/>
      <c r="G5647" s="9"/>
      <c r="H5647" s="10">
        <v>1</v>
      </c>
      <c r="I5647" s="11"/>
      <c r="K5647" s="9">
        <f t="shared" si="4627"/>
        <v>1</v>
      </c>
      <c r="L5647" s="10">
        <f t="shared" si="4628"/>
        <v>0</v>
      </c>
      <c r="M5647" s="11">
        <f t="shared" si="4629"/>
        <v>1</v>
      </c>
      <c r="N5647" s="9">
        <f t="shared" si="4630"/>
        <v>1</v>
      </c>
      <c r="O5647" s="10">
        <f t="shared" si="4631"/>
        <v>1</v>
      </c>
      <c r="P5647" s="11">
        <f t="shared" si="4632"/>
        <v>1</v>
      </c>
      <c r="Q5647" s="9">
        <f t="shared" si="4633"/>
        <v>1</v>
      </c>
      <c r="R5647" s="10">
        <f t="shared" si="4634"/>
        <v>0</v>
      </c>
      <c r="S5647" s="11">
        <f t="shared" si="4635"/>
        <v>1</v>
      </c>
    </row>
    <row r="5648" spans="1:19" ht="25.2" customHeight="1" x14ac:dyDescent="0.3">
      <c r="A5648" s="4"/>
      <c r="B5648" s="5">
        <v>1</v>
      </c>
      <c r="C5648" s="6"/>
      <c r="D5648" s="4"/>
      <c r="E5648" s="5"/>
      <c r="F5648" s="6"/>
      <c r="G5648" s="4"/>
      <c r="H5648" s="5">
        <v>1</v>
      </c>
      <c r="I5648" s="6"/>
      <c r="K5648" s="4">
        <f t="shared" si="4627"/>
        <v>1</v>
      </c>
      <c r="L5648" s="5">
        <f t="shared" si="4628"/>
        <v>0</v>
      </c>
      <c r="M5648" s="6">
        <f t="shared" si="4629"/>
        <v>1</v>
      </c>
      <c r="N5648" s="4">
        <f t="shared" si="4630"/>
        <v>1</v>
      </c>
      <c r="O5648" s="5">
        <f t="shared" si="4631"/>
        <v>1</v>
      </c>
      <c r="P5648" s="6">
        <f t="shared" si="4632"/>
        <v>1</v>
      </c>
      <c r="Q5648" s="4">
        <f t="shared" si="4633"/>
        <v>1</v>
      </c>
      <c r="R5648" s="5">
        <f t="shared" si="4634"/>
        <v>0</v>
      </c>
      <c r="S5648" s="6">
        <f t="shared" si="4635"/>
        <v>1</v>
      </c>
    </row>
    <row r="5649" spans="1:19" ht="25.2" customHeight="1" x14ac:dyDescent="0.3">
      <c r="A5649" s="7">
        <v>1</v>
      </c>
      <c r="B5649" s="3"/>
      <c r="C5649" s="8">
        <v>1</v>
      </c>
      <c r="D5649" s="7">
        <v>1</v>
      </c>
      <c r="E5649" s="3"/>
      <c r="F5649" s="8">
        <v>1</v>
      </c>
      <c r="G5649" s="7">
        <v>1</v>
      </c>
      <c r="H5649" s="3"/>
      <c r="I5649" s="8">
        <v>1</v>
      </c>
      <c r="K5649" s="7">
        <f t="shared" si="4627"/>
        <v>0</v>
      </c>
      <c r="L5649" s="3">
        <f t="shared" si="4628"/>
        <v>1</v>
      </c>
      <c r="M5649" s="8">
        <f t="shared" si="4629"/>
        <v>0</v>
      </c>
      <c r="N5649" s="7">
        <f t="shared" si="4630"/>
        <v>0</v>
      </c>
      <c r="O5649" s="3">
        <f t="shared" si="4631"/>
        <v>1</v>
      </c>
      <c r="P5649" s="8">
        <f t="shared" si="4632"/>
        <v>0</v>
      </c>
      <c r="Q5649" s="7">
        <f t="shared" si="4633"/>
        <v>0</v>
      </c>
      <c r="R5649" s="3">
        <f t="shared" si="4634"/>
        <v>1</v>
      </c>
      <c r="S5649" s="8">
        <f t="shared" si="4635"/>
        <v>0</v>
      </c>
    </row>
    <row r="5650" spans="1:19" ht="25.2" customHeight="1" thickBot="1" x14ac:dyDescent="0.35">
      <c r="A5650" s="9">
        <v>1</v>
      </c>
      <c r="B5650" s="10"/>
      <c r="C5650" s="11"/>
      <c r="D5650" s="9"/>
      <c r="E5650" s="10"/>
      <c r="F5650" s="11"/>
      <c r="G5650" s="9"/>
      <c r="H5650" s="10"/>
      <c r="I5650" s="11">
        <v>1</v>
      </c>
      <c r="K5650" s="9">
        <f t="shared" si="4627"/>
        <v>0</v>
      </c>
      <c r="L5650" s="10">
        <f t="shared" si="4628"/>
        <v>1</v>
      </c>
      <c r="M5650" s="11">
        <f t="shared" si="4629"/>
        <v>1</v>
      </c>
      <c r="N5650" s="9">
        <f t="shared" si="4630"/>
        <v>1</v>
      </c>
      <c r="O5650" s="10">
        <f t="shared" si="4631"/>
        <v>1</v>
      </c>
      <c r="P5650" s="11">
        <f t="shared" si="4632"/>
        <v>1</v>
      </c>
      <c r="Q5650" s="9">
        <f t="shared" si="4633"/>
        <v>1</v>
      </c>
      <c r="R5650" s="10">
        <f t="shared" si="4634"/>
        <v>1</v>
      </c>
      <c r="S5650" s="11">
        <f t="shared" si="4635"/>
        <v>0</v>
      </c>
    </row>
    <row r="5651" spans="1:19" ht="25.2" customHeight="1" x14ac:dyDescent="0.3">
      <c r="A5651" s="4">
        <v>1</v>
      </c>
      <c r="B5651" s="5">
        <v>1</v>
      </c>
      <c r="C5651" s="6"/>
      <c r="D5651" s="4"/>
      <c r="E5651" s="5">
        <v>1</v>
      </c>
      <c r="F5651" s="6"/>
      <c r="G5651" s="4"/>
      <c r="H5651" s="5">
        <v>1</v>
      </c>
      <c r="I5651" s="6">
        <v>1</v>
      </c>
      <c r="K5651" s="4">
        <f t="shared" si="4627"/>
        <v>0</v>
      </c>
      <c r="L5651" s="5">
        <f t="shared" si="4628"/>
        <v>0</v>
      </c>
      <c r="M5651" s="6">
        <f t="shared" si="4629"/>
        <v>1</v>
      </c>
      <c r="N5651" s="4">
        <f t="shared" si="4630"/>
        <v>1</v>
      </c>
      <c r="O5651" s="5">
        <f t="shared" si="4631"/>
        <v>0</v>
      </c>
      <c r="P5651" s="6">
        <f t="shared" si="4632"/>
        <v>1</v>
      </c>
      <c r="Q5651" s="4">
        <f t="shared" si="4633"/>
        <v>1</v>
      </c>
      <c r="R5651" s="5">
        <f t="shared" si="4634"/>
        <v>0</v>
      </c>
      <c r="S5651" s="6">
        <f t="shared" si="4635"/>
        <v>0</v>
      </c>
    </row>
    <row r="5652" spans="1:19" ht="25.2" customHeight="1" x14ac:dyDescent="0.3">
      <c r="A5652" s="7">
        <v>1</v>
      </c>
      <c r="B5652" s="3"/>
      <c r="C5652" s="8"/>
      <c r="D5652" s="7">
        <v>1</v>
      </c>
      <c r="E5652" s="3">
        <v>1</v>
      </c>
      <c r="F5652" s="8">
        <v>1</v>
      </c>
      <c r="G5652" s="7"/>
      <c r="H5652" s="3"/>
      <c r="I5652" s="8">
        <v>1</v>
      </c>
      <c r="K5652" s="7">
        <f t="shared" si="4627"/>
        <v>0</v>
      </c>
      <c r="L5652" s="3">
        <f t="shared" si="4628"/>
        <v>1</v>
      </c>
      <c r="M5652" s="8">
        <f t="shared" si="4629"/>
        <v>1</v>
      </c>
      <c r="N5652" s="7">
        <f t="shared" si="4630"/>
        <v>0</v>
      </c>
      <c r="O5652" s="3">
        <f t="shared" si="4631"/>
        <v>0</v>
      </c>
      <c r="P5652" s="8">
        <f t="shared" si="4632"/>
        <v>0</v>
      </c>
      <c r="Q5652" s="7">
        <f t="shared" si="4633"/>
        <v>1</v>
      </c>
      <c r="R5652" s="3">
        <f t="shared" si="4634"/>
        <v>1</v>
      </c>
      <c r="S5652" s="8">
        <f t="shared" si="4635"/>
        <v>0</v>
      </c>
    </row>
    <row r="5653" spans="1:19" ht="25.2" customHeight="1" thickBot="1" x14ac:dyDescent="0.35">
      <c r="A5653" s="9">
        <v>1</v>
      </c>
      <c r="B5653" s="10">
        <v>1</v>
      </c>
      <c r="C5653" s="11"/>
      <c r="D5653" s="9"/>
      <c r="E5653" s="10"/>
      <c r="F5653" s="11"/>
      <c r="G5653" s="9"/>
      <c r="H5653" s="10">
        <v>1</v>
      </c>
      <c r="I5653" s="11">
        <v>1</v>
      </c>
      <c r="K5653" s="9">
        <f t="shared" si="4627"/>
        <v>0</v>
      </c>
      <c r="L5653" s="10">
        <f t="shared" si="4628"/>
        <v>0</v>
      </c>
      <c r="M5653" s="11">
        <f t="shared" si="4629"/>
        <v>1</v>
      </c>
      <c r="N5653" s="9">
        <f t="shared" si="4630"/>
        <v>1</v>
      </c>
      <c r="O5653" s="10">
        <f t="shared" si="4631"/>
        <v>1</v>
      </c>
      <c r="P5653" s="11">
        <f t="shared" si="4632"/>
        <v>1</v>
      </c>
      <c r="Q5653" s="9">
        <f t="shared" si="4633"/>
        <v>1</v>
      </c>
      <c r="R5653" s="10">
        <f t="shared" si="4634"/>
        <v>0</v>
      </c>
      <c r="S5653" s="11">
        <f t="shared" si="4635"/>
        <v>0</v>
      </c>
    </row>
    <row r="5655" spans="1:19" ht="25.2" customHeight="1" thickBot="1" x14ac:dyDescent="0.35">
      <c r="A5655" s="48" t="s">
        <v>26</v>
      </c>
      <c r="B5655" s="48"/>
      <c r="C5655" s="12">
        <f>C5644+1</f>
        <v>515</v>
      </c>
      <c r="D5655" s="12" t="str">
        <f>D5644</f>
        <v>A</v>
      </c>
      <c r="E5655" s="2" t="s">
        <v>193</v>
      </c>
      <c r="G5655" s="48" t="s">
        <v>25</v>
      </c>
      <c r="H5655" s="48"/>
      <c r="I5655" s="13">
        <f>SUM(A5656:I5664)</f>
        <v>41</v>
      </c>
      <c r="K5655" s="49" t="s">
        <v>26</v>
      </c>
      <c r="L5655" s="49"/>
      <c r="M5655" s="12">
        <f>M5644+1</f>
        <v>515</v>
      </c>
      <c r="N5655" s="12" t="str">
        <f>N5644</f>
        <v>B</v>
      </c>
      <c r="Q5655" s="49" t="s">
        <v>25</v>
      </c>
      <c r="R5655" s="49"/>
      <c r="S5655" s="13">
        <f>SUM(K5656:S5664)</f>
        <v>40</v>
      </c>
    </row>
    <row r="5656" spans="1:19" ht="25.2" customHeight="1" x14ac:dyDescent="0.3">
      <c r="A5656" s="4"/>
      <c r="B5656" s="5">
        <v>1</v>
      </c>
      <c r="C5656" s="6">
        <v>1</v>
      </c>
      <c r="D5656" s="4">
        <v>1</v>
      </c>
      <c r="E5656" s="5">
        <v>1</v>
      </c>
      <c r="F5656" s="6">
        <v>1</v>
      </c>
      <c r="G5656" s="4">
        <v>1</v>
      </c>
      <c r="H5656" s="5">
        <v>1</v>
      </c>
      <c r="I5656" s="6"/>
      <c r="K5656" s="4">
        <f t="shared" ref="K5656:K5664" si="4636">IF(A5656=1,0,1)</f>
        <v>1</v>
      </c>
      <c r="L5656" s="5">
        <f t="shared" ref="L5656:L5664" si="4637">IF(B5656=1,0,1)</f>
        <v>0</v>
      </c>
      <c r="M5656" s="6">
        <f t="shared" ref="M5656:M5664" si="4638">IF(C5656=1,0,1)</f>
        <v>0</v>
      </c>
      <c r="N5656" s="4">
        <f t="shared" ref="N5656:N5664" si="4639">IF(D5656=1,0,1)</f>
        <v>0</v>
      </c>
      <c r="O5656" s="5">
        <f t="shared" ref="O5656:O5664" si="4640">IF(E5656=1,0,1)</f>
        <v>0</v>
      </c>
      <c r="P5656" s="6">
        <f t="shared" ref="P5656:P5664" si="4641">IF(F5656=1,0,1)</f>
        <v>0</v>
      </c>
      <c r="Q5656" s="4">
        <f t="shared" ref="Q5656:Q5664" si="4642">IF(G5656=1,0,1)</f>
        <v>0</v>
      </c>
      <c r="R5656" s="5">
        <f t="shared" ref="R5656:R5664" si="4643">IF(H5656=1,0,1)</f>
        <v>0</v>
      </c>
      <c r="S5656" s="6">
        <f t="shared" ref="S5656:S5664" si="4644">IF(I5656=1,0,1)</f>
        <v>1</v>
      </c>
    </row>
    <row r="5657" spans="1:19" ht="25.2" customHeight="1" x14ac:dyDescent="0.3">
      <c r="A5657" s="7">
        <v>1</v>
      </c>
      <c r="B5657" s="3">
        <v>1</v>
      </c>
      <c r="C5657" s="8"/>
      <c r="D5657" s="7"/>
      <c r="E5657" s="3">
        <v>1</v>
      </c>
      <c r="F5657" s="8"/>
      <c r="G5657" s="7"/>
      <c r="H5657" s="3">
        <v>1</v>
      </c>
      <c r="I5657" s="8">
        <v>1</v>
      </c>
      <c r="K5657" s="7">
        <f t="shared" si="4636"/>
        <v>0</v>
      </c>
      <c r="L5657" s="3">
        <f t="shared" si="4637"/>
        <v>0</v>
      </c>
      <c r="M5657" s="8">
        <f t="shared" si="4638"/>
        <v>1</v>
      </c>
      <c r="N5657" s="7">
        <f t="shared" si="4639"/>
        <v>1</v>
      </c>
      <c r="O5657" s="3">
        <f t="shared" si="4640"/>
        <v>0</v>
      </c>
      <c r="P5657" s="8">
        <f t="shared" si="4641"/>
        <v>1</v>
      </c>
      <c r="Q5657" s="7">
        <f t="shared" si="4642"/>
        <v>1</v>
      </c>
      <c r="R5657" s="3">
        <f t="shared" si="4643"/>
        <v>0</v>
      </c>
      <c r="S5657" s="8">
        <f t="shared" si="4644"/>
        <v>0</v>
      </c>
    </row>
    <row r="5658" spans="1:19" ht="25.2" customHeight="1" thickBot="1" x14ac:dyDescent="0.35">
      <c r="A5658" s="9">
        <v>1</v>
      </c>
      <c r="B5658" s="10"/>
      <c r="C5658" s="11"/>
      <c r="D5658" s="9"/>
      <c r="E5658" s="10"/>
      <c r="F5658" s="11"/>
      <c r="G5658" s="9"/>
      <c r="H5658" s="10"/>
      <c r="I5658" s="11">
        <v>1</v>
      </c>
      <c r="K5658" s="9">
        <f t="shared" si="4636"/>
        <v>0</v>
      </c>
      <c r="L5658" s="10">
        <f t="shared" si="4637"/>
        <v>1</v>
      </c>
      <c r="M5658" s="11">
        <f t="shared" si="4638"/>
        <v>1</v>
      </c>
      <c r="N5658" s="9">
        <f t="shared" si="4639"/>
        <v>1</v>
      </c>
      <c r="O5658" s="10">
        <f t="shared" si="4640"/>
        <v>1</v>
      </c>
      <c r="P5658" s="11">
        <f t="shared" si="4641"/>
        <v>1</v>
      </c>
      <c r="Q5658" s="9">
        <f t="shared" si="4642"/>
        <v>1</v>
      </c>
      <c r="R5658" s="10">
        <f t="shared" si="4643"/>
        <v>1</v>
      </c>
      <c r="S5658" s="11">
        <f t="shared" si="4644"/>
        <v>0</v>
      </c>
    </row>
    <row r="5659" spans="1:19" ht="25.2" customHeight="1" x14ac:dyDescent="0.3">
      <c r="A5659" s="4">
        <v>1</v>
      </c>
      <c r="B5659" s="5"/>
      <c r="C5659" s="6">
        <v>1</v>
      </c>
      <c r="D5659" s="4">
        <v>1</v>
      </c>
      <c r="E5659" s="5"/>
      <c r="F5659" s="6">
        <v>1</v>
      </c>
      <c r="G5659" s="4">
        <v>1</v>
      </c>
      <c r="H5659" s="5"/>
      <c r="I5659" s="6">
        <v>1</v>
      </c>
      <c r="K5659" s="4">
        <f t="shared" si="4636"/>
        <v>0</v>
      </c>
      <c r="L5659" s="5">
        <f t="shared" si="4637"/>
        <v>1</v>
      </c>
      <c r="M5659" s="6">
        <f t="shared" si="4638"/>
        <v>0</v>
      </c>
      <c r="N5659" s="4">
        <f t="shared" si="4639"/>
        <v>0</v>
      </c>
      <c r="O5659" s="5">
        <f t="shared" si="4640"/>
        <v>1</v>
      </c>
      <c r="P5659" s="6">
        <f t="shared" si="4641"/>
        <v>0</v>
      </c>
      <c r="Q5659" s="4">
        <f t="shared" si="4642"/>
        <v>0</v>
      </c>
      <c r="R5659" s="5">
        <f t="shared" si="4643"/>
        <v>1</v>
      </c>
      <c r="S5659" s="6">
        <f t="shared" si="4644"/>
        <v>0</v>
      </c>
    </row>
    <row r="5660" spans="1:19" ht="25.2" customHeight="1" x14ac:dyDescent="0.3">
      <c r="A5660" s="7"/>
      <c r="B5660" s="3"/>
      <c r="C5660" s="8"/>
      <c r="D5660" s="7"/>
      <c r="E5660" s="3"/>
      <c r="F5660" s="8"/>
      <c r="G5660" s="7"/>
      <c r="H5660" s="3"/>
      <c r="I5660" s="8"/>
      <c r="K5660" s="7">
        <f t="shared" si="4636"/>
        <v>1</v>
      </c>
      <c r="L5660" s="3">
        <f t="shared" si="4637"/>
        <v>1</v>
      </c>
      <c r="M5660" s="8">
        <f t="shared" si="4638"/>
        <v>1</v>
      </c>
      <c r="N5660" s="7">
        <f t="shared" si="4639"/>
        <v>1</v>
      </c>
      <c r="O5660" s="3">
        <f t="shared" si="4640"/>
        <v>1</v>
      </c>
      <c r="P5660" s="8">
        <f t="shared" si="4641"/>
        <v>1</v>
      </c>
      <c r="Q5660" s="7">
        <f t="shared" si="4642"/>
        <v>1</v>
      </c>
      <c r="R5660" s="3">
        <f t="shared" si="4643"/>
        <v>1</v>
      </c>
      <c r="S5660" s="8">
        <f t="shared" si="4644"/>
        <v>1</v>
      </c>
    </row>
    <row r="5661" spans="1:19" ht="25.2" customHeight="1" thickBot="1" x14ac:dyDescent="0.35">
      <c r="A5661" s="9"/>
      <c r="B5661" s="10"/>
      <c r="C5661" s="11">
        <v>1</v>
      </c>
      <c r="D5661" s="9"/>
      <c r="E5661" s="10">
        <v>1</v>
      </c>
      <c r="F5661" s="11"/>
      <c r="G5661" s="9">
        <v>1</v>
      </c>
      <c r="H5661" s="10"/>
      <c r="I5661" s="11"/>
      <c r="K5661" s="9">
        <f t="shared" si="4636"/>
        <v>1</v>
      </c>
      <c r="L5661" s="10">
        <f t="shared" si="4637"/>
        <v>1</v>
      </c>
      <c r="M5661" s="11">
        <f t="shared" si="4638"/>
        <v>0</v>
      </c>
      <c r="N5661" s="9">
        <f t="shared" si="4639"/>
        <v>1</v>
      </c>
      <c r="O5661" s="10">
        <f t="shared" si="4640"/>
        <v>0</v>
      </c>
      <c r="P5661" s="11">
        <f t="shared" si="4641"/>
        <v>1</v>
      </c>
      <c r="Q5661" s="9">
        <f t="shared" si="4642"/>
        <v>0</v>
      </c>
      <c r="R5661" s="10">
        <f t="shared" si="4643"/>
        <v>1</v>
      </c>
      <c r="S5661" s="11">
        <f t="shared" si="4644"/>
        <v>1</v>
      </c>
    </row>
    <row r="5662" spans="1:19" ht="25.2" customHeight="1" x14ac:dyDescent="0.3">
      <c r="A5662" s="4">
        <v>1</v>
      </c>
      <c r="B5662" s="5"/>
      <c r="C5662" s="6">
        <v>1</v>
      </c>
      <c r="D5662" s="4">
        <v>1</v>
      </c>
      <c r="E5662" s="5">
        <v>1</v>
      </c>
      <c r="F5662" s="6">
        <v>1</v>
      </c>
      <c r="G5662" s="4">
        <v>1</v>
      </c>
      <c r="H5662" s="5"/>
      <c r="I5662" s="6">
        <v>1</v>
      </c>
      <c r="K5662" s="4">
        <f t="shared" si="4636"/>
        <v>0</v>
      </c>
      <c r="L5662" s="5">
        <f t="shared" si="4637"/>
        <v>1</v>
      </c>
      <c r="M5662" s="6">
        <f t="shared" si="4638"/>
        <v>0</v>
      </c>
      <c r="N5662" s="4">
        <f t="shared" si="4639"/>
        <v>0</v>
      </c>
      <c r="O5662" s="5">
        <f t="shared" si="4640"/>
        <v>0</v>
      </c>
      <c r="P5662" s="6">
        <f t="shared" si="4641"/>
        <v>0</v>
      </c>
      <c r="Q5662" s="4">
        <f t="shared" si="4642"/>
        <v>0</v>
      </c>
      <c r="R5662" s="5">
        <f t="shared" si="4643"/>
        <v>1</v>
      </c>
      <c r="S5662" s="6">
        <f t="shared" si="4644"/>
        <v>0</v>
      </c>
    </row>
    <row r="5663" spans="1:19" ht="25.2" customHeight="1" x14ac:dyDescent="0.3">
      <c r="A5663" s="7">
        <v>1</v>
      </c>
      <c r="B5663" s="3">
        <v>1</v>
      </c>
      <c r="C5663" s="8"/>
      <c r="D5663" s="7">
        <v>1</v>
      </c>
      <c r="E5663" s="3">
        <v>1</v>
      </c>
      <c r="F5663" s="8">
        <v>1</v>
      </c>
      <c r="G5663" s="7"/>
      <c r="H5663" s="3">
        <v>1</v>
      </c>
      <c r="I5663" s="8">
        <v>1</v>
      </c>
      <c r="K5663" s="7">
        <f t="shared" si="4636"/>
        <v>0</v>
      </c>
      <c r="L5663" s="3">
        <f t="shared" si="4637"/>
        <v>0</v>
      </c>
      <c r="M5663" s="8">
        <f t="shared" si="4638"/>
        <v>1</v>
      </c>
      <c r="N5663" s="7">
        <f t="shared" si="4639"/>
        <v>0</v>
      </c>
      <c r="O5663" s="3">
        <f t="shared" si="4640"/>
        <v>0</v>
      </c>
      <c r="P5663" s="8">
        <f t="shared" si="4641"/>
        <v>0</v>
      </c>
      <c r="Q5663" s="7">
        <f t="shared" si="4642"/>
        <v>1</v>
      </c>
      <c r="R5663" s="3">
        <f t="shared" si="4643"/>
        <v>0</v>
      </c>
      <c r="S5663" s="8">
        <f t="shared" si="4644"/>
        <v>0</v>
      </c>
    </row>
    <row r="5664" spans="1:19" ht="25.2" customHeight="1" thickBot="1" x14ac:dyDescent="0.35">
      <c r="A5664" s="9">
        <v>1</v>
      </c>
      <c r="B5664" s="10">
        <v>1</v>
      </c>
      <c r="C5664" s="11"/>
      <c r="D5664" s="9"/>
      <c r="E5664" s="10"/>
      <c r="F5664" s="11"/>
      <c r="G5664" s="9"/>
      <c r="H5664" s="10">
        <v>1</v>
      </c>
      <c r="I5664" s="11">
        <v>1</v>
      </c>
      <c r="K5664" s="9">
        <f t="shared" si="4636"/>
        <v>0</v>
      </c>
      <c r="L5664" s="10">
        <f t="shared" si="4637"/>
        <v>0</v>
      </c>
      <c r="M5664" s="11">
        <f t="shared" si="4638"/>
        <v>1</v>
      </c>
      <c r="N5664" s="9">
        <f t="shared" si="4639"/>
        <v>1</v>
      </c>
      <c r="O5664" s="10">
        <f t="shared" si="4640"/>
        <v>1</v>
      </c>
      <c r="P5664" s="11">
        <f t="shared" si="4641"/>
        <v>1</v>
      </c>
      <c r="Q5664" s="9">
        <f t="shared" si="4642"/>
        <v>1</v>
      </c>
      <c r="R5664" s="10">
        <f t="shared" si="4643"/>
        <v>0</v>
      </c>
      <c r="S5664" s="11">
        <f t="shared" si="4644"/>
        <v>0</v>
      </c>
    </row>
    <row r="5666" spans="1:19" ht="25.2" customHeight="1" thickBot="1" x14ac:dyDescent="0.35">
      <c r="A5666" s="48" t="s">
        <v>26</v>
      </c>
      <c r="B5666" s="48"/>
      <c r="C5666" s="12">
        <f>C5655+1</f>
        <v>516</v>
      </c>
      <c r="D5666" s="12" t="str">
        <f>D5655</f>
        <v>A</v>
      </c>
      <c r="E5666" s="2" t="s">
        <v>194</v>
      </c>
      <c r="G5666" s="48" t="s">
        <v>25</v>
      </c>
      <c r="H5666" s="48"/>
      <c r="I5666" s="13">
        <f>SUM(A5667:I5675)</f>
        <v>44</v>
      </c>
      <c r="K5666" s="49" t="s">
        <v>26</v>
      </c>
      <c r="L5666" s="49"/>
      <c r="M5666" s="12">
        <f>M5655+1</f>
        <v>516</v>
      </c>
      <c r="N5666" s="12" t="str">
        <f>N5655</f>
        <v>B</v>
      </c>
      <c r="Q5666" s="49" t="s">
        <v>25</v>
      </c>
      <c r="R5666" s="49"/>
      <c r="S5666" s="13">
        <f>SUM(K5667:S5675)</f>
        <v>37</v>
      </c>
    </row>
    <row r="5667" spans="1:19" ht="25.2" customHeight="1" x14ac:dyDescent="0.3">
      <c r="A5667" s="4">
        <v>1</v>
      </c>
      <c r="B5667" s="5">
        <v>1</v>
      </c>
      <c r="C5667" s="6">
        <v>1</v>
      </c>
      <c r="D5667" s="4"/>
      <c r="E5667" s="5"/>
      <c r="F5667" s="6"/>
      <c r="G5667" s="4">
        <v>1</v>
      </c>
      <c r="H5667" s="5">
        <v>1</v>
      </c>
      <c r="I5667" s="6">
        <v>1</v>
      </c>
      <c r="K5667" s="4">
        <f t="shared" ref="K5667:K5675" si="4645">IF(A5667=1,0,1)</f>
        <v>0</v>
      </c>
      <c r="L5667" s="5">
        <f t="shared" ref="L5667:L5675" si="4646">IF(B5667=1,0,1)</f>
        <v>0</v>
      </c>
      <c r="M5667" s="6">
        <f t="shared" ref="M5667:M5675" si="4647">IF(C5667=1,0,1)</f>
        <v>0</v>
      </c>
      <c r="N5667" s="4">
        <f t="shared" ref="N5667:N5675" si="4648">IF(D5667=1,0,1)</f>
        <v>1</v>
      </c>
      <c r="O5667" s="5">
        <f t="shared" ref="O5667:O5675" si="4649">IF(E5667=1,0,1)</f>
        <v>1</v>
      </c>
      <c r="P5667" s="6">
        <f t="shared" ref="P5667:P5675" si="4650">IF(F5667=1,0,1)</f>
        <v>1</v>
      </c>
      <c r="Q5667" s="4">
        <f t="shared" ref="Q5667:Q5675" si="4651">IF(G5667=1,0,1)</f>
        <v>0</v>
      </c>
      <c r="R5667" s="5">
        <f t="shared" ref="R5667:R5675" si="4652">IF(H5667=1,0,1)</f>
        <v>0</v>
      </c>
      <c r="S5667" s="6">
        <f t="shared" ref="S5667:S5675" si="4653">IF(I5667=1,0,1)</f>
        <v>0</v>
      </c>
    </row>
    <row r="5668" spans="1:19" ht="25.2" customHeight="1" x14ac:dyDescent="0.3">
      <c r="A5668" s="7">
        <v>1</v>
      </c>
      <c r="B5668" s="3">
        <v>1</v>
      </c>
      <c r="C5668" s="8"/>
      <c r="D5668" s="7"/>
      <c r="E5668" s="3"/>
      <c r="F5668" s="8"/>
      <c r="G5668" s="7"/>
      <c r="H5668" s="3">
        <v>1</v>
      </c>
      <c r="I5668" s="8">
        <v>1</v>
      </c>
      <c r="K5668" s="7">
        <f t="shared" si="4645"/>
        <v>0</v>
      </c>
      <c r="L5668" s="3">
        <f t="shared" si="4646"/>
        <v>0</v>
      </c>
      <c r="M5668" s="8">
        <f t="shared" si="4647"/>
        <v>1</v>
      </c>
      <c r="N5668" s="7">
        <f t="shared" si="4648"/>
        <v>1</v>
      </c>
      <c r="O5668" s="3">
        <f t="shared" si="4649"/>
        <v>1</v>
      </c>
      <c r="P5668" s="8">
        <f t="shared" si="4650"/>
        <v>1</v>
      </c>
      <c r="Q5668" s="7">
        <f t="shared" si="4651"/>
        <v>1</v>
      </c>
      <c r="R5668" s="3">
        <f t="shared" si="4652"/>
        <v>0</v>
      </c>
      <c r="S5668" s="8">
        <f t="shared" si="4653"/>
        <v>0</v>
      </c>
    </row>
    <row r="5669" spans="1:19" ht="25.2" customHeight="1" thickBot="1" x14ac:dyDescent="0.35">
      <c r="A5669" s="9">
        <v>1</v>
      </c>
      <c r="B5669" s="10"/>
      <c r="C5669" s="11"/>
      <c r="D5669" s="9"/>
      <c r="E5669" s="10"/>
      <c r="F5669" s="11"/>
      <c r="G5669" s="9"/>
      <c r="H5669" s="10"/>
      <c r="I5669" s="11">
        <v>1</v>
      </c>
      <c r="K5669" s="9">
        <f t="shared" si="4645"/>
        <v>0</v>
      </c>
      <c r="L5669" s="10">
        <f t="shared" si="4646"/>
        <v>1</v>
      </c>
      <c r="M5669" s="11">
        <f t="shared" si="4647"/>
        <v>1</v>
      </c>
      <c r="N5669" s="9">
        <f t="shared" si="4648"/>
        <v>1</v>
      </c>
      <c r="O5669" s="10">
        <f t="shared" si="4649"/>
        <v>1</v>
      </c>
      <c r="P5669" s="11">
        <f t="shared" si="4650"/>
        <v>1</v>
      </c>
      <c r="Q5669" s="9">
        <f t="shared" si="4651"/>
        <v>1</v>
      </c>
      <c r="R5669" s="10">
        <f t="shared" si="4652"/>
        <v>1</v>
      </c>
      <c r="S5669" s="11">
        <f t="shared" si="4653"/>
        <v>0</v>
      </c>
    </row>
    <row r="5670" spans="1:19" ht="25.2" customHeight="1" x14ac:dyDescent="0.3">
      <c r="A5670" s="4">
        <v>1</v>
      </c>
      <c r="B5670" s="5"/>
      <c r="C5670" s="6">
        <v>1</v>
      </c>
      <c r="D5670" s="4"/>
      <c r="E5670" s="5"/>
      <c r="F5670" s="6"/>
      <c r="G5670" s="4">
        <v>1</v>
      </c>
      <c r="H5670" s="5"/>
      <c r="I5670" s="6">
        <v>1</v>
      </c>
      <c r="K5670" s="4">
        <f t="shared" si="4645"/>
        <v>0</v>
      </c>
      <c r="L5670" s="5">
        <f t="shared" si="4646"/>
        <v>1</v>
      </c>
      <c r="M5670" s="6">
        <f t="shared" si="4647"/>
        <v>0</v>
      </c>
      <c r="N5670" s="4">
        <f t="shared" si="4648"/>
        <v>1</v>
      </c>
      <c r="O5670" s="5">
        <f t="shared" si="4649"/>
        <v>1</v>
      </c>
      <c r="P5670" s="6">
        <f t="shared" si="4650"/>
        <v>1</v>
      </c>
      <c r="Q5670" s="4">
        <f t="shared" si="4651"/>
        <v>0</v>
      </c>
      <c r="R5670" s="5">
        <f t="shared" si="4652"/>
        <v>1</v>
      </c>
      <c r="S5670" s="6">
        <f t="shared" si="4653"/>
        <v>0</v>
      </c>
    </row>
    <row r="5671" spans="1:19" ht="25.2" customHeight="1" x14ac:dyDescent="0.3">
      <c r="A5671" s="7">
        <v>1</v>
      </c>
      <c r="B5671" s="3"/>
      <c r="C5671" s="8">
        <v>1</v>
      </c>
      <c r="D5671" s="7">
        <v>1</v>
      </c>
      <c r="E5671" s="3"/>
      <c r="F5671" s="8">
        <v>1</v>
      </c>
      <c r="G5671" s="7">
        <v>1</v>
      </c>
      <c r="H5671" s="3"/>
      <c r="I5671" s="8">
        <v>1</v>
      </c>
      <c r="K5671" s="7">
        <f t="shared" si="4645"/>
        <v>0</v>
      </c>
      <c r="L5671" s="3">
        <f t="shared" si="4646"/>
        <v>1</v>
      </c>
      <c r="M5671" s="8">
        <f t="shared" si="4647"/>
        <v>0</v>
      </c>
      <c r="N5671" s="7">
        <f t="shared" si="4648"/>
        <v>0</v>
      </c>
      <c r="O5671" s="3">
        <f t="shared" si="4649"/>
        <v>1</v>
      </c>
      <c r="P5671" s="8">
        <f t="shared" si="4650"/>
        <v>0</v>
      </c>
      <c r="Q5671" s="7">
        <f t="shared" si="4651"/>
        <v>0</v>
      </c>
      <c r="R5671" s="3">
        <f t="shared" si="4652"/>
        <v>1</v>
      </c>
      <c r="S5671" s="8">
        <f t="shared" si="4653"/>
        <v>0</v>
      </c>
    </row>
    <row r="5672" spans="1:19" ht="25.2" customHeight="1" thickBot="1" x14ac:dyDescent="0.35">
      <c r="A5672" s="9">
        <v>1</v>
      </c>
      <c r="B5672" s="10"/>
      <c r="C5672" s="11"/>
      <c r="D5672" s="9"/>
      <c r="E5672" s="10">
        <v>1</v>
      </c>
      <c r="F5672" s="11"/>
      <c r="G5672" s="9"/>
      <c r="H5672" s="10"/>
      <c r="I5672" s="11">
        <v>1</v>
      </c>
      <c r="K5672" s="9">
        <f t="shared" si="4645"/>
        <v>0</v>
      </c>
      <c r="L5672" s="10">
        <f t="shared" si="4646"/>
        <v>1</v>
      </c>
      <c r="M5672" s="11">
        <f t="shared" si="4647"/>
        <v>1</v>
      </c>
      <c r="N5672" s="9">
        <f t="shared" si="4648"/>
        <v>1</v>
      </c>
      <c r="O5672" s="10">
        <f t="shared" si="4649"/>
        <v>0</v>
      </c>
      <c r="P5672" s="11">
        <f t="shared" si="4650"/>
        <v>1</v>
      </c>
      <c r="Q5672" s="9">
        <f t="shared" si="4651"/>
        <v>1</v>
      </c>
      <c r="R5672" s="10">
        <f t="shared" si="4652"/>
        <v>1</v>
      </c>
      <c r="S5672" s="11">
        <f t="shared" si="4653"/>
        <v>0</v>
      </c>
    </row>
    <row r="5673" spans="1:19" ht="25.2" customHeight="1" x14ac:dyDescent="0.3">
      <c r="A5673" s="4">
        <v>1</v>
      </c>
      <c r="B5673" s="5">
        <v>1</v>
      </c>
      <c r="C5673" s="6">
        <v>1</v>
      </c>
      <c r="D5673" s="4"/>
      <c r="E5673" s="5"/>
      <c r="F5673" s="6"/>
      <c r="G5673" s="4">
        <v>1</v>
      </c>
      <c r="H5673" s="5">
        <v>1</v>
      </c>
      <c r="I5673" s="6">
        <v>1</v>
      </c>
      <c r="K5673" s="4">
        <f t="shared" si="4645"/>
        <v>0</v>
      </c>
      <c r="L5673" s="5">
        <f t="shared" si="4646"/>
        <v>0</v>
      </c>
      <c r="M5673" s="6">
        <f t="shared" si="4647"/>
        <v>0</v>
      </c>
      <c r="N5673" s="4">
        <f t="shared" si="4648"/>
        <v>1</v>
      </c>
      <c r="O5673" s="5">
        <f t="shared" si="4649"/>
        <v>1</v>
      </c>
      <c r="P5673" s="6">
        <f t="shared" si="4650"/>
        <v>1</v>
      </c>
      <c r="Q5673" s="4">
        <f t="shared" si="4651"/>
        <v>0</v>
      </c>
      <c r="R5673" s="5">
        <f t="shared" si="4652"/>
        <v>0</v>
      </c>
      <c r="S5673" s="6">
        <f t="shared" si="4653"/>
        <v>0</v>
      </c>
    </row>
    <row r="5674" spans="1:19" ht="25.2" customHeight="1" x14ac:dyDescent="0.3">
      <c r="A5674" s="7">
        <v>1</v>
      </c>
      <c r="B5674" s="3">
        <v>1</v>
      </c>
      <c r="C5674" s="8"/>
      <c r="D5674" s="7">
        <v>1</v>
      </c>
      <c r="E5674" s="3">
        <v>1</v>
      </c>
      <c r="F5674" s="8">
        <v>1</v>
      </c>
      <c r="G5674" s="7"/>
      <c r="H5674" s="3">
        <v>1</v>
      </c>
      <c r="I5674" s="8">
        <v>1</v>
      </c>
      <c r="K5674" s="7">
        <f t="shared" si="4645"/>
        <v>0</v>
      </c>
      <c r="L5674" s="3">
        <f t="shared" si="4646"/>
        <v>0</v>
      </c>
      <c r="M5674" s="8">
        <f t="shared" si="4647"/>
        <v>1</v>
      </c>
      <c r="N5674" s="7">
        <f t="shared" si="4648"/>
        <v>0</v>
      </c>
      <c r="O5674" s="3">
        <f t="shared" si="4649"/>
        <v>0</v>
      </c>
      <c r="P5674" s="8">
        <f t="shared" si="4650"/>
        <v>0</v>
      </c>
      <c r="Q5674" s="7">
        <f t="shared" si="4651"/>
        <v>1</v>
      </c>
      <c r="R5674" s="3">
        <f t="shared" si="4652"/>
        <v>0</v>
      </c>
      <c r="S5674" s="8">
        <f t="shared" si="4653"/>
        <v>0</v>
      </c>
    </row>
    <row r="5675" spans="1:19" ht="25.2" customHeight="1" thickBot="1" x14ac:dyDescent="0.35">
      <c r="A5675" s="9">
        <v>1</v>
      </c>
      <c r="B5675" s="10">
        <v>1</v>
      </c>
      <c r="C5675" s="11">
        <v>1</v>
      </c>
      <c r="D5675" s="9"/>
      <c r="E5675" s="10"/>
      <c r="F5675" s="11"/>
      <c r="G5675" s="9">
        <v>1</v>
      </c>
      <c r="H5675" s="10">
        <v>1</v>
      </c>
      <c r="I5675" s="11">
        <v>1</v>
      </c>
      <c r="K5675" s="9">
        <f t="shared" si="4645"/>
        <v>0</v>
      </c>
      <c r="L5675" s="10">
        <f t="shared" si="4646"/>
        <v>0</v>
      </c>
      <c r="M5675" s="11">
        <f t="shared" si="4647"/>
        <v>0</v>
      </c>
      <c r="N5675" s="9">
        <f t="shared" si="4648"/>
        <v>1</v>
      </c>
      <c r="O5675" s="10">
        <f t="shared" si="4649"/>
        <v>1</v>
      </c>
      <c r="P5675" s="11">
        <f t="shared" si="4650"/>
        <v>1</v>
      </c>
      <c r="Q5675" s="9">
        <f t="shared" si="4651"/>
        <v>0</v>
      </c>
      <c r="R5675" s="10">
        <f t="shared" si="4652"/>
        <v>0</v>
      </c>
      <c r="S5675" s="11">
        <f t="shared" si="4653"/>
        <v>0</v>
      </c>
    </row>
    <row r="5677" spans="1:19" ht="25.2" customHeight="1" thickBot="1" x14ac:dyDescent="0.35">
      <c r="A5677" s="48" t="s">
        <v>26</v>
      </c>
      <c r="B5677" s="48"/>
      <c r="C5677" s="12">
        <f>C5666+1</f>
        <v>517</v>
      </c>
      <c r="D5677" s="12" t="str">
        <f>D5666</f>
        <v>A</v>
      </c>
      <c r="E5677" s="2" t="s">
        <v>195</v>
      </c>
      <c r="G5677" s="48" t="s">
        <v>25</v>
      </c>
      <c r="H5677" s="48"/>
      <c r="I5677" s="13">
        <f>SUM(A5678:I5686)</f>
        <v>63</v>
      </c>
      <c r="K5677" s="49" t="s">
        <v>26</v>
      </c>
      <c r="L5677" s="49"/>
      <c r="M5677" s="12">
        <f>M5666+1</f>
        <v>517</v>
      </c>
      <c r="N5677" s="12" t="str">
        <f>N5666</f>
        <v>B</v>
      </c>
      <c r="Q5677" s="49" t="s">
        <v>25</v>
      </c>
      <c r="R5677" s="49"/>
      <c r="S5677" s="13">
        <f>SUM(K5678:S5686)</f>
        <v>18</v>
      </c>
    </row>
    <row r="5678" spans="1:19" ht="25.2" customHeight="1" x14ac:dyDescent="0.3">
      <c r="A5678" s="4">
        <v>1</v>
      </c>
      <c r="B5678" s="5">
        <v>1</v>
      </c>
      <c r="C5678" s="6">
        <v>1</v>
      </c>
      <c r="D5678" s="4">
        <v>1</v>
      </c>
      <c r="E5678" s="5">
        <v>1</v>
      </c>
      <c r="F5678" s="6">
        <v>1</v>
      </c>
      <c r="G5678" s="4">
        <v>1</v>
      </c>
      <c r="H5678" s="5">
        <v>1</v>
      </c>
      <c r="I5678" s="6">
        <v>1</v>
      </c>
      <c r="K5678" s="4">
        <f t="shared" ref="K5678:K5686" si="4654">IF(A5678=1,0,1)</f>
        <v>0</v>
      </c>
      <c r="L5678" s="5">
        <f t="shared" ref="L5678:L5686" si="4655">IF(B5678=1,0,1)</f>
        <v>0</v>
      </c>
      <c r="M5678" s="6">
        <f t="shared" ref="M5678:M5686" si="4656">IF(C5678=1,0,1)</f>
        <v>0</v>
      </c>
      <c r="N5678" s="4">
        <f t="shared" ref="N5678:N5686" si="4657">IF(D5678=1,0,1)</f>
        <v>0</v>
      </c>
      <c r="O5678" s="5">
        <f t="shared" ref="O5678:O5686" si="4658">IF(E5678=1,0,1)</f>
        <v>0</v>
      </c>
      <c r="P5678" s="6">
        <f t="shared" ref="P5678:P5686" si="4659">IF(F5678=1,0,1)</f>
        <v>0</v>
      </c>
      <c r="Q5678" s="4">
        <f t="shared" ref="Q5678:Q5686" si="4660">IF(G5678=1,0,1)</f>
        <v>0</v>
      </c>
      <c r="R5678" s="5">
        <f t="shared" ref="R5678:R5686" si="4661">IF(H5678=1,0,1)</f>
        <v>0</v>
      </c>
      <c r="S5678" s="6">
        <f t="shared" ref="S5678:S5686" si="4662">IF(I5678=1,0,1)</f>
        <v>0</v>
      </c>
    </row>
    <row r="5679" spans="1:19" ht="25.2" customHeight="1" x14ac:dyDescent="0.3">
      <c r="A5679" s="7">
        <v>1</v>
      </c>
      <c r="B5679" s="3">
        <v>1</v>
      </c>
      <c r="C5679" s="8"/>
      <c r="D5679" s="7"/>
      <c r="E5679" s="3">
        <v>1</v>
      </c>
      <c r="F5679" s="8">
        <v>1</v>
      </c>
      <c r="G5679" s="7">
        <v>1</v>
      </c>
      <c r="H5679" s="3">
        <v>1</v>
      </c>
      <c r="I5679" s="8">
        <v>1</v>
      </c>
      <c r="K5679" s="7">
        <f t="shared" si="4654"/>
        <v>0</v>
      </c>
      <c r="L5679" s="3">
        <f t="shared" si="4655"/>
        <v>0</v>
      </c>
      <c r="M5679" s="8">
        <f t="shared" si="4656"/>
        <v>1</v>
      </c>
      <c r="N5679" s="7">
        <f t="shared" si="4657"/>
        <v>1</v>
      </c>
      <c r="O5679" s="3">
        <f t="shared" si="4658"/>
        <v>0</v>
      </c>
      <c r="P5679" s="8">
        <f t="shared" si="4659"/>
        <v>0</v>
      </c>
      <c r="Q5679" s="7">
        <f t="shared" si="4660"/>
        <v>0</v>
      </c>
      <c r="R5679" s="3">
        <f t="shared" si="4661"/>
        <v>0</v>
      </c>
      <c r="S5679" s="8">
        <f t="shared" si="4662"/>
        <v>0</v>
      </c>
    </row>
    <row r="5680" spans="1:19" ht="25.2" customHeight="1" thickBot="1" x14ac:dyDescent="0.35">
      <c r="A5680" s="9">
        <v>1</v>
      </c>
      <c r="B5680" s="10">
        <v>1</v>
      </c>
      <c r="C5680" s="11"/>
      <c r="D5680" s="9"/>
      <c r="E5680" s="10">
        <v>1</v>
      </c>
      <c r="F5680" s="11">
        <v>1</v>
      </c>
      <c r="G5680" s="9">
        <v>1</v>
      </c>
      <c r="H5680" s="10"/>
      <c r="I5680" s="11">
        <v>1</v>
      </c>
      <c r="K5680" s="9">
        <f t="shared" si="4654"/>
        <v>0</v>
      </c>
      <c r="L5680" s="10">
        <f t="shared" si="4655"/>
        <v>0</v>
      </c>
      <c r="M5680" s="11">
        <f t="shared" si="4656"/>
        <v>1</v>
      </c>
      <c r="N5680" s="9">
        <f t="shared" si="4657"/>
        <v>1</v>
      </c>
      <c r="O5680" s="10">
        <f t="shared" si="4658"/>
        <v>0</v>
      </c>
      <c r="P5680" s="11">
        <f t="shared" si="4659"/>
        <v>0</v>
      </c>
      <c r="Q5680" s="9">
        <f t="shared" si="4660"/>
        <v>0</v>
      </c>
      <c r="R5680" s="10">
        <f t="shared" si="4661"/>
        <v>1</v>
      </c>
      <c r="S5680" s="11">
        <f t="shared" si="4662"/>
        <v>0</v>
      </c>
    </row>
    <row r="5681" spans="1:19" ht="25.2" customHeight="1" x14ac:dyDescent="0.3">
      <c r="A5681" s="4">
        <v>1</v>
      </c>
      <c r="B5681" s="5">
        <v>1</v>
      </c>
      <c r="C5681" s="6">
        <v>1</v>
      </c>
      <c r="D5681" s="4"/>
      <c r="E5681" s="5"/>
      <c r="F5681" s="6">
        <v>1</v>
      </c>
      <c r="G5681" s="4"/>
      <c r="H5681" s="5">
        <v>1</v>
      </c>
      <c r="I5681" s="6">
        <v>1</v>
      </c>
      <c r="K5681" s="4">
        <f t="shared" si="4654"/>
        <v>0</v>
      </c>
      <c r="L5681" s="5">
        <f t="shared" si="4655"/>
        <v>0</v>
      </c>
      <c r="M5681" s="6">
        <f t="shared" si="4656"/>
        <v>0</v>
      </c>
      <c r="N5681" s="4">
        <f t="shared" si="4657"/>
        <v>1</v>
      </c>
      <c r="O5681" s="5">
        <f t="shared" si="4658"/>
        <v>1</v>
      </c>
      <c r="P5681" s="6">
        <f t="shared" si="4659"/>
        <v>0</v>
      </c>
      <c r="Q5681" s="4">
        <f t="shared" si="4660"/>
        <v>1</v>
      </c>
      <c r="R5681" s="5">
        <f t="shared" si="4661"/>
        <v>0</v>
      </c>
      <c r="S5681" s="6">
        <f t="shared" si="4662"/>
        <v>0</v>
      </c>
    </row>
    <row r="5682" spans="1:19" ht="25.2" customHeight="1" x14ac:dyDescent="0.3">
      <c r="A5682" s="7">
        <v>1</v>
      </c>
      <c r="B5682" s="3"/>
      <c r="C5682" s="8"/>
      <c r="D5682" s="7"/>
      <c r="E5682" s="3">
        <v>1</v>
      </c>
      <c r="F5682" s="8"/>
      <c r="G5682" s="7">
        <v>1</v>
      </c>
      <c r="H5682" s="3">
        <v>1</v>
      </c>
      <c r="I5682" s="8">
        <v>1</v>
      </c>
      <c r="K5682" s="7">
        <f t="shared" si="4654"/>
        <v>0</v>
      </c>
      <c r="L5682" s="3">
        <f t="shared" si="4655"/>
        <v>1</v>
      </c>
      <c r="M5682" s="8">
        <f t="shared" si="4656"/>
        <v>1</v>
      </c>
      <c r="N5682" s="7">
        <f t="shared" si="4657"/>
        <v>1</v>
      </c>
      <c r="O5682" s="3">
        <f t="shared" si="4658"/>
        <v>0</v>
      </c>
      <c r="P5682" s="8">
        <f t="shared" si="4659"/>
        <v>1</v>
      </c>
      <c r="Q5682" s="7">
        <f t="shared" si="4660"/>
        <v>0</v>
      </c>
      <c r="R5682" s="3">
        <f t="shared" si="4661"/>
        <v>0</v>
      </c>
      <c r="S5682" s="8">
        <f t="shared" si="4662"/>
        <v>0</v>
      </c>
    </row>
    <row r="5683" spans="1:19" ht="25.2" customHeight="1" thickBot="1" x14ac:dyDescent="0.35">
      <c r="A5683" s="9">
        <v>1</v>
      </c>
      <c r="B5683" s="10">
        <v>1</v>
      </c>
      <c r="C5683" s="11">
        <v>1</v>
      </c>
      <c r="D5683" s="9"/>
      <c r="E5683" s="10">
        <v>1</v>
      </c>
      <c r="F5683" s="11">
        <v>1</v>
      </c>
      <c r="G5683" s="9">
        <v>1</v>
      </c>
      <c r="H5683" s="10">
        <v>1</v>
      </c>
      <c r="I5683" s="11">
        <v>1</v>
      </c>
      <c r="K5683" s="9">
        <f t="shared" si="4654"/>
        <v>0</v>
      </c>
      <c r="L5683" s="10">
        <f t="shared" si="4655"/>
        <v>0</v>
      </c>
      <c r="M5683" s="11">
        <f t="shared" si="4656"/>
        <v>0</v>
      </c>
      <c r="N5683" s="9">
        <f t="shared" si="4657"/>
        <v>1</v>
      </c>
      <c r="O5683" s="10">
        <f t="shared" si="4658"/>
        <v>0</v>
      </c>
      <c r="P5683" s="11">
        <f t="shared" si="4659"/>
        <v>0</v>
      </c>
      <c r="Q5683" s="9">
        <f t="shared" si="4660"/>
        <v>0</v>
      </c>
      <c r="R5683" s="10">
        <f t="shared" si="4661"/>
        <v>0</v>
      </c>
      <c r="S5683" s="11">
        <f t="shared" si="4662"/>
        <v>0</v>
      </c>
    </row>
    <row r="5684" spans="1:19" ht="25.2" customHeight="1" x14ac:dyDescent="0.3">
      <c r="A5684" s="4">
        <v>1</v>
      </c>
      <c r="B5684" s="5">
        <v>1</v>
      </c>
      <c r="C5684" s="6"/>
      <c r="D5684" s="4"/>
      <c r="E5684" s="5">
        <v>1</v>
      </c>
      <c r="F5684" s="6">
        <v>1</v>
      </c>
      <c r="G5684" s="4">
        <v>1</v>
      </c>
      <c r="H5684" s="5">
        <v>1</v>
      </c>
      <c r="I5684" s="6">
        <v>1</v>
      </c>
      <c r="K5684" s="4">
        <f t="shared" si="4654"/>
        <v>0</v>
      </c>
      <c r="L5684" s="5">
        <f t="shared" si="4655"/>
        <v>0</v>
      </c>
      <c r="M5684" s="6">
        <f t="shared" si="4656"/>
        <v>1</v>
      </c>
      <c r="N5684" s="4">
        <f t="shared" si="4657"/>
        <v>1</v>
      </c>
      <c r="O5684" s="5">
        <f t="shared" si="4658"/>
        <v>0</v>
      </c>
      <c r="P5684" s="6">
        <f t="shared" si="4659"/>
        <v>0</v>
      </c>
      <c r="Q5684" s="4">
        <f t="shared" si="4660"/>
        <v>0</v>
      </c>
      <c r="R5684" s="5">
        <f t="shared" si="4661"/>
        <v>0</v>
      </c>
      <c r="S5684" s="6">
        <f t="shared" si="4662"/>
        <v>0</v>
      </c>
    </row>
    <row r="5685" spans="1:19" ht="25.2" customHeight="1" x14ac:dyDescent="0.3">
      <c r="A5685" s="7">
        <v>1</v>
      </c>
      <c r="B5685" s="3"/>
      <c r="C5685" s="8"/>
      <c r="D5685" s="7">
        <v>1</v>
      </c>
      <c r="E5685" s="3"/>
      <c r="F5685" s="8">
        <v>1</v>
      </c>
      <c r="G5685" s="7">
        <v>1</v>
      </c>
      <c r="H5685" s="3">
        <v>1</v>
      </c>
      <c r="I5685" s="8">
        <v>1</v>
      </c>
      <c r="K5685" s="7">
        <f t="shared" si="4654"/>
        <v>0</v>
      </c>
      <c r="L5685" s="3">
        <f t="shared" si="4655"/>
        <v>1</v>
      </c>
      <c r="M5685" s="8">
        <f t="shared" si="4656"/>
        <v>1</v>
      </c>
      <c r="N5685" s="7">
        <f t="shared" si="4657"/>
        <v>0</v>
      </c>
      <c r="O5685" s="3">
        <f t="shared" si="4658"/>
        <v>1</v>
      </c>
      <c r="P5685" s="8">
        <f t="shared" si="4659"/>
        <v>0</v>
      </c>
      <c r="Q5685" s="7">
        <f t="shared" si="4660"/>
        <v>0</v>
      </c>
      <c r="R5685" s="3">
        <f t="shared" si="4661"/>
        <v>0</v>
      </c>
      <c r="S5685" s="8">
        <f t="shared" si="4662"/>
        <v>0</v>
      </c>
    </row>
    <row r="5686" spans="1:19" ht="25.2" customHeight="1" thickBot="1" x14ac:dyDescent="0.35">
      <c r="A5686" s="9">
        <v>1</v>
      </c>
      <c r="B5686" s="10">
        <v>1</v>
      </c>
      <c r="C5686" s="11">
        <v>1</v>
      </c>
      <c r="D5686" s="9">
        <v>1</v>
      </c>
      <c r="E5686" s="10">
        <v>1</v>
      </c>
      <c r="F5686" s="11">
        <v>1</v>
      </c>
      <c r="G5686" s="9">
        <v>1</v>
      </c>
      <c r="H5686" s="10">
        <v>1</v>
      </c>
      <c r="I5686" s="11">
        <v>1</v>
      </c>
      <c r="K5686" s="9">
        <f t="shared" si="4654"/>
        <v>0</v>
      </c>
      <c r="L5686" s="10">
        <f t="shared" si="4655"/>
        <v>0</v>
      </c>
      <c r="M5686" s="11">
        <f t="shared" si="4656"/>
        <v>0</v>
      </c>
      <c r="N5686" s="9">
        <f t="shared" si="4657"/>
        <v>0</v>
      </c>
      <c r="O5686" s="10">
        <f t="shared" si="4658"/>
        <v>0</v>
      </c>
      <c r="P5686" s="11">
        <f t="shared" si="4659"/>
        <v>0</v>
      </c>
      <c r="Q5686" s="9">
        <f t="shared" si="4660"/>
        <v>0</v>
      </c>
      <c r="R5686" s="10">
        <f t="shared" si="4661"/>
        <v>0</v>
      </c>
      <c r="S5686" s="11">
        <f t="shared" si="4662"/>
        <v>0</v>
      </c>
    </row>
    <row r="5688" spans="1:19" ht="25.2" customHeight="1" thickBot="1" x14ac:dyDescent="0.35">
      <c r="A5688" s="48" t="s">
        <v>26</v>
      </c>
      <c r="B5688" s="48"/>
      <c r="C5688" s="12">
        <f>C5677+1</f>
        <v>518</v>
      </c>
      <c r="D5688" s="12" t="str">
        <f>D5677</f>
        <v>A</v>
      </c>
      <c r="E5688" s="2" t="s">
        <v>196</v>
      </c>
      <c r="G5688" s="48" t="s">
        <v>25</v>
      </c>
      <c r="H5688" s="48"/>
      <c r="I5688" s="13">
        <f>SUM(A5689:I5697)</f>
        <v>50</v>
      </c>
      <c r="K5688" s="49" t="s">
        <v>26</v>
      </c>
      <c r="L5688" s="49"/>
      <c r="M5688" s="12">
        <f>M5677+1</f>
        <v>518</v>
      </c>
      <c r="N5688" s="12" t="str">
        <f>N5677</f>
        <v>B</v>
      </c>
      <c r="Q5688" s="49" t="s">
        <v>25</v>
      </c>
      <c r="R5688" s="49"/>
      <c r="S5688" s="13">
        <f>SUM(K5689:S5697)</f>
        <v>31</v>
      </c>
    </row>
    <row r="5689" spans="1:19" ht="25.2" customHeight="1" x14ac:dyDescent="0.3">
      <c r="A5689" s="4">
        <v>1</v>
      </c>
      <c r="B5689" s="5">
        <v>1</v>
      </c>
      <c r="C5689" s="6">
        <v>1</v>
      </c>
      <c r="D5689" s="4"/>
      <c r="E5689" s="5"/>
      <c r="F5689" s="6"/>
      <c r="G5689" s="4">
        <v>1</v>
      </c>
      <c r="H5689" s="5">
        <v>1</v>
      </c>
      <c r="I5689" s="6">
        <v>1</v>
      </c>
      <c r="K5689" s="4">
        <f t="shared" ref="K5689:K5697" si="4663">IF(A5689=1,0,1)</f>
        <v>0</v>
      </c>
      <c r="L5689" s="5">
        <f t="shared" ref="L5689:L5697" si="4664">IF(B5689=1,0,1)</f>
        <v>0</v>
      </c>
      <c r="M5689" s="6">
        <f t="shared" ref="M5689:M5697" si="4665">IF(C5689=1,0,1)</f>
        <v>0</v>
      </c>
      <c r="N5689" s="4">
        <f t="shared" ref="N5689:N5697" si="4666">IF(D5689=1,0,1)</f>
        <v>1</v>
      </c>
      <c r="O5689" s="5">
        <f t="shared" ref="O5689:O5697" si="4667">IF(E5689=1,0,1)</f>
        <v>1</v>
      </c>
      <c r="P5689" s="6">
        <f t="shared" ref="P5689:P5697" si="4668">IF(F5689=1,0,1)</f>
        <v>1</v>
      </c>
      <c r="Q5689" s="4">
        <f t="shared" ref="Q5689:Q5697" si="4669">IF(G5689=1,0,1)</f>
        <v>0</v>
      </c>
      <c r="R5689" s="5">
        <f t="shared" ref="R5689:R5697" si="4670">IF(H5689=1,0,1)</f>
        <v>0</v>
      </c>
      <c r="S5689" s="6">
        <f t="shared" ref="S5689:S5697" si="4671">IF(I5689=1,0,1)</f>
        <v>0</v>
      </c>
    </row>
    <row r="5690" spans="1:19" ht="25.2" customHeight="1" x14ac:dyDescent="0.3">
      <c r="A5690" s="7">
        <v>1</v>
      </c>
      <c r="B5690" s="3">
        <v>1</v>
      </c>
      <c r="C5690" s="8"/>
      <c r="D5690" s="7"/>
      <c r="E5690" s="3"/>
      <c r="F5690" s="8"/>
      <c r="G5690" s="7"/>
      <c r="H5690" s="3">
        <v>1</v>
      </c>
      <c r="I5690" s="8">
        <v>1</v>
      </c>
      <c r="K5690" s="7">
        <f t="shared" si="4663"/>
        <v>0</v>
      </c>
      <c r="L5690" s="3">
        <f t="shared" si="4664"/>
        <v>0</v>
      </c>
      <c r="M5690" s="8">
        <f t="shared" si="4665"/>
        <v>1</v>
      </c>
      <c r="N5690" s="7">
        <f t="shared" si="4666"/>
        <v>1</v>
      </c>
      <c r="O5690" s="3">
        <f t="shared" si="4667"/>
        <v>1</v>
      </c>
      <c r="P5690" s="8">
        <f t="shared" si="4668"/>
        <v>1</v>
      </c>
      <c r="Q5690" s="7">
        <f t="shared" si="4669"/>
        <v>1</v>
      </c>
      <c r="R5690" s="3">
        <f t="shared" si="4670"/>
        <v>0</v>
      </c>
      <c r="S5690" s="8">
        <f t="shared" si="4671"/>
        <v>0</v>
      </c>
    </row>
    <row r="5691" spans="1:19" ht="25.2" customHeight="1" thickBot="1" x14ac:dyDescent="0.35">
      <c r="A5691" s="9">
        <v>1</v>
      </c>
      <c r="B5691" s="10">
        <v>1</v>
      </c>
      <c r="C5691" s="11"/>
      <c r="D5691" s="9">
        <v>1</v>
      </c>
      <c r="E5691" s="10"/>
      <c r="F5691" s="11">
        <v>1</v>
      </c>
      <c r="G5691" s="9"/>
      <c r="H5691" s="10">
        <v>1</v>
      </c>
      <c r="I5691" s="11">
        <v>1</v>
      </c>
      <c r="K5691" s="9">
        <f t="shared" si="4663"/>
        <v>0</v>
      </c>
      <c r="L5691" s="10">
        <f t="shared" si="4664"/>
        <v>0</v>
      </c>
      <c r="M5691" s="11">
        <f t="shared" si="4665"/>
        <v>1</v>
      </c>
      <c r="N5691" s="9">
        <f t="shared" si="4666"/>
        <v>0</v>
      </c>
      <c r="O5691" s="10">
        <f t="shared" si="4667"/>
        <v>1</v>
      </c>
      <c r="P5691" s="11">
        <f t="shared" si="4668"/>
        <v>0</v>
      </c>
      <c r="Q5691" s="9">
        <f t="shared" si="4669"/>
        <v>1</v>
      </c>
      <c r="R5691" s="10">
        <f t="shared" si="4670"/>
        <v>0</v>
      </c>
      <c r="S5691" s="11">
        <f t="shared" si="4671"/>
        <v>0</v>
      </c>
    </row>
    <row r="5692" spans="1:19" ht="25.2" customHeight="1" x14ac:dyDescent="0.3">
      <c r="A5692" s="4">
        <v>1</v>
      </c>
      <c r="B5692" s="5">
        <v>1</v>
      </c>
      <c r="C5692" s="6">
        <v>1</v>
      </c>
      <c r="D5692" s="4"/>
      <c r="E5692" s="5">
        <v>1</v>
      </c>
      <c r="F5692" s="6"/>
      <c r="G5692" s="4">
        <v>1</v>
      </c>
      <c r="H5692" s="5">
        <v>1</v>
      </c>
      <c r="I5692" s="6">
        <v>1</v>
      </c>
      <c r="K5692" s="4">
        <f t="shared" si="4663"/>
        <v>0</v>
      </c>
      <c r="L5692" s="5">
        <f t="shared" si="4664"/>
        <v>0</v>
      </c>
      <c r="M5692" s="6">
        <f t="shared" si="4665"/>
        <v>0</v>
      </c>
      <c r="N5692" s="4">
        <f t="shared" si="4666"/>
        <v>1</v>
      </c>
      <c r="O5692" s="5">
        <f t="shared" si="4667"/>
        <v>0</v>
      </c>
      <c r="P5692" s="6">
        <f t="shared" si="4668"/>
        <v>1</v>
      </c>
      <c r="Q5692" s="4">
        <f t="shared" si="4669"/>
        <v>0</v>
      </c>
      <c r="R5692" s="5">
        <f t="shared" si="4670"/>
        <v>0</v>
      </c>
      <c r="S5692" s="6">
        <f t="shared" si="4671"/>
        <v>0</v>
      </c>
    </row>
    <row r="5693" spans="1:19" ht="25.2" customHeight="1" x14ac:dyDescent="0.3">
      <c r="A5693" s="7">
        <v>1</v>
      </c>
      <c r="B5693" s="3"/>
      <c r="C5693" s="8">
        <v>1</v>
      </c>
      <c r="D5693" s="7"/>
      <c r="E5693" s="3"/>
      <c r="F5693" s="8"/>
      <c r="G5693" s="7">
        <v>1</v>
      </c>
      <c r="H5693" s="3"/>
      <c r="I5693" s="8">
        <v>1</v>
      </c>
      <c r="K5693" s="7">
        <f t="shared" si="4663"/>
        <v>0</v>
      </c>
      <c r="L5693" s="3">
        <f t="shared" si="4664"/>
        <v>1</v>
      </c>
      <c r="M5693" s="8">
        <f t="shared" si="4665"/>
        <v>0</v>
      </c>
      <c r="N5693" s="7">
        <f t="shared" si="4666"/>
        <v>1</v>
      </c>
      <c r="O5693" s="3">
        <f t="shared" si="4667"/>
        <v>1</v>
      </c>
      <c r="P5693" s="8">
        <f t="shared" si="4668"/>
        <v>1</v>
      </c>
      <c r="Q5693" s="7">
        <f t="shared" si="4669"/>
        <v>0</v>
      </c>
      <c r="R5693" s="3">
        <f t="shared" si="4670"/>
        <v>1</v>
      </c>
      <c r="S5693" s="8">
        <f t="shared" si="4671"/>
        <v>0</v>
      </c>
    </row>
    <row r="5694" spans="1:19" ht="25.2" customHeight="1" thickBot="1" x14ac:dyDescent="0.35">
      <c r="A5694" s="9"/>
      <c r="B5694" s="10"/>
      <c r="C5694" s="11">
        <v>1</v>
      </c>
      <c r="D5694" s="9">
        <v>1</v>
      </c>
      <c r="E5694" s="10">
        <v>1</v>
      </c>
      <c r="F5694" s="11">
        <v>1</v>
      </c>
      <c r="G5694" s="9">
        <v>1</v>
      </c>
      <c r="H5694" s="10"/>
      <c r="I5694" s="11"/>
      <c r="K5694" s="9">
        <f t="shared" si="4663"/>
        <v>1</v>
      </c>
      <c r="L5694" s="10">
        <f t="shared" si="4664"/>
        <v>1</v>
      </c>
      <c r="M5694" s="11">
        <f t="shared" si="4665"/>
        <v>0</v>
      </c>
      <c r="N5694" s="9">
        <f t="shared" si="4666"/>
        <v>0</v>
      </c>
      <c r="O5694" s="10">
        <f t="shared" si="4667"/>
        <v>0</v>
      </c>
      <c r="P5694" s="11">
        <f t="shared" si="4668"/>
        <v>0</v>
      </c>
      <c r="Q5694" s="9">
        <f t="shared" si="4669"/>
        <v>0</v>
      </c>
      <c r="R5694" s="10">
        <f t="shared" si="4670"/>
        <v>1</v>
      </c>
      <c r="S5694" s="11">
        <f t="shared" si="4671"/>
        <v>1</v>
      </c>
    </row>
    <row r="5695" spans="1:19" ht="25.2" customHeight="1" x14ac:dyDescent="0.3">
      <c r="A5695" s="4">
        <v>1</v>
      </c>
      <c r="B5695" s="5">
        <v>1</v>
      </c>
      <c r="C5695" s="6"/>
      <c r="D5695" s="4">
        <v>1</v>
      </c>
      <c r="E5695" s="5">
        <v>1</v>
      </c>
      <c r="F5695" s="6">
        <v>1</v>
      </c>
      <c r="G5695" s="4"/>
      <c r="H5695" s="5">
        <v>1</v>
      </c>
      <c r="I5695" s="6">
        <v>1</v>
      </c>
      <c r="K5695" s="4">
        <f t="shared" si="4663"/>
        <v>0</v>
      </c>
      <c r="L5695" s="5">
        <f t="shared" si="4664"/>
        <v>0</v>
      </c>
      <c r="M5695" s="6">
        <f t="shared" si="4665"/>
        <v>1</v>
      </c>
      <c r="N5695" s="4">
        <f t="shared" si="4666"/>
        <v>0</v>
      </c>
      <c r="O5695" s="5">
        <f t="shared" si="4667"/>
        <v>0</v>
      </c>
      <c r="P5695" s="6">
        <f t="shared" si="4668"/>
        <v>0</v>
      </c>
      <c r="Q5695" s="4">
        <f t="shared" si="4669"/>
        <v>1</v>
      </c>
      <c r="R5695" s="5">
        <f t="shared" si="4670"/>
        <v>0</v>
      </c>
      <c r="S5695" s="6">
        <f t="shared" si="4671"/>
        <v>0</v>
      </c>
    </row>
    <row r="5696" spans="1:19" ht="25.2" customHeight="1" x14ac:dyDescent="0.3">
      <c r="A5696" s="7">
        <v>1</v>
      </c>
      <c r="B5696" s="3">
        <v>1</v>
      </c>
      <c r="C5696" s="8">
        <v>1</v>
      </c>
      <c r="D5696" s="7"/>
      <c r="E5696" s="3"/>
      <c r="F5696" s="8"/>
      <c r="G5696" s="7">
        <v>1</v>
      </c>
      <c r="H5696" s="3">
        <v>1</v>
      </c>
      <c r="I5696" s="8">
        <v>1</v>
      </c>
      <c r="K5696" s="7">
        <f t="shared" si="4663"/>
        <v>0</v>
      </c>
      <c r="L5696" s="3">
        <f t="shared" si="4664"/>
        <v>0</v>
      </c>
      <c r="M5696" s="8">
        <f t="shared" si="4665"/>
        <v>0</v>
      </c>
      <c r="N5696" s="7">
        <f t="shared" si="4666"/>
        <v>1</v>
      </c>
      <c r="O5696" s="3">
        <f t="shared" si="4667"/>
        <v>1</v>
      </c>
      <c r="P5696" s="8">
        <f t="shared" si="4668"/>
        <v>1</v>
      </c>
      <c r="Q5696" s="7">
        <f t="shared" si="4669"/>
        <v>0</v>
      </c>
      <c r="R5696" s="3">
        <f t="shared" si="4670"/>
        <v>0</v>
      </c>
      <c r="S5696" s="8">
        <f t="shared" si="4671"/>
        <v>0</v>
      </c>
    </row>
    <row r="5697" spans="1:19" ht="25.2" customHeight="1" thickBot="1" x14ac:dyDescent="0.35">
      <c r="A5697" s="9"/>
      <c r="B5697" s="10">
        <v>1</v>
      </c>
      <c r="C5697" s="11"/>
      <c r="D5697" s="9">
        <v>1</v>
      </c>
      <c r="E5697" s="10">
        <v>1</v>
      </c>
      <c r="F5697" s="11">
        <v>1</v>
      </c>
      <c r="G5697" s="9"/>
      <c r="H5697" s="10">
        <v>1</v>
      </c>
      <c r="I5697" s="11"/>
      <c r="K5697" s="9">
        <f t="shared" si="4663"/>
        <v>1</v>
      </c>
      <c r="L5697" s="10">
        <f t="shared" si="4664"/>
        <v>0</v>
      </c>
      <c r="M5697" s="11">
        <f t="shared" si="4665"/>
        <v>1</v>
      </c>
      <c r="N5697" s="9">
        <f t="shared" si="4666"/>
        <v>0</v>
      </c>
      <c r="O5697" s="10">
        <f t="shared" si="4667"/>
        <v>0</v>
      </c>
      <c r="P5697" s="11">
        <f t="shared" si="4668"/>
        <v>0</v>
      </c>
      <c r="Q5697" s="9">
        <f t="shared" si="4669"/>
        <v>1</v>
      </c>
      <c r="R5697" s="10">
        <f t="shared" si="4670"/>
        <v>0</v>
      </c>
      <c r="S5697" s="11">
        <f t="shared" si="4671"/>
        <v>1</v>
      </c>
    </row>
    <row r="5699" spans="1:19" ht="25.2" customHeight="1" thickBot="1" x14ac:dyDescent="0.35">
      <c r="A5699" s="48" t="s">
        <v>26</v>
      </c>
      <c r="B5699" s="48"/>
      <c r="C5699" s="12">
        <f>C5688+1</f>
        <v>519</v>
      </c>
      <c r="D5699" s="12" t="str">
        <f>D5688</f>
        <v>A</v>
      </c>
      <c r="E5699" s="2" t="s">
        <v>197</v>
      </c>
      <c r="G5699" s="48" t="s">
        <v>25</v>
      </c>
      <c r="H5699" s="48"/>
      <c r="I5699" s="13">
        <f>SUM(A5700:I5708)</f>
        <v>39</v>
      </c>
      <c r="K5699" s="49" t="s">
        <v>26</v>
      </c>
      <c r="L5699" s="49"/>
      <c r="M5699" s="12">
        <f>M5688+1</f>
        <v>519</v>
      </c>
      <c r="N5699" s="12" t="str">
        <f>N5688</f>
        <v>B</v>
      </c>
      <c r="Q5699" s="49" t="s">
        <v>25</v>
      </c>
      <c r="R5699" s="49"/>
      <c r="S5699" s="13">
        <f>SUM(K5700:S5708)</f>
        <v>42</v>
      </c>
    </row>
    <row r="5700" spans="1:19" ht="25.2" customHeight="1" x14ac:dyDescent="0.3">
      <c r="A5700" s="4"/>
      <c r="B5700" s="5"/>
      <c r="C5700" s="6"/>
      <c r="D5700" s="4"/>
      <c r="E5700" s="5">
        <v>1</v>
      </c>
      <c r="F5700" s="6"/>
      <c r="G5700" s="4">
        <v>1</v>
      </c>
      <c r="H5700" s="5"/>
      <c r="I5700" s="6"/>
      <c r="K5700" s="4">
        <f t="shared" ref="K5700:K5708" si="4672">IF(A5700=1,0,1)</f>
        <v>1</v>
      </c>
      <c r="L5700" s="5">
        <f t="shared" ref="L5700:L5708" si="4673">IF(B5700=1,0,1)</f>
        <v>1</v>
      </c>
      <c r="M5700" s="6">
        <f t="shared" ref="M5700:M5708" si="4674">IF(C5700=1,0,1)</f>
        <v>1</v>
      </c>
      <c r="N5700" s="4">
        <f t="shared" ref="N5700:N5708" si="4675">IF(D5700=1,0,1)</f>
        <v>1</v>
      </c>
      <c r="O5700" s="5">
        <f t="shared" ref="O5700:O5708" si="4676">IF(E5700=1,0,1)</f>
        <v>0</v>
      </c>
      <c r="P5700" s="6">
        <f t="shared" ref="P5700:P5708" si="4677">IF(F5700=1,0,1)</f>
        <v>1</v>
      </c>
      <c r="Q5700" s="4">
        <f t="shared" ref="Q5700:Q5708" si="4678">IF(G5700=1,0,1)</f>
        <v>0</v>
      </c>
      <c r="R5700" s="5">
        <f t="shared" ref="R5700:R5708" si="4679">IF(H5700=1,0,1)</f>
        <v>1</v>
      </c>
      <c r="S5700" s="6">
        <f t="shared" ref="S5700:S5708" si="4680">IF(I5700=1,0,1)</f>
        <v>1</v>
      </c>
    </row>
    <row r="5701" spans="1:19" ht="25.2" customHeight="1" x14ac:dyDescent="0.3">
      <c r="A5701" s="7"/>
      <c r="B5701" s="3">
        <v>1</v>
      </c>
      <c r="C5701" s="8">
        <v>1</v>
      </c>
      <c r="D5701" s="7"/>
      <c r="E5701" s="3"/>
      <c r="F5701" s="8">
        <v>1</v>
      </c>
      <c r="G5701" s="7">
        <v>1</v>
      </c>
      <c r="H5701" s="3"/>
      <c r="I5701" s="8">
        <v>1</v>
      </c>
      <c r="K5701" s="7">
        <f t="shared" si="4672"/>
        <v>1</v>
      </c>
      <c r="L5701" s="3">
        <f t="shared" si="4673"/>
        <v>0</v>
      </c>
      <c r="M5701" s="8">
        <f t="shared" si="4674"/>
        <v>0</v>
      </c>
      <c r="N5701" s="7">
        <f t="shared" si="4675"/>
        <v>1</v>
      </c>
      <c r="O5701" s="3">
        <f t="shared" si="4676"/>
        <v>1</v>
      </c>
      <c r="P5701" s="8">
        <f t="shared" si="4677"/>
        <v>0</v>
      </c>
      <c r="Q5701" s="7">
        <f t="shared" si="4678"/>
        <v>0</v>
      </c>
      <c r="R5701" s="3">
        <f t="shared" si="4679"/>
        <v>1</v>
      </c>
      <c r="S5701" s="8">
        <f t="shared" si="4680"/>
        <v>0</v>
      </c>
    </row>
    <row r="5702" spans="1:19" ht="25.2" customHeight="1" thickBot="1" x14ac:dyDescent="0.35">
      <c r="A5702" s="9"/>
      <c r="B5702" s="10">
        <v>1</v>
      </c>
      <c r="C5702" s="11">
        <v>1</v>
      </c>
      <c r="D5702" s="9"/>
      <c r="E5702" s="10"/>
      <c r="F5702" s="11"/>
      <c r="G5702" s="9">
        <v>1</v>
      </c>
      <c r="H5702" s="10">
        <v>1</v>
      </c>
      <c r="I5702" s="11"/>
      <c r="K5702" s="9">
        <f t="shared" si="4672"/>
        <v>1</v>
      </c>
      <c r="L5702" s="10">
        <f t="shared" si="4673"/>
        <v>0</v>
      </c>
      <c r="M5702" s="11">
        <f t="shared" si="4674"/>
        <v>0</v>
      </c>
      <c r="N5702" s="9">
        <f t="shared" si="4675"/>
        <v>1</v>
      </c>
      <c r="O5702" s="10">
        <f t="shared" si="4676"/>
        <v>1</v>
      </c>
      <c r="P5702" s="11">
        <f t="shared" si="4677"/>
        <v>1</v>
      </c>
      <c r="Q5702" s="9">
        <f t="shared" si="4678"/>
        <v>0</v>
      </c>
      <c r="R5702" s="10">
        <f t="shared" si="4679"/>
        <v>0</v>
      </c>
      <c r="S5702" s="11">
        <f t="shared" si="4680"/>
        <v>1</v>
      </c>
    </row>
    <row r="5703" spans="1:19" ht="25.2" customHeight="1" x14ac:dyDescent="0.3">
      <c r="A5703" s="4"/>
      <c r="B5703" s="5"/>
      <c r="C5703" s="6"/>
      <c r="D5703" s="4"/>
      <c r="E5703" s="5">
        <v>1</v>
      </c>
      <c r="F5703" s="6"/>
      <c r="G5703" s="4"/>
      <c r="H5703" s="5">
        <v>1</v>
      </c>
      <c r="I5703" s="6">
        <v>1</v>
      </c>
      <c r="K5703" s="4">
        <f t="shared" si="4672"/>
        <v>1</v>
      </c>
      <c r="L5703" s="5">
        <f t="shared" si="4673"/>
        <v>1</v>
      </c>
      <c r="M5703" s="6">
        <f t="shared" si="4674"/>
        <v>1</v>
      </c>
      <c r="N5703" s="4">
        <f t="shared" si="4675"/>
        <v>1</v>
      </c>
      <c r="O5703" s="5">
        <f t="shared" si="4676"/>
        <v>0</v>
      </c>
      <c r="P5703" s="6">
        <f t="shared" si="4677"/>
        <v>1</v>
      </c>
      <c r="Q5703" s="4">
        <f t="shared" si="4678"/>
        <v>1</v>
      </c>
      <c r="R5703" s="5">
        <f t="shared" si="4679"/>
        <v>0</v>
      </c>
      <c r="S5703" s="6">
        <f t="shared" si="4680"/>
        <v>0</v>
      </c>
    </row>
    <row r="5704" spans="1:19" ht="25.2" customHeight="1" x14ac:dyDescent="0.3">
      <c r="A5704" s="7"/>
      <c r="B5704" s="3">
        <v>1</v>
      </c>
      <c r="C5704" s="8"/>
      <c r="D5704" s="7"/>
      <c r="E5704" s="3"/>
      <c r="F5704" s="8">
        <v>1</v>
      </c>
      <c r="G5704" s="7">
        <v>1</v>
      </c>
      <c r="H5704" s="3">
        <v>1</v>
      </c>
      <c r="I5704" s="8"/>
      <c r="K5704" s="7">
        <f t="shared" si="4672"/>
        <v>1</v>
      </c>
      <c r="L5704" s="3">
        <f t="shared" si="4673"/>
        <v>0</v>
      </c>
      <c r="M5704" s="8">
        <f t="shared" si="4674"/>
        <v>1</v>
      </c>
      <c r="N5704" s="7">
        <f t="shared" si="4675"/>
        <v>1</v>
      </c>
      <c r="O5704" s="3">
        <f t="shared" si="4676"/>
        <v>1</v>
      </c>
      <c r="P5704" s="8">
        <f t="shared" si="4677"/>
        <v>0</v>
      </c>
      <c r="Q5704" s="7">
        <f t="shared" si="4678"/>
        <v>0</v>
      </c>
      <c r="R5704" s="3">
        <f t="shared" si="4679"/>
        <v>0</v>
      </c>
      <c r="S5704" s="8">
        <f t="shared" si="4680"/>
        <v>1</v>
      </c>
    </row>
    <row r="5705" spans="1:19" ht="25.2" customHeight="1" thickBot="1" x14ac:dyDescent="0.35">
      <c r="A5705" s="9">
        <v>1</v>
      </c>
      <c r="B5705" s="10">
        <v>1</v>
      </c>
      <c r="C5705" s="11">
        <v>1</v>
      </c>
      <c r="D5705" s="9"/>
      <c r="E5705" s="10"/>
      <c r="F5705" s="11"/>
      <c r="G5705" s="9"/>
      <c r="H5705" s="10">
        <v>1</v>
      </c>
      <c r="I5705" s="11">
        <v>1</v>
      </c>
      <c r="K5705" s="9">
        <f t="shared" si="4672"/>
        <v>0</v>
      </c>
      <c r="L5705" s="10">
        <f t="shared" si="4673"/>
        <v>0</v>
      </c>
      <c r="M5705" s="11">
        <f t="shared" si="4674"/>
        <v>0</v>
      </c>
      <c r="N5705" s="9">
        <f t="shared" si="4675"/>
        <v>1</v>
      </c>
      <c r="O5705" s="10">
        <f t="shared" si="4676"/>
        <v>1</v>
      </c>
      <c r="P5705" s="11">
        <f t="shared" si="4677"/>
        <v>1</v>
      </c>
      <c r="Q5705" s="9">
        <f t="shared" si="4678"/>
        <v>1</v>
      </c>
      <c r="R5705" s="10">
        <f t="shared" si="4679"/>
        <v>0</v>
      </c>
      <c r="S5705" s="11">
        <f t="shared" si="4680"/>
        <v>0</v>
      </c>
    </row>
    <row r="5706" spans="1:19" ht="25.2" customHeight="1" x14ac:dyDescent="0.3">
      <c r="A5706" s="4"/>
      <c r="B5706" s="5">
        <v>1</v>
      </c>
      <c r="C5706" s="6"/>
      <c r="D5706" s="4"/>
      <c r="E5706" s="5"/>
      <c r="F5706" s="6">
        <v>1</v>
      </c>
      <c r="G5706" s="4"/>
      <c r="H5706" s="5">
        <v>1</v>
      </c>
      <c r="I5706" s="6"/>
      <c r="K5706" s="4">
        <f t="shared" si="4672"/>
        <v>1</v>
      </c>
      <c r="L5706" s="5">
        <f t="shared" si="4673"/>
        <v>0</v>
      </c>
      <c r="M5706" s="6">
        <f t="shared" si="4674"/>
        <v>1</v>
      </c>
      <c r="N5706" s="4">
        <f t="shared" si="4675"/>
        <v>1</v>
      </c>
      <c r="O5706" s="5">
        <f t="shared" si="4676"/>
        <v>1</v>
      </c>
      <c r="P5706" s="6">
        <f t="shared" si="4677"/>
        <v>0</v>
      </c>
      <c r="Q5706" s="4">
        <f t="shared" si="4678"/>
        <v>1</v>
      </c>
      <c r="R5706" s="5">
        <f t="shared" si="4679"/>
        <v>0</v>
      </c>
      <c r="S5706" s="6">
        <f t="shared" si="4680"/>
        <v>1</v>
      </c>
    </row>
    <row r="5707" spans="1:19" ht="25.2" customHeight="1" x14ac:dyDescent="0.3">
      <c r="A5707" s="7"/>
      <c r="B5707" s="3">
        <v>1</v>
      </c>
      <c r="C5707" s="8"/>
      <c r="D5707" s="7">
        <v>1</v>
      </c>
      <c r="E5707" s="3"/>
      <c r="F5707" s="8">
        <v>1</v>
      </c>
      <c r="G5707" s="7"/>
      <c r="H5707" s="3">
        <v>1</v>
      </c>
      <c r="I5707" s="8"/>
      <c r="K5707" s="7">
        <f t="shared" si="4672"/>
        <v>1</v>
      </c>
      <c r="L5707" s="3">
        <f t="shared" si="4673"/>
        <v>0</v>
      </c>
      <c r="M5707" s="8">
        <f t="shared" si="4674"/>
        <v>1</v>
      </c>
      <c r="N5707" s="7">
        <f t="shared" si="4675"/>
        <v>0</v>
      </c>
      <c r="O5707" s="3">
        <f t="shared" si="4676"/>
        <v>1</v>
      </c>
      <c r="P5707" s="8">
        <f t="shared" si="4677"/>
        <v>0</v>
      </c>
      <c r="Q5707" s="7">
        <f t="shared" si="4678"/>
        <v>1</v>
      </c>
      <c r="R5707" s="3">
        <f t="shared" si="4679"/>
        <v>0</v>
      </c>
      <c r="S5707" s="8">
        <f t="shared" si="4680"/>
        <v>1</v>
      </c>
    </row>
    <row r="5708" spans="1:19" ht="25.2" customHeight="1" thickBot="1" x14ac:dyDescent="0.35">
      <c r="A5708" s="9">
        <v>1</v>
      </c>
      <c r="B5708" s="10">
        <v>1</v>
      </c>
      <c r="C5708" s="11">
        <v>1</v>
      </c>
      <c r="D5708" s="9">
        <v>1</v>
      </c>
      <c r="E5708" s="10">
        <v>1</v>
      </c>
      <c r="F5708" s="11">
        <v>1</v>
      </c>
      <c r="G5708" s="9">
        <v>1</v>
      </c>
      <c r="H5708" s="10">
        <v>1</v>
      </c>
      <c r="I5708" s="11">
        <v>1</v>
      </c>
      <c r="K5708" s="9">
        <f t="shared" si="4672"/>
        <v>0</v>
      </c>
      <c r="L5708" s="10">
        <f t="shared" si="4673"/>
        <v>0</v>
      </c>
      <c r="M5708" s="11">
        <f t="shared" si="4674"/>
        <v>0</v>
      </c>
      <c r="N5708" s="9">
        <f t="shared" si="4675"/>
        <v>0</v>
      </c>
      <c r="O5708" s="10">
        <f t="shared" si="4676"/>
        <v>0</v>
      </c>
      <c r="P5708" s="11">
        <f t="shared" si="4677"/>
        <v>0</v>
      </c>
      <c r="Q5708" s="9">
        <f t="shared" si="4678"/>
        <v>0</v>
      </c>
      <c r="R5708" s="10">
        <f t="shared" si="4679"/>
        <v>0</v>
      </c>
      <c r="S5708" s="11">
        <f t="shared" si="4680"/>
        <v>0</v>
      </c>
    </row>
    <row r="5710" spans="1:19" ht="25.2" customHeight="1" thickBot="1" x14ac:dyDescent="0.35">
      <c r="A5710" s="48" t="s">
        <v>26</v>
      </c>
      <c r="B5710" s="48"/>
      <c r="C5710" s="12">
        <f>C5699+1</f>
        <v>520</v>
      </c>
      <c r="D5710" s="12" t="str">
        <f>D5699</f>
        <v>A</v>
      </c>
      <c r="E5710" s="2" t="s">
        <v>198</v>
      </c>
      <c r="G5710" s="48" t="s">
        <v>25</v>
      </c>
      <c r="H5710" s="48"/>
      <c r="I5710" s="13">
        <f>SUM(A5711:I5719)</f>
        <v>37</v>
      </c>
      <c r="K5710" s="49" t="s">
        <v>26</v>
      </c>
      <c r="L5710" s="49"/>
      <c r="M5710" s="12">
        <f>M5699+1</f>
        <v>520</v>
      </c>
      <c r="N5710" s="12" t="str">
        <f>N5699</f>
        <v>B</v>
      </c>
      <c r="Q5710" s="49" t="s">
        <v>25</v>
      </c>
      <c r="R5710" s="49"/>
      <c r="S5710" s="13">
        <f>SUM(K5711:S5719)</f>
        <v>44</v>
      </c>
    </row>
    <row r="5711" spans="1:19" ht="25.2" customHeight="1" x14ac:dyDescent="0.3">
      <c r="A5711" s="4"/>
      <c r="B5711" s="5"/>
      <c r="C5711" s="6"/>
      <c r="D5711" s="4"/>
      <c r="E5711" s="5">
        <v>1</v>
      </c>
      <c r="F5711" s="6">
        <v>1</v>
      </c>
      <c r="G5711" s="4"/>
      <c r="H5711" s="5"/>
      <c r="I5711" s="6"/>
      <c r="K5711" s="4">
        <f t="shared" ref="K5711:K5719" si="4681">IF(A5711=1,0,1)</f>
        <v>1</v>
      </c>
      <c r="L5711" s="5">
        <f t="shared" ref="L5711:L5719" si="4682">IF(B5711=1,0,1)</f>
        <v>1</v>
      </c>
      <c r="M5711" s="6">
        <f t="shared" ref="M5711:M5719" si="4683">IF(C5711=1,0,1)</f>
        <v>1</v>
      </c>
      <c r="N5711" s="4">
        <f t="shared" ref="N5711:N5719" si="4684">IF(D5711=1,0,1)</f>
        <v>1</v>
      </c>
      <c r="O5711" s="5">
        <f t="shared" ref="O5711:O5719" si="4685">IF(E5711=1,0,1)</f>
        <v>0</v>
      </c>
      <c r="P5711" s="6">
        <f t="shared" ref="P5711:P5719" si="4686">IF(F5711=1,0,1)</f>
        <v>0</v>
      </c>
      <c r="Q5711" s="4">
        <f t="shared" ref="Q5711:Q5719" si="4687">IF(G5711=1,0,1)</f>
        <v>1</v>
      </c>
      <c r="R5711" s="5">
        <f t="shared" ref="R5711:R5719" si="4688">IF(H5711=1,0,1)</f>
        <v>1</v>
      </c>
      <c r="S5711" s="6">
        <f t="shared" ref="S5711:S5719" si="4689">IF(I5711=1,0,1)</f>
        <v>1</v>
      </c>
    </row>
    <row r="5712" spans="1:19" ht="25.2" customHeight="1" x14ac:dyDescent="0.3">
      <c r="A5712" s="7"/>
      <c r="B5712" s="3"/>
      <c r="C5712" s="8"/>
      <c r="D5712" s="7"/>
      <c r="E5712" s="3">
        <v>1</v>
      </c>
      <c r="F5712" s="8">
        <v>1</v>
      </c>
      <c r="G5712" s="7"/>
      <c r="H5712" s="3"/>
      <c r="I5712" s="8"/>
      <c r="K5712" s="7">
        <f t="shared" si="4681"/>
        <v>1</v>
      </c>
      <c r="L5712" s="3">
        <f t="shared" si="4682"/>
        <v>1</v>
      </c>
      <c r="M5712" s="8">
        <f t="shared" si="4683"/>
        <v>1</v>
      </c>
      <c r="N5712" s="7">
        <f t="shared" si="4684"/>
        <v>1</v>
      </c>
      <c r="O5712" s="3">
        <f t="shared" si="4685"/>
        <v>0</v>
      </c>
      <c r="P5712" s="8">
        <f t="shared" si="4686"/>
        <v>0</v>
      </c>
      <c r="Q5712" s="7">
        <f t="shared" si="4687"/>
        <v>1</v>
      </c>
      <c r="R5712" s="3">
        <f t="shared" si="4688"/>
        <v>1</v>
      </c>
      <c r="S5712" s="8">
        <f t="shared" si="4689"/>
        <v>1</v>
      </c>
    </row>
    <row r="5713" spans="1:19" ht="25.2" customHeight="1" thickBot="1" x14ac:dyDescent="0.35">
      <c r="A5713" s="9"/>
      <c r="B5713" s="10"/>
      <c r="C5713" s="11">
        <v>1</v>
      </c>
      <c r="D5713" s="9">
        <v>1</v>
      </c>
      <c r="E5713" s="10">
        <v>1</v>
      </c>
      <c r="F5713" s="11">
        <v>1</v>
      </c>
      <c r="G5713" s="9">
        <v>1</v>
      </c>
      <c r="H5713" s="10">
        <v>1</v>
      </c>
      <c r="I5713" s="11"/>
      <c r="K5713" s="9">
        <f t="shared" si="4681"/>
        <v>1</v>
      </c>
      <c r="L5713" s="10">
        <f t="shared" si="4682"/>
        <v>1</v>
      </c>
      <c r="M5713" s="11">
        <f t="shared" si="4683"/>
        <v>0</v>
      </c>
      <c r="N5713" s="9">
        <f t="shared" si="4684"/>
        <v>0</v>
      </c>
      <c r="O5713" s="10">
        <f t="shared" si="4685"/>
        <v>0</v>
      </c>
      <c r="P5713" s="11">
        <f t="shared" si="4686"/>
        <v>0</v>
      </c>
      <c r="Q5713" s="9">
        <f t="shared" si="4687"/>
        <v>0</v>
      </c>
      <c r="R5713" s="10">
        <f t="shared" si="4688"/>
        <v>0</v>
      </c>
      <c r="S5713" s="11">
        <f t="shared" si="4689"/>
        <v>1</v>
      </c>
    </row>
    <row r="5714" spans="1:19" ht="25.2" customHeight="1" x14ac:dyDescent="0.3">
      <c r="A5714" s="4"/>
      <c r="B5714" s="5"/>
      <c r="C5714" s="6">
        <v>1</v>
      </c>
      <c r="D5714" s="4">
        <v>1</v>
      </c>
      <c r="E5714" s="5">
        <v>1</v>
      </c>
      <c r="F5714" s="6">
        <v>1</v>
      </c>
      <c r="G5714" s="4">
        <v>1</v>
      </c>
      <c r="H5714" s="5">
        <v>1</v>
      </c>
      <c r="I5714" s="6"/>
      <c r="K5714" s="4">
        <f t="shared" si="4681"/>
        <v>1</v>
      </c>
      <c r="L5714" s="5">
        <f t="shared" si="4682"/>
        <v>1</v>
      </c>
      <c r="M5714" s="6">
        <f t="shared" si="4683"/>
        <v>0</v>
      </c>
      <c r="N5714" s="4">
        <f t="shared" si="4684"/>
        <v>0</v>
      </c>
      <c r="O5714" s="5">
        <f t="shared" si="4685"/>
        <v>0</v>
      </c>
      <c r="P5714" s="6">
        <f t="shared" si="4686"/>
        <v>0</v>
      </c>
      <c r="Q5714" s="4">
        <f t="shared" si="4687"/>
        <v>0</v>
      </c>
      <c r="R5714" s="5">
        <f t="shared" si="4688"/>
        <v>0</v>
      </c>
      <c r="S5714" s="6">
        <f t="shared" si="4689"/>
        <v>1</v>
      </c>
    </row>
    <row r="5715" spans="1:19" ht="25.2" customHeight="1" x14ac:dyDescent="0.3">
      <c r="A5715" s="7"/>
      <c r="B5715" s="3"/>
      <c r="C5715" s="8"/>
      <c r="D5715" s="7"/>
      <c r="E5715" s="3">
        <v>1</v>
      </c>
      <c r="F5715" s="8">
        <v>1</v>
      </c>
      <c r="G5715" s="7"/>
      <c r="H5715" s="3"/>
      <c r="I5715" s="8"/>
      <c r="K5715" s="7">
        <f t="shared" si="4681"/>
        <v>1</v>
      </c>
      <c r="L5715" s="3">
        <f t="shared" si="4682"/>
        <v>1</v>
      </c>
      <c r="M5715" s="8">
        <f t="shared" si="4683"/>
        <v>1</v>
      </c>
      <c r="N5715" s="7">
        <f t="shared" si="4684"/>
        <v>1</v>
      </c>
      <c r="O5715" s="3">
        <f t="shared" si="4685"/>
        <v>0</v>
      </c>
      <c r="P5715" s="8">
        <f t="shared" si="4686"/>
        <v>0</v>
      </c>
      <c r="Q5715" s="7">
        <f t="shared" si="4687"/>
        <v>1</v>
      </c>
      <c r="R5715" s="3">
        <f t="shared" si="4688"/>
        <v>1</v>
      </c>
      <c r="S5715" s="8">
        <f t="shared" si="4689"/>
        <v>1</v>
      </c>
    </row>
    <row r="5716" spans="1:19" ht="25.2" customHeight="1" thickBot="1" x14ac:dyDescent="0.35">
      <c r="A5716" s="9">
        <v>1</v>
      </c>
      <c r="B5716" s="10"/>
      <c r="C5716" s="11"/>
      <c r="D5716" s="9"/>
      <c r="E5716" s="10">
        <v>1</v>
      </c>
      <c r="F5716" s="11">
        <v>1</v>
      </c>
      <c r="G5716" s="9"/>
      <c r="H5716" s="10"/>
      <c r="I5716" s="11">
        <v>1</v>
      </c>
      <c r="K5716" s="9">
        <f t="shared" si="4681"/>
        <v>0</v>
      </c>
      <c r="L5716" s="10">
        <f t="shared" si="4682"/>
        <v>1</v>
      </c>
      <c r="M5716" s="11">
        <f t="shared" si="4683"/>
        <v>1</v>
      </c>
      <c r="N5716" s="9">
        <f t="shared" si="4684"/>
        <v>1</v>
      </c>
      <c r="O5716" s="10">
        <f t="shared" si="4685"/>
        <v>0</v>
      </c>
      <c r="P5716" s="11">
        <f t="shared" si="4686"/>
        <v>0</v>
      </c>
      <c r="Q5716" s="9">
        <f t="shared" si="4687"/>
        <v>1</v>
      </c>
      <c r="R5716" s="10">
        <f t="shared" si="4688"/>
        <v>1</v>
      </c>
      <c r="S5716" s="11">
        <f t="shared" si="4689"/>
        <v>0</v>
      </c>
    </row>
    <row r="5717" spans="1:19" ht="25.2" customHeight="1" x14ac:dyDescent="0.3">
      <c r="A5717" s="4">
        <v>1</v>
      </c>
      <c r="B5717" s="5">
        <v>1</v>
      </c>
      <c r="C5717" s="6"/>
      <c r="D5717" s="4"/>
      <c r="E5717" s="5">
        <v>1</v>
      </c>
      <c r="F5717" s="6">
        <v>1</v>
      </c>
      <c r="G5717" s="4"/>
      <c r="H5717" s="5"/>
      <c r="I5717" s="6"/>
      <c r="K5717" s="4">
        <f t="shared" si="4681"/>
        <v>0</v>
      </c>
      <c r="L5717" s="5">
        <f t="shared" si="4682"/>
        <v>0</v>
      </c>
      <c r="M5717" s="6">
        <f t="shared" si="4683"/>
        <v>1</v>
      </c>
      <c r="N5717" s="4">
        <f t="shared" si="4684"/>
        <v>1</v>
      </c>
      <c r="O5717" s="5">
        <f t="shared" si="4685"/>
        <v>0</v>
      </c>
      <c r="P5717" s="6">
        <f t="shared" si="4686"/>
        <v>0</v>
      </c>
      <c r="Q5717" s="4">
        <f t="shared" si="4687"/>
        <v>1</v>
      </c>
      <c r="R5717" s="5">
        <f t="shared" si="4688"/>
        <v>1</v>
      </c>
      <c r="S5717" s="6">
        <f t="shared" si="4689"/>
        <v>1</v>
      </c>
    </row>
    <row r="5718" spans="1:19" ht="25.2" customHeight="1" x14ac:dyDescent="0.3">
      <c r="A5718" s="7"/>
      <c r="B5718" s="3"/>
      <c r="C5718" s="8"/>
      <c r="D5718" s="7">
        <v>1</v>
      </c>
      <c r="E5718" s="3">
        <v>1</v>
      </c>
      <c r="F5718" s="8">
        <v>1</v>
      </c>
      <c r="G5718" s="7">
        <v>1</v>
      </c>
      <c r="H5718" s="3"/>
      <c r="I5718" s="8"/>
      <c r="K5718" s="7">
        <f t="shared" si="4681"/>
        <v>1</v>
      </c>
      <c r="L5718" s="3">
        <f t="shared" si="4682"/>
        <v>1</v>
      </c>
      <c r="M5718" s="8">
        <f t="shared" si="4683"/>
        <v>1</v>
      </c>
      <c r="N5718" s="7">
        <f t="shared" si="4684"/>
        <v>0</v>
      </c>
      <c r="O5718" s="3">
        <f t="shared" si="4685"/>
        <v>0</v>
      </c>
      <c r="P5718" s="8">
        <f t="shared" si="4686"/>
        <v>0</v>
      </c>
      <c r="Q5718" s="7">
        <f t="shared" si="4687"/>
        <v>0</v>
      </c>
      <c r="R5718" s="3">
        <f t="shared" si="4688"/>
        <v>1</v>
      </c>
      <c r="S5718" s="8">
        <f t="shared" si="4689"/>
        <v>1</v>
      </c>
    </row>
    <row r="5719" spans="1:19" ht="25.2" customHeight="1" thickBot="1" x14ac:dyDescent="0.35">
      <c r="A5719" s="9">
        <v>1</v>
      </c>
      <c r="B5719" s="10"/>
      <c r="C5719" s="11">
        <v>1</v>
      </c>
      <c r="D5719" s="9">
        <v>1</v>
      </c>
      <c r="E5719" s="10">
        <v>1</v>
      </c>
      <c r="F5719" s="11">
        <v>1</v>
      </c>
      <c r="G5719" s="9">
        <v>1</v>
      </c>
      <c r="H5719" s="10">
        <v>1</v>
      </c>
      <c r="I5719" s="11"/>
      <c r="K5719" s="9">
        <f t="shared" si="4681"/>
        <v>0</v>
      </c>
      <c r="L5719" s="10">
        <f t="shared" si="4682"/>
        <v>1</v>
      </c>
      <c r="M5719" s="11">
        <f t="shared" si="4683"/>
        <v>0</v>
      </c>
      <c r="N5719" s="9">
        <f t="shared" si="4684"/>
        <v>0</v>
      </c>
      <c r="O5719" s="10">
        <f t="shared" si="4685"/>
        <v>0</v>
      </c>
      <c r="P5719" s="11">
        <f t="shared" si="4686"/>
        <v>0</v>
      </c>
      <c r="Q5719" s="9">
        <f t="shared" si="4687"/>
        <v>0</v>
      </c>
      <c r="R5719" s="10">
        <f t="shared" si="4688"/>
        <v>0</v>
      </c>
      <c r="S5719" s="11">
        <f t="shared" si="4689"/>
        <v>1</v>
      </c>
    </row>
    <row r="5721" spans="1:19" ht="25.2" customHeight="1" thickBot="1" x14ac:dyDescent="0.35">
      <c r="A5721" s="48" t="s">
        <v>26</v>
      </c>
      <c r="B5721" s="48"/>
      <c r="C5721" s="12">
        <f>C5710+1</f>
        <v>521</v>
      </c>
      <c r="D5721" s="12" t="str">
        <f>D5710</f>
        <v>A</v>
      </c>
      <c r="E5721" s="2" t="s">
        <v>199</v>
      </c>
      <c r="G5721" s="48" t="s">
        <v>25</v>
      </c>
      <c r="H5721" s="48"/>
      <c r="I5721" s="13">
        <f>SUM(A5722:I5730)</f>
        <v>49</v>
      </c>
      <c r="K5721" s="49" t="s">
        <v>26</v>
      </c>
      <c r="L5721" s="49"/>
      <c r="M5721" s="12">
        <f>M5710+1</f>
        <v>521</v>
      </c>
      <c r="N5721" s="12" t="str">
        <f>N5710</f>
        <v>B</v>
      </c>
      <c r="Q5721" s="49" t="s">
        <v>25</v>
      </c>
      <c r="R5721" s="49"/>
      <c r="S5721" s="13">
        <f>SUM(K5722:S5730)</f>
        <v>32</v>
      </c>
    </row>
    <row r="5722" spans="1:19" ht="25.2" customHeight="1" x14ac:dyDescent="0.3">
      <c r="A5722" s="4">
        <v>1</v>
      </c>
      <c r="B5722" s="5"/>
      <c r="C5722" s="6">
        <v>1</v>
      </c>
      <c r="D5722" s="4"/>
      <c r="E5722" s="5"/>
      <c r="F5722" s="6"/>
      <c r="G5722" s="4">
        <v>1</v>
      </c>
      <c r="H5722" s="5"/>
      <c r="I5722" s="6"/>
      <c r="K5722" s="4">
        <f t="shared" ref="K5722:K5730" si="4690">IF(A5722=1,0,1)</f>
        <v>0</v>
      </c>
      <c r="L5722" s="5">
        <f t="shared" ref="L5722:L5730" si="4691">IF(B5722=1,0,1)</f>
        <v>1</v>
      </c>
      <c r="M5722" s="6">
        <f t="shared" ref="M5722:M5730" si="4692">IF(C5722=1,0,1)</f>
        <v>0</v>
      </c>
      <c r="N5722" s="4">
        <f t="shared" ref="N5722:N5730" si="4693">IF(D5722=1,0,1)</f>
        <v>1</v>
      </c>
      <c r="O5722" s="5">
        <f t="shared" ref="O5722:O5730" si="4694">IF(E5722=1,0,1)</f>
        <v>1</v>
      </c>
      <c r="P5722" s="6">
        <f t="shared" ref="P5722:P5730" si="4695">IF(F5722=1,0,1)</f>
        <v>1</v>
      </c>
      <c r="Q5722" s="4">
        <f t="shared" ref="Q5722:Q5730" si="4696">IF(G5722=1,0,1)</f>
        <v>0</v>
      </c>
      <c r="R5722" s="5">
        <f t="shared" ref="R5722:R5730" si="4697">IF(H5722=1,0,1)</f>
        <v>1</v>
      </c>
      <c r="S5722" s="6">
        <f t="shared" ref="S5722:S5730" si="4698">IF(I5722=1,0,1)</f>
        <v>1</v>
      </c>
    </row>
    <row r="5723" spans="1:19" ht="25.2" customHeight="1" x14ac:dyDescent="0.3">
      <c r="A5723" s="7"/>
      <c r="B5723" s="3"/>
      <c r="C5723" s="8">
        <v>1</v>
      </c>
      <c r="D5723" s="7">
        <v>1</v>
      </c>
      <c r="E5723" s="3">
        <v>1</v>
      </c>
      <c r="F5723" s="8">
        <v>1</v>
      </c>
      <c r="G5723" s="7">
        <v>1</v>
      </c>
      <c r="H5723" s="3"/>
      <c r="I5723" s="8">
        <v>1</v>
      </c>
      <c r="K5723" s="7">
        <f t="shared" si="4690"/>
        <v>1</v>
      </c>
      <c r="L5723" s="3">
        <f t="shared" si="4691"/>
        <v>1</v>
      </c>
      <c r="M5723" s="8">
        <f t="shared" si="4692"/>
        <v>0</v>
      </c>
      <c r="N5723" s="7">
        <f t="shared" si="4693"/>
        <v>0</v>
      </c>
      <c r="O5723" s="3">
        <f t="shared" si="4694"/>
        <v>0</v>
      </c>
      <c r="P5723" s="8">
        <f t="shared" si="4695"/>
        <v>0</v>
      </c>
      <c r="Q5723" s="7">
        <f t="shared" si="4696"/>
        <v>0</v>
      </c>
      <c r="R5723" s="3">
        <f t="shared" si="4697"/>
        <v>1</v>
      </c>
      <c r="S5723" s="8">
        <f t="shared" si="4698"/>
        <v>0</v>
      </c>
    </row>
    <row r="5724" spans="1:19" ht="25.2" customHeight="1" thickBot="1" x14ac:dyDescent="0.35">
      <c r="A5724" s="9">
        <v>1</v>
      </c>
      <c r="B5724" s="10"/>
      <c r="C5724" s="11">
        <v>1</v>
      </c>
      <c r="D5724" s="9">
        <v>1</v>
      </c>
      <c r="E5724" s="10">
        <v>1</v>
      </c>
      <c r="F5724" s="11">
        <v>1</v>
      </c>
      <c r="G5724" s="9">
        <v>1</v>
      </c>
      <c r="H5724" s="10"/>
      <c r="I5724" s="11">
        <v>1</v>
      </c>
      <c r="K5724" s="9">
        <f t="shared" si="4690"/>
        <v>0</v>
      </c>
      <c r="L5724" s="10">
        <f t="shared" si="4691"/>
        <v>1</v>
      </c>
      <c r="M5724" s="11">
        <f t="shared" si="4692"/>
        <v>0</v>
      </c>
      <c r="N5724" s="9">
        <f t="shared" si="4693"/>
        <v>0</v>
      </c>
      <c r="O5724" s="10">
        <f t="shared" si="4694"/>
        <v>0</v>
      </c>
      <c r="P5724" s="11">
        <f t="shared" si="4695"/>
        <v>0</v>
      </c>
      <c r="Q5724" s="9">
        <f t="shared" si="4696"/>
        <v>0</v>
      </c>
      <c r="R5724" s="10">
        <f t="shared" si="4697"/>
        <v>1</v>
      </c>
      <c r="S5724" s="11">
        <f t="shared" si="4698"/>
        <v>0</v>
      </c>
    </row>
    <row r="5725" spans="1:19" ht="25.2" customHeight="1" x14ac:dyDescent="0.3">
      <c r="A5725" s="4"/>
      <c r="B5725" s="5"/>
      <c r="C5725" s="6">
        <v>1</v>
      </c>
      <c r="D5725" s="4"/>
      <c r="E5725" s="5">
        <v>1</v>
      </c>
      <c r="F5725" s="6"/>
      <c r="G5725" s="4">
        <v>1</v>
      </c>
      <c r="H5725" s="5"/>
      <c r="I5725" s="6"/>
      <c r="K5725" s="4">
        <f t="shared" si="4690"/>
        <v>1</v>
      </c>
      <c r="L5725" s="5">
        <f t="shared" si="4691"/>
        <v>1</v>
      </c>
      <c r="M5725" s="6">
        <f t="shared" si="4692"/>
        <v>0</v>
      </c>
      <c r="N5725" s="4">
        <f t="shared" si="4693"/>
        <v>1</v>
      </c>
      <c r="O5725" s="5">
        <f t="shared" si="4694"/>
        <v>0</v>
      </c>
      <c r="P5725" s="6">
        <f t="shared" si="4695"/>
        <v>1</v>
      </c>
      <c r="Q5725" s="4">
        <f t="shared" si="4696"/>
        <v>0</v>
      </c>
      <c r="R5725" s="5">
        <f t="shared" si="4697"/>
        <v>1</v>
      </c>
      <c r="S5725" s="6">
        <f t="shared" si="4698"/>
        <v>1</v>
      </c>
    </row>
    <row r="5726" spans="1:19" ht="25.2" customHeight="1" x14ac:dyDescent="0.3">
      <c r="A5726" s="7"/>
      <c r="B5726" s="3">
        <v>1</v>
      </c>
      <c r="C5726" s="8">
        <v>1</v>
      </c>
      <c r="D5726" s="7">
        <v>1</v>
      </c>
      <c r="E5726" s="3"/>
      <c r="F5726" s="8">
        <v>1</v>
      </c>
      <c r="G5726" s="7">
        <v>1</v>
      </c>
      <c r="H5726" s="3">
        <v>1</v>
      </c>
      <c r="I5726" s="8"/>
      <c r="K5726" s="7">
        <f t="shared" si="4690"/>
        <v>1</v>
      </c>
      <c r="L5726" s="3">
        <f t="shared" si="4691"/>
        <v>0</v>
      </c>
      <c r="M5726" s="8">
        <f t="shared" si="4692"/>
        <v>0</v>
      </c>
      <c r="N5726" s="7">
        <f t="shared" si="4693"/>
        <v>0</v>
      </c>
      <c r="O5726" s="3">
        <f t="shared" si="4694"/>
        <v>1</v>
      </c>
      <c r="P5726" s="8">
        <f t="shared" si="4695"/>
        <v>0</v>
      </c>
      <c r="Q5726" s="7">
        <f t="shared" si="4696"/>
        <v>0</v>
      </c>
      <c r="R5726" s="3">
        <f t="shared" si="4697"/>
        <v>0</v>
      </c>
      <c r="S5726" s="8">
        <f t="shared" si="4698"/>
        <v>1</v>
      </c>
    </row>
    <row r="5727" spans="1:19" ht="25.2" customHeight="1" thickBot="1" x14ac:dyDescent="0.35">
      <c r="A5727" s="9"/>
      <c r="B5727" s="10">
        <v>1</v>
      </c>
      <c r="C5727" s="11">
        <v>1</v>
      </c>
      <c r="D5727" s="9">
        <v>1</v>
      </c>
      <c r="E5727" s="10">
        <v>1</v>
      </c>
      <c r="F5727" s="11">
        <v>1</v>
      </c>
      <c r="G5727" s="9">
        <v>1</v>
      </c>
      <c r="H5727" s="10">
        <v>1</v>
      </c>
      <c r="I5727" s="11"/>
      <c r="K5727" s="9">
        <f t="shared" si="4690"/>
        <v>1</v>
      </c>
      <c r="L5727" s="10">
        <f t="shared" si="4691"/>
        <v>0</v>
      </c>
      <c r="M5727" s="11">
        <f t="shared" si="4692"/>
        <v>0</v>
      </c>
      <c r="N5727" s="9">
        <f t="shared" si="4693"/>
        <v>0</v>
      </c>
      <c r="O5727" s="10">
        <f t="shared" si="4694"/>
        <v>0</v>
      </c>
      <c r="P5727" s="11">
        <f t="shared" si="4695"/>
        <v>0</v>
      </c>
      <c r="Q5727" s="9">
        <f t="shared" si="4696"/>
        <v>0</v>
      </c>
      <c r="R5727" s="10">
        <f t="shared" si="4697"/>
        <v>0</v>
      </c>
      <c r="S5727" s="11">
        <f t="shared" si="4698"/>
        <v>1</v>
      </c>
    </row>
    <row r="5728" spans="1:19" ht="25.2" customHeight="1" x14ac:dyDescent="0.3">
      <c r="A5728" s="4"/>
      <c r="B5728" s="5">
        <v>1</v>
      </c>
      <c r="C5728" s="6">
        <v>1</v>
      </c>
      <c r="D5728" s="4">
        <v>1</v>
      </c>
      <c r="E5728" s="5">
        <v>1</v>
      </c>
      <c r="F5728" s="6">
        <v>1</v>
      </c>
      <c r="G5728" s="4">
        <v>1</v>
      </c>
      <c r="H5728" s="5">
        <v>1</v>
      </c>
      <c r="I5728" s="6"/>
      <c r="K5728" s="4">
        <f t="shared" si="4690"/>
        <v>1</v>
      </c>
      <c r="L5728" s="5">
        <f t="shared" si="4691"/>
        <v>0</v>
      </c>
      <c r="M5728" s="6">
        <f t="shared" si="4692"/>
        <v>0</v>
      </c>
      <c r="N5728" s="4">
        <f t="shared" si="4693"/>
        <v>0</v>
      </c>
      <c r="O5728" s="5">
        <f t="shared" si="4694"/>
        <v>0</v>
      </c>
      <c r="P5728" s="6">
        <f t="shared" si="4695"/>
        <v>0</v>
      </c>
      <c r="Q5728" s="4">
        <f t="shared" si="4696"/>
        <v>0</v>
      </c>
      <c r="R5728" s="5">
        <f t="shared" si="4697"/>
        <v>0</v>
      </c>
      <c r="S5728" s="6">
        <f t="shared" si="4698"/>
        <v>1</v>
      </c>
    </row>
    <row r="5729" spans="1:19" ht="25.2" customHeight="1" x14ac:dyDescent="0.3">
      <c r="A5729" s="7"/>
      <c r="B5729" s="3"/>
      <c r="C5729" s="8">
        <v>1</v>
      </c>
      <c r="D5729" s="7">
        <v>1</v>
      </c>
      <c r="E5729" s="3">
        <v>1</v>
      </c>
      <c r="F5729" s="8">
        <v>1</v>
      </c>
      <c r="G5729" s="7">
        <v>1</v>
      </c>
      <c r="H5729" s="3"/>
      <c r="I5729" s="8"/>
      <c r="K5729" s="7">
        <f t="shared" si="4690"/>
        <v>1</v>
      </c>
      <c r="L5729" s="3">
        <f t="shared" si="4691"/>
        <v>1</v>
      </c>
      <c r="M5729" s="8">
        <f t="shared" si="4692"/>
        <v>0</v>
      </c>
      <c r="N5729" s="7">
        <f t="shared" si="4693"/>
        <v>0</v>
      </c>
      <c r="O5729" s="3">
        <f t="shared" si="4694"/>
        <v>0</v>
      </c>
      <c r="P5729" s="8">
        <f t="shared" si="4695"/>
        <v>0</v>
      </c>
      <c r="Q5729" s="7">
        <f t="shared" si="4696"/>
        <v>0</v>
      </c>
      <c r="R5729" s="3">
        <f t="shared" si="4697"/>
        <v>1</v>
      </c>
      <c r="S5729" s="8">
        <f t="shared" si="4698"/>
        <v>1</v>
      </c>
    </row>
    <row r="5730" spans="1:19" ht="25.2" customHeight="1" thickBot="1" x14ac:dyDescent="0.35">
      <c r="A5730" s="9">
        <v>1</v>
      </c>
      <c r="B5730" s="10"/>
      <c r="C5730" s="11"/>
      <c r="D5730" s="9">
        <v>1</v>
      </c>
      <c r="E5730" s="10">
        <v>1</v>
      </c>
      <c r="F5730" s="11">
        <v>1</v>
      </c>
      <c r="G5730" s="9"/>
      <c r="H5730" s="10"/>
      <c r="I5730" s="11">
        <v>1</v>
      </c>
      <c r="K5730" s="9">
        <f t="shared" si="4690"/>
        <v>0</v>
      </c>
      <c r="L5730" s="10">
        <f t="shared" si="4691"/>
        <v>1</v>
      </c>
      <c r="M5730" s="11">
        <f t="shared" si="4692"/>
        <v>1</v>
      </c>
      <c r="N5730" s="9">
        <f t="shared" si="4693"/>
        <v>0</v>
      </c>
      <c r="O5730" s="10">
        <f t="shared" si="4694"/>
        <v>0</v>
      </c>
      <c r="P5730" s="11">
        <f t="shared" si="4695"/>
        <v>0</v>
      </c>
      <c r="Q5730" s="9">
        <f t="shared" si="4696"/>
        <v>1</v>
      </c>
      <c r="R5730" s="10">
        <f t="shared" si="4697"/>
        <v>1</v>
      </c>
      <c r="S5730" s="11">
        <f t="shared" si="4698"/>
        <v>0</v>
      </c>
    </row>
    <row r="5732" spans="1:19" ht="25.2" customHeight="1" thickBot="1" x14ac:dyDescent="0.35">
      <c r="A5732" s="48" t="s">
        <v>26</v>
      </c>
      <c r="B5732" s="48"/>
      <c r="C5732" s="12">
        <f>C5721+1</f>
        <v>522</v>
      </c>
      <c r="D5732" s="12" t="str">
        <f>D5721</f>
        <v>A</v>
      </c>
      <c r="E5732" s="2" t="s">
        <v>200</v>
      </c>
      <c r="G5732" s="48" t="s">
        <v>25</v>
      </c>
      <c r="H5732" s="48"/>
      <c r="I5732" s="13">
        <f>SUM(A5733:I5741)</f>
        <v>44</v>
      </c>
      <c r="K5732" s="49" t="s">
        <v>26</v>
      </c>
      <c r="L5732" s="49"/>
      <c r="M5732" s="12">
        <f>M5721+1</f>
        <v>522</v>
      </c>
      <c r="N5732" s="12" t="str">
        <f>N5721</f>
        <v>B</v>
      </c>
      <c r="Q5732" s="49" t="s">
        <v>25</v>
      </c>
      <c r="R5732" s="49"/>
      <c r="S5732" s="13">
        <f>SUM(K5733:S5741)</f>
        <v>37</v>
      </c>
    </row>
    <row r="5733" spans="1:19" ht="25.2" customHeight="1" x14ac:dyDescent="0.3">
      <c r="A5733" s="4">
        <v>1</v>
      </c>
      <c r="B5733" s="5">
        <v>1</v>
      </c>
      <c r="C5733" s="6">
        <v>1</v>
      </c>
      <c r="D5733" s="4"/>
      <c r="E5733" s="5"/>
      <c r="F5733" s="6"/>
      <c r="G5733" s="4"/>
      <c r="H5733" s="5"/>
      <c r="I5733" s="6"/>
      <c r="K5733" s="4">
        <f t="shared" ref="K5733:K5741" si="4699">IF(A5733=1,0,1)</f>
        <v>0</v>
      </c>
      <c r="L5733" s="5">
        <f t="shared" ref="L5733:L5741" si="4700">IF(B5733=1,0,1)</f>
        <v>0</v>
      </c>
      <c r="M5733" s="6">
        <f t="shared" ref="M5733:M5741" si="4701">IF(C5733=1,0,1)</f>
        <v>0</v>
      </c>
      <c r="N5733" s="4">
        <f t="shared" ref="N5733:N5741" si="4702">IF(D5733=1,0,1)</f>
        <v>1</v>
      </c>
      <c r="O5733" s="5">
        <f t="shared" ref="O5733:O5741" si="4703">IF(E5733=1,0,1)</f>
        <v>1</v>
      </c>
      <c r="P5733" s="6">
        <f t="shared" ref="P5733:P5741" si="4704">IF(F5733=1,0,1)</f>
        <v>1</v>
      </c>
      <c r="Q5733" s="4">
        <f t="shared" ref="Q5733:Q5741" si="4705">IF(G5733=1,0,1)</f>
        <v>1</v>
      </c>
      <c r="R5733" s="5">
        <f t="shared" ref="R5733:R5741" si="4706">IF(H5733=1,0,1)</f>
        <v>1</v>
      </c>
      <c r="S5733" s="6">
        <f t="shared" ref="S5733:S5741" si="4707">IF(I5733=1,0,1)</f>
        <v>1</v>
      </c>
    </row>
    <row r="5734" spans="1:19" ht="25.2" customHeight="1" x14ac:dyDescent="0.3">
      <c r="A5734" s="7">
        <v>1</v>
      </c>
      <c r="B5734" s="3"/>
      <c r="C5734" s="8"/>
      <c r="D5734" s="7">
        <v>1</v>
      </c>
      <c r="E5734" s="3"/>
      <c r="F5734" s="8"/>
      <c r="G5734" s="7">
        <v>1</v>
      </c>
      <c r="H5734" s="3"/>
      <c r="I5734" s="8"/>
      <c r="K5734" s="7">
        <f t="shared" si="4699"/>
        <v>0</v>
      </c>
      <c r="L5734" s="3">
        <f t="shared" si="4700"/>
        <v>1</v>
      </c>
      <c r="M5734" s="8">
        <f t="shared" si="4701"/>
        <v>1</v>
      </c>
      <c r="N5734" s="7">
        <f t="shared" si="4702"/>
        <v>0</v>
      </c>
      <c r="O5734" s="3">
        <f t="shared" si="4703"/>
        <v>1</v>
      </c>
      <c r="P5734" s="8">
        <f t="shared" si="4704"/>
        <v>1</v>
      </c>
      <c r="Q5734" s="7">
        <f t="shared" si="4705"/>
        <v>0</v>
      </c>
      <c r="R5734" s="3">
        <f t="shared" si="4706"/>
        <v>1</v>
      </c>
      <c r="S5734" s="8">
        <f t="shared" si="4707"/>
        <v>1</v>
      </c>
    </row>
    <row r="5735" spans="1:19" ht="25.2" customHeight="1" thickBot="1" x14ac:dyDescent="0.35">
      <c r="A5735" s="9">
        <v>1</v>
      </c>
      <c r="B5735" s="10"/>
      <c r="C5735" s="11"/>
      <c r="D5735" s="9"/>
      <c r="E5735" s="10"/>
      <c r="F5735" s="11">
        <v>1</v>
      </c>
      <c r="G5735" s="9">
        <v>1</v>
      </c>
      <c r="H5735" s="10">
        <v>1</v>
      </c>
      <c r="I5735" s="11"/>
      <c r="K5735" s="9">
        <f t="shared" si="4699"/>
        <v>0</v>
      </c>
      <c r="L5735" s="10">
        <f t="shared" si="4700"/>
        <v>1</v>
      </c>
      <c r="M5735" s="11">
        <f t="shared" si="4701"/>
        <v>1</v>
      </c>
      <c r="N5735" s="9">
        <f t="shared" si="4702"/>
        <v>1</v>
      </c>
      <c r="O5735" s="10">
        <f t="shared" si="4703"/>
        <v>1</v>
      </c>
      <c r="P5735" s="11">
        <f t="shared" si="4704"/>
        <v>0</v>
      </c>
      <c r="Q5735" s="9">
        <f t="shared" si="4705"/>
        <v>0</v>
      </c>
      <c r="R5735" s="10">
        <f t="shared" si="4706"/>
        <v>0</v>
      </c>
      <c r="S5735" s="11">
        <f t="shared" si="4707"/>
        <v>1</v>
      </c>
    </row>
    <row r="5736" spans="1:19" ht="25.2" customHeight="1" x14ac:dyDescent="0.3">
      <c r="A5736" s="4">
        <v>1</v>
      </c>
      <c r="B5736" s="5"/>
      <c r="C5736" s="6"/>
      <c r="D5736" s="4"/>
      <c r="E5736" s="5">
        <v>1</v>
      </c>
      <c r="F5736" s="6">
        <v>1</v>
      </c>
      <c r="G5736" s="4">
        <v>1</v>
      </c>
      <c r="H5736" s="5">
        <v>1</v>
      </c>
      <c r="I5736" s="6">
        <v>1</v>
      </c>
      <c r="K5736" s="4">
        <f t="shared" si="4699"/>
        <v>0</v>
      </c>
      <c r="L5736" s="5">
        <f t="shared" si="4700"/>
        <v>1</v>
      </c>
      <c r="M5736" s="6">
        <f t="shared" si="4701"/>
        <v>1</v>
      </c>
      <c r="N5736" s="4">
        <f t="shared" si="4702"/>
        <v>1</v>
      </c>
      <c r="O5736" s="5">
        <f t="shared" si="4703"/>
        <v>0</v>
      </c>
      <c r="P5736" s="6">
        <f t="shared" si="4704"/>
        <v>0</v>
      </c>
      <c r="Q5736" s="4">
        <f t="shared" si="4705"/>
        <v>0</v>
      </c>
      <c r="R5736" s="5">
        <f t="shared" si="4706"/>
        <v>0</v>
      </c>
      <c r="S5736" s="6">
        <f t="shared" si="4707"/>
        <v>0</v>
      </c>
    </row>
    <row r="5737" spans="1:19" ht="25.2" customHeight="1" x14ac:dyDescent="0.3">
      <c r="A5737" s="7">
        <v>1</v>
      </c>
      <c r="B5737" s="3">
        <v>1</v>
      </c>
      <c r="C5737" s="8"/>
      <c r="D5737" s="7"/>
      <c r="E5737" s="3">
        <v>1</v>
      </c>
      <c r="F5737" s="8"/>
      <c r="G5737" s="7"/>
      <c r="H5737" s="3"/>
      <c r="I5737" s="8">
        <v>1</v>
      </c>
      <c r="K5737" s="7">
        <f t="shared" si="4699"/>
        <v>0</v>
      </c>
      <c r="L5737" s="3">
        <f t="shared" si="4700"/>
        <v>0</v>
      </c>
      <c r="M5737" s="8">
        <f t="shared" si="4701"/>
        <v>1</v>
      </c>
      <c r="N5737" s="7">
        <f t="shared" si="4702"/>
        <v>1</v>
      </c>
      <c r="O5737" s="3">
        <f t="shared" si="4703"/>
        <v>0</v>
      </c>
      <c r="P5737" s="8">
        <f t="shared" si="4704"/>
        <v>1</v>
      </c>
      <c r="Q5737" s="7">
        <f t="shared" si="4705"/>
        <v>1</v>
      </c>
      <c r="R5737" s="3">
        <f t="shared" si="4706"/>
        <v>1</v>
      </c>
      <c r="S5737" s="8">
        <f t="shared" si="4707"/>
        <v>0</v>
      </c>
    </row>
    <row r="5738" spans="1:19" ht="25.2" customHeight="1" thickBot="1" x14ac:dyDescent="0.35">
      <c r="A5738" s="9">
        <v>1</v>
      </c>
      <c r="B5738" s="10">
        <v>1</v>
      </c>
      <c r="C5738" s="11"/>
      <c r="D5738" s="9"/>
      <c r="E5738" s="10">
        <v>1</v>
      </c>
      <c r="F5738" s="11">
        <v>1</v>
      </c>
      <c r="G5738" s="9"/>
      <c r="H5738" s="10">
        <v>1</v>
      </c>
      <c r="I5738" s="11">
        <v>1</v>
      </c>
      <c r="K5738" s="9">
        <f t="shared" si="4699"/>
        <v>0</v>
      </c>
      <c r="L5738" s="10">
        <f t="shared" si="4700"/>
        <v>0</v>
      </c>
      <c r="M5738" s="11">
        <f t="shared" si="4701"/>
        <v>1</v>
      </c>
      <c r="N5738" s="9">
        <f t="shared" si="4702"/>
        <v>1</v>
      </c>
      <c r="O5738" s="10">
        <f t="shared" si="4703"/>
        <v>0</v>
      </c>
      <c r="P5738" s="11">
        <f t="shared" si="4704"/>
        <v>0</v>
      </c>
      <c r="Q5738" s="9">
        <f t="shared" si="4705"/>
        <v>1</v>
      </c>
      <c r="R5738" s="10">
        <f t="shared" si="4706"/>
        <v>0</v>
      </c>
      <c r="S5738" s="11">
        <f t="shared" si="4707"/>
        <v>0</v>
      </c>
    </row>
    <row r="5739" spans="1:19" ht="25.2" customHeight="1" x14ac:dyDescent="0.3">
      <c r="A5739" s="4">
        <v>1</v>
      </c>
      <c r="B5739" s="5">
        <v>1</v>
      </c>
      <c r="C5739" s="6"/>
      <c r="D5739" s="4"/>
      <c r="E5739" s="5">
        <v>1</v>
      </c>
      <c r="F5739" s="6"/>
      <c r="G5739" s="4">
        <v>1</v>
      </c>
      <c r="H5739" s="5"/>
      <c r="I5739" s="6">
        <v>1</v>
      </c>
      <c r="K5739" s="4">
        <f t="shared" si="4699"/>
        <v>0</v>
      </c>
      <c r="L5739" s="5">
        <f t="shared" si="4700"/>
        <v>0</v>
      </c>
      <c r="M5739" s="6">
        <f t="shared" si="4701"/>
        <v>1</v>
      </c>
      <c r="N5739" s="4">
        <f t="shared" si="4702"/>
        <v>1</v>
      </c>
      <c r="O5739" s="5">
        <f t="shared" si="4703"/>
        <v>0</v>
      </c>
      <c r="P5739" s="6">
        <f t="shared" si="4704"/>
        <v>1</v>
      </c>
      <c r="Q5739" s="4">
        <f t="shared" si="4705"/>
        <v>0</v>
      </c>
      <c r="R5739" s="5">
        <f t="shared" si="4706"/>
        <v>1</v>
      </c>
      <c r="S5739" s="6">
        <f t="shared" si="4707"/>
        <v>0</v>
      </c>
    </row>
    <row r="5740" spans="1:19" ht="25.2" customHeight="1" x14ac:dyDescent="0.3">
      <c r="A5740" s="7">
        <v>1</v>
      </c>
      <c r="B5740" s="3"/>
      <c r="C5740" s="8"/>
      <c r="D5740" s="7"/>
      <c r="E5740" s="3">
        <v>1</v>
      </c>
      <c r="F5740" s="8">
        <v>1</v>
      </c>
      <c r="G5740" s="7"/>
      <c r="H5740" s="3">
        <v>1</v>
      </c>
      <c r="I5740" s="8">
        <v>1</v>
      </c>
      <c r="K5740" s="7">
        <f t="shared" si="4699"/>
        <v>0</v>
      </c>
      <c r="L5740" s="3">
        <f t="shared" si="4700"/>
        <v>1</v>
      </c>
      <c r="M5740" s="8">
        <f t="shared" si="4701"/>
        <v>1</v>
      </c>
      <c r="N5740" s="7">
        <f t="shared" si="4702"/>
        <v>1</v>
      </c>
      <c r="O5740" s="3">
        <f t="shared" si="4703"/>
        <v>0</v>
      </c>
      <c r="P5740" s="8">
        <f t="shared" si="4704"/>
        <v>0</v>
      </c>
      <c r="Q5740" s="7">
        <f t="shared" si="4705"/>
        <v>1</v>
      </c>
      <c r="R5740" s="3">
        <f t="shared" si="4706"/>
        <v>0</v>
      </c>
      <c r="S5740" s="8">
        <f t="shared" si="4707"/>
        <v>0</v>
      </c>
    </row>
    <row r="5741" spans="1:19" ht="25.2" customHeight="1" thickBot="1" x14ac:dyDescent="0.35">
      <c r="A5741" s="9">
        <v>1</v>
      </c>
      <c r="B5741" s="10"/>
      <c r="C5741" s="11">
        <v>1</v>
      </c>
      <c r="D5741" s="9">
        <v>1</v>
      </c>
      <c r="E5741" s="10">
        <v>1</v>
      </c>
      <c r="F5741" s="11">
        <v>1</v>
      </c>
      <c r="G5741" s="9">
        <v>1</v>
      </c>
      <c r="H5741" s="10">
        <v>1</v>
      </c>
      <c r="I5741" s="11">
        <v>1</v>
      </c>
      <c r="K5741" s="9">
        <f t="shared" si="4699"/>
        <v>0</v>
      </c>
      <c r="L5741" s="10">
        <f t="shared" si="4700"/>
        <v>1</v>
      </c>
      <c r="M5741" s="11">
        <f t="shared" si="4701"/>
        <v>0</v>
      </c>
      <c r="N5741" s="9">
        <f t="shared" si="4702"/>
        <v>0</v>
      </c>
      <c r="O5741" s="10">
        <f t="shared" si="4703"/>
        <v>0</v>
      </c>
      <c r="P5741" s="11">
        <f t="shared" si="4704"/>
        <v>0</v>
      </c>
      <c r="Q5741" s="9">
        <f t="shared" si="4705"/>
        <v>0</v>
      </c>
      <c r="R5741" s="10">
        <f t="shared" si="4706"/>
        <v>0</v>
      </c>
      <c r="S5741" s="11">
        <f t="shared" si="4707"/>
        <v>0</v>
      </c>
    </row>
    <row r="5743" spans="1:19" ht="25.2" customHeight="1" thickBot="1" x14ac:dyDescent="0.35">
      <c r="A5743" s="48" t="s">
        <v>26</v>
      </c>
      <c r="B5743" s="48"/>
      <c r="C5743" s="12">
        <f>C5732+1</f>
        <v>523</v>
      </c>
      <c r="D5743" s="12" t="str">
        <f>D5732</f>
        <v>A</v>
      </c>
      <c r="E5743" s="2" t="s">
        <v>201</v>
      </c>
      <c r="G5743" s="48" t="s">
        <v>25</v>
      </c>
      <c r="H5743" s="48"/>
      <c r="I5743" s="13">
        <f>SUM(A5744:I5752)</f>
        <v>47</v>
      </c>
      <c r="K5743" s="49" t="s">
        <v>26</v>
      </c>
      <c r="L5743" s="49"/>
      <c r="M5743" s="12">
        <f>M5732+1</f>
        <v>523</v>
      </c>
      <c r="N5743" s="12" t="str">
        <f>N5732</f>
        <v>B</v>
      </c>
      <c r="Q5743" s="49" t="s">
        <v>25</v>
      </c>
      <c r="R5743" s="49"/>
      <c r="S5743" s="13">
        <f>SUM(K5744:S5752)</f>
        <v>34</v>
      </c>
    </row>
    <row r="5744" spans="1:19" ht="25.2" customHeight="1" x14ac:dyDescent="0.3">
      <c r="A5744" s="4">
        <v>1</v>
      </c>
      <c r="B5744" s="5">
        <v>1</v>
      </c>
      <c r="C5744" s="6">
        <v>1</v>
      </c>
      <c r="D5744" s="4"/>
      <c r="E5744" s="5">
        <v>1</v>
      </c>
      <c r="F5744" s="6">
        <v>1</v>
      </c>
      <c r="G5744" s="4"/>
      <c r="H5744" s="5">
        <v>1</v>
      </c>
      <c r="I5744" s="6">
        <v>1</v>
      </c>
      <c r="K5744" s="4">
        <f t="shared" ref="K5744:K5752" si="4708">IF(A5744=1,0,1)</f>
        <v>0</v>
      </c>
      <c r="L5744" s="5">
        <f t="shared" ref="L5744:L5752" si="4709">IF(B5744=1,0,1)</f>
        <v>0</v>
      </c>
      <c r="M5744" s="6">
        <f t="shared" ref="M5744:M5752" si="4710">IF(C5744=1,0,1)</f>
        <v>0</v>
      </c>
      <c r="N5744" s="4">
        <f t="shared" ref="N5744:N5752" si="4711">IF(D5744=1,0,1)</f>
        <v>1</v>
      </c>
      <c r="O5744" s="5">
        <f t="shared" ref="O5744:O5752" si="4712">IF(E5744=1,0,1)</f>
        <v>0</v>
      </c>
      <c r="P5744" s="6">
        <f t="shared" ref="P5744:P5752" si="4713">IF(F5744=1,0,1)</f>
        <v>0</v>
      </c>
      <c r="Q5744" s="4">
        <f t="shared" ref="Q5744:Q5752" si="4714">IF(G5744=1,0,1)</f>
        <v>1</v>
      </c>
      <c r="R5744" s="5">
        <f t="shared" ref="R5744:R5752" si="4715">IF(H5744=1,0,1)</f>
        <v>0</v>
      </c>
      <c r="S5744" s="6">
        <f t="shared" ref="S5744:S5752" si="4716">IF(I5744=1,0,1)</f>
        <v>0</v>
      </c>
    </row>
    <row r="5745" spans="1:19" ht="25.2" customHeight="1" x14ac:dyDescent="0.3">
      <c r="A5745" s="7">
        <v>1</v>
      </c>
      <c r="B5745" s="3"/>
      <c r="C5745" s="8">
        <v>1</v>
      </c>
      <c r="D5745" s="7"/>
      <c r="E5745" s="3">
        <v>1</v>
      </c>
      <c r="F5745" s="8"/>
      <c r="G5745" s="7"/>
      <c r="H5745" s="3">
        <v>1</v>
      </c>
      <c r="I5745" s="8"/>
      <c r="K5745" s="7">
        <f t="shared" si="4708"/>
        <v>0</v>
      </c>
      <c r="L5745" s="3">
        <f t="shared" si="4709"/>
        <v>1</v>
      </c>
      <c r="M5745" s="8">
        <f t="shared" si="4710"/>
        <v>0</v>
      </c>
      <c r="N5745" s="7">
        <f t="shared" si="4711"/>
        <v>1</v>
      </c>
      <c r="O5745" s="3">
        <f t="shared" si="4712"/>
        <v>0</v>
      </c>
      <c r="P5745" s="8">
        <f t="shared" si="4713"/>
        <v>1</v>
      </c>
      <c r="Q5745" s="7">
        <f t="shared" si="4714"/>
        <v>1</v>
      </c>
      <c r="R5745" s="3">
        <f t="shared" si="4715"/>
        <v>0</v>
      </c>
      <c r="S5745" s="8">
        <f t="shared" si="4716"/>
        <v>1</v>
      </c>
    </row>
    <row r="5746" spans="1:19" ht="25.2" customHeight="1" thickBot="1" x14ac:dyDescent="0.35">
      <c r="A5746" s="9"/>
      <c r="B5746" s="10"/>
      <c r="C5746" s="11">
        <v>1</v>
      </c>
      <c r="D5746" s="9">
        <v>1</v>
      </c>
      <c r="E5746" s="10">
        <v>1</v>
      </c>
      <c r="F5746" s="11">
        <v>1</v>
      </c>
      <c r="G5746" s="9"/>
      <c r="H5746" s="10">
        <v>1</v>
      </c>
      <c r="I5746" s="11">
        <v>1</v>
      </c>
      <c r="K5746" s="9">
        <f t="shared" si="4708"/>
        <v>1</v>
      </c>
      <c r="L5746" s="10">
        <f t="shared" si="4709"/>
        <v>1</v>
      </c>
      <c r="M5746" s="11">
        <f t="shared" si="4710"/>
        <v>0</v>
      </c>
      <c r="N5746" s="9">
        <f t="shared" si="4711"/>
        <v>0</v>
      </c>
      <c r="O5746" s="10">
        <f t="shared" si="4712"/>
        <v>0</v>
      </c>
      <c r="P5746" s="11">
        <f t="shared" si="4713"/>
        <v>0</v>
      </c>
      <c r="Q5746" s="9">
        <f t="shared" si="4714"/>
        <v>1</v>
      </c>
      <c r="R5746" s="10">
        <f t="shared" si="4715"/>
        <v>0</v>
      </c>
      <c r="S5746" s="11">
        <f t="shared" si="4716"/>
        <v>0</v>
      </c>
    </row>
    <row r="5747" spans="1:19" ht="25.2" customHeight="1" x14ac:dyDescent="0.3">
      <c r="A5747" s="4">
        <v>1</v>
      </c>
      <c r="B5747" s="5">
        <v>1</v>
      </c>
      <c r="C5747" s="6"/>
      <c r="D5747" s="4">
        <v>1</v>
      </c>
      <c r="E5747" s="5">
        <v>1</v>
      </c>
      <c r="F5747" s="6">
        <v>1</v>
      </c>
      <c r="G5747" s="4"/>
      <c r="H5747" s="5"/>
      <c r="I5747" s="6">
        <v>1</v>
      </c>
      <c r="K5747" s="4">
        <f t="shared" si="4708"/>
        <v>0</v>
      </c>
      <c r="L5747" s="5">
        <f t="shared" si="4709"/>
        <v>0</v>
      </c>
      <c r="M5747" s="6">
        <f t="shared" si="4710"/>
        <v>1</v>
      </c>
      <c r="N5747" s="4">
        <f t="shared" si="4711"/>
        <v>0</v>
      </c>
      <c r="O5747" s="5">
        <f t="shared" si="4712"/>
        <v>0</v>
      </c>
      <c r="P5747" s="6">
        <f t="shared" si="4713"/>
        <v>0</v>
      </c>
      <c r="Q5747" s="4">
        <f t="shared" si="4714"/>
        <v>1</v>
      </c>
      <c r="R5747" s="5">
        <f t="shared" si="4715"/>
        <v>1</v>
      </c>
      <c r="S5747" s="6">
        <f t="shared" si="4716"/>
        <v>0</v>
      </c>
    </row>
    <row r="5748" spans="1:19" ht="25.2" customHeight="1" x14ac:dyDescent="0.3">
      <c r="A5748" s="7"/>
      <c r="B5748" s="3">
        <v>1</v>
      </c>
      <c r="C5748" s="8"/>
      <c r="D5748" s="7">
        <v>1</v>
      </c>
      <c r="E5748" s="3">
        <v>1</v>
      </c>
      <c r="F5748" s="8">
        <v>1</v>
      </c>
      <c r="G5748" s="7"/>
      <c r="H5748" s="3">
        <v>1</v>
      </c>
      <c r="I5748" s="8">
        <v>1</v>
      </c>
      <c r="K5748" s="7">
        <f t="shared" si="4708"/>
        <v>1</v>
      </c>
      <c r="L5748" s="3">
        <f t="shared" si="4709"/>
        <v>0</v>
      </c>
      <c r="M5748" s="8">
        <f t="shared" si="4710"/>
        <v>1</v>
      </c>
      <c r="N5748" s="7">
        <f t="shared" si="4711"/>
        <v>0</v>
      </c>
      <c r="O5748" s="3">
        <f t="shared" si="4712"/>
        <v>0</v>
      </c>
      <c r="P5748" s="8">
        <f t="shared" si="4713"/>
        <v>0</v>
      </c>
      <c r="Q5748" s="7">
        <f t="shared" si="4714"/>
        <v>1</v>
      </c>
      <c r="R5748" s="3">
        <f t="shared" si="4715"/>
        <v>0</v>
      </c>
      <c r="S5748" s="8">
        <f t="shared" si="4716"/>
        <v>0</v>
      </c>
    </row>
    <row r="5749" spans="1:19" ht="25.2" customHeight="1" thickBot="1" x14ac:dyDescent="0.35">
      <c r="A5749" s="9"/>
      <c r="B5749" s="10">
        <v>1</v>
      </c>
      <c r="C5749" s="11">
        <v>1</v>
      </c>
      <c r="D5749" s="9"/>
      <c r="E5749" s="10">
        <v>1</v>
      </c>
      <c r="F5749" s="11"/>
      <c r="G5749" s="9">
        <v>1</v>
      </c>
      <c r="H5749" s="10">
        <v>1</v>
      </c>
      <c r="I5749" s="11"/>
      <c r="K5749" s="9">
        <f t="shared" si="4708"/>
        <v>1</v>
      </c>
      <c r="L5749" s="10">
        <f t="shared" si="4709"/>
        <v>0</v>
      </c>
      <c r="M5749" s="11">
        <f t="shared" si="4710"/>
        <v>0</v>
      </c>
      <c r="N5749" s="9">
        <f t="shared" si="4711"/>
        <v>1</v>
      </c>
      <c r="O5749" s="10">
        <f t="shared" si="4712"/>
        <v>0</v>
      </c>
      <c r="P5749" s="11">
        <f t="shared" si="4713"/>
        <v>1</v>
      </c>
      <c r="Q5749" s="9">
        <f t="shared" si="4714"/>
        <v>0</v>
      </c>
      <c r="R5749" s="10">
        <f t="shared" si="4715"/>
        <v>0</v>
      </c>
      <c r="S5749" s="11">
        <f t="shared" si="4716"/>
        <v>1</v>
      </c>
    </row>
    <row r="5750" spans="1:19" ht="25.2" customHeight="1" x14ac:dyDescent="0.3">
      <c r="A5750" s="4"/>
      <c r="B5750" s="5"/>
      <c r="C5750" s="6"/>
      <c r="D5750" s="4">
        <v>1</v>
      </c>
      <c r="E5750" s="5"/>
      <c r="F5750" s="6">
        <v>1</v>
      </c>
      <c r="G5750" s="4"/>
      <c r="H5750" s="5"/>
      <c r="I5750" s="6"/>
      <c r="K5750" s="4">
        <f t="shared" si="4708"/>
        <v>1</v>
      </c>
      <c r="L5750" s="5">
        <f t="shared" si="4709"/>
        <v>1</v>
      </c>
      <c r="M5750" s="6">
        <f t="shared" si="4710"/>
        <v>1</v>
      </c>
      <c r="N5750" s="4">
        <f t="shared" si="4711"/>
        <v>0</v>
      </c>
      <c r="O5750" s="5">
        <f t="shared" si="4712"/>
        <v>1</v>
      </c>
      <c r="P5750" s="6">
        <f t="shared" si="4713"/>
        <v>0</v>
      </c>
      <c r="Q5750" s="4">
        <f t="shared" si="4714"/>
        <v>1</v>
      </c>
      <c r="R5750" s="5">
        <f t="shared" si="4715"/>
        <v>1</v>
      </c>
      <c r="S5750" s="6">
        <f t="shared" si="4716"/>
        <v>1</v>
      </c>
    </row>
    <row r="5751" spans="1:19" ht="25.2" customHeight="1" x14ac:dyDescent="0.3">
      <c r="A5751" s="7"/>
      <c r="B5751" s="3"/>
      <c r="C5751" s="8">
        <v>1</v>
      </c>
      <c r="D5751" s="7">
        <v>1</v>
      </c>
      <c r="E5751" s="3">
        <v>1</v>
      </c>
      <c r="F5751" s="8">
        <v>1</v>
      </c>
      <c r="G5751" s="7">
        <v>1</v>
      </c>
      <c r="H5751" s="3"/>
      <c r="I5751" s="8"/>
      <c r="K5751" s="7">
        <f t="shared" si="4708"/>
        <v>1</v>
      </c>
      <c r="L5751" s="3">
        <f t="shared" si="4709"/>
        <v>1</v>
      </c>
      <c r="M5751" s="8">
        <f t="shared" si="4710"/>
        <v>0</v>
      </c>
      <c r="N5751" s="7">
        <f t="shared" si="4711"/>
        <v>0</v>
      </c>
      <c r="O5751" s="3">
        <f t="shared" si="4712"/>
        <v>0</v>
      </c>
      <c r="P5751" s="8">
        <f t="shared" si="4713"/>
        <v>0</v>
      </c>
      <c r="Q5751" s="7">
        <f t="shared" si="4714"/>
        <v>0</v>
      </c>
      <c r="R5751" s="3">
        <f t="shared" si="4715"/>
        <v>1</v>
      </c>
      <c r="S5751" s="8">
        <f t="shared" si="4716"/>
        <v>1</v>
      </c>
    </row>
    <row r="5752" spans="1:19" ht="25.2" customHeight="1" thickBot="1" x14ac:dyDescent="0.35">
      <c r="A5752" s="9"/>
      <c r="B5752" s="10">
        <v>1</v>
      </c>
      <c r="C5752" s="11">
        <v>1</v>
      </c>
      <c r="D5752" s="9">
        <v>1</v>
      </c>
      <c r="E5752" s="10">
        <v>1</v>
      </c>
      <c r="F5752" s="11"/>
      <c r="G5752" s="9">
        <v>1</v>
      </c>
      <c r="H5752" s="10">
        <v>1</v>
      </c>
      <c r="I5752" s="11"/>
      <c r="K5752" s="9">
        <f t="shared" si="4708"/>
        <v>1</v>
      </c>
      <c r="L5752" s="10">
        <f t="shared" si="4709"/>
        <v>0</v>
      </c>
      <c r="M5752" s="11">
        <f t="shared" si="4710"/>
        <v>0</v>
      </c>
      <c r="N5752" s="9">
        <f t="shared" si="4711"/>
        <v>0</v>
      </c>
      <c r="O5752" s="10">
        <f t="shared" si="4712"/>
        <v>0</v>
      </c>
      <c r="P5752" s="11">
        <f t="shared" si="4713"/>
        <v>1</v>
      </c>
      <c r="Q5752" s="9">
        <f t="shared" si="4714"/>
        <v>0</v>
      </c>
      <c r="R5752" s="10">
        <f t="shared" si="4715"/>
        <v>0</v>
      </c>
      <c r="S5752" s="11">
        <f t="shared" si="4716"/>
        <v>1</v>
      </c>
    </row>
    <row r="5754" spans="1:19" ht="25.2" customHeight="1" thickBot="1" x14ac:dyDescent="0.35">
      <c r="A5754" s="48" t="s">
        <v>26</v>
      </c>
      <c r="B5754" s="48"/>
      <c r="C5754" s="12">
        <f>C5743+1</f>
        <v>524</v>
      </c>
      <c r="D5754" s="12" t="str">
        <f>D5743</f>
        <v>A</v>
      </c>
      <c r="E5754" s="2" t="s">
        <v>202</v>
      </c>
      <c r="G5754" s="48" t="s">
        <v>25</v>
      </c>
      <c r="H5754" s="48"/>
      <c r="I5754" s="13">
        <f>SUM(A5755:I5763)</f>
        <v>41</v>
      </c>
      <c r="K5754" s="49" t="s">
        <v>26</v>
      </c>
      <c r="L5754" s="49"/>
      <c r="M5754" s="12">
        <f>M5743+1</f>
        <v>524</v>
      </c>
      <c r="N5754" s="12" t="str">
        <f>N5743</f>
        <v>B</v>
      </c>
      <c r="Q5754" s="49" t="s">
        <v>25</v>
      </c>
      <c r="R5754" s="49"/>
      <c r="S5754" s="13">
        <f>SUM(K5755:S5763)</f>
        <v>40</v>
      </c>
    </row>
    <row r="5755" spans="1:19" ht="25.2" customHeight="1" x14ac:dyDescent="0.3">
      <c r="A5755" s="4">
        <v>1</v>
      </c>
      <c r="B5755" s="5"/>
      <c r="C5755" s="6"/>
      <c r="D5755" s="4">
        <v>1</v>
      </c>
      <c r="E5755" s="5">
        <v>1</v>
      </c>
      <c r="F5755" s="6">
        <v>1</v>
      </c>
      <c r="G5755" s="4"/>
      <c r="H5755" s="5"/>
      <c r="I5755" s="6">
        <v>1</v>
      </c>
      <c r="K5755" s="4">
        <f t="shared" ref="K5755:K5763" si="4717">IF(A5755=1,0,1)</f>
        <v>0</v>
      </c>
      <c r="L5755" s="5">
        <f t="shared" ref="L5755:L5763" si="4718">IF(B5755=1,0,1)</f>
        <v>1</v>
      </c>
      <c r="M5755" s="6">
        <f t="shared" ref="M5755:M5763" si="4719">IF(C5755=1,0,1)</f>
        <v>1</v>
      </c>
      <c r="N5755" s="4">
        <f t="shared" ref="N5755:N5763" si="4720">IF(D5755=1,0,1)</f>
        <v>0</v>
      </c>
      <c r="O5755" s="5">
        <f t="shared" ref="O5755:O5763" si="4721">IF(E5755=1,0,1)</f>
        <v>0</v>
      </c>
      <c r="P5755" s="6">
        <f t="shared" ref="P5755:P5763" si="4722">IF(F5755=1,0,1)</f>
        <v>0</v>
      </c>
      <c r="Q5755" s="4">
        <f t="shared" ref="Q5755:Q5763" si="4723">IF(G5755=1,0,1)</f>
        <v>1</v>
      </c>
      <c r="R5755" s="5">
        <f t="shared" ref="R5755:R5763" si="4724">IF(H5755=1,0,1)</f>
        <v>1</v>
      </c>
      <c r="S5755" s="6">
        <f t="shared" ref="S5755:S5763" si="4725">IF(I5755=1,0,1)</f>
        <v>0</v>
      </c>
    </row>
    <row r="5756" spans="1:19" ht="25.2" customHeight="1" x14ac:dyDescent="0.3">
      <c r="A5756" s="7">
        <v>1</v>
      </c>
      <c r="B5756" s="3">
        <v>1</v>
      </c>
      <c r="C5756" s="8"/>
      <c r="D5756" s="7">
        <v>1</v>
      </c>
      <c r="E5756" s="3">
        <v>1</v>
      </c>
      <c r="F5756" s="8">
        <v>1</v>
      </c>
      <c r="G5756" s="7"/>
      <c r="H5756" s="3">
        <v>1</v>
      </c>
      <c r="I5756" s="8">
        <v>1</v>
      </c>
      <c r="K5756" s="7">
        <f t="shared" si="4717"/>
        <v>0</v>
      </c>
      <c r="L5756" s="3">
        <f t="shared" si="4718"/>
        <v>0</v>
      </c>
      <c r="M5756" s="8">
        <f t="shared" si="4719"/>
        <v>1</v>
      </c>
      <c r="N5756" s="7">
        <f t="shared" si="4720"/>
        <v>0</v>
      </c>
      <c r="O5756" s="3">
        <f t="shared" si="4721"/>
        <v>0</v>
      </c>
      <c r="P5756" s="8">
        <f t="shared" si="4722"/>
        <v>0</v>
      </c>
      <c r="Q5756" s="7">
        <f t="shared" si="4723"/>
        <v>1</v>
      </c>
      <c r="R5756" s="3">
        <f t="shared" si="4724"/>
        <v>0</v>
      </c>
      <c r="S5756" s="8">
        <f t="shared" si="4725"/>
        <v>0</v>
      </c>
    </row>
    <row r="5757" spans="1:19" ht="25.2" customHeight="1" thickBot="1" x14ac:dyDescent="0.35">
      <c r="A5757" s="9">
        <v>1</v>
      </c>
      <c r="B5757" s="10"/>
      <c r="C5757" s="11"/>
      <c r="D5757" s="9"/>
      <c r="E5757" s="10">
        <v>1</v>
      </c>
      <c r="F5757" s="11"/>
      <c r="G5757" s="9"/>
      <c r="H5757" s="10"/>
      <c r="I5757" s="11">
        <v>1</v>
      </c>
      <c r="K5757" s="9">
        <f t="shared" si="4717"/>
        <v>0</v>
      </c>
      <c r="L5757" s="10">
        <f t="shared" si="4718"/>
        <v>1</v>
      </c>
      <c r="M5757" s="11">
        <f t="shared" si="4719"/>
        <v>1</v>
      </c>
      <c r="N5757" s="9">
        <f t="shared" si="4720"/>
        <v>1</v>
      </c>
      <c r="O5757" s="10">
        <f t="shared" si="4721"/>
        <v>0</v>
      </c>
      <c r="P5757" s="11">
        <f t="shared" si="4722"/>
        <v>1</v>
      </c>
      <c r="Q5757" s="9">
        <f t="shared" si="4723"/>
        <v>1</v>
      </c>
      <c r="R5757" s="10">
        <f t="shared" si="4724"/>
        <v>1</v>
      </c>
      <c r="S5757" s="11">
        <f t="shared" si="4725"/>
        <v>0</v>
      </c>
    </row>
    <row r="5758" spans="1:19" ht="25.2" customHeight="1" x14ac:dyDescent="0.3">
      <c r="A5758" s="4"/>
      <c r="B5758" s="5">
        <v>1</v>
      </c>
      <c r="C5758" s="6">
        <v>1</v>
      </c>
      <c r="D5758" s="4"/>
      <c r="E5758" s="5"/>
      <c r="F5758" s="6"/>
      <c r="G5758" s="4">
        <v>1</v>
      </c>
      <c r="H5758" s="5">
        <v>1</v>
      </c>
      <c r="I5758" s="6"/>
      <c r="K5758" s="4">
        <f t="shared" si="4717"/>
        <v>1</v>
      </c>
      <c r="L5758" s="5">
        <f t="shared" si="4718"/>
        <v>0</v>
      </c>
      <c r="M5758" s="6">
        <f t="shared" si="4719"/>
        <v>0</v>
      </c>
      <c r="N5758" s="4">
        <f t="shared" si="4720"/>
        <v>1</v>
      </c>
      <c r="O5758" s="5">
        <f t="shared" si="4721"/>
        <v>1</v>
      </c>
      <c r="P5758" s="6">
        <f t="shared" si="4722"/>
        <v>1</v>
      </c>
      <c r="Q5758" s="4">
        <f t="shared" si="4723"/>
        <v>0</v>
      </c>
      <c r="R5758" s="5">
        <f t="shared" si="4724"/>
        <v>0</v>
      </c>
      <c r="S5758" s="6">
        <f t="shared" si="4725"/>
        <v>1</v>
      </c>
    </row>
    <row r="5759" spans="1:19" ht="25.2" customHeight="1" x14ac:dyDescent="0.3">
      <c r="A5759" s="7"/>
      <c r="B5759" s="3"/>
      <c r="C5759" s="8">
        <v>1</v>
      </c>
      <c r="D5759" s="7">
        <v>1</v>
      </c>
      <c r="E5759" s="3"/>
      <c r="F5759" s="8">
        <v>1</v>
      </c>
      <c r="G5759" s="7">
        <v>1</v>
      </c>
      <c r="H5759" s="3"/>
      <c r="I5759" s="8"/>
      <c r="K5759" s="7">
        <f t="shared" si="4717"/>
        <v>1</v>
      </c>
      <c r="L5759" s="3">
        <f t="shared" si="4718"/>
        <v>1</v>
      </c>
      <c r="M5759" s="8">
        <f t="shared" si="4719"/>
        <v>0</v>
      </c>
      <c r="N5759" s="7">
        <f t="shared" si="4720"/>
        <v>0</v>
      </c>
      <c r="O5759" s="3">
        <f t="shared" si="4721"/>
        <v>1</v>
      </c>
      <c r="P5759" s="8">
        <f t="shared" si="4722"/>
        <v>0</v>
      </c>
      <c r="Q5759" s="7">
        <f t="shared" si="4723"/>
        <v>0</v>
      </c>
      <c r="R5759" s="3">
        <f t="shared" si="4724"/>
        <v>1</v>
      </c>
      <c r="S5759" s="8">
        <f t="shared" si="4725"/>
        <v>1</v>
      </c>
    </row>
    <row r="5760" spans="1:19" ht="25.2" customHeight="1" thickBot="1" x14ac:dyDescent="0.35">
      <c r="A5760" s="9"/>
      <c r="B5760" s="10"/>
      <c r="C5760" s="11"/>
      <c r="D5760" s="9"/>
      <c r="E5760" s="10"/>
      <c r="F5760" s="11"/>
      <c r="G5760" s="9"/>
      <c r="H5760" s="10"/>
      <c r="I5760" s="11"/>
      <c r="K5760" s="9">
        <f t="shared" si="4717"/>
        <v>1</v>
      </c>
      <c r="L5760" s="10">
        <f t="shared" si="4718"/>
        <v>1</v>
      </c>
      <c r="M5760" s="11">
        <f t="shared" si="4719"/>
        <v>1</v>
      </c>
      <c r="N5760" s="9">
        <f t="shared" si="4720"/>
        <v>1</v>
      </c>
      <c r="O5760" s="10">
        <f t="shared" si="4721"/>
        <v>1</v>
      </c>
      <c r="P5760" s="11">
        <f t="shared" si="4722"/>
        <v>1</v>
      </c>
      <c r="Q5760" s="9">
        <f t="shared" si="4723"/>
        <v>1</v>
      </c>
      <c r="R5760" s="10">
        <f t="shared" si="4724"/>
        <v>1</v>
      </c>
      <c r="S5760" s="11">
        <f t="shared" si="4725"/>
        <v>1</v>
      </c>
    </row>
    <row r="5761" spans="1:19" ht="25.2" customHeight="1" x14ac:dyDescent="0.3">
      <c r="A5761" s="4">
        <v>1</v>
      </c>
      <c r="B5761" s="5"/>
      <c r="C5761" s="6">
        <v>1</v>
      </c>
      <c r="D5761" s="4"/>
      <c r="E5761" s="5">
        <v>1</v>
      </c>
      <c r="F5761" s="6"/>
      <c r="G5761" s="4">
        <v>1</v>
      </c>
      <c r="H5761" s="5"/>
      <c r="I5761" s="6">
        <v>1</v>
      </c>
      <c r="K5761" s="4">
        <f t="shared" si="4717"/>
        <v>0</v>
      </c>
      <c r="L5761" s="5">
        <f t="shared" si="4718"/>
        <v>1</v>
      </c>
      <c r="M5761" s="6">
        <f t="shared" si="4719"/>
        <v>0</v>
      </c>
      <c r="N5761" s="4">
        <f t="shared" si="4720"/>
        <v>1</v>
      </c>
      <c r="O5761" s="5">
        <f t="shared" si="4721"/>
        <v>0</v>
      </c>
      <c r="P5761" s="6">
        <f t="shared" si="4722"/>
        <v>1</v>
      </c>
      <c r="Q5761" s="4">
        <f t="shared" si="4723"/>
        <v>0</v>
      </c>
      <c r="R5761" s="5">
        <f t="shared" si="4724"/>
        <v>1</v>
      </c>
      <c r="S5761" s="6">
        <f t="shared" si="4725"/>
        <v>0</v>
      </c>
    </row>
    <row r="5762" spans="1:19" ht="25.2" customHeight="1" x14ac:dyDescent="0.3">
      <c r="A5762" s="7">
        <v>1</v>
      </c>
      <c r="B5762" s="3">
        <v>1</v>
      </c>
      <c r="C5762" s="8"/>
      <c r="D5762" s="7">
        <v>1</v>
      </c>
      <c r="E5762" s="3">
        <v>1</v>
      </c>
      <c r="F5762" s="8">
        <v>1</v>
      </c>
      <c r="G5762" s="7"/>
      <c r="H5762" s="3">
        <v>1</v>
      </c>
      <c r="I5762" s="8">
        <v>1</v>
      </c>
      <c r="K5762" s="7">
        <f t="shared" si="4717"/>
        <v>0</v>
      </c>
      <c r="L5762" s="3">
        <f t="shared" si="4718"/>
        <v>0</v>
      </c>
      <c r="M5762" s="8">
        <f t="shared" si="4719"/>
        <v>1</v>
      </c>
      <c r="N5762" s="7">
        <f t="shared" si="4720"/>
        <v>0</v>
      </c>
      <c r="O5762" s="3">
        <f t="shared" si="4721"/>
        <v>0</v>
      </c>
      <c r="P5762" s="8">
        <f t="shared" si="4722"/>
        <v>0</v>
      </c>
      <c r="Q5762" s="7">
        <f t="shared" si="4723"/>
        <v>1</v>
      </c>
      <c r="R5762" s="3">
        <f t="shared" si="4724"/>
        <v>0</v>
      </c>
      <c r="S5762" s="8">
        <f t="shared" si="4725"/>
        <v>0</v>
      </c>
    </row>
    <row r="5763" spans="1:19" ht="25.2" customHeight="1" thickBot="1" x14ac:dyDescent="0.35">
      <c r="A5763" s="9">
        <v>1</v>
      </c>
      <c r="B5763" s="10">
        <v>1</v>
      </c>
      <c r="C5763" s="11">
        <v>1</v>
      </c>
      <c r="D5763" s="9"/>
      <c r="E5763" s="10"/>
      <c r="F5763" s="11"/>
      <c r="G5763" s="9">
        <v>1</v>
      </c>
      <c r="H5763" s="10">
        <v>1</v>
      </c>
      <c r="I5763" s="11">
        <v>1</v>
      </c>
      <c r="K5763" s="9">
        <f t="shared" si="4717"/>
        <v>0</v>
      </c>
      <c r="L5763" s="10">
        <f t="shared" si="4718"/>
        <v>0</v>
      </c>
      <c r="M5763" s="11">
        <f t="shared" si="4719"/>
        <v>0</v>
      </c>
      <c r="N5763" s="9">
        <f t="shared" si="4720"/>
        <v>1</v>
      </c>
      <c r="O5763" s="10">
        <f t="shared" si="4721"/>
        <v>1</v>
      </c>
      <c r="P5763" s="11">
        <f t="shared" si="4722"/>
        <v>1</v>
      </c>
      <c r="Q5763" s="9">
        <f t="shared" si="4723"/>
        <v>0</v>
      </c>
      <c r="R5763" s="10">
        <f t="shared" si="4724"/>
        <v>0</v>
      </c>
      <c r="S5763" s="11">
        <f t="shared" si="4725"/>
        <v>0</v>
      </c>
    </row>
    <row r="5765" spans="1:19" ht="25.2" customHeight="1" thickBot="1" x14ac:dyDescent="0.35">
      <c r="A5765" s="48" t="s">
        <v>26</v>
      </c>
      <c r="B5765" s="48"/>
      <c r="C5765" s="12">
        <f>C5754+1</f>
        <v>525</v>
      </c>
      <c r="D5765" s="12" t="str">
        <f>D5754</f>
        <v>A</v>
      </c>
      <c r="E5765" s="2" t="s">
        <v>203</v>
      </c>
      <c r="G5765" s="48" t="s">
        <v>25</v>
      </c>
      <c r="H5765" s="48"/>
      <c r="I5765" s="13">
        <f>SUM(A5766:I5774)</f>
        <v>38</v>
      </c>
      <c r="K5765" s="49" t="s">
        <v>26</v>
      </c>
      <c r="L5765" s="49"/>
      <c r="M5765" s="12">
        <f>M5754+1</f>
        <v>525</v>
      </c>
      <c r="N5765" s="12" t="str">
        <f>N5754</f>
        <v>B</v>
      </c>
      <c r="Q5765" s="49" t="s">
        <v>25</v>
      </c>
      <c r="R5765" s="49"/>
      <c r="S5765" s="13">
        <f>SUM(K5766:S5774)</f>
        <v>43</v>
      </c>
    </row>
    <row r="5766" spans="1:19" ht="25.2" customHeight="1" x14ac:dyDescent="0.3">
      <c r="A5766" s="4">
        <v>1</v>
      </c>
      <c r="B5766" s="5">
        <v>1</v>
      </c>
      <c r="C5766" s="6">
        <v>1</v>
      </c>
      <c r="D5766" s="4"/>
      <c r="E5766" s="5"/>
      <c r="F5766" s="6"/>
      <c r="G5766" s="4">
        <v>1</v>
      </c>
      <c r="H5766" s="5">
        <v>1</v>
      </c>
      <c r="I5766" s="6">
        <v>1</v>
      </c>
      <c r="K5766" s="4">
        <f t="shared" ref="K5766:K5774" si="4726">IF(A5766=1,0,1)</f>
        <v>0</v>
      </c>
      <c r="L5766" s="5">
        <f t="shared" ref="L5766:L5774" si="4727">IF(B5766=1,0,1)</f>
        <v>0</v>
      </c>
      <c r="M5766" s="6">
        <f t="shared" ref="M5766:M5774" si="4728">IF(C5766=1,0,1)</f>
        <v>0</v>
      </c>
      <c r="N5766" s="4">
        <f t="shared" ref="N5766:N5774" si="4729">IF(D5766=1,0,1)</f>
        <v>1</v>
      </c>
      <c r="O5766" s="5">
        <f t="shared" ref="O5766:O5774" si="4730">IF(E5766=1,0,1)</f>
        <v>1</v>
      </c>
      <c r="P5766" s="6">
        <f t="shared" ref="P5766:P5774" si="4731">IF(F5766=1,0,1)</f>
        <v>1</v>
      </c>
      <c r="Q5766" s="4">
        <f t="shared" ref="Q5766:Q5774" si="4732">IF(G5766=1,0,1)</f>
        <v>0</v>
      </c>
      <c r="R5766" s="5">
        <f t="shared" ref="R5766:R5774" si="4733">IF(H5766=1,0,1)</f>
        <v>0</v>
      </c>
      <c r="S5766" s="6">
        <f t="shared" ref="S5766:S5774" si="4734">IF(I5766=1,0,1)</f>
        <v>0</v>
      </c>
    </row>
    <row r="5767" spans="1:19" ht="25.2" customHeight="1" x14ac:dyDescent="0.3">
      <c r="A5767" s="7"/>
      <c r="B5767" s="3">
        <v>1</v>
      </c>
      <c r="C5767" s="8">
        <v>1</v>
      </c>
      <c r="D5767" s="7">
        <v>1</v>
      </c>
      <c r="E5767" s="3"/>
      <c r="F5767" s="8">
        <v>1</v>
      </c>
      <c r="G5767" s="7">
        <v>1</v>
      </c>
      <c r="H5767" s="3">
        <v>1</v>
      </c>
      <c r="I5767" s="8"/>
      <c r="K5767" s="7">
        <f t="shared" si="4726"/>
        <v>1</v>
      </c>
      <c r="L5767" s="3">
        <f t="shared" si="4727"/>
        <v>0</v>
      </c>
      <c r="M5767" s="8">
        <f t="shared" si="4728"/>
        <v>0</v>
      </c>
      <c r="N5767" s="7">
        <f t="shared" si="4729"/>
        <v>0</v>
      </c>
      <c r="O5767" s="3">
        <f t="shared" si="4730"/>
        <v>1</v>
      </c>
      <c r="P5767" s="8">
        <f t="shared" si="4731"/>
        <v>0</v>
      </c>
      <c r="Q5767" s="7">
        <f t="shared" si="4732"/>
        <v>0</v>
      </c>
      <c r="R5767" s="3">
        <f t="shared" si="4733"/>
        <v>0</v>
      </c>
      <c r="S5767" s="8">
        <f t="shared" si="4734"/>
        <v>1</v>
      </c>
    </row>
    <row r="5768" spans="1:19" ht="25.2" customHeight="1" thickBot="1" x14ac:dyDescent="0.35">
      <c r="A5768" s="9"/>
      <c r="B5768" s="10"/>
      <c r="C5768" s="11"/>
      <c r="D5768" s="9"/>
      <c r="E5768" s="10"/>
      <c r="F5768" s="11"/>
      <c r="G5768" s="9"/>
      <c r="H5768" s="10"/>
      <c r="I5768" s="11"/>
      <c r="K5768" s="9">
        <f t="shared" si="4726"/>
        <v>1</v>
      </c>
      <c r="L5768" s="10">
        <f t="shared" si="4727"/>
        <v>1</v>
      </c>
      <c r="M5768" s="11">
        <f t="shared" si="4728"/>
        <v>1</v>
      </c>
      <c r="N5768" s="9">
        <f t="shared" si="4729"/>
        <v>1</v>
      </c>
      <c r="O5768" s="10">
        <f t="shared" si="4730"/>
        <v>1</v>
      </c>
      <c r="P5768" s="11">
        <f t="shared" si="4731"/>
        <v>1</v>
      </c>
      <c r="Q5768" s="9">
        <f t="shared" si="4732"/>
        <v>1</v>
      </c>
      <c r="R5768" s="10">
        <f t="shared" si="4733"/>
        <v>1</v>
      </c>
      <c r="S5768" s="11">
        <f t="shared" si="4734"/>
        <v>1</v>
      </c>
    </row>
    <row r="5769" spans="1:19" ht="25.2" customHeight="1" x14ac:dyDescent="0.3">
      <c r="A5769" s="4"/>
      <c r="B5769" s="5"/>
      <c r="C5769" s="6"/>
      <c r="D5769" s="4">
        <v>1</v>
      </c>
      <c r="E5769" s="5">
        <v>1</v>
      </c>
      <c r="F5769" s="6">
        <v>1</v>
      </c>
      <c r="G5769" s="4"/>
      <c r="H5769" s="5"/>
      <c r="I5769" s="6"/>
      <c r="K5769" s="4">
        <f t="shared" si="4726"/>
        <v>1</v>
      </c>
      <c r="L5769" s="5">
        <f t="shared" si="4727"/>
        <v>1</v>
      </c>
      <c r="M5769" s="6">
        <f t="shared" si="4728"/>
        <v>1</v>
      </c>
      <c r="N5769" s="4">
        <f t="shared" si="4729"/>
        <v>0</v>
      </c>
      <c r="O5769" s="5">
        <f t="shared" si="4730"/>
        <v>0</v>
      </c>
      <c r="P5769" s="6">
        <f t="shared" si="4731"/>
        <v>0</v>
      </c>
      <c r="Q5769" s="4">
        <f t="shared" si="4732"/>
        <v>1</v>
      </c>
      <c r="R5769" s="5">
        <f t="shared" si="4733"/>
        <v>1</v>
      </c>
      <c r="S5769" s="6">
        <f t="shared" si="4734"/>
        <v>1</v>
      </c>
    </row>
    <row r="5770" spans="1:19" ht="25.2" customHeight="1" x14ac:dyDescent="0.3">
      <c r="A5770" s="7"/>
      <c r="B5770" s="3"/>
      <c r="C5770" s="8"/>
      <c r="D5770" s="7"/>
      <c r="E5770" s="3">
        <v>1</v>
      </c>
      <c r="F5770" s="8"/>
      <c r="G5770" s="7"/>
      <c r="H5770" s="3"/>
      <c r="I5770" s="8"/>
      <c r="K5770" s="7">
        <f t="shared" si="4726"/>
        <v>1</v>
      </c>
      <c r="L5770" s="3">
        <f t="shared" si="4727"/>
        <v>1</v>
      </c>
      <c r="M5770" s="8">
        <f t="shared" si="4728"/>
        <v>1</v>
      </c>
      <c r="N5770" s="7">
        <f t="shared" si="4729"/>
        <v>1</v>
      </c>
      <c r="O5770" s="3">
        <f t="shared" si="4730"/>
        <v>0</v>
      </c>
      <c r="P5770" s="8">
        <f t="shared" si="4731"/>
        <v>1</v>
      </c>
      <c r="Q5770" s="7">
        <f t="shared" si="4732"/>
        <v>1</v>
      </c>
      <c r="R5770" s="3">
        <f t="shared" si="4733"/>
        <v>1</v>
      </c>
      <c r="S5770" s="8">
        <f t="shared" si="4734"/>
        <v>1</v>
      </c>
    </row>
    <row r="5771" spans="1:19" ht="25.2" customHeight="1" thickBot="1" x14ac:dyDescent="0.35">
      <c r="A5771" s="9"/>
      <c r="B5771" s="10"/>
      <c r="C5771" s="11">
        <v>1</v>
      </c>
      <c r="D5771" s="9"/>
      <c r="E5771" s="10">
        <v>1</v>
      </c>
      <c r="F5771" s="11"/>
      <c r="G5771" s="9">
        <v>1</v>
      </c>
      <c r="H5771" s="10"/>
      <c r="I5771" s="11"/>
      <c r="K5771" s="9">
        <f t="shared" si="4726"/>
        <v>1</v>
      </c>
      <c r="L5771" s="10">
        <f t="shared" si="4727"/>
        <v>1</v>
      </c>
      <c r="M5771" s="11">
        <f t="shared" si="4728"/>
        <v>0</v>
      </c>
      <c r="N5771" s="9">
        <f t="shared" si="4729"/>
        <v>1</v>
      </c>
      <c r="O5771" s="10">
        <f t="shared" si="4730"/>
        <v>0</v>
      </c>
      <c r="P5771" s="11">
        <f t="shared" si="4731"/>
        <v>1</v>
      </c>
      <c r="Q5771" s="9">
        <f t="shared" si="4732"/>
        <v>0</v>
      </c>
      <c r="R5771" s="10">
        <f t="shared" si="4733"/>
        <v>1</v>
      </c>
      <c r="S5771" s="11">
        <f t="shared" si="4734"/>
        <v>1</v>
      </c>
    </row>
    <row r="5772" spans="1:19" ht="25.2" customHeight="1" x14ac:dyDescent="0.3">
      <c r="A5772" s="4"/>
      <c r="B5772" s="5">
        <v>1</v>
      </c>
      <c r="C5772" s="6">
        <v>1</v>
      </c>
      <c r="D5772" s="4">
        <v>1</v>
      </c>
      <c r="E5772" s="5">
        <v>1</v>
      </c>
      <c r="F5772" s="6">
        <v>1</v>
      </c>
      <c r="G5772" s="4">
        <v>1</v>
      </c>
      <c r="H5772" s="5">
        <v>1</v>
      </c>
      <c r="I5772" s="6"/>
      <c r="K5772" s="4">
        <f t="shared" si="4726"/>
        <v>1</v>
      </c>
      <c r="L5772" s="5">
        <f t="shared" si="4727"/>
        <v>0</v>
      </c>
      <c r="M5772" s="6">
        <f t="shared" si="4728"/>
        <v>0</v>
      </c>
      <c r="N5772" s="4">
        <f t="shared" si="4729"/>
        <v>0</v>
      </c>
      <c r="O5772" s="5">
        <f t="shared" si="4730"/>
        <v>0</v>
      </c>
      <c r="P5772" s="6">
        <f t="shared" si="4731"/>
        <v>0</v>
      </c>
      <c r="Q5772" s="4">
        <f t="shared" si="4732"/>
        <v>0</v>
      </c>
      <c r="R5772" s="5">
        <f t="shared" si="4733"/>
        <v>0</v>
      </c>
      <c r="S5772" s="6">
        <f t="shared" si="4734"/>
        <v>1</v>
      </c>
    </row>
    <row r="5773" spans="1:19" ht="25.2" customHeight="1" x14ac:dyDescent="0.3">
      <c r="A5773" s="7">
        <v>1</v>
      </c>
      <c r="B5773" s="3">
        <v>1</v>
      </c>
      <c r="C5773" s="8">
        <v>1</v>
      </c>
      <c r="D5773" s="7">
        <v>1</v>
      </c>
      <c r="E5773" s="3">
        <v>1</v>
      </c>
      <c r="F5773" s="8">
        <v>1</v>
      </c>
      <c r="G5773" s="7">
        <v>1</v>
      </c>
      <c r="H5773" s="3">
        <v>1</v>
      </c>
      <c r="I5773" s="8">
        <v>1</v>
      </c>
      <c r="K5773" s="7">
        <f t="shared" si="4726"/>
        <v>0</v>
      </c>
      <c r="L5773" s="3">
        <f t="shared" si="4727"/>
        <v>0</v>
      </c>
      <c r="M5773" s="8">
        <f t="shared" si="4728"/>
        <v>0</v>
      </c>
      <c r="N5773" s="7">
        <f t="shared" si="4729"/>
        <v>0</v>
      </c>
      <c r="O5773" s="3">
        <f t="shared" si="4730"/>
        <v>0</v>
      </c>
      <c r="P5773" s="8">
        <f t="shared" si="4731"/>
        <v>0</v>
      </c>
      <c r="Q5773" s="7">
        <f t="shared" si="4732"/>
        <v>0</v>
      </c>
      <c r="R5773" s="3">
        <f t="shared" si="4733"/>
        <v>0</v>
      </c>
      <c r="S5773" s="8">
        <f t="shared" si="4734"/>
        <v>0</v>
      </c>
    </row>
    <row r="5774" spans="1:19" ht="25.2" customHeight="1" thickBot="1" x14ac:dyDescent="0.35">
      <c r="A5774" s="9"/>
      <c r="B5774" s="10"/>
      <c r="C5774" s="11">
        <v>1</v>
      </c>
      <c r="D5774" s="9"/>
      <c r="E5774" s="10">
        <v>1</v>
      </c>
      <c r="F5774" s="11"/>
      <c r="G5774" s="9">
        <v>1</v>
      </c>
      <c r="H5774" s="10"/>
      <c r="I5774" s="11"/>
      <c r="K5774" s="9">
        <f t="shared" si="4726"/>
        <v>1</v>
      </c>
      <c r="L5774" s="10">
        <f t="shared" si="4727"/>
        <v>1</v>
      </c>
      <c r="M5774" s="11">
        <f t="shared" si="4728"/>
        <v>0</v>
      </c>
      <c r="N5774" s="9">
        <f t="shared" si="4729"/>
        <v>1</v>
      </c>
      <c r="O5774" s="10">
        <f t="shared" si="4730"/>
        <v>0</v>
      </c>
      <c r="P5774" s="11">
        <f t="shared" si="4731"/>
        <v>1</v>
      </c>
      <c r="Q5774" s="9">
        <f t="shared" si="4732"/>
        <v>0</v>
      </c>
      <c r="R5774" s="10">
        <f t="shared" si="4733"/>
        <v>1</v>
      </c>
      <c r="S5774" s="11">
        <f t="shared" si="4734"/>
        <v>1</v>
      </c>
    </row>
    <row r="5776" spans="1:19" ht="25.2" customHeight="1" thickBot="1" x14ac:dyDescent="0.35">
      <c r="A5776" s="48" t="s">
        <v>26</v>
      </c>
      <c r="B5776" s="48"/>
      <c r="C5776" s="12">
        <f>C5765+1</f>
        <v>526</v>
      </c>
      <c r="D5776" s="12" t="str">
        <f>D5765</f>
        <v>A</v>
      </c>
      <c r="E5776" s="2" t="s">
        <v>193</v>
      </c>
      <c r="G5776" s="48" t="s">
        <v>25</v>
      </c>
      <c r="H5776" s="48"/>
      <c r="I5776" s="13">
        <f>SUM(A5777:I5785)</f>
        <v>34</v>
      </c>
      <c r="K5776" s="49" t="s">
        <v>26</v>
      </c>
      <c r="L5776" s="49"/>
      <c r="M5776" s="12">
        <f>M5765+1</f>
        <v>526</v>
      </c>
      <c r="N5776" s="12" t="str">
        <f>N5765</f>
        <v>B</v>
      </c>
      <c r="Q5776" s="49" t="s">
        <v>25</v>
      </c>
      <c r="R5776" s="49"/>
      <c r="S5776" s="13">
        <f>SUM(K5777:S5785)</f>
        <v>47</v>
      </c>
    </row>
    <row r="5777" spans="1:19" ht="25.2" customHeight="1" x14ac:dyDescent="0.3">
      <c r="A5777" s="4"/>
      <c r="B5777" s="5"/>
      <c r="C5777" s="6">
        <v>1</v>
      </c>
      <c r="D5777" s="4">
        <v>1</v>
      </c>
      <c r="E5777" s="5">
        <v>1</v>
      </c>
      <c r="F5777" s="6"/>
      <c r="G5777" s="4"/>
      <c r="H5777" s="5"/>
      <c r="I5777" s="6"/>
      <c r="K5777" s="4">
        <f t="shared" ref="K5777:K5785" si="4735">IF(A5777=1,0,1)</f>
        <v>1</v>
      </c>
      <c r="L5777" s="5">
        <f t="shared" ref="L5777:L5785" si="4736">IF(B5777=1,0,1)</f>
        <v>1</v>
      </c>
      <c r="M5777" s="6">
        <f t="shared" ref="M5777:M5785" si="4737">IF(C5777=1,0,1)</f>
        <v>0</v>
      </c>
      <c r="N5777" s="4">
        <f t="shared" ref="N5777:N5785" si="4738">IF(D5777=1,0,1)</f>
        <v>0</v>
      </c>
      <c r="O5777" s="5">
        <f t="shared" ref="O5777:O5785" si="4739">IF(E5777=1,0,1)</f>
        <v>0</v>
      </c>
      <c r="P5777" s="6">
        <f t="shared" ref="P5777:P5785" si="4740">IF(F5777=1,0,1)</f>
        <v>1</v>
      </c>
      <c r="Q5777" s="4">
        <f t="shared" ref="Q5777:Q5785" si="4741">IF(G5777=1,0,1)</f>
        <v>1</v>
      </c>
      <c r="R5777" s="5">
        <f t="shared" ref="R5777:R5785" si="4742">IF(H5777=1,0,1)</f>
        <v>1</v>
      </c>
      <c r="S5777" s="6">
        <f t="shared" ref="S5777:S5785" si="4743">IF(I5777=1,0,1)</f>
        <v>1</v>
      </c>
    </row>
    <row r="5778" spans="1:19" ht="25.2" customHeight="1" x14ac:dyDescent="0.3">
      <c r="A5778" s="7"/>
      <c r="B5778" s="3"/>
      <c r="C5778" s="8"/>
      <c r="D5778" s="7">
        <v>1</v>
      </c>
      <c r="E5778" s="3">
        <v>1</v>
      </c>
      <c r="F5778" s="8">
        <v>1</v>
      </c>
      <c r="G5778" s="7"/>
      <c r="H5778" s="3"/>
      <c r="I5778" s="8"/>
      <c r="K5778" s="7">
        <f t="shared" si="4735"/>
        <v>1</v>
      </c>
      <c r="L5778" s="3">
        <f t="shared" si="4736"/>
        <v>1</v>
      </c>
      <c r="M5778" s="8">
        <f t="shared" si="4737"/>
        <v>1</v>
      </c>
      <c r="N5778" s="7">
        <f t="shared" si="4738"/>
        <v>0</v>
      </c>
      <c r="O5778" s="3">
        <f t="shared" si="4739"/>
        <v>0</v>
      </c>
      <c r="P5778" s="8">
        <f t="shared" si="4740"/>
        <v>0</v>
      </c>
      <c r="Q5778" s="7">
        <f t="shared" si="4741"/>
        <v>1</v>
      </c>
      <c r="R5778" s="3">
        <f t="shared" si="4742"/>
        <v>1</v>
      </c>
      <c r="S5778" s="8">
        <f t="shared" si="4743"/>
        <v>1</v>
      </c>
    </row>
    <row r="5779" spans="1:19" ht="25.2" customHeight="1" thickBot="1" x14ac:dyDescent="0.35">
      <c r="A5779" s="9"/>
      <c r="B5779" s="10"/>
      <c r="C5779" s="11">
        <v>1</v>
      </c>
      <c r="D5779" s="9">
        <v>1</v>
      </c>
      <c r="E5779" s="10">
        <v>1</v>
      </c>
      <c r="F5779" s="11"/>
      <c r="G5779" s="9"/>
      <c r="H5779" s="10"/>
      <c r="I5779" s="11">
        <v>1</v>
      </c>
      <c r="K5779" s="9">
        <f t="shared" si="4735"/>
        <v>1</v>
      </c>
      <c r="L5779" s="10">
        <f t="shared" si="4736"/>
        <v>1</v>
      </c>
      <c r="M5779" s="11">
        <f t="shared" si="4737"/>
        <v>0</v>
      </c>
      <c r="N5779" s="9">
        <f t="shared" si="4738"/>
        <v>0</v>
      </c>
      <c r="O5779" s="10">
        <f t="shared" si="4739"/>
        <v>0</v>
      </c>
      <c r="P5779" s="11">
        <f t="shared" si="4740"/>
        <v>1</v>
      </c>
      <c r="Q5779" s="9">
        <f t="shared" si="4741"/>
        <v>1</v>
      </c>
      <c r="R5779" s="10">
        <f t="shared" si="4742"/>
        <v>1</v>
      </c>
      <c r="S5779" s="11">
        <f t="shared" si="4743"/>
        <v>0</v>
      </c>
    </row>
    <row r="5780" spans="1:19" ht="25.2" customHeight="1" x14ac:dyDescent="0.3">
      <c r="A5780" s="4"/>
      <c r="B5780" s="5"/>
      <c r="C5780" s="6"/>
      <c r="D5780" s="4">
        <v>1</v>
      </c>
      <c r="E5780" s="5">
        <v>1</v>
      </c>
      <c r="F5780" s="6">
        <v>1</v>
      </c>
      <c r="G5780" s="4"/>
      <c r="H5780" s="5">
        <v>1</v>
      </c>
      <c r="I5780" s="6"/>
      <c r="K5780" s="4">
        <f t="shared" si="4735"/>
        <v>1</v>
      </c>
      <c r="L5780" s="5">
        <f t="shared" si="4736"/>
        <v>1</v>
      </c>
      <c r="M5780" s="6">
        <f t="shared" si="4737"/>
        <v>1</v>
      </c>
      <c r="N5780" s="4">
        <f t="shared" si="4738"/>
        <v>0</v>
      </c>
      <c r="O5780" s="5">
        <f t="shared" si="4739"/>
        <v>0</v>
      </c>
      <c r="P5780" s="6">
        <f t="shared" si="4740"/>
        <v>0</v>
      </c>
      <c r="Q5780" s="4">
        <f t="shared" si="4741"/>
        <v>1</v>
      </c>
      <c r="R5780" s="5">
        <f t="shared" si="4742"/>
        <v>0</v>
      </c>
      <c r="S5780" s="6">
        <f t="shared" si="4743"/>
        <v>1</v>
      </c>
    </row>
    <row r="5781" spans="1:19" ht="25.2" customHeight="1" x14ac:dyDescent="0.3">
      <c r="A5781" s="7"/>
      <c r="B5781" s="3"/>
      <c r="C5781" s="8"/>
      <c r="D5781" s="7">
        <v>1</v>
      </c>
      <c r="E5781" s="3">
        <v>1</v>
      </c>
      <c r="F5781" s="8">
        <v>1</v>
      </c>
      <c r="G5781" s="7">
        <v>1</v>
      </c>
      <c r="H5781" s="3"/>
      <c r="I5781" s="8"/>
      <c r="K5781" s="7">
        <f t="shared" si="4735"/>
        <v>1</v>
      </c>
      <c r="L5781" s="3">
        <f t="shared" si="4736"/>
        <v>1</v>
      </c>
      <c r="M5781" s="8">
        <f t="shared" si="4737"/>
        <v>1</v>
      </c>
      <c r="N5781" s="7">
        <f t="shared" si="4738"/>
        <v>0</v>
      </c>
      <c r="O5781" s="3">
        <f t="shared" si="4739"/>
        <v>0</v>
      </c>
      <c r="P5781" s="8">
        <f t="shared" si="4740"/>
        <v>0</v>
      </c>
      <c r="Q5781" s="7">
        <f t="shared" si="4741"/>
        <v>0</v>
      </c>
      <c r="R5781" s="3">
        <f t="shared" si="4742"/>
        <v>1</v>
      </c>
      <c r="S5781" s="8">
        <f t="shared" si="4743"/>
        <v>1</v>
      </c>
    </row>
    <row r="5782" spans="1:19" ht="25.2" customHeight="1" thickBot="1" x14ac:dyDescent="0.35">
      <c r="A5782" s="9"/>
      <c r="B5782" s="10"/>
      <c r="C5782" s="11">
        <v>1</v>
      </c>
      <c r="D5782" s="9">
        <v>1</v>
      </c>
      <c r="E5782" s="10">
        <v>1</v>
      </c>
      <c r="F5782" s="11">
        <v>1</v>
      </c>
      <c r="G5782" s="9">
        <v>1</v>
      </c>
      <c r="H5782" s="10"/>
      <c r="I5782" s="11"/>
      <c r="K5782" s="9">
        <f t="shared" si="4735"/>
        <v>1</v>
      </c>
      <c r="L5782" s="10">
        <f t="shared" si="4736"/>
        <v>1</v>
      </c>
      <c r="M5782" s="11">
        <f t="shared" si="4737"/>
        <v>0</v>
      </c>
      <c r="N5782" s="9">
        <f t="shared" si="4738"/>
        <v>0</v>
      </c>
      <c r="O5782" s="10">
        <f t="shared" si="4739"/>
        <v>0</v>
      </c>
      <c r="P5782" s="11">
        <f t="shared" si="4740"/>
        <v>0</v>
      </c>
      <c r="Q5782" s="9">
        <f t="shared" si="4741"/>
        <v>0</v>
      </c>
      <c r="R5782" s="10">
        <f t="shared" si="4742"/>
        <v>1</v>
      </c>
      <c r="S5782" s="11">
        <f t="shared" si="4743"/>
        <v>1</v>
      </c>
    </row>
    <row r="5783" spans="1:19" ht="25.2" customHeight="1" x14ac:dyDescent="0.3">
      <c r="A5783" s="4"/>
      <c r="B5783" s="5">
        <v>1</v>
      </c>
      <c r="C5783" s="6"/>
      <c r="D5783" s="4">
        <v>1</v>
      </c>
      <c r="E5783" s="5">
        <v>1</v>
      </c>
      <c r="F5783" s="6">
        <v>1</v>
      </c>
      <c r="G5783" s="4"/>
      <c r="H5783" s="5"/>
      <c r="I5783" s="6"/>
      <c r="K5783" s="4">
        <f t="shared" si="4735"/>
        <v>1</v>
      </c>
      <c r="L5783" s="5">
        <f t="shared" si="4736"/>
        <v>0</v>
      </c>
      <c r="M5783" s="6">
        <f t="shared" si="4737"/>
        <v>1</v>
      </c>
      <c r="N5783" s="4">
        <f t="shared" si="4738"/>
        <v>0</v>
      </c>
      <c r="O5783" s="5">
        <f t="shared" si="4739"/>
        <v>0</v>
      </c>
      <c r="P5783" s="6">
        <f t="shared" si="4740"/>
        <v>0</v>
      </c>
      <c r="Q5783" s="4">
        <f t="shared" si="4741"/>
        <v>1</v>
      </c>
      <c r="R5783" s="5">
        <f t="shared" si="4742"/>
        <v>1</v>
      </c>
      <c r="S5783" s="6">
        <f t="shared" si="4743"/>
        <v>1</v>
      </c>
    </row>
    <row r="5784" spans="1:19" ht="25.2" customHeight="1" x14ac:dyDescent="0.3">
      <c r="A5784" s="7"/>
      <c r="B5784" s="3"/>
      <c r="C5784" s="8">
        <v>1</v>
      </c>
      <c r="D5784" s="7">
        <v>1</v>
      </c>
      <c r="E5784" s="3"/>
      <c r="F5784" s="8">
        <v>1</v>
      </c>
      <c r="G5784" s="7">
        <v>1</v>
      </c>
      <c r="H5784" s="3"/>
      <c r="I5784" s="8"/>
      <c r="K5784" s="7">
        <f t="shared" si="4735"/>
        <v>1</v>
      </c>
      <c r="L5784" s="3">
        <f t="shared" si="4736"/>
        <v>1</v>
      </c>
      <c r="M5784" s="8">
        <f t="shared" si="4737"/>
        <v>0</v>
      </c>
      <c r="N5784" s="7">
        <f t="shared" si="4738"/>
        <v>0</v>
      </c>
      <c r="O5784" s="3">
        <f t="shared" si="4739"/>
        <v>1</v>
      </c>
      <c r="P5784" s="8">
        <f t="shared" si="4740"/>
        <v>0</v>
      </c>
      <c r="Q5784" s="7">
        <f t="shared" si="4741"/>
        <v>0</v>
      </c>
      <c r="R5784" s="3">
        <f t="shared" si="4742"/>
        <v>1</v>
      </c>
      <c r="S5784" s="8">
        <f t="shared" si="4743"/>
        <v>1</v>
      </c>
    </row>
    <row r="5785" spans="1:19" ht="25.2" customHeight="1" thickBot="1" x14ac:dyDescent="0.35">
      <c r="A5785" s="9"/>
      <c r="B5785" s="10">
        <v>1</v>
      </c>
      <c r="C5785" s="11">
        <v>1</v>
      </c>
      <c r="D5785" s="9">
        <v>1</v>
      </c>
      <c r="E5785" s="10"/>
      <c r="F5785" s="11"/>
      <c r="G5785" s="9"/>
      <c r="H5785" s="10"/>
      <c r="I5785" s="11"/>
      <c r="K5785" s="9">
        <f t="shared" si="4735"/>
        <v>1</v>
      </c>
      <c r="L5785" s="10">
        <f t="shared" si="4736"/>
        <v>0</v>
      </c>
      <c r="M5785" s="11">
        <f t="shared" si="4737"/>
        <v>0</v>
      </c>
      <c r="N5785" s="9">
        <f t="shared" si="4738"/>
        <v>0</v>
      </c>
      <c r="O5785" s="10">
        <f t="shared" si="4739"/>
        <v>1</v>
      </c>
      <c r="P5785" s="11">
        <f t="shared" si="4740"/>
        <v>1</v>
      </c>
      <c r="Q5785" s="9">
        <f t="shared" si="4741"/>
        <v>1</v>
      </c>
      <c r="R5785" s="10">
        <f t="shared" si="4742"/>
        <v>1</v>
      </c>
      <c r="S5785" s="11">
        <f t="shared" si="4743"/>
        <v>1</v>
      </c>
    </row>
    <row r="5787" spans="1:19" ht="25.2" customHeight="1" thickBot="1" x14ac:dyDescent="0.35">
      <c r="A5787" s="48" t="s">
        <v>26</v>
      </c>
      <c r="B5787" s="48"/>
      <c r="C5787" s="12">
        <f>C5776+1</f>
        <v>527</v>
      </c>
      <c r="D5787" s="12" t="str">
        <f>D5776</f>
        <v>A</v>
      </c>
      <c r="E5787" s="2" t="s">
        <v>204</v>
      </c>
      <c r="G5787" s="48" t="s">
        <v>25</v>
      </c>
      <c r="H5787" s="48"/>
      <c r="I5787" s="13">
        <f>SUM(A5788:I5796)</f>
        <v>53</v>
      </c>
      <c r="K5787" s="49" t="s">
        <v>26</v>
      </c>
      <c r="L5787" s="49"/>
      <c r="M5787" s="12">
        <f>M5776+1</f>
        <v>527</v>
      </c>
      <c r="N5787" s="12" t="str">
        <f>N5776</f>
        <v>B</v>
      </c>
      <c r="Q5787" s="49" t="s">
        <v>25</v>
      </c>
      <c r="R5787" s="49"/>
      <c r="S5787" s="13">
        <f>SUM(K5788:S5796)</f>
        <v>28</v>
      </c>
    </row>
    <row r="5788" spans="1:19" ht="25.2" customHeight="1" x14ac:dyDescent="0.3">
      <c r="A5788" s="4">
        <v>1</v>
      </c>
      <c r="B5788" s="5">
        <v>1</v>
      </c>
      <c r="C5788" s="6">
        <v>1</v>
      </c>
      <c r="D5788" s="4">
        <v>1</v>
      </c>
      <c r="E5788" s="5">
        <v>1</v>
      </c>
      <c r="F5788" s="6"/>
      <c r="G5788" s="4"/>
      <c r="H5788" s="5"/>
      <c r="I5788" s="6"/>
      <c r="K5788" s="4">
        <f t="shared" ref="K5788:K5796" si="4744">IF(A5788=1,0,1)</f>
        <v>0</v>
      </c>
      <c r="L5788" s="5">
        <f t="shared" ref="L5788:L5796" si="4745">IF(B5788=1,0,1)</f>
        <v>0</v>
      </c>
      <c r="M5788" s="6">
        <f t="shared" ref="M5788:M5796" si="4746">IF(C5788=1,0,1)</f>
        <v>0</v>
      </c>
      <c r="N5788" s="4">
        <f t="shared" ref="N5788:N5796" si="4747">IF(D5788=1,0,1)</f>
        <v>0</v>
      </c>
      <c r="O5788" s="5">
        <f t="shared" ref="O5788:O5796" si="4748">IF(E5788=1,0,1)</f>
        <v>0</v>
      </c>
      <c r="P5788" s="6">
        <f t="shared" ref="P5788:P5796" si="4749">IF(F5788=1,0,1)</f>
        <v>1</v>
      </c>
      <c r="Q5788" s="4">
        <f t="shared" ref="Q5788:Q5796" si="4750">IF(G5788=1,0,1)</f>
        <v>1</v>
      </c>
      <c r="R5788" s="5">
        <f t="shared" ref="R5788:R5796" si="4751">IF(H5788=1,0,1)</f>
        <v>1</v>
      </c>
      <c r="S5788" s="6">
        <f t="shared" ref="S5788:S5796" si="4752">IF(I5788=1,0,1)</f>
        <v>1</v>
      </c>
    </row>
    <row r="5789" spans="1:19" ht="25.2" customHeight="1" x14ac:dyDescent="0.3">
      <c r="A5789" s="7">
        <v>1</v>
      </c>
      <c r="B5789" s="3"/>
      <c r="C5789" s="8">
        <v>1</v>
      </c>
      <c r="D5789" s="7">
        <v>1</v>
      </c>
      <c r="E5789" s="3">
        <v>1</v>
      </c>
      <c r="F5789" s="8">
        <v>1</v>
      </c>
      <c r="G5789" s="7"/>
      <c r="H5789" s="3"/>
      <c r="I5789" s="8">
        <v>1</v>
      </c>
      <c r="K5789" s="7">
        <f t="shared" si="4744"/>
        <v>0</v>
      </c>
      <c r="L5789" s="3">
        <f t="shared" si="4745"/>
        <v>1</v>
      </c>
      <c r="M5789" s="8">
        <f t="shared" si="4746"/>
        <v>0</v>
      </c>
      <c r="N5789" s="7">
        <f t="shared" si="4747"/>
        <v>0</v>
      </c>
      <c r="O5789" s="3">
        <f t="shared" si="4748"/>
        <v>0</v>
      </c>
      <c r="P5789" s="8">
        <f t="shared" si="4749"/>
        <v>0</v>
      </c>
      <c r="Q5789" s="7">
        <f t="shared" si="4750"/>
        <v>1</v>
      </c>
      <c r="R5789" s="3">
        <f t="shared" si="4751"/>
        <v>1</v>
      </c>
      <c r="S5789" s="8">
        <f t="shared" si="4752"/>
        <v>0</v>
      </c>
    </row>
    <row r="5790" spans="1:19" ht="25.2" customHeight="1" thickBot="1" x14ac:dyDescent="0.35">
      <c r="A5790" s="9"/>
      <c r="B5790" s="10"/>
      <c r="C5790" s="11">
        <v>1</v>
      </c>
      <c r="D5790" s="9">
        <v>1</v>
      </c>
      <c r="E5790" s="10">
        <v>1</v>
      </c>
      <c r="F5790" s="11">
        <v>1</v>
      </c>
      <c r="G5790" s="9">
        <v>1</v>
      </c>
      <c r="H5790" s="10">
        <v>1</v>
      </c>
      <c r="I5790" s="11"/>
      <c r="K5790" s="9">
        <f t="shared" si="4744"/>
        <v>1</v>
      </c>
      <c r="L5790" s="10">
        <f t="shared" si="4745"/>
        <v>1</v>
      </c>
      <c r="M5790" s="11">
        <f t="shared" si="4746"/>
        <v>0</v>
      </c>
      <c r="N5790" s="9">
        <f t="shared" si="4747"/>
        <v>0</v>
      </c>
      <c r="O5790" s="10">
        <f t="shared" si="4748"/>
        <v>0</v>
      </c>
      <c r="P5790" s="11">
        <f t="shared" si="4749"/>
        <v>0</v>
      </c>
      <c r="Q5790" s="9">
        <f t="shared" si="4750"/>
        <v>0</v>
      </c>
      <c r="R5790" s="10">
        <f t="shared" si="4751"/>
        <v>0</v>
      </c>
      <c r="S5790" s="11">
        <f t="shared" si="4752"/>
        <v>1</v>
      </c>
    </row>
    <row r="5791" spans="1:19" ht="25.2" customHeight="1" x14ac:dyDescent="0.3">
      <c r="A5791" s="4"/>
      <c r="B5791" s="5">
        <v>1</v>
      </c>
      <c r="C5791" s="6">
        <v>1</v>
      </c>
      <c r="D5791" s="4">
        <v>1</v>
      </c>
      <c r="E5791" s="5">
        <v>1</v>
      </c>
      <c r="F5791" s="6">
        <v>1</v>
      </c>
      <c r="G5791" s="4">
        <v>1</v>
      </c>
      <c r="H5791" s="5"/>
      <c r="I5791" s="6"/>
      <c r="K5791" s="4">
        <f t="shared" si="4744"/>
        <v>1</v>
      </c>
      <c r="L5791" s="5">
        <f t="shared" si="4745"/>
        <v>0</v>
      </c>
      <c r="M5791" s="6">
        <f t="shared" si="4746"/>
        <v>0</v>
      </c>
      <c r="N5791" s="4">
        <f t="shared" si="4747"/>
        <v>0</v>
      </c>
      <c r="O5791" s="5">
        <f t="shared" si="4748"/>
        <v>0</v>
      </c>
      <c r="P5791" s="6">
        <f t="shared" si="4749"/>
        <v>0</v>
      </c>
      <c r="Q5791" s="4">
        <f t="shared" si="4750"/>
        <v>0</v>
      </c>
      <c r="R5791" s="5">
        <f t="shared" si="4751"/>
        <v>1</v>
      </c>
      <c r="S5791" s="6">
        <f t="shared" si="4752"/>
        <v>1</v>
      </c>
    </row>
    <row r="5792" spans="1:19" ht="25.2" customHeight="1" x14ac:dyDescent="0.3">
      <c r="A5792" s="7">
        <v>1</v>
      </c>
      <c r="B5792" s="3">
        <v>1</v>
      </c>
      <c r="C5792" s="8">
        <v>1</v>
      </c>
      <c r="D5792" s="7">
        <v>1</v>
      </c>
      <c r="E5792" s="3">
        <v>1</v>
      </c>
      <c r="F5792" s="8"/>
      <c r="G5792" s="7">
        <v>1</v>
      </c>
      <c r="H5792" s="3">
        <v>1</v>
      </c>
      <c r="I5792" s="8"/>
      <c r="K5792" s="7">
        <f t="shared" si="4744"/>
        <v>0</v>
      </c>
      <c r="L5792" s="3">
        <f t="shared" si="4745"/>
        <v>0</v>
      </c>
      <c r="M5792" s="8">
        <f t="shared" si="4746"/>
        <v>0</v>
      </c>
      <c r="N5792" s="7">
        <f t="shared" si="4747"/>
        <v>0</v>
      </c>
      <c r="O5792" s="3">
        <f t="shared" si="4748"/>
        <v>0</v>
      </c>
      <c r="P5792" s="8">
        <f t="shared" si="4749"/>
        <v>1</v>
      </c>
      <c r="Q5792" s="7">
        <f t="shared" si="4750"/>
        <v>0</v>
      </c>
      <c r="R5792" s="3">
        <f t="shared" si="4751"/>
        <v>0</v>
      </c>
      <c r="S5792" s="8">
        <f t="shared" si="4752"/>
        <v>1</v>
      </c>
    </row>
    <row r="5793" spans="1:19" ht="25.2" customHeight="1" thickBot="1" x14ac:dyDescent="0.35">
      <c r="A5793" s="9">
        <v>1</v>
      </c>
      <c r="B5793" s="10"/>
      <c r="C5793" s="11">
        <v>1</v>
      </c>
      <c r="D5793" s="9">
        <v>1</v>
      </c>
      <c r="E5793" s="10">
        <v>1</v>
      </c>
      <c r="F5793" s="11">
        <v>1</v>
      </c>
      <c r="G5793" s="9">
        <v>1</v>
      </c>
      <c r="H5793" s="10">
        <v>1</v>
      </c>
      <c r="I5793" s="11"/>
      <c r="K5793" s="9">
        <f t="shared" si="4744"/>
        <v>0</v>
      </c>
      <c r="L5793" s="10">
        <f t="shared" si="4745"/>
        <v>1</v>
      </c>
      <c r="M5793" s="11">
        <f t="shared" si="4746"/>
        <v>0</v>
      </c>
      <c r="N5793" s="9">
        <f t="shared" si="4747"/>
        <v>0</v>
      </c>
      <c r="O5793" s="10">
        <f t="shared" si="4748"/>
        <v>0</v>
      </c>
      <c r="P5793" s="11">
        <f t="shared" si="4749"/>
        <v>0</v>
      </c>
      <c r="Q5793" s="9">
        <f t="shared" si="4750"/>
        <v>0</v>
      </c>
      <c r="R5793" s="10">
        <f t="shared" si="4751"/>
        <v>0</v>
      </c>
      <c r="S5793" s="11">
        <f t="shared" si="4752"/>
        <v>1</v>
      </c>
    </row>
    <row r="5794" spans="1:19" ht="25.2" customHeight="1" x14ac:dyDescent="0.3">
      <c r="A5794" s="4"/>
      <c r="B5794" s="5"/>
      <c r="C5794" s="6">
        <v>1</v>
      </c>
      <c r="D5794" s="4">
        <v>1</v>
      </c>
      <c r="E5794" s="5">
        <v>1</v>
      </c>
      <c r="F5794" s="6">
        <v>1</v>
      </c>
      <c r="G5794" s="4"/>
      <c r="H5794" s="5">
        <v>1</v>
      </c>
      <c r="I5794" s="6"/>
      <c r="K5794" s="4">
        <f t="shared" si="4744"/>
        <v>1</v>
      </c>
      <c r="L5794" s="5">
        <f t="shared" si="4745"/>
        <v>1</v>
      </c>
      <c r="M5794" s="6">
        <f t="shared" si="4746"/>
        <v>0</v>
      </c>
      <c r="N5794" s="4">
        <f t="shared" si="4747"/>
        <v>0</v>
      </c>
      <c r="O5794" s="5">
        <f t="shared" si="4748"/>
        <v>0</v>
      </c>
      <c r="P5794" s="6">
        <f t="shared" si="4749"/>
        <v>0</v>
      </c>
      <c r="Q5794" s="4">
        <f t="shared" si="4750"/>
        <v>1</v>
      </c>
      <c r="R5794" s="5">
        <f t="shared" si="4751"/>
        <v>0</v>
      </c>
      <c r="S5794" s="6">
        <f t="shared" si="4752"/>
        <v>1</v>
      </c>
    </row>
    <row r="5795" spans="1:19" ht="25.2" customHeight="1" x14ac:dyDescent="0.3">
      <c r="A5795" s="7"/>
      <c r="B5795" s="3">
        <v>1</v>
      </c>
      <c r="C5795" s="8">
        <v>1</v>
      </c>
      <c r="D5795" s="7">
        <v>1</v>
      </c>
      <c r="E5795" s="3">
        <v>1</v>
      </c>
      <c r="F5795" s="8"/>
      <c r="G5795" s="7"/>
      <c r="H5795" s="3"/>
      <c r="I5795" s="8"/>
      <c r="K5795" s="7">
        <f t="shared" si="4744"/>
        <v>1</v>
      </c>
      <c r="L5795" s="3">
        <f t="shared" si="4745"/>
        <v>0</v>
      </c>
      <c r="M5795" s="8">
        <f t="shared" si="4746"/>
        <v>0</v>
      </c>
      <c r="N5795" s="7">
        <f t="shared" si="4747"/>
        <v>0</v>
      </c>
      <c r="O5795" s="3">
        <f t="shared" si="4748"/>
        <v>0</v>
      </c>
      <c r="P5795" s="8">
        <f t="shared" si="4749"/>
        <v>1</v>
      </c>
      <c r="Q5795" s="7">
        <f t="shared" si="4750"/>
        <v>1</v>
      </c>
      <c r="R5795" s="3">
        <f t="shared" si="4751"/>
        <v>1</v>
      </c>
      <c r="S5795" s="8">
        <f t="shared" si="4752"/>
        <v>1</v>
      </c>
    </row>
    <row r="5796" spans="1:19" ht="25.2" customHeight="1" thickBot="1" x14ac:dyDescent="0.35">
      <c r="A5796" s="9">
        <v>1</v>
      </c>
      <c r="B5796" s="10">
        <v>1</v>
      </c>
      <c r="C5796" s="11">
        <v>1</v>
      </c>
      <c r="D5796" s="9">
        <v>1</v>
      </c>
      <c r="E5796" s="10">
        <v>1</v>
      </c>
      <c r="F5796" s="11">
        <v>1</v>
      </c>
      <c r="G5796" s="9">
        <v>1</v>
      </c>
      <c r="H5796" s="10"/>
      <c r="I5796" s="11"/>
      <c r="K5796" s="9">
        <f t="shared" si="4744"/>
        <v>0</v>
      </c>
      <c r="L5796" s="10">
        <f t="shared" si="4745"/>
        <v>0</v>
      </c>
      <c r="M5796" s="11">
        <f t="shared" si="4746"/>
        <v>0</v>
      </c>
      <c r="N5796" s="9">
        <f t="shared" si="4747"/>
        <v>0</v>
      </c>
      <c r="O5796" s="10">
        <f t="shared" si="4748"/>
        <v>0</v>
      </c>
      <c r="P5796" s="11">
        <f t="shared" si="4749"/>
        <v>0</v>
      </c>
      <c r="Q5796" s="9">
        <f t="shared" si="4750"/>
        <v>0</v>
      </c>
      <c r="R5796" s="10">
        <f t="shared" si="4751"/>
        <v>1</v>
      </c>
      <c r="S5796" s="11">
        <f t="shared" si="4752"/>
        <v>1</v>
      </c>
    </row>
    <row r="5798" spans="1:19" ht="25.2" customHeight="1" thickBot="1" x14ac:dyDescent="0.35">
      <c r="A5798" s="48" t="s">
        <v>26</v>
      </c>
      <c r="B5798" s="48"/>
      <c r="C5798" s="12">
        <f>C5787+1</f>
        <v>528</v>
      </c>
      <c r="D5798" s="12" t="str">
        <f>D5787</f>
        <v>A</v>
      </c>
      <c r="E5798" s="2" t="s">
        <v>205</v>
      </c>
      <c r="G5798" s="48" t="s">
        <v>25</v>
      </c>
      <c r="H5798" s="48"/>
      <c r="I5798" s="13">
        <f>SUM(A5799:I5807)</f>
        <v>48</v>
      </c>
      <c r="K5798" s="49" t="s">
        <v>26</v>
      </c>
      <c r="L5798" s="49"/>
      <c r="M5798" s="12">
        <f>M5787+1</f>
        <v>528</v>
      </c>
      <c r="N5798" s="12" t="str">
        <f>N5787</f>
        <v>B</v>
      </c>
      <c r="Q5798" s="49" t="s">
        <v>25</v>
      </c>
      <c r="R5798" s="49"/>
      <c r="S5798" s="13">
        <f>SUM(K5799:S5807)</f>
        <v>33</v>
      </c>
    </row>
    <row r="5799" spans="1:19" ht="25.2" customHeight="1" x14ac:dyDescent="0.3">
      <c r="A5799" s="4"/>
      <c r="B5799" s="5"/>
      <c r="C5799" s="6">
        <v>1</v>
      </c>
      <c r="D5799" s="4">
        <v>1</v>
      </c>
      <c r="E5799" s="5">
        <v>1</v>
      </c>
      <c r="F5799" s="6"/>
      <c r="G5799" s="4"/>
      <c r="H5799" s="5"/>
      <c r="I5799" s="6"/>
      <c r="K5799" s="4">
        <f t="shared" ref="K5799:K5807" si="4753">IF(A5799=1,0,1)</f>
        <v>1</v>
      </c>
      <c r="L5799" s="5">
        <f t="shared" ref="L5799:L5807" si="4754">IF(B5799=1,0,1)</f>
        <v>1</v>
      </c>
      <c r="M5799" s="6">
        <f t="shared" ref="M5799:M5807" si="4755">IF(C5799=1,0,1)</f>
        <v>0</v>
      </c>
      <c r="N5799" s="4">
        <f t="shared" ref="N5799:N5807" si="4756">IF(D5799=1,0,1)</f>
        <v>0</v>
      </c>
      <c r="O5799" s="5">
        <f t="shared" ref="O5799:O5807" si="4757">IF(E5799=1,0,1)</f>
        <v>0</v>
      </c>
      <c r="P5799" s="6">
        <f t="shared" ref="P5799:P5807" si="4758">IF(F5799=1,0,1)</f>
        <v>1</v>
      </c>
      <c r="Q5799" s="4">
        <f t="shared" ref="Q5799:Q5807" si="4759">IF(G5799=1,0,1)</f>
        <v>1</v>
      </c>
      <c r="R5799" s="5">
        <f t="shared" ref="R5799:R5807" si="4760">IF(H5799=1,0,1)</f>
        <v>1</v>
      </c>
      <c r="S5799" s="6">
        <f t="shared" ref="S5799:S5807" si="4761">IF(I5799=1,0,1)</f>
        <v>1</v>
      </c>
    </row>
    <row r="5800" spans="1:19" ht="25.2" customHeight="1" x14ac:dyDescent="0.3">
      <c r="A5800" s="7"/>
      <c r="B5800" s="3">
        <v>1</v>
      </c>
      <c r="C5800" s="8"/>
      <c r="D5800" s="7">
        <v>1</v>
      </c>
      <c r="E5800" s="3">
        <v>1</v>
      </c>
      <c r="F5800" s="8">
        <v>1</v>
      </c>
      <c r="G5800" s="7"/>
      <c r="H5800" s="3"/>
      <c r="I5800" s="8"/>
      <c r="K5800" s="7">
        <f t="shared" si="4753"/>
        <v>1</v>
      </c>
      <c r="L5800" s="3">
        <f t="shared" si="4754"/>
        <v>0</v>
      </c>
      <c r="M5800" s="8">
        <f t="shared" si="4755"/>
        <v>1</v>
      </c>
      <c r="N5800" s="7">
        <f t="shared" si="4756"/>
        <v>0</v>
      </c>
      <c r="O5800" s="3">
        <f t="shared" si="4757"/>
        <v>0</v>
      </c>
      <c r="P5800" s="8">
        <f t="shared" si="4758"/>
        <v>0</v>
      </c>
      <c r="Q5800" s="7">
        <f t="shared" si="4759"/>
        <v>1</v>
      </c>
      <c r="R5800" s="3">
        <f t="shared" si="4760"/>
        <v>1</v>
      </c>
      <c r="S5800" s="8">
        <f t="shared" si="4761"/>
        <v>1</v>
      </c>
    </row>
    <row r="5801" spans="1:19" ht="25.2" customHeight="1" thickBot="1" x14ac:dyDescent="0.35">
      <c r="A5801" s="9"/>
      <c r="B5801" s="10"/>
      <c r="C5801" s="11"/>
      <c r="D5801" s="9">
        <v>1</v>
      </c>
      <c r="E5801" s="10">
        <v>1</v>
      </c>
      <c r="F5801" s="11">
        <v>1</v>
      </c>
      <c r="G5801" s="9">
        <v>1</v>
      </c>
      <c r="H5801" s="10"/>
      <c r="I5801" s="11"/>
      <c r="K5801" s="9">
        <f t="shared" si="4753"/>
        <v>1</v>
      </c>
      <c r="L5801" s="10">
        <f t="shared" si="4754"/>
        <v>1</v>
      </c>
      <c r="M5801" s="11">
        <f t="shared" si="4755"/>
        <v>1</v>
      </c>
      <c r="N5801" s="9">
        <f t="shared" si="4756"/>
        <v>0</v>
      </c>
      <c r="O5801" s="10">
        <f t="shared" si="4757"/>
        <v>0</v>
      </c>
      <c r="P5801" s="11">
        <f t="shared" si="4758"/>
        <v>0</v>
      </c>
      <c r="Q5801" s="9">
        <f t="shared" si="4759"/>
        <v>0</v>
      </c>
      <c r="R5801" s="10">
        <f t="shared" si="4760"/>
        <v>1</v>
      </c>
      <c r="S5801" s="11">
        <f t="shared" si="4761"/>
        <v>1</v>
      </c>
    </row>
    <row r="5802" spans="1:19" ht="25.2" customHeight="1" x14ac:dyDescent="0.3">
      <c r="A5802" s="4">
        <v>1</v>
      </c>
      <c r="B5802" s="5"/>
      <c r="C5802" s="6">
        <v>1</v>
      </c>
      <c r="D5802" s="4">
        <v>1</v>
      </c>
      <c r="E5802" s="5">
        <v>1</v>
      </c>
      <c r="F5802" s="6">
        <v>1</v>
      </c>
      <c r="G5802" s="4">
        <v>1</v>
      </c>
      <c r="H5802" s="5"/>
      <c r="I5802" s="6">
        <v>1</v>
      </c>
      <c r="K5802" s="4">
        <f t="shared" si="4753"/>
        <v>0</v>
      </c>
      <c r="L5802" s="5">
        <f t="shared" si="4754"/>
        <v>1</v>
      </c>
      <c r="M5802" s="6">
        <f t="shared" si="4755"/>
        <v>0</v>
      </c>
      <c r="N5802" s="4">
        <f t="shared" si="4756"/>
        <v>0</v>
      </c>
      <c r="O5802" s="5">
        <f t="shared" si="4757"/>
        <v>0</v>
      </c>
      <c r="P5802" s="6">
        <f t="shared" si="4758"/>
        <v>0</v>
      </c>
      <c r="Q5802" s="4">
        <f t="shared" si="4759"/>
        <v>0</v>
      </c>
      <c r="R5802" s="5">
        <f t="shared" si="4760"/>
        <v>1</v>
      </c>
      <c r="S5802" s="6">
        <f t="shared" si="4761"/>
        <v>0</v>
      </c>
    </row>
    <row r="5803" spans="1:19" ht="25.2" customHeight="1" x14ac:dyDescent="0.3">
      <c r="A5803" s="7">
        <v>1</v>
      </c>
      <c r="B5803" s="3">
        <v>1</v>
      </c>
      <c r="C5803" s="8">
        <v>1</v>
      </c>
      <c r="D5803" s="7">
        <v>1</v>
      </c>
      <c r="E5803" s="3">
        <v>1</v>
      </c>
      <c r="F5803" s="8">
        <v>1</v>
      </c>
      <c r="G5803" s="7">
        <v>1</v>
      </c>
      <c r="H5803" s="3">
        <v>1</v>
      </c>
      <c r="I5803" s="8">
        <v>1</v>
      </c>
      <c r="K5803" s="7">
        <f t="shared" si="4753"/>
        <v>0</v>
      </c>
      <c r="L5803" s="3">
        <f t="shared" si="4754"/>
        <v>0</v>
      </c>
      <c r="M5803" s="8">
        <f t="shared" si="4755"/>
        <v>0</v>
      </c>
      <c r="N5803" s="7">
        <f t="shared" si="4756"/>
        <v>0</v>
      </c>
      <c r="O5803" s="3">
        <f t="shared" si="4757"/>
        <v>0</v>
      </c>
      <c r="P5803" s="8">
        <f t="shared" si="4758"/>
        <v>0</v>
      </c>
      <c r="Q5803" s="7">
        <f t="shared" si="4759"/>
        <v>0</v>
      </c>
      <c r="R5803" s="3">
        <f t="shared" si="4760"/>
        <v>0</v>
      </c>
      <c r="S5803" s="8">
        <f t="shared" si="4761"/>
        <v>0</v>
      </c>
    </row>
    <row r="5804" spans="1:19" ht="25.2" customHeight="1" thickBot="1" x14ac:dyDescent="0.35">
      <c r="A5804" s="9"/>
      <c r="B5804" s="10">
        <v>1</v>
      </c>
      <c r="C5804" s="11">
        <v>1</v>
      </c>
      <c r="D5804" s="9"/>
      <c r="E5804" s="10"/>
      <c r="F5804" s="11"/>
      <c r="G5804" s="9">
        <v>1</v>
      </c>
      <c r="H5804" s="10">
        <v>1</v>
      </c>
      <c r="I5804" s="11"/>
      <c r="K5804" s="9">
        <f t="shared" si="4753"/>
        <v>1</v>
      </c>
      <c r="L5804" s="10">
        <f t="shared" si="4754"/>
        <v>0</v>
      </c>
      <c r="M5804" s="11">
        <f t="shared" si="4755"/>
        <v>0</v>
      </c>
      <c r="N5804" s="9">
        <f t="shared" si="4756"/>
        <v>1</v>
      </c>
      <c r="O5804" s="10">
        <f t="shared" si="4757"/>
        <v>1</v>
      </c>
      <c r="P5804" s="11">
        <f t="shared" si="4758"/>
        <v>1</v>
      </c>
      <c r="Q5804" s="9">
        <f t="shared" si="4759"/>
        <v>0</v>
      </c>
      <c r="R5804" s="10">
        <f t="shared" si="4760"/>
        <v>0</v>
      </c>
      <c r="S5804" s="11">
        <f t="shared" si="4761"/>
        <v>1</v>
      </c>
    </row>
    <row r="5805" spans="1:19" ht="25.2" customHeight="1" x14ac:dyDescent="0.3">
      <c r="A5805" s="4"/>
      <c r="B5805" s="5">
        <v>1</v>
      </c>
      <c r="C5805" s="6">
        <v>1</v>
      </c>
      <c r="D5805" s="4">
        <v>1</v>
      </c>
      <c r="E5805" s="5"/>
      <c r="F5805" s="6">
        <v>1</v>
      </c>
      <c r="G5805" s="4">
        <v>1</v>
      </c>
      <c r="H5805" s="5">
        <v>1</v>
      </c>
      <c r="I5805" s="6"/>
      <c r="K5805" s="4">
        <f t="shared" si="4753"/>
        <v>1</v>
      </c>
      <c r="L5805" s="5">
        <f t="shared" si="4754"/>
        <v>0</v>
      </c>
      <c r="M5805" s="6">
        <f t="shared" si="4755"/>
        <v>0</v>
      </c>
      <c r="N5805" s="4">
        <f t="shared" si="4756"/>
        <v>0</v>
      </c>
      <c r="O5805" s="5">
        <f t="shared" si="4757"/>
        <v>1</v>
      </c>
      <c r="P5805" s="6">
        <f t="shared" si="4758"/>
        <v>0</v>
      </c>
      <c r="Q5805" s="4">
        <f t="shared" si="4759"/>
        <v>0</v>
      </c>
      <c r="R5805" s="5">
        <f t="shared" si="4760"/>
        <v>0</v>
      </c>
      <c r="S5805" s="6">
        <f t="shared" si="4761"/>
        <v>1</v>
      </c>
    </row>
    <row r="5806" spans="1:19" ht="25.2" customHeight="1" x14ac:dyDescent="0.3">
      <c r="A5806" s="7">
        <v>1</v>
      </c>
      <c r="B5806" s="3">
        <v>1</v>
      </c>
      <c r="C5806" s="8"/>
      <c r="D5806" s="7"/>
      <c r="E5806" s="3"/>
      <c r="F5806" s="8"/>
      <c r="G5806" s="7"/>
      <c r="H5806" s="3">
        <v>1</v>
      </c>
      <c r="I5806" s="8">
        <v>1</v>
      </c>
      <c r="K5806" s="7">
        <f t="shared" si="4753"/>
        <v>0</v>
      </c>
      <c r="L5806" s="3">
        <f t="shared" si="4754"/>
        <v>0</v>
      </c>
      <c r="M5806" s="8">
        <f t="shared" si="4755"/>
        <v>1</v>
      </c>
      <c r="N5806" s="7">
        <f t="shared" si="4756"/>
        <v>1</v>
      </c>
      <c r="O5806" s="3">
        <f t="shared" si="4757"/>
        <v>1</v>
      </c>
      <c r="P5806" s="8">
        <f t="shared" si="4758"/>
        <v>1</v>
      </c>
      <c r="Q5806" s="7">
        <f t="shared" si="4759"/>
        <v>1</v>
      </c>
      <c r="R5806" s="3">
        <f t="shared" si="4760"/>
        <v>0</v>
      </c>
      <c r="S5806" s="8">
        <f t="shared" si="4761"/>
        <v>0</v>
      </c>
    </row>
    <row r="5807" spans="1:19" ht="25.2" customHeight="1" thickBot="1" x14ac:dyDescent="0.35">
      <c r="A5807" s="9">
        <v>1</v>
      </c>
      <c r="B5807" s="10">
        <v>1</v>
      </c>
      <c r="C5807" s="11"/>
      <c r="D5807" s="9">
        <v>1</v>
      </c>
      <c r="E5807" s="10">
        <v>1</v>
      </c>
      <c r="F5807" s="11">
        <v>1</v>
      </c>
      <c r="G5807" s="9"/>
      <c r="H5807" s="10">
        <v>1</v>
      </c>
      <c r="I5807" s="11">
        <v>1</v>
      </c>
      <c r="K5807" s="9">
        <f t="shared" si="4753"/>
        <v>0</v>
      </c>
      <c r="L5807" s="10">
        <f t="shared" si="4754"/>
        <v>0</v>
      </c>
      <c r="M5807" s="11">
        <f t="shared" si="4755"/>
        <v>1</v>
      </c>
      <c r="N5807" s="9">
        <f t="shared" si="4756"/>
        <v>0</v>
      </c>
      <c r="O5807" s="10">
        <f t="shared" si="4757"/>
        <v>0</v>
      </c>
      <c r="P5807" s="11">
        <f t="shared" si="4758"/>
        <v>0</v>
      </c>
      <c r="Q5807" s="9">
        <f t="shared" si="4759"/>
        <v>1</v>
      </c>
      <c r="R5807" s="10">
        <f t="shared" si="4760"/>
        <v>0</v>
      </c>
      <c r="S5807" s="11">
        <f t="shared" si="4761"/>
        <v>0</v>
      </c>
    </row>
    <row r="5809" spans="1:19" ht="25.2" customHeight="1" thickBot="1" x14ac:dyDescent="0.35">
      <c r="A5809" s="48" t="s">
        <v>26</v>
      </c>
      <c r="B5809" s="48"/>
      <c r="C5809" s="12">
        <f>C5798+1</f>
        <v>529</v>
      </c>
      <c r="D5809" s="12" t="str">
        <f>D5798</f>
        <v>A</v>
      </c>
      <c r="E5809" s="2" t="s">
        <v>206</v>
      </c>
      <c r="G5809" s="48" t="s">
        <v>25</v>
      </c>
      <c r="H5809" s="48"/>
      <c r="I5809" s="13">
        <f>SUM(A5810:I5818)</f>
        <v>36</v>
      </c>
      <c r="K5809" s="49" t="s">
        <v>26</v>
      </c>
      <c r="L5809" s="49"/>
      <c r="M5809" s="12">
        <f>M5798+1</f>
        <v>529</v>
      </c>
      <c r="N5809" s="12" t="str">
        <f>N5798</f>
        <v>B</v>
      </c>
      <c r="Q5809" s="49" t="s">
        <v>25</v>
      </c>
      <c r="R5809" s="49"/>
      <c r="S5809" s="13">
        <f>SUM(K5810:S5818)</f>
        <v>45</v>
      </c>
    </row>
    <row r="5810" spans="1:19" ht="25.2" customHeight="1" x14ac:dyDescent="0.3">
      <c r="A5810" s="4"/>
      <c r="B5810" s="5"/>
      <c r="C5810" s="6">
        <v>1</v>
      </c>
      <c r="D5810" s="4"/>
      <c r="E5810" s="5"/>
      <c r="F5810" s="6"/>
      <c r="G5810" s="4"/>
      <c r="H5810" s="5"/>
      <c r="I5810" s="6">
        <v>1</v>
      </c>
      <c r="K5810" s="4">
        <f t="shared" ref="K5810:K5818" si="4762">IF(A5810=1,0,1)</f>
        <v>1</v>
      </c>
      <c r="L5810" s="5">
        <f t="shared" ref="L5810:L5818" si="4763">IF(B5810=1,0,1)</f>
        <v>1</v>
      </c>
      <c r="M5810" s="6">
        <f t="shared" ref="M5810:M5818" si="4764">IF(C5810=1,0,1)</f>
        <v>0</v>
      </c>
      <c r="N5810" s="4">
        <f t="shared" ref="N5810:N5818" si="4765">IF(D5810=1,0,1)</f>
        <v>1</v>
      </c>
      <c r="O5810" s="5">
        <f t="shared" ref="O5810:O5818" si="4766">IF(E5810=1,0,1)</f>
        <v>1</v>
      </c>
      <c r="P5810" s="6">
        <f t="shared" ref="P5810:P5818" si="4767">IF(F5810=1,0,1)</f>
        <v>1</v>
      </c>
      <c r="Q5810" s="4">
        <f t="shared" ref="Q5810:Q5818" si="4768">IF(G5810=1,0,1)</f>
        <v>1</v>
      </c>
      <c r="R5810" s="5">
        <f t="shared" ref="R5810:R5818" si="4769">IF(H5810=1,0,1)</f>
        <v>1</v>
      </c>
      <c r="S5810" s="6">
        <f t="shared" ref="S5810:S5818" si="4770">IF(I5810=1,0,1)</f>
        <v>0</v>
      </c>
    </row>
    <row r="5811" spans="1:19" ht="25.2" customHeight="1" x14ac:dyDescent="0.3">
      <c r="A5811" s="7"/>
      <c r="B5811" s="3">
        <v>1</v>
      </c>
      <c r="C5811" s="8">
        <v>1</v>
      </c>
      <c r="D5811" s="7"/>
      <c r="E5811" s="3">
        <v>1</v>
      </c>
      <c r="F5811" s="8"/>
      <c r="G5811" s="7"/>
      <c r="H5811" s="3">
        <v>1</v>
      </c>
      <c r="I5811" s="8"/>
      <c r="K5811" s="7">
        <f t="shared" si="4762"/>
        <v>1</v>
      </c>
      <c r="L5811" s="3">
        <f t="shared" si="4763"/>
        <v>0</v>
      </c>
      <c r="M5811" s="8">
        <f t="shared" si="4764"/>
        <v>0</v>
      </c>
      <c r="N5811" s="7">
        <f t="shared" si="4765"/>
        <v>1</v>
      </c>
      <c r="O5811" s="3">
        <f t="shared" si="4766"/>
        <v>0</v>
      </c>
      <c r="P5811" s="8">
        <f t="shared" si="4767"/>
        <v>1</v>
      </c>
      <c r="Q5811" s="7">
        <f t="shared" si="4768"/>
        <v>1</v>
      </c>
      <c r="R5811" s="3">
        <f t="shared" si="4769"/>
        <v>0</v>
      </c>
      <c r="S5811" s="8">
        <f t="shared" si="4770"/>
        <v>1</v>
      </c>
    </row>
    <row r="5812" spans="1:19" ht="25.2" customHeight="1" thickBot="1" x14ac:dyDescent="0.35">
      <c r="A5812" s="9">
        <v>1</v>
      </c>
      <c r="B5812" s="10"/>
      <c r="C5812" s="11">
        <v>1</v>
      </c>
      <c r="D5812" s="9">
        <v>1</v>
      </c>
      <c r="E5812" s="10">
        <v>1</v>
      </c>
      <c r="F5812" s="11">
        <v>1</v>
      </c>
      <c r="G5812" s="9"/>
      <c r="H5812" s="10">
        <v>1</v>
      </c>
      <c r="I5812" s="11"/>
      <c r="K5812" s="9">
        <f t="shared" si="4762"/>
        <v>0</v>
      </c>
      <c r="L5812" s="10">
        <f t="shared" si="4763"/>
        <v>1</v>
      </c>
      <c r="M5812" s="11">
        <f t="shared" si="4764"/>
        <v>0</v>
      </c>
      <c r="N5812" s="9">
        <f t="shared" si="4765"/>
        <v>0</v>
      </c>
      <c r="O5812" s="10">
        <f t="shared" si="4766"/>
        <v>0</v>
      </c>
      <c r="P5812" s="11">
        <f t="shared" si="4767"/>
        <v>0</v>
      </c>
      <c r="Q5812" s="9">
        <f t="shared" si="4768"/>
        <v>1</v>
      </c>
      <c r="R5812" s="10">
        <f t="shared" si="4769"/>
        <v>0</v>
      </c>
      <c r="S5812" s="11">
        <f t="shared" si="4770"/>
        <v>1</v>
      </c>
    </row>
    <row r="5813" spans="1:19" ht="25.2" customHeight="1" x14ac:dyDescent="0.3">
      <c r="A5813" s="4"/>
      <c r="B5813" s="5">
        <v>1</v>
      </c>
      <c r="C5813" s="6">
        <v>1</v>
      </c>
      <c r="D5813" s="4">
        <v>1</v>
      </c>
      <c r="E5813" s="5">
        <v>1</v>
      </c>
      <c r="F5813" s="6">
        <v>1</v>
      </c>
      <c r="G5813" s="4">
        <v>1</v>
      </c>
      <c r="H5813" s="5">
        <v>1</v>
      </c>
      <c r="I5813" s="6"/>
      <c r="K5813" s="4">
        <f t="shared" si="4762"/>
        <v>1</v>
      </c>
      <c r="L5813" s="5">
        <f t="shared" si="4763"/>
        <v>0</v>
      </c>
      <c r="M5813" s="6">
        <f t="shared" si="4764"/>
        <v>0</v>
      </c>
      <c r="N5813" s="4">
        <f t="shared" si="4765"/>
        <v>0</v>
      </c>
      <c r="O5813" s="5">
        <f t="shared" si="4766"/>
        <v>0</v>
      </c>
      <c r="P5813" s="6">
        <f t="shared" si="4767"/>
        <v>0</v>
      </c>
      <c r="Q5813" s="4">
        <f t="shared" si="4768"/>
        <v>0</v>
      </c>
      <c r="R5813" s="5">
        <f t="shared" si="4769"/>
        <v>0</v>
      </c>
      <c r="S5813" s="6">
        <f t="shared" si="4770"/>
        <v>1</v>
      </c>
    </row>
    <row r="5814" spans="1:19" ht="25.2" customHeight="1" x14ac:dyDescent="0.3">
      <c r="A5814" s="7"/>
      <c r="B5814" s="3"/>
      <c r="C5814" s="8">
        <v>1</v>
      </c>
      <c r="D5814" s="7">
        <v>1</v>
      </c>
      <c r="E5814" s="3">
        <v>1</v>
      </c>
      <c r="F5814" s="8">
        <v>1</v>
      </c>
      <c r="G5814" s="7">
        <v>1</v>
      </c>
      <c r="H5814" s="3">
        <v>1</v>
      </c>
      <c r="I5814" s="8"/>
      <c r="K5814" s="7">
        <f t="shared" si="4762"/>
        <v>1</v>
      </c>
      <c r="L5814" s="3">
        <f t="shared" si="4763"/>
        <v>1</v>
      </c>
      <c r="M5814" s="8">
        <f t="shared" si="4764"/>
        <v>0</v>
      </c>
      <c r="N5814" s="7">
        <f t="shared" si="4765"/>
        <v>0</v>
      </c>
      <c r="O5814" s="3">
        <f t="shared" si="4766"/>
        <v>0</v>
      </c>
      <c r="P5814" s="8">
        <f t="shared" si="4767"/>
        <v>0</v>
      </c>
      <c r="Q5814" s="7">
        <f t="shared" si="4768"/>
        <v>0</v>
      </c>
      <c r="R5814" s="3">
        <f t="shared" si="4769"/>
        <v>0</v>
      </c>
      <c r="S5814" s="8">
        <f t="shared" si="4770"/>
        <v>1</v>
      </c>
    </row>
    <row r="5815" spans="1:19" ht="25.2" customHeight="1" thickBot="1" x14ac:dyDescent="0.35">
      <c r="A5815" s="9"/>
      <c r="B5815" s="10"/>
      <c r="C5815" s="11"/>
      <c r="D5815" s="9">
        <v>1</v>
      </c>
      <c r="E5815" s="10"/>
      <c r="F5815" s="11">
        <v>1</v>
      </c>
      <c r="G5815" s="9">
        <v>1</v>
      </c>
      <c r="H5815" s="10"/>
      <c r="I5815" s="11"/>
      <c r="K5815" s="9">
        <f t="shared" si="4762"/>
        <v>1</v>
      </c>
      <c r="L5815" s="10">
        <f t="shared" si="4763"/>
        <v>1</v>
      </c>
      <c r="M5815" s="11">
        <f t="shared" si="4764"/>
        <v>1</v>
      </c>
      <c r="N5815" s="9">
        <f t="shared" si="4765"/>
        <v>0</v>
      </c>
      <c r="O5815" s="10">
        <f t="shared" si="4766"/>
        <v>1</v>
      </c>
      <c r="P5815" s="11">
        <f t="shared" si="4767"/>
        <v>0</v>
      </c>
      <c r="Q5815" s="9">
        <f t="shared" si="4768"/>
        <v>0</v>
      </c>
      <c r="R5815" s="10">
        <f t="shared" si="4769"/>
        <v>1</v>
      </c>
      <c r="S5815" s="11">
        <f t="shared" si="4770"/>
        <v>1</v>
      </c>
    </row>
    <row r="5816" spans="1:19" ht="25.2" customHeight="1" x14ac:dyDescent="0.3">
      <c r="A5816" s="4"/>
      <c r="B5816" s="5"/>
      <c r="C5816" s="6"/>
      <c r="D5816" s="4">
        <v>1</v>
      </c>
      <c r="E5816" s="5"/>
      <c r="F5816" s="6"/>
      <c r="G5816" s="4">
        <v>1</v>
      </c>
      <c r="H5816" s="5"/>
      <c r="I5816" s="6"/>
      <c r="K5816" s="4">
        <f t="shared" si="4762"/>
        <v>1</v>
      </c>
      <c r="L5816" s="5">
        <f t="shared" si="4763"/>
        <v>1</v>
      </c>
      <c r="M5816" s="6">
        <f t="shared" si="4764"/>
        <v>1</v>
      </c>
      <c r="N5816" s="4">
        <f t="shared" si="4765"/>
        <v>0</v>
      </c>
      <c r="O5816" s="5">
        <f t="shared" si="4766"/>
        <v>1</v>
      </c>
      <c r="P5816" s="6">
        <f t="shared" si="4767"/>
        <v>1</v>
      </c>
      <c r="Q5816" s="4">
        <f t="shared" si="4768"/>
        <v>0</v>
      </c>
      <c r="R5816" s="5">
        <f t="shared" si="4769"/>
        <v>1</v>
      </c>
      <c r="S5816" s="6">
        <f t="shared" si="4770"/>
        <v>1</v>
      </c>
    </row>
    <row r="5817" spans="1:19" ht="25.2" customHeight="1" x14ac:dyDescent="0.3">
      <c r="A5817" s="7"/>
      <c r="B5817" s="3"/>
      <c r="C5817" s="8"/>
      <c r="D5817" s="7">
        <v>1</v>
      </c>
      <c r="E5817" s="3"/>
      <c r="F5817" s="8"/>
      <c r="G5817" s="7">
        <v>1</v>
      </c>
      <c r="H5817" s="3"/>
      <c r="I5817" s="8"/>
      <c r="K5817" s="7">
        <f t="shared" si="4762"/>
        <v>1</v>
      </c>
      <c r="L5817" s="3">
        <f t="shared" si="4763"/>
        <v>1</v>
      </c>
      <c r="M5817" s="8">
        <f t="shared" si="4764"/>
        <v>1</v>
      </c>
      <c r="N5817" s="7">
        <f t="shared" si="4765"/>
        <v>0</v>
      </c>
      <c r="O5817" s="3">
        <f t="shared" si="4766"/>
        <v>1</v>
      </c>
      <c r="P5817" s="8">
        <f t="shared" si="4767"/>
        <v>1</v>
      </c>
      <c r="Q5817" s="7">
        <f t="shared" si="4768"/>
        <v>0</v>
      </c>
      <c r="R5817" s="3">
        <f t="shared" si="4769"/>
        <v>1</v>
      </c>
      <c r="S5817" s="8">
        <f t="shared" si="4770"/>
        <v>1</v>
      </c>
    </row>
    <row r="5818" spans="1:19" ht="25.2" customHeight="1" thickBot="1" x14ac:dyDescent="0.35">
      <c r="A5818" s="9"/>
      <c r="B5818" s="10"/>
      <c r="C5818" s="11">
        <v>1</v>
      </c>
      <c r="D5818" s="9">
        <v>1</v>
      </c>
      <c r="E5818" s="10"/>
      <c r="F5818" s="11">
        <v>1</v>
      </c>
      <c r="G5818" s="9">
        <v>1</v>
      </c>
      <c r="H5818" s="10"/>
      <c r="I5818" s="11"/>
      <c r="K5818" s="9">
        <f t="shared" si="4762"/>
        <v>1</v>
      </c>
      <c r="L5818" s="10">
        <f t="shared" si="4763"/>
        <v>1</v>
      </c>
      <c r="M5818" s="11">
        <f t="shared" si="4764"/>
        <v>0</v>
      </c>
      <c r="N5818" s="9">
        <f t="shared" si="4765"/>
        <v>0</v>
      </c>
      <c r="O5818" s="10">
        <f t="shared" si="4766"/>
        <v>1</v>
      </c>
      <c r="P5818" s="11">
        <f t="shared" si="4767"/>
        <v>0</v>
      </c>
      <c r="Q5818" s="9">
        <f t="shared" si="4768"/>
        <v>0</v>
      </c>
      <c r="R5818" s="10">
        <f t="shared" si="4769"/>
        <v>1</v>
      </c>
      <c r="S5818" s="11">
        <f t="shared" si="4770"/>
        <v>1</v>
      </c>
    </row>
    <row r="5820" spans="1:19" ht="25.2" customHeight="1" thickBot="1" x14ac:dyDescent="0.35">
      <c r="A5820" s="48" t="s">
        <v>26</v>
      </c>
      <c r="B5820" s="48"/>
      <c r="C5820" s="12">
        <f>C5809+1</f>
        <v>530</v>
      </c>
      <c r="D5820" s="12" t="str">
        <f>D5809</f>
        <v>A</v>
      </c>
      <c r="E5820" s="2" t="s">
        <v>207</v>
      </c>
      <c r="G5820" s="48" t="s">
        <v>25</v>
      </c>
      <c r="H5820" s="48"/>
      <c r="I5820" s="13">
        <f>SUM(A5821:I5829)</f>
        <v>21</v>
      </c>
      <c r="K5820" s="49" t="s">
        <v>26</v>
      </c>
      <c r="L5820" s="49"/>
      <c r="M5820" s="12">
        <f>M5809+1</f>
        <v>530</v>
      </c>
      <c r="N5820" s="12" t="str">
        <f>N5809</f>
        <v>B</v>
      </c>
      <c r="Q5820" s="49" t="s">
        <v>25</v>
      </c>
      <c r="R5820" s="49"/>
      <c r="S5820" s="13">
        <f>SUM(K5821:S5829)</f>
        <v>60</v>
      </c>
    </row>
    <row r="5821" spans="1:19" ht="25.2" customHeight="1" x14ac:dyDescent="0.3">
      <c r="A5821" s="4"/>
      <c r="B5821" s="5"/>
      <c r="C5821" s="6"/>
      <c r="D5821" s="4"/>
      <c r="E5821" s="5">
        <v>1</v>
      </c>
      <c r="F5821" s="6"/>
      <c r="G5821" s="4"/>
      <c r="H5821" s="5"/>
      <c r="I5821" s="6"/>
      <c r="K5821" s="4">
        <f t="shared" ref="K5821:K5829" si="4771">IF(A5821=1,0,1)</f>
        <v>1</v>
      </c>
      <c r="L5821" s="5">
        <f t="shared" ref="L5821:L5829" si="4772">IF(B5821=1,0,1)</f>
        <v>1</v>
      </c>
      <c r="M5821" s="6">
        <f t="shared" ref="M5821:M5829" si="4773">IF(C5821=1,0,1)</f>
        <v>1</v>
      </c>
      <c r="N5821" s="4">
        <f t="shared" ref="N5821:N5829" si="4774">IF(D5821=1,0,1)</f>
        <v>1</v>
      </c>
      <c r="O5821" s="5">
        <f t="shared" ref="O5821:O5829" si="4775">IF(E5821=1,0,1)</f>
        <v>0</v>
      </c>
      <c r="P5821" s="6">
        <f t="shared" ref="P5821:P5829" si="4776">IF(F5821=1,0,1)</f>
        <v>1</v>
      </c>
      <c r="Q5821" s="4">
        <f t="shared" ref="Q5821:Q5829" si="4777">IF(G5821=1,0,1)</f>
        <v>1</v>
      </c>
      <c r="R5821" s="5">
        <f t="shared" ref="R5821:R5829" si="4778">IF(H5821=1,0,1)</f>
        <v>1</v>
      </c>
      <c r="S5821" s="6">
        <f t="shared" ref="S5821:S5829" si="4779">IF(I5821=1,0,1)</f>
        <v>1</v>
      </c>
    </row>
    <row r="5822" spans="1:19" ht="25.2" customHeight="1" x14ac:dyDescent="0.3">
      <c r="A5822" s="7"/>
      <c r="B5822" s="3"/>
      <c r="C5822" s="8">
        <v>1</v>
      </c>
      <c r="D5822" s="7">
        <v>1</v>
      </c>
      <c r="E5822" s="3"/>
      <c r="F5822" s="8"/>
      <c r="G5822" s="7"/>
      <c r="H5822" s="3"/>
      <c r="I5822" s="8"/>
      <c r="K5822" s="7">
        <f t="shared" si="4771"/>
        <v>1</v>
      </c>
      <c r="L5822" s="3">
        <f t="shared" si="4772"/>
        <v>1</v>
      </c>
      <c r="M5822" s="8">
        <f t="shared" si="4773"/>
        <v>0</v>
      </c>
      <c r="N5822" s="7">
        <f t="shared" si="4774"/>
        <v>0</v>
      </c>
      <c r="O5822" s="3">
        <f t="shared" si="4775"/>
        <v>1</v>
      </c>
      <c r="P5822" s="8">
        <f t="shared" si="4776"/>
        <v>1</v>
      </c>
      <c r="Q5822" s="7">
        <f t="shared" si="4777"/>
        <v>1</v>
      </c>
      <c r="R5822" s="3">
        <f t="shared" si="4778"/>
        <v>1</v>
      </c>
      <c r="S5822" s="8">
        <f t="shared" si="4779"/>
        <v>1</v>
      </c>
    </row>
    <row r="5823" spans="1:19" ht="25.2" customHeight="1" thickBot="1" x14ac:dyDescent="0.35">
      <c r="A5823" s="9"/>
      <c r="B5823" s="10"/>
      <c r="C5823" s="11">
        <v>1</v>
      </c>
      <c r="D5823" s="9">
        <v>1</v>
      </c>
      <c r="E5823" s="10"/>
      <c r="F5823" s="11"/>
      <c r="G5823" s="9"/>
      <c r="H5823" s="10"/>
      <c r="I5823" s="11"/>
      <c r="K5823" s="9">
        <f t="shared" si="4771"/>
        <v>1</v>
      </c>
      <c r="L5823" s="10">
        <f t="shared" si="4772"/>
        <v>1</v>
      </c>
      <c r="M5823" s="11">
        <f t="shared" si="4773"/>
        <v>0</v>
      </c>
      <c r="N5823" s="9">
        <f t="shared" si="4774"/>
        <v>0</v>
      </c>
      <c r="O5823" s="10">
        <f t="shared" si="4775"/>
        <v>1</v>
      </c>
      <c r="P5823" s="11">
        <f t="shared" si="4776"/>
        <v>1</v>
      </c>
      <c r="Q5823" s="9">
        <f t="shared" si="4777"/>
        <v>1</v>
      </c>
      <c r="R5823" s="10">
        <f t="shared" si="4778"/>
        <v>1</v>
      </c>
      <c r="S5823" s="11">
        <f t="shared" si="4779"/>
        <v>1</v>
      </c>
    </row>
    <row r="5824" spans="1:19" ht="25.2" customHeight="1" x14ac:dyDescent="0.3">
      <c r="A5824" s="4"/>
      <c r="B5824" s="5">
        <v>1</v>
      </c>
      <c r="C5824" s="6"/>
      <c r="D5824" s="4"/>
      <c r="E5824" s="5"/>
      <c r="F5824" s="6">
        <v>1</v>
      </c>
      <c r="G5824" s="4">
        <v>1</v>
      </c>
      <c r="H5824" s="5">
        <v>1</v>
      </c>
      <c r="I5824" s="6"/>
      <c r="K5824" s="4">
        <f t="shared" si="4771"/>
        <v>1</v>
      </c>
      <c r="L5824" s="5">
        <f t="shared" si="4772"/>
        <v>0</v>
      </c>
      <c r="M5824" s="6">
        <f t="shared" si="4773"/>
        <v>1</v>
      </c>
      <c r="N5824" s="4">
        <f t="shared" si="4774"/>
        <v>1</v>
      </c>
      <c r="O5824" s="5">
        <f t="shared" si="4775"/>
        <v>1</v>
      </c>
      <c r="P5824" s="6">
        <f t="shared" si="4776"/>
        <v>0</v>
      </c>
      <c r="Q5824" s="4">
        <f t="shared" si="4777"/>
        <v>0</v>
      </c>
      <c r="R5824" s="5">
        <f t="shared" si="4778"/>
        <v>0</v>
      </c>
      <c r="S5824" s="6">
        <f t="shared" si="4779"/>
        <v>1</v>
      </c>
    </row>
    <row r="5825" spans="1:19" ht="25.2" customHeight="1" x14ac:dyDescent="0.3">
      <c r="A5825" s="7"/>
      <c r="B5825" s="3"/>
      <c r="C5825" s="8"/>
      <c r="D5825" s="7"/>
      <c r="E5825" s="3"/>
      <c r="F5825" s="8">
        <v>1</v>
      </c>
      <c r="G5825" s="7"/>
      <c r="H5825" s="3">
        <v>1</v>
      </c>
      <c r="I5825" s="8"/>
      <c r="K5825" s="7">
        <f t="shared" si="4771"/>
        <v>1</v>
      </c>
      <c r="L5825" s="3">
        <f t="shared" si="4772"/>
        <v>1</v>
      </c>
      <c r="M5825" s="8">
        <f t="shared" si="4773"/>
        <v>1</v>
      </c>
      <c r="N5825" s="7">
        <f t="shared" si="4774"/>
        <v>1</v>
      </c>
      <c r="O5825" s="3">
        <f t="shared" si="4775"/>
        <v>1</v>
      </c>
      <c r="P5825" s="8">
        <f t="shared" si="4776"/>
        <v>0</v>
      </c>
      <c r="Q5825" s="7">
        <f t="shared" si="4777"/>
        <v>1</v>
      </c>
      <c r="R5825" s="3">
        <f t="shared" si="4778"/>
        <v>0</v>
      </c>
      <c r="S5825" s="8">
        <f t="shared" si="4779"/>
        <v>1</v>
      </c>
    </row>
    <row r="5826" spans="1:19" ht="25.2" customHeight="1" thickBot="1" x14ac:dyDescent="0.35">
      <c r="A5826" s="9">
        <v>1</v>
      </c>
      <c r="B5826" s="10"/>
      <c r="C5826" s="11"/>
      <c r="D5826" s="9"/>
      <c r="E5826" s="10"/>
      <c r="F5826" s="11"/>
      <c r="G5826" s="9"/>
      <c r="H5826" s="10">
        <v>1</v>
      </c>
      <c r="I5826" s="11"/>
      <c r="K5826" s="9">
        <f t="shared" si="4771"/>
        <v>0</v>
      </c>
      <c r="L5826" s="10">
        <f t="shared" si="4772"/>
        <v>1</v>
      </c>
      <c r="M5826" s="11">
        <f t="shared" si="4773"/>
        <v>1</v>
      </c>
      <c r="N5826" s="9">
        <f t="shared" si="4774"/>
        <v>1</v>
      </c>
      <c r="O5826" s="10">
        <f t="shared" si="4775"/>
        <v>1</v>
      </c>
      <c r="P5826" s="11">
        <f t="shared" si="4776"/>
        <v>1</v>
      </c>
      <c r="Q5826" s="9">
        <f t="shared" si="4777"/>
        <v>1</v>
      </c>
      <c r="R5826" s="10">
        <f t="shared" si="4778"/>
        <v>0</v>
      </c>
      <c r="S5826" s="11">
        <f t="shared" si="4779"/>
        <v>1</v>
      </c>
    </row>
    <row r="5827" spans="1:19" ht="25.2" customHeight="1" x14ac:dyDescent="0.3">
      <c r="A5827" s="4"/>
      <c r="B5827" s="5">
        <v>1</v>
      </c>
      <c r="C5827" s="6">
        <v>1</v>
      </c>
      <c r="D5827" s="4"/>
      <c r="E5827" s="5"/>
      <c r="F5827" s="6"/>
      <c r="G5827" s="4"/>
      <c r="H5827" s="5">
        <v>1</v>
      </c>
      <c r="I5827" s="6"/>
      <c r="K5827" s="4">
        <f t="shared" si="4771"/>
        <v>1</v>
      </c>
      <c r="L5827" s="5">
        <f t="shared" si="4772"/>
        <v>0</v>
      </c>
      <c r="M5827" s="6">
        <f t="shared" si="4773"/>
        <v>0</v>
      </c>
      <c r="N5827" s="4">
        <f t="shared" si="4774"/>
        <v>1</v>
      </c>
      <c r="O5827" s="5">
        <f t="shared" si="4775"/>
        <v>1</v>
      </c>
      <c r="P5827" s="6">
        <f t="shared" si="4776"/>
        <v>1</v>
      </c>
      <c r="Q5827" s="4">
        <f t="shared" si="4777"/>
        <v>1</v>
      </c>
      <c r="R5827" s="5">
        <f t="shared" si="4778"/>
        <v>0</v>
      </c>
      <c r="S5827" s="6">
        <f t="shared" si="4779"/>
        <v>1</v>
      </c>
    </row>
    <row r="5828" spans="1:19" ht="25.2" customHeight="1" x14ac:dyDescent="0.3">
      <c r="A5828" s="7"/>
      <c r="B5828" s="3">
        <v>1</v>
      </c>
      <c r="C5828" s="8">
        <v>1</v>
      </c>
      <c r="D5828" s="7"/>
      <c r="E5828" s="3"/>
      <c r="F5828" s="8"/>
      <c r="G5828" s="7"/>
      <c r="H5828" s="3">
        <v>1</v>
      </c>
      <c r="I5828" s="8"/>
      <c r="K5828" s="7">
        <f t="shared" si="4771"/>
        <v>1</v>
      </c>
      <c r="L5828" s="3">
        <f t="shared" si="4772"/>
        <v>0</v>
      </c>
      <c r="M5828" s="8">
        <f t="shared" si="4773"/>
        <v>0</v>
      </c>
      <c r="N5828" s="7">
        <f t="shared" si="4774"/>
        <v>1</v>
      </c>
      <c r="O5828" s="3">
        <f t="shared" si="4775"/>
        <v>1</v>
      </c>
      <c r="P5828" s="8">
        <f t="shared" si="4776"/>
        <v>1</v>
      </c>
      <c r="Q5828" s="7">
        <f t="shared" si="4777"/>
        <v>1</v>
      </c>
      <c r="R5828" s="3">
        <f t="shared" si="4778"/>
        <v>0</v>
      </c>
      <c r="S5828" s="8">
        <f t="shared" si="4779"/>
        <v>1</v>
      </c>
    </row>
    <row r="5829" spans="1:19" ht="25.2" customHeight="1" thickBot="1" x14ac:dyDescent="0.35">
      <c r="A5829" s="9"/>
      <c r="B5829" s="10"/>
      <c r="C5829" s="11"/>
      <c r="D5829" s="9">
        <v>1</v>
      </c>
      <c r="E5829" s="10"/>
      <c r="F5829" s="11"/>
      <c r="G5829" s="9"/>
      <c r="H5829" s="10">
        <v>1</v>
      </c>
      <c r="I5829" s="11"/>
      <c r="K5829" s="9">
        <f t="shared" si="4771"/>
        <v>1</v>
      </c>
      <c r="L5829" s="10">
        <f t="shared" si="4772"/>
        <v>1</v>
      </c>
      <c r="M5829" s="11">
        <f t="shared" si="4773"/>
        <v>1</v>
      </c>
      <c r="N5829" s="9">
        <f t="shared" si="4774"/>
        <v>0</v>
      </c>
      <c r="O5829" s="10">
        <f t="shared" si="4775"/>
        <v>1</v>
      </c>
      <c r="P5829" s="11">
        <f t="shared" si="4776"/>
        <v>1</v>
      </c>
      <c r="Q5829" s="9">
        <f t="shared" si="4777"/>
        <v>1</v>
      </c>
      <c r="R5829" s="10">
        <f t="shared" si="4778"/>
        <v>0</v>
      </c>
      <c r="S5829" s="11">
        <f t="shared" si="4779"/>
        <v>1</v>
      </c>
    </row>
    <row r="5831" spans="1:19" ht="25.2" customHeight="1" thickBot="1" x14ac:dyDescent="0.35">
      <c r="A5831" s="48" t="s">
        <v>26</v>
      </c>
      <c r="B5831" s="48"/>
      <c r="C5831" s="12">
        <f>C5820+1</f>
        <v>531</v>
      </c>
      <c r="D5831" s="12" t="str">
        <f>D5820</f>
        <v>A</v>
      </c>
      <c r="E5831" s="2" t="s">
        <v>209</v>
      </c>
      <c r="G5831" s="48" t="s">
        <v>25</v>
      </c>
      <c r="H5831" s="48"/>
      <c r="I5831" s="13">
        <f>SUM(A5832:I5840)</f>
        <v>26</v>
      </c>
      <c r="K5831" s="49" t="s">
        <v>26</v>
      </c>
      <c r="L5831" s="49"/>
      <c r="M5831" s="12">
        <f>M5820+1</f>
        <v>531</v>
      </c>
      <c r="N5831" s="12" t="str">
        <f>N5820</f>
        <v>B</v>
      </c>
      <c r="Q5831" s="49" t="s">
        <v>25</v>
      </c>
      <c r="R5831" s="49"/>
      <c r="S5831" s="13">
        <f>SUM(K5832:S5840)</f>
        <v>55</v>
      </c>
    </row>
    <row r="5832" spans="1:19" ht="25.2" customHeight="1" thickBot="1" x14ac:dyDescent="0.35">
      <c r="A5832" s="4"/>
      <c r="B5832" s="5"/>
      <c r="C5832" s="6"/>
      <c r="D5832" s="4"/>
      <c r="E5832" s="5"/>
      <c r="F5832" s="6"/>
      <c r="G5832" s="4"/>
      <c r="H5832" s="5"/>
      <c r="I5832" s="6"/>
      <c r="K5832" s="4">
        <f t="shared" ref="K5832:K5840" si="4780">IF(A5832=1,0,1)</f>
        <v>1</v>
      </c>
      <c r="L5832" s="5">
        <f t="shared" ref="L5832:L5840" si="4781">IF(B5832=1,0,1)</f>
        <v>1</v>
      </c>
      <c r="M5832" s="6">
        <f t="shared" ref="M5832:M5840" si="4782">IF(C5832=1,0,1)</f>
        <v>1</v>
      </c>
      <c r="N5832" s="4">
        <f t="shared" ref="N5832:N5840" si="4783">IF(D5832=1,0,1)</f>
        <v>1</v>
      </c>
      <c r="O5832" s="5">
        <f t="shared" ref="O5832:O5840" si="4784">IF(E5832=1,0,1)</f>
        <v>1</v>
      </c>
      <c r="P5832" s="6">
        <f t="shared" ref="P5832:P5840" si="4785">IF(F5832=1,0,1)</f>
        <v>1</v>
      </c>
      <c r="Q5832" s="4">
        <f t="shared" ref="Q5832:Q5840" si="4786">IF(G5832=1,0,1)</f>
        <v>1</v>
      </c>
      <c r="R5832" s="5">
        <f t="shared" ref="R5832:R5840" si="4787">IF(H5832=1,0,1)</f>
        <v>1</v>
      </c>
      <c r="S5832" s="6">
        <f t="shared" ref="S5832:S5840" si="4788">IF(I5832=1,0,1)</f>
        <v>1</v>
      </c>
    </row>
    <row r="5833" spans="1:19" ht="25.2" customHeight="1" x14ac:dyDescent="0.3">
      <c r="A5833" s="7"/>
      <c r="B5833" s="3"/>
      <c r="C5833" s="6"/>
      <c r="D5833" s="4">
        <v>1</v>
      </c>
      <c r="E5833" s="5">
        <v>1</v>
      </c>
      <c r="F5833" s="6">
        <v>1</v>
      </c>
      <c r="G5833" s="4">
        <v>1</v>
      </c>
      <c r="H5833" s="5">
        <v>1</v>
      </c>
      <c r="I5833" s="6">
        <v>1</v>
      </c>
      <c r="K5833" s="7">
        <f t="shared" si="4780"/>
        <v>1</v>
      </c>
      <c r="L5833" s="3">
        <f t="shared" si="4781"/>
        <v>1</v>
      </c>
      <c r="M5833" s="8">
        <f t="shared" si="4782"/>
        <v>1</v>
      </c>
      <c r="N5833" s="7">
        <f t="shared" si="4783"/>
        <v>0</v>
      </c>
      <c r="O5833" s="3">
        <f t="shared" si="4784"/>
        <v>0</v>
      </c>
      <c r="P5833" s="8">
        <f t="shared" si="4785"/>
        <v>0</v>
      </c>
      <c r="Q5833" s="7">
        <f t="shared" si="4786"/>
        <v>0</v>
      </c>
      <c r="R5833" s="3">
        <f t="shared" si="4787"/>
        <v>0</v>
      </c>
      <c r="S5833" s="8">
        <f t="shared" si="4788"/>
        <v>0</v>
      </c>
    </row>
    <row r="5834" spans="1:19" ht="25.2" customHeight="1" thickBot="1" x14ac:dyDescent="0.35">
      <c r="A5834" s="9"/>
      <c r="B5834" s="10">
        <v>1</v>
      </c>
      <c r="C5834" s="8">
        <v>1</v>
      </c>
      <c r="D5834" s="7">
        <v>1</v>
      </c>
      <c r="E5834" s="3">
        <v>1</v>
      </c>
      <c r="F5834" s="8">
        <v>1</v>
      </c>
      <c r="G5834" s="7">
        <v>1</v>
      </c>
      <c r="H5834" s="3">
        <v>1</v>
      </c>
      <c r="I5834" s="8"/>
      <c r="K5834" s="9">
        <f t="shared" si="4780"/>
        <v>1</v>
      </c>
      <c r="L5834" s="10">
        <f t="shared" si="4781"/>
        <v>0</v>
      </c>
      <c r="M5834" s="11">
        <f t="shared" si="4782"/>
        <v>0</v>
      </c>
      <c r="N5834" s="9">
        <f t="shared" si="4783"/>
        <v>0</v>
      </c>
      <c r="O5834" s="10">
        <f t="shared" si="4784"/>
        <v>0</v>
      </c>
      <c r="P5834" s="11">
        <f t="shared" si="4785"/>
        <v>0</v>
      </c>
      <c r="Q5834" s="9">
        <f t="shared" si="4786"/>
        <v>0</v>
      </c>
      <c r="R5834" s="10">
        <f t="shared" si="4787"/>
        <v>0</v>
      </c>
      <c r="S5834" s="11">
        <f t="shared" si="4788"/>
        <v>1</v>
      </c>
    </row>
    <row r="5835" spans="1:19" ht="25.2" customHeight="1" thickBot="1" x14ac:dyDescent="0.35">
      <c r="A5835" s="4"/>
      <c r="B5835" s="5">
        <v>1</v>
      </c>
      <c r="C5835" s="11">
        <v>1</v>
      </c>
      <c r="D5835" s="9">
        <v>1</v>
      </c>
      <c r="E5835" s="10">
        <v>1</v>
      </c>
      <c r="F5835" s="11">
        <v>1</v>
      </c>
      <c r="G5835" s="9"/>
      <c r="H5835" s="10"/>
      <c r="I5835" s="11"/>
      <c r="K5835" s="4">
        <f t="shared" si="4780"/>
        <v>1</v>
      </c>
      <c r="L5835" s="5">
        <f t="shared" si="4781"/>
        <v>0</v>
      </c>
      <c r="M5835" s="6">
        <f t="shared" si="4782"/>
        <v>0</v>
      </c>
      <c r="N5835" s="4">
        <f t="shared" si="4783"/>
        <v>0</v>
      </c>
      <c r="O5835" s="5">
        <f t="shared" si="4784"/>
        <v>0</v>
      </c>
      <c r="P5835" s="6">
        <f t="shared" si="4785"/>
        <v>0</v>
      </c>
      <c r="Q5835" s="4">
        <f t="shared" si="4786"/>
        <v>1</v>
      </c>
      <c r="R5835" s="5">
        <f t="shared" si="4787"/>
        <v>1</v>
      </c>
      <c r="S5835" s="6">
        <f t="shared" si="4788"/>
        <v>1</v>
      </c>
    </row>
    <row r="5836" spans="1:19" ht="25.2" customHeight="1" x14ac:dyDescent="0.3">
      <c r="A5836" s="7">
        <v>1</v>
      </c>
      <c r="B5836" s="3">
        <v>1</v>
      </c>
      <c r="C5836" s="6">
        <v>1</v>
      </c>
      <c r="D5836" s="4">
        <v>1</v>
      </c>
      <c r="E5836" s="5"/>
      <c r="F5836" s="6"/>
      <c r="G5836" s="4"/>
      <c r="H5836" s="5"/>
      <c r="I5836" s="6"/>
      <c r="K5836" s="7">
        <f t="shared" si="4780"/>
        <v>0</v>
      </c>
      <c r="L5836" s="3">
        <f t="shared" si="4781"/>
        <v>0</v>
      </c>
      <c r="M5836" s="8">
        <f t="shared" si="4782"/>
        <v>0</v>
      </c>
      <c r="N5836" s="7">
        <f t="shared" si="4783"/>
        <v>0</v>
      </c>
      <c r="O5836" s="3">
        <f t="shared" si="4784"/>
        <v>1</v>
      </c>
      <c r="P5836" s="8">
        <f t="shared" si="4785"/>
        <v>1</v>
      </c>
      <c r="Q5836" s="7">
        <f t="shared" si="4786"/>
        <v>1</v>
      </c>
      <c r="R5836" s="3">
        <f t="shared" si="4787"/>
        <v>1</v>
      </c>
      <c r="S5836" s="8">
        <f t="shared" si="4788"/>
        <v>1</v>
      </c>
    </row>
    <row r="5837" spans="1:19" ht="25.2" customHeight="1" thickBot="1" x14ac:dyDescent="0.35">
      <c r="A5837" s="9"/>
      <c r="B5837" s="10">
        <v>1</v>
      </c>
      <c r="C5837" s="11"/>
      <c r="D5837" s="9"/>
      <c r="E5837" s="10"/>
      <c r="F5837" s="11"/>
      <c r="G5837" s="9"/>
      <c r="H5837" s="10"/>
      <c r="I5837" s="11"/>
      <c r="K5837" s="9">
        <f t="shared" si="4780"/>
        <v>1</v>
      </c>
      <c r="L5837" s="10">
        <f t="shared" si="4781"/>
        <v>0</v>
      </c>
      <c r="M5837" s="11">
        <f t="shared" si="4782"/>
        <v>1</v>
      </c>
      <c r="N5837" s="9">
        <f t="shared" si="4783"/>
        <v>1</v>
      </c>
      <c r="O5837" s="10">
        <f t="shared" si="4784"/>
        <v>1</v>
      </c>
      <c r="P5837" s="11">
        <f t="shared" si="4785"/>
        <v>1</v>
      </c>
      <c r="Q5837" s="9">
        <f t="shared" si="4786"/>
        <v>1</v>
      </c>
      <c r="R5837" s="10">
        <f t="shared" si="4787"/>
        <v>1</v>
      </c>
      <c r="S5837" s="11">
        <f t="shared" si="4788"/>
        <v>1</v>
      </c>
    </row>
    <row r="5838" spans="1:19" ht="25.2" customHeight="1" x14ac:dyDescent="0.3">
      <c r="A5838" s="4"/>
      <c r="B5838" s="5"/>
      <c r="C5838" s="6">
        <v>1</v>
      </c>
      <c r="D5838" s="4"/>
      <c r="E5838" s="5"/>
      <c r="F5838" s="6"/>
      <c r="G5838" s="4"/>
      <c r="H5838" s="5"/>
      <c r="I5838" s="6"/>
      <c r="K5838" s="4">
        <f t="shared" si="4780"/>
        <v>1</v>
      </c>
      <c r="L5838" s="5">
        <f t="shared" si="4781"/>
        <v>1</v>
      </c>
      <c r="M5838" s="6">
        <f t="shared" si="4782"/>
        <v>0</v>
      </c>
      <c r="N5838" s="4">
        <f t="shared" si="4783"/>
        <v>1</v>
      </c>
      <c r="O5838" s="5">
        <f t="shared" si="4784"/>
        <v>1</v>
      </c>
      <c r="P5838" s="6">
        <f t="shared" si="4785"/>
        <v>1</v>
      </c>
      <c r="Q5838" s="4">
        <f t="shared" si="4786"/>
        <v>1</v>
      </c>
      <c r="R5838" s="5">
        <f t="shared" si="4787"/>
        <v>1</v>
      </c>
      <c r="S5838" s="6">
        <f t="shared" si="4788"/>
        <v>1</v>
      </c>
    </row>
    <row r="5839" spans="1:19" ht="25.2" customHeight="1" x14ac:dyDescent="0.3">
      <c r="A5839" s="7"/>
      <c r="B5839" s="3"/>
      <c r="C5839" s="8"/>
      <c r="D5839" s="7">
        <v>1</v>
      </c>
      <c r="E5839" s="3"/>
      <c r="F5839" s="8"/>
      <c r="G5839" s="7"/>
      <c r="H5839" s="3"/>
      <c r="I5839" s="8"/>
      <c r="K5839" s="7">
        <f t="shared" si="4780"/>
        <v>1</v>
      </c>
      <c r="L5839" s="3">
        <f t="shared" si="4781"/>
        <v>1</v>
      </c>
      <c r="M5839" s="8">
        <f t="shared" si="4782"/>
        <v>1</v>
      </c>
      <c r="N5839" s="7">
        <f t="shared" si="4783"/>
        <v>0</v>
      </c>
      <c r="O5839" s="3">
        <f t="shared" si="4784"/>
        <v>1</v>
      </c>
      <c r="P5839" s="8">
        <f t="shared" si="4785"/>
        <v>1</v>
      </c>
      <c r="Q5839" s="7">
        <f t="shared" si="4786"/>
        <v>1</v>
      </c>
      <c r="R5839" s="3">
        <f t="shared" si="4787"/>
        <v>1</v>
      </c>
      <c r="S5839" s="8">
        <f t="shared" si="4788"/>
        <v>1</v>
      </c>
    </row>
    <row r="5840" spans="1:19" ht="25.2" customHeight="1" thickBot="1" x14ac:dyDescent="0.35">
      <c r="A5840" s="9"/>
      <c r="B5840" s="10"/>
      <c r="C5840" s="11"/>
      <c r="D5840" s="9"/>
      <c r="E5840" s="10">
        <v>1</v>
      </c>
      <c r="F5840" s="11"/>
      <c r="G5840" s="9"/>
      <c r="H5840" s="10"/>
      <c r="I5840" s="11"/>
      <c r="K5840" s="9">
        <f t="shared" si="4780"/>
        <v>1</v>
      </c>
      <c r="L5840" s="10">
        <f t="shared" si="4781"/>
        <v>1</v>
      </c>
      <c r="M5840" s="11">
        <f t="shared" si="4782"/>
        <v>1</v>
      </c>
      <c r="N5840" s="9">
        <f t="shared" si="4783"/>
        <v>1</v>
      </c>
      <c r="O5840" s="10">
        <f t="shared" si="4784"/>
        <v>0</v>
      </c>
      <c r="P5840" s="11">
        <f t="shared" si="4785"/>
        <v>1</v>
      </c>
      <c r="Q5840" s="9">
        <f t="shared" si="4786"/>
        <v>1</v>
      </c>
      <c r="R5840" s="10">
        <f t="shared" si="4787"/>
        <v>1</v>
      </c>
      <c r="S5840" s="11">
        <f t="shared" si="4788"/>
        <v>1</v>
      </c>
    </row>
    <row r="5842" spans="1:19" ht="25.2" customHeight="1" thickBot="1" x14ac:dyDescent="0.35">
      <c r="A5842" s="48" t="s">
        <v>26</v>
      </c>
      <c r="B5842" s="48"/>
      <c r="C5842" s="12">
        <f>C5831+1</f>
        <v>532</v>
      </c>
      <c r="D5842" s="12" t="str">
        <f>D5831</f>
        <v>A</v>
      </c>
      <c r="E5842" s="2" t="s">
        <v>210</v>
      </c>
      <c r="G5842" s="48" t="s">
        <v>25</v>
      </c>
      <c r="H5842" s="48"/>
      <c r="I5842" s="13">
        <f>SUM(A5843:I5851)</f>
        <v>41</v>
      </c>
      <c r="K5842" s="49" t="s">
        <v>26</v>
      </c>
      <c r="L5842" s="49"/>
      <c r="M5842" s="12">
        <f>M5831+1</f>
        <v>532</v>
      </c>
      <c r="N5842" s="12" t="str">
        <f>N5831</f>
        <v>B</v>
      </c>
      <c r="Q5842" s="49" t="s">
        <v>25</v>
      </c>
      <c r="R5842" s="49"/>
      <c r="S5842" s="13">
        <f>SUM(K5843:S5851)</f>
        <v>40</v>
      </c>
    </row>
    <row r="5843" spans="1:19" ht="25.2" customHeight="1" x14ac:dyDescent="0.3">
      <c r="A5843" s="4">
        <v>1</v>
      </c>
      <c r="B5843" s="5"/>
      <c r="C5843" s="6"/>
      <c r="D5843" s="4"/>
      <c r="E5843" s="5"/>
      <c r="F5843" s="6"/>
      <c r="G5843" s="4"/>
      <c r="H5843" s="5"/>
      <c r="I5843" s="6">
        <v>1</v>
      </c>
      <c r="K5843" s="4">
        <f t="shared" ref="K5843:K5851" si="4789">IF(A5843=1,0,1)</f>
        <v>0</v>
      </c>
      <c r="L5843" s="5">
        <f t="shared" ref="L5843:L5851" si="4790">IF(B5843=1,0,1)</f>
        <v>1</v>
      </c>
      <c r="M5843" s="6">
        <f t="shared" ref="M5843:M5851" si="4791">IF(C5843=1,0,1)</f>
        <v>1</v>
      </c>
      <c r="N5843" s="4">
        <f t="shared" ref="N5843:N5851" si="4792">IF(D5843=1,0,1)</f>
        <v>1</v>
      </c>
      <c r="O5843" s="5">
        <f t="shared" ref="O5843:O5851" si="4793">IF(E5843=1,0,1)</f>
        <v>1</v>
      </c>
      <c r="P5843" s="6">
        <f t="shared" ref="P5843:P5851" si="4794">IF(F5843=1,0,1)</f>
        <v>1</v>
      </c>
      <c r="Q5843" s="4">
        <f t="shared" ref="Q5843:Q5851" si="4795">IF(G5843=1,0,1)</f>
        <v>1</v>
      </c>
      <c r="R5843" s="5">
        <f t="shared" ref="R5843:R5851" si="4796">IF(H5843=1,0,1)</f>
        <v>1</v>
      </c>
      <c r="S5843" s="6">
        <f t="shared" ref="S5843:S5851" si="4797">IF(I5843=1,0,1)</f>
        <v>0</v>
      </c>
    </row>
    <row r="5844" spans="1:19" ht="25.2" customHeight="1" x14ac:dyDescent="0.3">
      <c r="A5844" s="7">
        <v>1</v>
      </c>
      <c r="B5844" s="3"/>
      <c r="C5844" s="8">
        <v>1</v>
      </c>
      <c r="D5844" s="7">
        <v>1</v>
      </c>
      <c r="E5844" s="3">
        <v>1</v>
      </c>
      <c r="F5844" s="8">
        <v>1</v>
      </c>
      <c r="G5844" s="7">
        <v>1</v>
      </c>
      <c r="H5844" s="3"/>
      <c r="I5844" s="8">
        <v>1</v>
      </c>
      <c r="K5844" s="7">
        <f t="shared" si="4789"/>
        <v>0</v>
      </c>
      <c r="L5844" s="3">
        <f t="shared" si="4790"/>
        <v>1</v>
      </c>
      <c r="M5844" s="8">
        <f t="shared" si="4791"/>
        <v>0</v>
      </c>
      <c r="N5844" s="7">
        <f t="shared" si="4792"/>
        <v>0</v>
      </c>
      <c r="O5844" s="3">
        <f t="shared" si="4793"/>
        <v>0</v>
      </c>
      <c r="P5844" s="8">
        <f t="shared" si="4794"/>
        <v>0</v>
      </c>
      <c r="Q5844" s="7">
        <f t="shared" si="4795"/>
        <v>0</v>
      </c>
      <c r="R5844" s="3">
        <f t="shared" si="4796"/>
        <v>1</v>
      </c>
      <c r="S5844" s="8">
        <f t="shared" si="4797"/>
        <v>0</v>
      </c>
    </row>
    <row r="5845" spans="1:19" ht="25.2" customHeight="1" thickBot="1" x14ac:dyDescent="0.35">
      <c r="A5845" s="9">
        <v>1</v>
      </c>
      <c r="B5845" s="10"/>
      <c r="C5845" s="11"/>
      <c r="D5845" s="9">
        <v>1</v>
      </c>
      <c r="E5845" s="10">
        <v>1</v>
      </c>
      <c r="F5845" s="11">
        <v>1</v>
      </c>
      <c r="G5845" s="9">
        <v>1</v>
      </c>
      <c r="H5845" s="10"/>
      <c r="I5845" s="11">
        <v>1</v>
      </c>
      <c r="K5845" s="9">
        <f t="shared" si="4789"/>
        <v>0</v>
      </c>
      <c r="L5845" s="10">
        <f t="shared" si="4790"/>
        <v>1</v>
      </c>
      <c r="M5845" s="11">
        <f t="shared" si="4791"/>
        <v>1</v>
      </c>
      <c r="N5845" s="9">
        <f t="shared" si="4792"/>
        <v>0</v>
      </c>
      <c r="O5845" s="10">
        <f t="shared" si="4793"/>
        <v>0</v>
      </c>
      <c r="P5845" s="11">
        <f t="shared" si="4794"/>
        <v>0</v>
      </c>
      <c r="Q5845" s="9">
        <f t="shared" si="4795"/>
        <v>0</v>
      </c>
      <c r="R5845" s="10">
        <f t="shared" si="4796"/>
        <v>1</v>
      </c>
      <c r="S5845" s="11">
        <f t="shared" si="4797"/>
        <v>0</v>
      </c>
    </row>
    <row r="5846" spans="1:19" ht="25.2" customHeight="1" x14ac:dyDescent="0.3">
      <c r="A5846" s="4">
        <v>1</v>
      </c>
      <c r="B5846" s="5"/>
      <c r="C5846" s="6"/>
      <c r="D5846" s="4"/>
      <c r="E5846" s="5">
        <v>1</v>
      </c>
      <c r="F5846" s="6">
        <v>1</v>
      </c>
      <c r="G5846" s="4">
        <v>1</v>
      </c>
      <c r="H5846" s="5"/>
      <c r="I5846" s="6">
        <v>1</v>
      </c>
      <c r="K5846" s="4">
        <f t="shared" si="4789"/>
        <v>0</v>
      </c>
      <c r="L5846" s="5">
        <f t="shared" si="4790"/>
        <v>1</v>
      </c>
      <c r="M5846" s="6">
        <f t="shared" si="4791"/>
        <v>1</v>
      </c>
      <c r="N5846" s="4">
        <f t="shared" si="4792"/>
        <v>1</v>
      </c>
      <c r="O5846" s="5">
        <f t="shared" si="4793"/>
        <v>0</v>
      </c>
      <c r="P5846" s="6">
        <f t="shared" si="4794"/>
        <v>0</v>
      </c>
      <c r="Q5846" s="4">
        <f t="shared" si="4795"/>
        <v>0</v>
      </c>
      <c r="R5846" s="5">
        <f t="shared" si="4796"/>
        <v>1</v>
      </c>
      <c r="S5846" s="6">
        <f t="shared" si="4797"/>
        <v>0</v>
      </c>
    </row>
    <row r="5847" spans="1:19" ht="25.2" customHeight="1" x14ac:dyDescent="0.3">
      <c r="A5847" s="7">
        <v>1</v>
      </c>
      <c r="B5847" s="3"/>
      <c r="C5847" s="8"/>
      <c r="D5847" s="7"/>
      <c r="E5847" s="3"/>
      <c r="F5847" s="8">
        <v>1</v>
      </c>
      <c r="G5847" s="7">
        <v>1</v>
      </c>
      <c r="H5847" s="3"/>
      <c r="I5847" s="8">
        <v>1</v>
      </c>
      <c r="K5847" s="7">
        <f t="shared" si="4789"/>
        <v>0</v>
      </c>
      <c r="L5847" s="3">
        <f t="shared" si="4790"/>
        <v>1</v>
      </c>
      <c r="M5847" s="8">
        <f t="shared" si="4791"/>
        <v>1</v>
      </c>
      <c r="N5847" s="7">
        <f t="shared" si="4792"/>
        <v>1</v>
      </c>
      <c r="O5847" s="3">
        <f t="shared" si="4793"/>
        <v>1</v>
      </c>
      <c r="P5847" s="8">
        <f t="shared" si="4794"/>
        <v>0</v>
      </c>
      <c r="Q5847" s="7">
        <f t="shared" si="4795"/>
        <v>0</v>
      </c>
      <c r="R5847" s="3">
        <f t="shared" si="4796"/>
        <v>1</v>
      </c>
      <c r="S5847" s="8">
        <f t="shared" si="4797"/>
        <v>0</v>
      </c>
    </row>
    <row r="5848" spans="1:19" ht="25.2" customHeight="1" thickBot="1" x14ac:dyDescent="0.35">
      <c r="A5848" s="9">
        <v>1</v>
      </c>
      <c r="B5848" s="10"/>
      <c r="C5848" s="11"/>
      <c r="D5848" s="9"/>
      <c r="E5848" s="10"/>
      <c r="F5848" s="11"/>
      <c r="G5848" s="9">
        <v>1</v>
      </c>
      <c r="H5848" s="10"/>
      <c r="I5848" s="11">
        <v>1</v>
      </c>
      <c r="K5848" s="9">
        <f t="shared" si="4789"/>
        <v>0</v>
      </c>
      <c r="L5848" s="10">
        <f t="shared" si="4790"/>
        <v>1</v>
      </c>
      <c r="M5848" s="11">
        <f t="shared" si="4791"/>
        <v>1</v>
      </c>
      <c r="N5848" s="9">
        <f t="shared" si="4792"/>
        <v>1</v>
      </c>
      <c r="O5848" s="10">
        <f t="shared" si="4793"/>
        <v>1</v>
      </c>
      <c r="P5848" s="11">
        <f t="shared" si="4794"/>
        <v>1</v>
      </c>
      <c r="Q5848" s="9">
        <f t="shared" si="4795"/>
        <v>0</v>
      </c>
      <c r="R5848" s="10">
        <f t="shared" si="4796"/>
        <v>1</v>
      </c>
      <c r="S5848" s="11">
        <f t="shared" si="4797"/>
        <v>0</v>
      </c>
    </row>
    <row r="5849" spans="1:19" ht="25.2" customHeight="1" x14ac:dyDescent="0.3">
      <c r="A5849" s="4">
        <v>1</v>
      </c>
      <c r="B5849" s="5"/>
      <c r="C5849" s="6"/>
      <c r="D5849" s="4"/>
      <c r="E5849" s="5"/>
      <c r="F5849" s="6"/>
      <c r="G5849" s="4"/>
      <c r="H5849" s="5"/>
      <c r="I5849" s="6">
        <v>1</v>
      </c>
      <c r="K5849" s="4">
        <f t="shared" si="4789"/>
        <v>0</v>
      </c>
      <c r="L5849" s="5">
        <f t="shared" si="4790"/>
        <v>1</v>
      </c>
      <c r="M5849" s="6">
        <f t="shared" si="4791"/>
        <v>1</v>
      </c>
      <c r="N5849" s="4">
        <f t="shared" si="4792"/>
        <v>1</v>
      </c>
      <c r="O5849" s="5">
        <f t="shared" si="4793"/>
        <v>1</v>
      </c>
      <c r="P5849" s="6">
        <f t="shared" si="4794"/>
        <v>1</v>
      </c>
      <c r="Q5849" s="4">
        <f t="shared" si="4795"/>
        <v>1</v>
      </c>
      <c r="R5849" s="5">
        <f t="shared" si="4796"/>
        <v>1</v>
      </c>
      <c r="S5849" s="6">
        <f t="shared" si="4797"/>
        <v>0</v>
      </c>
    </row>
    <row r="5850" spans="1:19" ht="25.2" customHeight="1" x14ac:dyDescent="0.3">
      <c r="A5850" s="7">
        <v>1</v>
      </c>
      <c r="B5850" s="3"/>
      <c r="C5850" s="8"/>
      <c r="D5850" s="7">
        <v>1</v>
      </c>
      <c r="E5850" s="3">
        <v>1</v>
      </c>
      <c r="F5850" s="8">
        <v>1</v>
      </c>
      <c r="G5850" s="7"/>
      <c r="H5850" s="3"/>
      <c r="I5850" s="8">
        <v>1</v>
      </c>
      <c r="K5850" s="7">
        <f t="shared" si="4789"/>
        <v>0</v>
      </c>
      <c r="L5850" s="3">
        <f t="shared" si="4790"/>
        <v>1</v>
      </c>
      <c r="M5850" s="8">
        <f t="shared" si="4791"/>
        <v>1</v>
      </c>
      <c r="N5850" s="7">
        <f t="shared" si="4792"/>
        <v>0</v>
      </c>
      <c r="O5850" s="3">
        <f t="shared" si="4793"/>
        <v>0</v>
      </c>
      <c r="P5850" s="8">
        <f t="shared" si="4794"/>
        <v>0</v>
      </c>
      <c r="Q5850" s="7">
        <f t="shared" si="4795"/>
        <v>1</v>
      </c>
      <c r="R5850" s="3">
        <f t="shared" si="4796"/>
        <v>1</v>
      </c>
      <c r="S5850" s="8">
        <f t="shared" si="4797"/>
        <v>0</v>
      </c>
    </row>
    <row r="5851" spans="1:19" ht="25.2" customHeight="1" thickBot="1" x14ac:dyDescent="0.35">
      <c r="A5851" s="9">
        <v>1</v>
      </c>
      <c r="B5851" s="10">
        <v>1</v>
      </c>
      <c r="C5851" s="11">
        <v>1</v>
      </c>
      <c r="D5851" s="9"/>
      <c r="E5851" s="10">
        <v>1</v>
      </c>
      <c r="F5851" s="11"/>
      <c r="G5851" s="9">
        <v>1</v>
      </c>
      <c r="H5851" s="10">
        <v>1</v>
      </c>
      <c r="I5851" s="11">
        <v>1</v>
      </c>
      <c r="K5851" s="9">
        <f t="shared" si="4789"/>
        <v>0</v>
      </c>
      <c r="L5851" s="10">
        <f t="shared" si="4790"/>
        <v>0</v>
      </c>
      <c r="M5851" s="11">
        <f t="shared" si="4791"/>
        <v>0</v>
      </c>
      <c r="N5851" s="9">
        <f t="shared" si="4792"/>
        <v>1</v>
      </c>
      <c r="O5851" s="10">
        <f t="shared" si="4793"/>
        <v>0</v>
      </c>
      <c r="P5851" s="11">
        <f t="shared" si="4794"/>
        <v>1</v>
      </c>
      <c r="Q5851" s="9">
        <f t="shared" si="4795"/>
        <v>0</v>
      </c>
      <c r="R5851" s="10">
        <f t="shared" si="4796"/>
        <v>0</v>
      </c>
      <c r="S5851" s="11">
        <f t="shared" si="4797"/>
        <v>0</v>
      </c>
    </row>
    <row r="5853" spans="1:19" ht="25.2" customHeight="1" thickBot="1" x14ac:dyDescent="0.35">
      <c r="A5853" s="48" t="s">
        <v>26</v>
      </c>
      <c r="B5853" s="48"/>
      <c r="C5853" s="12">
        <f>C5842+1</f>
        <v>533</v>
      </c>
      <c r="D5853" s="12" t="str">
        <f>D5842</f>
        <v>A</v>
      </c>
      <c r="G5853" s="48" t="s">
        <v>25</v>
      </c>
      <c r="H5853" s="48"/>
      <c r="I5853" s="13">
        <f>SUM(A5854:I5862)</f>
        <v>32</v>
      </c>
      <c r="K5853" s="49" t="s">
        <v>26</v>
      </c>
      <c r="L5853" s="49"/>
      <c r="M5853" s="12">
        <f>M5842+1</f>
        <v>533</v>
      </c>
      <c r="N5853" s="12" t="str">
        <f>N5842</f>
        <v>B</v>
      </c>
      <c r="Q5853" s="49" t="s">
        <v>25</v>
      </c>
      <c r="R5853" s="49"/>
      <c r="S5853" s="13">
        <f>SUM(K5854:S5862)</f>
        <v>49</v>
      </c>
    </row>
    <row r="5854" spans="1:19" ht="25.2" customHeight="1" x14ac:dyDescent="0.3">
      <c r="A5854" s="4">
        <v>1</v>
      </c>
      <c r="B5854" s="5">
        <v>1</v>
      </c>
      <c r="C5854" s="6">
        <v>1</v>
      </c>
      <c r="D5854" s="4">
        <v>1</v>
      </c>
      <c r="E5854" s="5"/>
      <c r="F5854" s="6"/>
      <c r="G5854" s="4"/>
      <c r="H5854" s="5"/>
      <c r="I5854" s="6"/>
      <c r="K5854" s="4">
        <f t="shared" ref="K5854:K5862" si="4798">IF(A5854=1,0,1)</f>
        <v>0</v>
      </c>
      <c r="L5854" s="5">
        <f t="shared" ref="L5854:L5862" si="4799">IF(B5854=1,0,1)</f>
        <v>0</v>
      </c>
      <c r="M5854" s="6">
        <f t="shared" ref="M5854:M5862" si="4800">IF(C5854=1,0,1)</f>
        <v>0</v>
      </c>
      <c r="N5854" s="4">
        <f t="shared" ref="N5854:N5862" si="4801">IF(D5854=1,0,1)</f>
        <v>0</v>
      </c>
      <c r="O5854" s="5">
        <f t="shared" ref="O5854:O5862" si="4802">IF(E5854=1,0,1)</f>
        <v>1</v>
      </c>
      <c r="P5854" s="6">
        <f t="shared" ref="P5854:P5862" si="4803">IF(F5854=1,0,1)</f>
        <v>1</v>
      </c>
      <c r="Q5854" s="4">
        <f t="shared" ref="Q5854:Q5862" si="4804">IF(G5854=1,0,1)</f>
        <v>1</v>
      </c>
      <c r="R5854" s="5">
        <f t="shared" ref="R5854:R5862" si="4805">IF(H5854=1,0,1)</f>
        <v>1</v>
      </c>
      <c r="S5854" s="6">
        <f t="shared" ref="S5854:S5862" si="4806">IF(I5854=1,0,1)</f>
        <v>1</v>
      </c>
    </row>
    <row r="5855" spans="1:19" ht="25.2" customHeight="1" x14ac:dyDescent="0.3">
      <c r="A5855" s="7"/>
      <c r="B5855" s="3"/>
      <c r="C5855" s="8"/>
      <c r="D5855" s="7">
        <v>1</v>
      </c>
      <c r="E5855" s="3"/>
      <c r="F5855" s="8"/>
      <c r="G5855" s="7"/>
      <c r="H5855" s="3"/>
      <c r="I5855" s="8"/>
      <c r="K5855" s="7">
        <f t="shared" si="4798"/>
        <v>1</v>
      </c>
      <c r="L5855" s="3">
        <f t="shared" si="4799"/>
        <v>1</v>
      </c>
      <c r="M5855" s="8">
        <f t="shared" si="4800"/>
        <v>1</v>
      </c>
      <c r="N5855" s="7">
        <f t="shared" si="4801"/>
        <v>0</v>
      </c>
      <c r="O5855" s="3">
        <f t="shared" si="4802"/>
        <v>1</v>
      </c>
      <c r="P5855" s="8">
        <f t="shared" si="4803"/>
        <v>1</v>
      </c>
      <c r="Q5855" s="7">
        <f t="shared" si="4804"/>
        <v>1</v>
      </c>
      <c r="R5855" s="3">
        <f t="shared" si="4805"/>
        <v>1</v>
      </c>
      <c r="S5855" s="8">
        <f t="shared" si="4806"/>
        <v>1</v>
      </c>
    </row>
    <row r="5856" spans="1:19" ht="25.2" customHeight="1" thickBot="1" x14ac:dyDescent="0.35">
      <c r="A5856" s="9"/>
      <c r="B5856" s="10"/>
      <c r="C5856" s="11"/>
      <c r="D5856" s="9">
        <v>1</v>
      </c>
      <c r="E5856" s="10"/>
      <c r="F5856" s="11">
        <v>1</v>
      </c>
      <c r="G5856" s="9">
        <v>1</v>
      </c>
      <c r="H5856" s="10">
        <v>1</v>
      </c>
      <c r="I5856" s="11">
        <v>1</v>
      </c>
      <c r="K5856" s="9">
        <f t="shared" si="4798"/>
        <v>1</v>
      </c>
      <c r="L5856" s="10">
        <f t="shared" si="4799"/>
        <v>1</v>
      </c>
      <c r="M5856" s="11">
        <f t="shared" si="4800"/>
        <v>1</v>
      </c>
      <c r="N5856" s="9">
        <f t="shared" si="4801"/>
        <v>0</v>
      </c>
      <c r="O5856" s="10">
        <f t="shared" si="4802"/>
        <v>1</v>
      </c>
      <c r="P5856" s="11">
        <f t="shared" si="4803"/>
        <v>0</v>
      </c>
      <c r="Q5856" s="9">
        <f t="shared" si="4804"/>
        <v>0</v>
      </c>
      <c r="R5856" s="10">
        <f t="shared" si="4805"/>
        <v>0</v>
      </c>
      <c r="S5856" s="11">
        <f t="shared" si="4806"/>
        <v>0</v>
      </c>
    </row>
    <row r="5857" spans="1:19" ht="25.2" customHeight="1" x14ac:dyDescent="0.3">
      <c r="A5857" s="4">
        <v>1</v>
      </c>
      <c r="B5857" s="5">
        <v>1</v>
      </c>
      <c r="C5857" s="6">
        <v>1</v>
      </c>
      <c r="D5857" s="4">
        <v>1</v>
      </c>
      <c r="E5857" s="5"/>
      <c r="F5857" s="6"/>
      <c r="G5857" s="4"/>
      <c r="H5857" s="5"/>
      <c r="I5857" s="6">
        <v>1</v>
      </c>
      <c r="K5857" s="4">
        <f t="shared" si="4798"/>
        <v>0</v>
      </c>
      <c r="L5857" s="5">
        <f t="shared" si="4799"/>
        <v>0</v>
      </c>
      <c r="M5857" s="6">
        <f t="shared" si="4800"/>
        <v>0</v>
      </c>
      <c r="N5857" s="4">
        <f t="shared" si="4801"/>
        <v>0</v>
      </c>
      <c r="O5857" s="5">
        <f t="shared" si="4802"/>
        <v>1</v>
      </c>
      <c r="P5857" s="6">
        <f t="shared" si="4803"/>
        <v>1</v>
      </c>
      <c r="Q5857" s="4">
        <f t="shared" si="4804"/>
        <v>1</v>
      </c>
      <c r="R5857" s="5">
        <f t="shared" si="4805"/>
        <v>1</v>
      </c>
      <c r="S5857" s="6">
        <f t="shared" si="4806"/>
        <v>0</v>
      </c>
    </row>
    <row r="5858" spans="1:19" ht="25.2" customHeight="1" x14ac:dyDescent="0.3">
      <c r="A5858" s="7">
        <v>1</v>
      </c>
      <c r="B5858" s="3"/>
      <c r="C5858" s="8"/>
      <c r="D5858" s="7"/>
      <c r="E5858" s="3"/>
      <c r="F5858" s="8"/>
      <c r="G5858" s="7"/>
      <c r="H5858" s="3"/>
      <c r="I5858" s="8">
        <v>1</v>
      </c>
      <c r="K5858" s="7">
        <f t="shared" si="4798"/>
        <v>0</v>
      </c>
      <c r="L5858" s="3">
        <f t="shared" si="4799"/>
        <v>1</v>
      </c>
      <c r="M5858" s="8">
        <f t="shared" si="4800"/>
        <v>1</v>
      </c>
      <c r="N5858" s="7">
        <f t="shared" si="4801"/>
        <v>1</v>
      </c>
      <c r="O5858" s="3">
        <f t="shared" si="4802"/>
        <v>1</v>
      </c>
      <c r="P5858" s="8">
        <f t="shared" si="4803"/>
        <v>1</v>
      </c>
      <c r="Q5858" s="7">
        <f t="shared" si="4804"/>
        <v>1</v>
      </c>
      <c r="R5858" s="3">
        <f t="shared" si="4805"/>
        <v>1</v>
      </c>
      <c r="S5858" s="8">
        <f t="shared" si="4806"/>
        <v>0</v>
      </c>
    </row>
    <row r="5859" spans="1:19" ht="25.2" customHeight="1" thickBot="1" x14ac:dyDescent="0.35">
      <c r="A5859" s="9">
        <v>1</v>
      </c>
      <c r="B5859" s="10"/>
      <c r="C5859" s="11"/>
      <c r="D5859" s="9"/>
      <c r="E5859" s="10"/>
      <c r="F5859" s="11">
        <v>1</v>
      </c>
      <c r="G5859" s="9">
        <v>1</v>
      </c>
      <c r="H5859" s="10">
        <v>1</v>
      </c>
      <c r="I5859" s="11">
        <v>1</v>
      </c>
      <c r="K5859" s="9">
        <f t="shared" si="4798"/>
        <v>0</v>
      </c>
      <c r="L5859" s="10">
        <f t="shared" si="4799"/>
        <v>1</v>
      </c>
      <c r="M5859" s="11">
        <f t="shared" si="4800"/>
        <v>1</v>
      </c>
      <c r="N5859" s="9">
        <f t="shared" si="4801"/>
        <v>1</v>
      </c>
      <c r="O5859" s="10">
        <f t="shared" si="4802"/>
        <v>1</v>
      </c>
      <c r="P5859" s="11">
        <f t="shared" si="4803"/>
        <v>0</v>
      </c>
      <c r="Q5859" s="9">
        <f t="shared" si="4804"/>
        <v>0</v>
      </c>
      <c r="R5859" s="10">
        <f t="shared" si="4805"/>
        <v>0</v>
      </c>
      <c r="S5859" s="11">
        <f t="shared" si="4806"/>
        <v>0</v>
      </c>
    </row>
    <row r="5860" spans="1:19" ht="25.2" customHeight="1" x14ac:dyDescent="0.3">
      <c r="A5860" s="4">
        <v>1</v>
      </c>
      <c r="B5860" s="5">
        <v>1</v>
      </c>
      <c r="C5860" s="6">
        <v>1</v>
      </c>
      <c r="D5860" s="4">
        <v>1</v>
      </c>
      <c r="E5860" s="5"/>
      <c r="F5860" s="6"/>
      <c r="G5860" s="4"/>
      <c r="H5860" s="5"/>
      <c r="I5860" s="6">
        <v>1</v>
      </c>
      <c r="K5860" s="4">
        <f t="shared" si="4798"/>
        <v>0</v>
      </c>
      <c r="L5860" s="5">
        <f t="shared" si="4799"/>
        <v>0</v>
      </c>
      <c r="M5860" s="6">
        <f t="shared" si="4800"/>
        <v>0</v>
      </c>
      <c r="N5860" s="4">
        <f t="shared" si="4801"/>
        <v>0</v>
      </c>
      <c r="O5860" s="5">
        <f t="shared" si="4802"/>
        <v>1</v>
      </c>
      <c r="P5860" s="6">
        <f t="shared" si="4803"/>
        <v>1</v>
      </c>
      <c r="Q5860" s="4">
        <f t="shared" si="4804"/>
        <v>1</v>
      </c>
      <c r="R5860" s="5">
        <f t="shared" si="4805"/>
        <v>1</v>
      </c>
      <c r="S5860" s="6">
        <f t="shared" si="4806"/>
        <v>0</v>
      </c>
    </row>
    <row r="5861" spans="1:19" ht="25.2" customHeight="1" x14ac:dyDescent="0.3">
      <c r="A5861" s="7"/>
      <c r="B5861" s="3"/>
      <c r="C5861" s="8"/>
      <c r="D5861" s="7"/>
      <c r="E5861" s="3"/>
      <c r="F5861" s="8"/>
      <c r="G5861" s="7"/>
      <c r="H5861" s="3"/>
      <c r="I5861" s="8">
        <v>1</v>
      </c>
      <c r="K5861" s="7">
        <f t="shared" si="4798"/>
        <v>1</v>
      </c>
      <c r="L5861" s="3">
        <f t="shared" si="4799"/>
        <v>1</v>
      </c>
      <c r="M5861" s="8">
        <f t="shared" si="4800"/>
        <v>1</v>
      </c>
      <c r="N5861" s="7">
        <f t="shared" si="4801"/>
        <v>1</v>
      </c>
      <c r="O5861" s="3">
        <f t="shared" si="4802"/>
        <v>1</v>
      </c>
      <c r="P5861" s="8">
        <f t="shared" si="4803"/>
        <v>1</v>
      </c>
      <c r="Q5861" s="7">
        <f t="shared" si="4804"/>
        <v>1</v>
      </c>
      <c r="R5861" s="3">
        <f t="shared" si="4805"/>
        <v>1</v>
      </c>
      <c r="S5861" s="8">
        <f t="shared" si="4806"/>
        <v>0</v>
      </c>
    </row>
    <row r="5862" spans="1:19" ht="25.2" customHeight="1" thickBot="1" x14ac:dyDescent="0.35">
      <c r="A5862" s="9"/>
      <c r="B5862" s="10"/>
      <c r="C5862" s="11"/>
      <c r="D5862" s="9"/>
      <c r="E5862" s="10"/>
      <c r="F5862" s="11">
        <v>1</v>
      </c>
      <c r="G5862" s="9">
        <v>1</v>
      </c>
      <c r="H5862" s="10">
        <v>1</v>
      </c>
      <c r="I5862" s="11">
        <v>1</v>
      </c>
      <c r="K5862" s="9">
        <f t="shared" si="4798"/>
        <v>1</v>
      </c>
      <c r="L5862" s="10">
        <f t="shared" si="4799"/>
        <v>1</v>
      </c>
      <c r="M5862" s="11">
        <f t="shared" si="4800"/>
        <v>1</v>
      </c>
      <c r="N5862" s="9">
        <f t="shared" si="4801"/>
        <v>1</v>
      </c>
      <c r="O5862" s="10">
        <f t="shared" si="4802"/>
        <v>1</v>
      </c>
      <c r="P5862" s="11">
        <f t="shared" si="4803"/>
        <v>0</v>
      </c>
      <c r="Q5862" s="9">
        <f t="shared" si="4804"/>
        <v>0</v>
      </c>
      <c r="R5862" s="10">
        <f t="shared" si="4805"/>
        <v>0</v>
      </c>
      <c r="S5862" s="11">
        <f t="shared" si="4806"/>
        <v>0</v>
      </c>
    </row>
    <row r="5864" spans="1:19" ht="25.2" customHeight="1" thickBot="1" x14ac:dyDescent="0.35">
      <c r="A5864" s="48" t="s">
        <v>26</v>
      </c>
      <c r="B5864" s="48"/>
      <c r="C5864" s="12">
        <f>C5853+1</f>
        <v>534</v>
      </c>
      <c r="D5864" s="12" t="str">
        <f>D5853</f>
        <v>A</v>
      </c>
      <c r="G5864" s="48" t="s">
        <v>25</v>
      </c>
      <c r="H5864" s="48"/>
      <c r="I5864" s="13">
        <f>SUM(A5865:I5873)</f>
        <v>41</v>
      </c>
      <c r="K5864" s="49" t="s">
        <v>26</v>
      </c>
      <c r="L5864" s="49"/>
      <c r="M5864" s="12">
        <f>M5853+1</f>
        <v>534</v>
      </c>
      <c r="N5864" s="12" t="str">
        <f>N5853</f>
        <v>B</v>
      </c>
      <c r="Q5864" s="49" t="s">
        <v>25</v>
      </c>
      <c r="R5864" s="49"/>
      <c r="S5864" s="13">
        <f>SUM(K5865:S5873)</f>
        <v>40</v>
      </c>
    </row>
    <row r="5865" spans="1:19" ht="25.2" customHeight="1" x14ac:dyDescent="0.3">
      <c r="A5865" s="4">
        <v>1</v>
      </c>
      <c r="B5865" s="5">
        <v>1</v>
      </c>
      <c r="C5865" s="6">
        <v>1</v>
      </c>
      <c r="D5865" s="4"/>
      <c r="E5865" s="5"/>
      <c r="F5865" s="6">
        <v>1</v>
      </c>
      <c r="G5865" s="4">
        <v>1</v>
      </c>
      <c r="H5865" s="5">
        <v>1</v>
      </c>
      <c r="I5865" s="6"/>
      <c r="K5865" s="4">
        <f t="shared" ref="K5865:K5873" si="4807">IF(A5865=1,0,1)</f>
        <v>0</v>
      </c>
      <c r="L5865" s="5">
        <f t="shared" ref="L5865:L5873" si="4808">IF(B5865=1,0,1)</f>
        <v>0</v>
      </c>
      <c r="M5865" s="6">
        <f t="shared" ref="M5865:M5873" si="4809">IF(C5865=1,0,1)</f>
        <v>0</v>
      </c>
      <c r="N5865" s="4">
        <f t="shared" ref="N5865:N5873" si="4810">IF(D5865=1,0,1)</f>
        <v>1</v>
      </c>
      <c r="O5865" s="5">
        <f t="shared" ref="O5865:O5873" si="4811">IF(E5865=1,0,1)</f>
        <v>1</v>
      </c>
      <c r="P5865" s="6">
        <f t="shared" ref="P5865:P5873" si="4812">IF(F5865=1,0,1)</f>
        <v>0</v>
      </c>
      <c r="Q5865" s="4">
        <f t="shared" ref="Q5865:Q5873" si="4813">IF(G5865=1,0,1)</f>
        <v>0</v>
      </c>
      <c r="R5865" s="5">
        <f t="shared" ref="R5865:R5873" si="4814">IF(H5865=1,0,1)</f>
        <v>0</v>
      </c>
      <c r="S5865" s="6">
        <f t="shared" ref="S5865:S5873" si="4815">IF(I5865=1,0,1)</f>
        <v>1</v>
      </c>
    </row>
    <row r="5866" spans="1:19" ht="25.2" customHeight="1" x14ac:dyDescent="0.3">
      <c r="A5866" s="7"/>
      <c r="B5866" s="3"/>
      <c r="C5866" s="8">
        <v>1</v>
      </c>
      <c r="D5866" s="7"/>
      <c r="E5866" s="3"/>
      <c r="F5866" s="8">
        <v>1</v>
      </c>
      <c r="G5866" s="7"/>
      <c r="H5866" s="3">
        <v>1</v>
      </c>
      <c r="I5866" s="8"/>
      <c r="K5866" s="7">
        <f t="shared" si="4807"/>
        <v>1</v>
      </c>
      <c r="L5866" s="3">
        <f t="shared" si="4808"/>
        <v>1</v>
      </c>
      <c r="M5866" s="8">
        <f t="shared" si="4809"/>
        <v>0</v>
      </c>
      <c r="N5866" s="7">
        <f t="shared" si="4810"/>
        <v>1</v>
      </c>
      <c r="O5866" s="3">
        <f t="shared" si="4811"/>
        <v>1</v>
      </c>
      <c r="P5866" s="8">
        <f t="shared" si="4812"/>
        <v>0</v>
      </c>
      <c r="Q5866" s="7">
        <f t="shared" si="4813"/>
        <v>1</v>
      </c>
      <c r="R5866" s="3">
        <f t="shared" si="4814"/>
        <v>0</v>
      </c>
      <c r="S5866" s="8">
        <f t="shared" si="4815"/>
        <v>1</v>
      </c>
    </row>
    <row r="5867" spans="1:19" ht="25.2" customHeight="1" thickBot="1" x14ac:dyDescent="0.35">
      <c r="A5867" s="9">
        <v>1</v>
      </c>
      <c r="B5867" s="10">
        <v>1</v>
      </c>
      <c r="C5867" s="11">
        <v>1</v>
      </c>
      <c r="D5867" s="9"/>
      <c r="E5867" s="10"/>
      <c r="F5867" s="11">
        <v>1</v>
      </c>
      <c r="G5867" s="9"/>
      <c r="H5867" s="10">
        <v>1</v>
      </c>
      <c r="I5867" s="11"/>
      <c r="K5867" s="9">
        <f t="shared" si="4807"/>
        <v>0</v>
      </c>
      <c r="L5867" s="10">
        <f t="shared" si="4808"/>
        <v>0</v>
      </c>
      <c r="M5867" s="11">
        <f t="shared" si="4809"/>
        <v>0</v>
      </c>
      <c r="N5867" s="9">
        <f t="shared" si="4810"/>
        <v>1</v>
      </c>
      <c r="O5867" s="10">
        <f t="shared" si="4811"/>
        <v>1</v>
      </c>
      <c r="P5867" s="11">
        <f t="shared" si="4812"/>
        <v>0</v>
      </c>
      <c r="Q5867" s="9">
        <f t="shared" si="4813"/>
        <v>1</v>
      </c>
      <c r="R5867" s="10">
        <f t="shared" si="4814"/>
        <v>0</v>
      </c>
      <c r="S5867" s="11">
        <f t="shared" si="4815"/>
        <v>1</v>
      </c>
    </row>
    <row r="5868" spans="1:19" ht="25.2" customHeight="1" x14ac:dyDescent="0.3">
      <c r="A5868" s="4">
        <v>1</v>
      </c>
      <c r="B5868" s="5"/>
      <c r="C5868" s="6"/>
      <c r="D5868" s="4"/>
      <c r="E5868" s="5"/>
      <c r="F5868" s="6">
        <v>1</v>
      </c>
      <c r="G5868" s="4"/>
      <c r="H5868" s="5">
        <v>1</v>
      </c>
      <c r="I5868" s="6"/>
      <c r="K5868" s="4">
        <f t="shared" si="4807"/>
        <v>0</v>
      </c>
      <c r="L5868" s="5">
        <f t="shared" si="4808"/>
        <v>1</v>
      </c>
      <c r="M5868" s="6">
        <f t="shared" si="4809"/>
        <v>1</v>
      </c>
      <c r="N5868" s="4">
        <f t="shared" si="4810"/>
        <v>1</v>
      </c>
      <c r="O5868" s="5">
        <f t="shared" si="4811"/>
        <v>1</v>
      </c>
      <c r="P5868" s="6">
        <f t="shared" si="4812"/>
        <v>0</v>
      </c>
      <c r="Q5868" s="4">
        <f t="shared" si="4813"/>
        <v>1</v>
      </c>
      <c r="R5868" s="5">
        <f t="shared" si="4814"/>
        <v>0</v>
      </c>
      <c r="S5868" s="6">
        <f t="shared" si="4815"/>
        <v>1</v>
      </c>
    </row>
    <row r="5869" spans="1:19" ht="25.2" customHeight="1" x14ac:dyDescent="0.3">
      <c r="A5869" s="7">
        <v>1</v>
      </c>
      <c r="B5869" s="3">
        <v>1</v>
      </c>
      <c r="C5869" s="8">
        <v>1</v>
      </c>
      <c r="D5869" s="7">
        <v>1</v>
      </c>
      <c r="E5869" s="3"/>
      <c r="F5869" s="8">
        <v>1</v>
      </c>
      <c r="G5869" s="7">
        <v>1</v>
      </c>
      <c r="H5869" s="3">
        <v>1</v>
      </c>
      <c r="I5869" s="8">
        <v>1</v>
      </c>
      <c r="K5869" s="7">
        <f t="shared" si="4807"/>
        <v>0</v>
      </c>
      <c r="L5869" s="3">
        <f t="shared" si="4808"/>
        <v>0</v>
      </c>
      <c r="M5869" s="8">
        <f t="shared" si="4809"/>
        <v>0</v>
      </c>
      <c r="N5869" s="7">
        <f t="shared" si="4810"/>
        <v>0</v>
      </c>
      <c r="O5869" s="3">
        <f t="shared" si="4811"/>
        <v>1</v>
      </c>
      <c r="P5869" s="8">
        <f t="shared" si="4812"/>
        <v>0</v>
      </c>
      <c r="Q5869" s="7">
        <f t="shared" si="4813"/>
        <v>0</v>
      </c>
      <c r="R5869" s="3">
        <f t="shared" si="4814"/>
        <v>0</v>
      </c>
      <c r="S5869" s="8">
        <f t="shared" si="4815"/>
        <v>0</v>
      </c>
    </row>
    <row r="5870" spans="1:19" ht="25.2" customHeight="1" thickBot="1" x14ac:dyDescent="0.35">
      <c r="A5870" s="9"/>
      <c r="B5870" s="10"/>
      <c r="C5870" s="11"/>
      <c r="D5870" s="9">
        <v>1</v>
      </c>
      <c r="E5870" s="10"/>
      <c r="F5870" s="11"/>
      <c r="G5870" s="9"/>
      <c r="H5870" s="10"/>
      <c r="I5870" s="11">
        <v>1</v>
      </c>
      <c r="K5870" s="9">
        <f t="shared" si="4807"/>
        <v>1</v>
      </c>
      <c r="L5870" s="10">
        <f t="shared" si="4808"/>
        <v>1</v>
      </c>
      <c r="M5870" s="11">
        <f t="shared" si="4809"/>
        <v>1</v>
      </c>
      <c r="N5870" s="9">
        <f t="shared" si="4810"/>
        <v>0</v>
      </c>
      <c r="O5870" s="10">
        <f t="shared" si="4811"/>
        <v>1</v>
      </c>
      <c r="P5870" s="11">
        <f t="shared" si="4812"/>
        <v>1</v>
      </c>
      <c r="Q5870" s="9">
        <f t="shared" si="4813"/>
        <v>1</v>
      </c>
      <c r="R5870" s="10">
        <f t="shared" si="4814"/>
        <v>1</v>
      </c>
      <c r="S5870" s="11">
        <f t="shared" si="4815"/>
        <v>0</v>
      </c>
    </row>
    <row r="5871" spans="1:19" ht="25.2" customHeight="1" x14ac:dyDescent="0.3">
      <c r="A5871" s="4"/>
      <c r="B5871" s="5">
        <v>1</v>
      </c>
      <c r="C5871" s="6">
        <v>1</v>
      </c>
      <c r="D5871" s="4">
        <v>1</v>
      </c>
      <c r="E5871" s="5"/>
      <c r="F5871" s="6"/>
      <c r="G5871" s="4">
        <v>1</v>
      </c>
      <c r="H5871" s="5">
        <v>1</v>
      </c>
      <c r="I5871" s="6">
        <v>1</v>
      </c>
      <c r="K5871" s="4">
        <f t="shared" si="4807"/>
        <v>1</v>
      </c>
      <c r="L5871" s="5">
        <f t="shared" si="4808"/>
        <v>0</v>
      </c>
      <c r="M5871" s="6">
        <f t="shared" si="4809"/>
        <v>0</v>
      </c>
      <c r="N5871" s="4">
        <f t="shared" si="4810"/>
        <v>0</v>
      </c>
      <c r="O5871" s="5">
        <f t="shared" si="4811"/>
        <v>1</v>
      </c>
      <c r="P5871" s="6">
        <f t="shared" si="4812"/>
        <v>1</v>
      </c>
      <c r="Q5871" s="4">
        <f t="shared" si="4813"/>
        <v>0</v>
      </c>
      <c r="R5871" s="5">
        <f t="shared" si="4814"/>
        <v>0</v>
      </c>
      <c r="S5871" s="6">
        <f t="shared" si="4815"/>
        <v>0</v>
      </c>
    </row>
    <row r="5872" spans="1:19" ht="25.2" customHeight="1" x14ac:dyDescent="0.3">
      <c r="A5872" s="7"/>
      <c r="B5872" s="3">
        <v>1</v>
      </c>
      <c r="C5872" s="8"/>
      <c r="D5872" s="7"/>
      <c r="E5872" s="3"/>
      <c r="F5872" s="8"/>
      <c r="G5872" s="7"/>
      <c r="H5872" s="3"/>
      <c r="I5872" s="8">
        <v>1</v>
      </c>
      <c r="K5872" s="7">
        <f t="shared" si="4807"/>
        <v>1</v>
      </c>
      <c r="L5872" s="3">
        <f t="shared" si="4808"/>
        <v>0</v>
      </c>
      <c r="M5872" s="8">
        <f t="shared" si="4809"/>
        <v>1</v>
      </c>
      <c r="N5872" s="7">
        <f t="shared" si="4810"/>
        <v>1</v>
      </c>
      <c r="O5872" s="3">
        <f t="shared" si="4811"/>
        <v>1</v>
      </c>
      <c r="P5872" s="8">
        <f t="shared" si="4812"/>
        <v>1</v>
      </c>
      <c r="Q5872" s="7">
        <f t="shared" si="4813"/>
        <v>1</v>
      </c>
      <c r="R5872" s="3">
        <f t="shared" si="4814"/>
        <v>1</v>
      </c>
      <c r="S5872" s="8">
        <f t="shared" si="4815"/>
        <v>0</v>
      </c>
    </row>
    <row r="5873" spans="1:19" ht="25.2" customHeight="1" thickBot="1" x14ac:dyDescent="0.35">
      <c r="A5873" s="9"/>
      <c r="B5873" s="10">
        <v>1</v>
      </c>
      <c r="C5873" s="11">
        <v>1</v>
      </c>
      <c r="D5873" s="9">
        <v>1</v>
      </c>
      <c r="E5873" s="10"/>
      <c r="F5873" s="11"/>
      <c r="G5873" s="9">
        <v>1</v>
      </c>
      <c r="H5873" s="10">
        <v>1</v>
      </c>
      <c r="I5873" s="11">
        <v>1</v>
      </c>
      <c r="K5873" s="9">
        <f t="shared" si="4807"/>
        <v>1</v>
      </c>
      <c r="L5873" s="10">
        <f t="shared" si="4808"/>
        <v>0</v>
      </c>
      <c r="M5873" s="11">
        <f t="shared" si="4809"/>
        <v>0</v>
      </c>
      <c r="N5873" s="9">
        <f t="shared" si="4810"/>
        <v>0</v>
      </c>
      <c r="O5873" s="10">
        <f t="shared" si="4811"/>
        <v>1</v>
      </c>
      <c r="P5873" s="11">
        <f t="shared" si="4812"/>
        <v>1</v>
      </c>
      <c r="Q5873" s="9">
        <f t="shared" si="4813"/>
        <v>0</v>
      </c>
      <c r="R5873" s="10">
        <f t="shared" si="4814"/>
        <v>0</v>
      </c>
      <c r="S5873" s="11">
        <f t="shared" si="4815"/>
        <v>0</v>
      </c>
    </row>
    <row r="5875" spans="1:19" ht="25.2" customHeight="1" thickBot="1" x14ac:dyDescent="0.35">
      <c r="A5875" s="48" t="s">
        <v>26</v>
      </c>
      <c r="B5875" s="48"/>
      <c r="C5875" s="12">
        <f>C5864+1</f>
        <v>535</v>
      </c>
      <c r="D5875" s="12" t="str">
        <f>D5864</f>
        <v>A</v>
      </c>
      <c r="G5875" s="48" t="s">
        <v>25</v>
      </c>
      <c r="H5875" s="48"/>
      <c r="I5875" s="13">
        <f>SUM(A5876:I5884)</f>
        <v>27</v>
      </c>
      <c r="K5875" s="49" t="s">
        <v>26</v>
      </c>
      <c r="L5875" s="49"/>
      <c r="M5875" s="12">
        <f>M5864+1</f>
        <v>535</v>
      </c>
      <c r="N5875" s="12" t="str">
        <f>N5864</f>
        <v>B</v>
      </c>
      <c r="Q5875" s="49" t="s">
        <v>25</v>
      </c>
      <c r="R5875" s="49"/>
      <c r="S5875" s="13">
        <f>SUM(K5876:S5884)</f>
        <v>54</v>
      </c>
    </row>
    <row r="5876" spans="1:19" ht="25.2" customHeight="1" x14ac:dyDescent="0.3">
      <c r="A5876" s="4"/>
      <c r="B5876" s="5"/>
      <c r="C5876" s="6"/>
      <c r="D5876" s="4"/>
      <c r="E5876" s="5"/>
      <c r="F5876" s="6"/>
      <c r="G5876" s="4">
        <v>1</v>
      </c>
      <c r="H5876" s="5">
        <v>1</v>
      </c>
      <c r="I5876" s="6"/>
      <c r="K5876" s="4">
        <f t="shared" ref="K5876:K5884" si="4816">IF(A5876=1,0,1)</f>
        <v>1</v>
      </c>
      <c r="L5876" s="5">
        <f t="shared" ref="L5876:L5884" si="4817">IF(B5876=1,0,1)</f>
        <v>1</v>
      </c>
      <c r="M5876" s="6">
        <f t="shared" ref="M5876:M5884" si="4818">IF(C5876=1,0,1)</f>
        <v>1</v>
      </c>
      <c r="N5876" s="4">
        <f t="shared" ref="N5876:N5884" si="4819">IF(D5876=1,0,1)</f>
        <v>1</v>
      </c>
      <c r="O5876" s="5">
        <f t="shared" ref="O5876:O5884" si="4820">IF(E5876=1,0,1)</f>
        <v>1</v>
      </c>
      <c r="P5876" s="6">
        <f t="shared" ref="P5876:P5884" si="4821">IF(F5876=1,0,1)</f>
        <v>1</v>
      </c>
      <c r="Q5876" s="4">
        <f t="shared" ref="Q5876:Q5884" si="4822">IF(G5876=1,0,1)</f>
        <v>0</v>
      </c>
      <c r="R5876" s="5">
        <f t="shared" ref="R5876:R5884" si="4823">IF(H5876=1,0,1)</f>
        <v>0</v>
      </c>
      <c r="S5876" s="6">
        <f t="shared" ref="S5876:S5884" si="4824">IF(I5876=1,0,1)</f>
        <v>1</v>
      </c>
    </row>
    <row r="5877" spans="1:19" ht="25.2" customHeight="1" x14ac:dyDescent="0.3">
      <c r="A5877" s="7"/>
      <c r="B5877" s="3">
        <v>1</v>
      </c>
      <c r="C5877" s="8">
        <v>1</v>
      </c>
      <c r="D5877" s="7">
        <v>1</v>
      </c>
      <c r="E5877" s="3"/>
      <c r="F5877" s="8"/>
      <c r="G5877" s="7"/>
      <c r="H5877" s="3">
        <v>1</v>
      </c>
      <c r="I5877" s="8"/>
      <c r="K5877" s="7">
        <f t="shared" si="4816"/>
        <v>1</v>
      </c>
      <c r="L5877" s="3">
        <f t="shared" si="4817"/>
        <v>0</v>
      </c>
      <c r="M5877" s="8">
        <f t="shared" si="4818"/>
        <v>0</v>
      </c>
      <c r="N5877" s="7">
        <f t="shared" si="4819"/>
        <v>0</v>
      </c>
      <c r="O5877" s="3">
        <f t="shared" si="4820"/>
        <v>1</v>
      </c>
      <c r="P5877" s="8">
        <f t="shared" si="4821"/>
        <v>1</v>
      </c>
      <c r="Q5877" s="7">
        <f t="shared" si="4822"/>
        <v>1</v>
      </c>
      <c r="R5877" s="3">
        <f t="shared" si="4823"/>
        <v>0</v>
      </c>
      <c r="S5877" s="8">
        <f t="shared" si="4824"/>
        <v>1</v>
      </c>
    </row>
    <row r="5878" spans="1:19" ht="25.2" customHeight="1" thickBot="1" x14ac:dyDescent="0.35">
      <c r="A5878" s="9"/>
      <c r="B5878" s="10"/>
      <c r="C5878" s="11">
        <v>1</v>
      </c>
      <c r="D5878" s="9"/>
      <c r="E5878" s="10"/>
      <c r="F5878" s="11"/>
      <c r="G5878" s="9"/>
      <c r="H5878" s="10">
        <v>1</v>
      </c>
      <c r="I5878" s="11"/>
      <c r="K5878" s="9">
        <f t="shared" si="4816"/>
        <v>1</v>
      </c>
      <c r="L5878" s="10">
        <f t="shared" si="4817"/>
        <v>1</v>
      </c>
      <c r="M5878" s="11">
        <f t="shared" si="4818"/>
        <v>0</v>
      </c>
      <c r="N5878" s="9">
        <f t="shared" si="4819"/>
        <v>1</v>
      </c>
      <c r="O5878" s="10">
        <f t="shared" si="4820"/>
        <v>1</v>
      </c>
      <c r="P5878" s="11">
        <f t="shared" si="4821"/>
        <v>1</v>
      </c>
      <c r="Q5878" s="9">
        <f t="shared" si="4822"/>
        <v>1</v>
      </c>
      <c r="R5878" s="10">
        <f t="shared" si="4823"/>
        <v>0</v>
      </c>
      <c r="S5878" s="11">
        <f t="shared" si="4824"/>
        <v>1</v>
      </c>
    </row>
    <row r="5879" spans="1:19" ht="25.2" customHeight="1" x14ac:dyDescent="0.3">
      <c r="A5879" s="4"/>
      <c r="B5879" s="5"/>
      <c r="C5879" s="6"/>
      <c r="D5879" s="4"/>
      <c r="E5879" s="5"/>
      <c r="F5879" s="6"/>
      <c r="G5879" s="4"/>
      <c r="H5879" s="5"/>
      <c r="I5879" s="6"/>
      <c r="K5879" s="4">
        <f t="shared" si="4816"/>
        <v>1</v>
      </c>
      <c r="L5879" s="5">
        <f t="shared" si="4817"/>
        <v>1</v>
      </c>
      <c r="M5879" s="6">
        <f t="shared" si="4818"/>
        <v>1</v>
      </c>
      <c r="N5879" s="4">
        <f t="shared" si="4819"/>
        <v>1</v>
      </c>
      <c r="O5879" s="5">
        <f t="shared" si="4820"/>
        <v>1</v>
      </c>
      <c r="P5879" s="6">
        <f t="shared" si="4821"/>
        <v>1</v>
      </c>
      <c r="Q5879" s="4">
        <f t="shared" si="4822"/>
        <v>1</v>
      </c>
      <c r="R5879" s="5">
        <f t="shared" si="4823"/>
        <v>1</v>
      </c>
      <c r="S5879" s="6">
        <f t="shared" si="4824"/>
        <v>1</v>
      </c>
    </row>
    <row r="5880" spans="1:19" ht="25.2" customHeight="1" x14ac:dyDescent="0.3">
      <c r="A5880" s="7"/>
      <c r="B5880" s="3"/>
      <c r="C5880" s="8"/>
      <c r="D5880" s="7"/>
      <c r="E5880" s="3">
        <v>1</v>
      </c>
      <c r="F5880" s="8">
        <v>1</v>
      </c>
      <c r="G5880" s="7"/>
      <c r="H5880" s="3"/>
      <c r="I5880" s="8"/>
      <c r="K5880" s="7">
        <f t="shared" si="4816"/>
        <v>1</v>
      </c>
      <c r="L5880" s="3">
        <f t="shared" si="4817"/>
        <v>1</v>
      </c>
      <c r="M5880" s="8">
        <f t="shared" si="4818"/>
        <v>1</v>
      </c>
      <c r="N5880" s="7">
        <f t="shared" si="4819"/>
        <v>1</v>
      </c>
      <c r="O5880" s="3">
        <f t="shared" si="4820"/>
        <v>0</v>
      </c>
      <c r="P5880" s="8">
        <f t="shared" si="4821"/>
        <v>0</v>
      </c>
      <c r="Q5880" s="7">
        <f t="shared" si="4822"/>
        <v>1</v>
      </c>
      <c r="R5880" s="3">
        <f t="shared" si="4823"/>
        <v>1</v>
      </c>
      <c r="S5880" s="8">
        <f t="shared" si="4824"/>
        <v>1</v>
      </c>
    </row>
    <row r="5881" spans="1:19" ht="25.2" customHeight="1" thickBot="1" x14ac:dyDescent="0.35">
      <c r="A5881" s="9"/>
      <c r="B5881" s="10"/>
      <c r="C5881" s="11"/>
      <c r="D5881" s="9">
        <v>1</v>
      </c>
      <c r="E5881" s="10">
        <v>1</v>
      </c>
      <c r="F5881" s="11"/>
      <c r="G5881" s="9"/>
      <c r="H5881" s="10"/>
      <c r="I5881" s="11"/>
      <c r="K5881" s="9">
        <f t="shared" si="4816"/>
        <v>1</v>
      </c>
      <c r="L5881" s="10">
        <f t="shared" si="4817"/>
        <v>1</v>
      </c>
      <c r="M5881" s="11">
        <f t="shared" si="4818"/>
        <v>1</v>
      </c>
      <c r="N5881" s="9">
        <f t="shared" si="4819"/>
        <v>0</v>
      </c>
      <c r="O5881" s="10">
        <f t="shared" si="4820"/>
        <v>0</v>
      </c>
      <c r="P5881" s="11">
        <f t="shared" si="4821"/>
        <v>1</v>
      </c>
      <c r="Q5881" s="9">
        <f t="shared" si="4822"/>
        <v>1</v>
      </c>
      <c r="R5881" s="10">
        <f t="shared" si="4823"/>
        <v>1</v>
      </c>
      <c r="S5881" s="11">
        <f t="shared" si="4824"/>
        <v>1</v>
      </c>
    </row>
    <row r="5882" spans="1:19" ht="25.2" customHeight="1" x14ac:dyDescent="0.3">
      <c r="A5882" s="4">
        <v>1</v>
      </c>
      <c r="B5882" s="5"/>
      <c r="C5882" s="6"/>
      <c r="D5882" s="4"/>
      <c r="E5882" s="5"/>
      <c r="F5882" s="6"/>
      <c r="G5882" s="4"/>
      <c r="H5882" s="5"/>
      <c r="I5882" s="6">
        <v>1</v>
      </c>
      <c r="K5882" s="4">
        <f t="shared" si="4816"/>
        <v>0</v>
      </c>
      <c r="L5882" s="5">
        <f t="shared" si="4817"/>
        <v>1</v>
      </c>
      <c r="M5882" s="6">
        <f t="shared" si="4818"/>
        <v>1</v>
      </c>
      <c r="N5882" s="4">
        <f t="shared" si="4819"/>
        <v>1</v>
      </c>
      <c r="O5882" s="5">
        <f t="shared" si="4820"/>
        <v>1</v>
      </c>
      <c r="P5882" s="6">
        <f t="shared" si="4821"/>
        <v>1</v>
      </c>
      <c r="Q5882" s="4">
        <f t="shared" si="4822"/>
        <v>1</v>
      </c>
      <c r="R5882" s="5">
        <f t="shared" si="4823"/>
        <v>1</v>
      </c>
      <c r="S5882" s="6">
        <f t="shared" si="4824"/>
        <v>0</v>
      </c>
    </row>
    <row r="5883" spans="1:19" ht="25.2" customHeight="1" x14ac:dyDescent="0.3">
      <c r="A5883" s="7">
        <v>1</v>
      </c>
      <c r="B5883" s="3">
        <v>1</v>
      </c>
      <c r="C5883" s="8"/>
      <c r="D5883" s="7"/>
      <c r="E5883" s="3"/>
      <c r="F5883" s="8">
        <v>1</v>
      </c>
      <c r="G5883" s="7">
        <v>1</v>
      </c>
      <c r="H5883" s="3"/>
      <c r="I5883" s="8">
        <v>1</v>
      </c>
      <c r="K5883" s="7">
        <f t="shared" si="4816"/>
        <v>0</v>
      </c>
      <c r="L5883" s="3">
        <f t="shared" si="4817"/>
        <v>0</v>
      </c>
      <c r="M5883" s="8">
        <f t="shared" si="4818"/>
        <v>1</v>
      </c>
      <c r="N5883" s="7">
        <f t="shared" si="4819"/>
        <v>1</v>
      </c>
      <c r="O5883" s="3">
        <f t="shared" si="4820"/>
        <v>1</v>
      </c>
      <c r="P5883" s="8">
        <f t="shared" si="4821"/>
        <v>0</v>
      </c>
      <c r="Q5883" s="7">
        <f t="shared" si="4822"/>
        <v>0</v>
      </c>
      <c r="R5883" s="3">
        <f t="shared" si="4823"/>
        <v>1</v>
      </c>
      <c r="S5883" s="8">
        <f t="shared" si="4824"/>
        <v>0</v>
      </c>
    </row>
    <row r="5884" spans="1:19" ht="25.2" customHeight="1" thickBot="1" x14ac:dyDescent="0.35">
      <c r="A5884" s="9">
        <v>1</v>
      </c>
      <c r="B5884" s="10">
        <v>1</v>
      </c>
      <c r="C5884" s="11">
        <v>1</v>
      </c>
      <c r="D5884" s="9">
        <v>1</v>
      </c>
      <c r="E5884" s="10">
        <v>1</v>
      </c>
      <c r="F5884" s="11">
        <v>1</v>
      </c>
      <c r="G5884" s="9">
        <v>1</v>
      </c>
      <c r="H5884" s="10"/>
      <c r="I5884" s="11">
        <v>1</v>
      </c>
      <c r="K5884" s="9">
        <f t="shared" si="4816"/>
        <v>0</v>
      </c>
      <c r="L5884" s="10">
        <f t="shared" si="4817"/>
        <v>0</v>
      </c>
      <c r="M5884" s="11">
        <f t="shared" si="4818"/>
        <v>0</v>
      </c>
      <c r="N5884" s="9">
        <f t="shared" si="4819"/>
        <v>0</v>
      </c>
      <c r="O5884" s="10">
        <f t="shared" si="4820"/>
        <v>0</v>
      </c>
      <c r="P5884" s="11">
        <f t="shared" si="4821"/>
        <v>0</v>
      </c>
      <c r="Q5884" s="9">
        <f t="shared" si="4822"/>
        <v>0</v>
      </c>
      <c r="R5884" s="10">
        <f t="shared" si="4823"/>
        <v>1</v>
      </c>
      <c r="S5884" s="11">
        <f t="shared" si="4824"/>
        <v>0</v>
      </c>
    </row>
    <row r="5886" spans="1:19" ht="25.2" customHeight="1" thickBot="1" x14ac:dyDescent="0.35">
      <c r="A5886" s="48" t="s">
        <v>26</v>
      </c>
      <c r="B5886" s="48"/>
      <c r="C5886" s="12">
        <f>C5875+1</f>
        <v>536</v>
      </c>
      <c r="D5886" s="12" t="str">
        <f>D5875</f>
        <v>A</v>
      </c>
      <c r="G5886" s="48" t="s">
        <v>25</v>
      </c>
      <c r="H5886" s="48"/>
      <c r="I5886" s="13">
        <f>SUM(A5887:I5895)</f>
        <v>27</v>
      </c>
      <c r="K5886" s="49" t="s">
        <v>26</v>
      </c>
      <c r="L5886" s="49"/>
      <c r="M5886" s="12">
        <f>M5875+1</f>
        <v>536</v>
      </c>
      <c r="N5886" s="12" t="str">
        <f>N5875</f>
        <v>B</v>
      </c>
      <c r="Q5886" s="49" t="s">
        <v>25</v>
      </c>
      <c r="R5886" s="49"/>
      <c r="S5886" s="13">
        <f>SUM(K5887:S5895)</f>
        <v>54</v>
      </c>
    </row>
    <row r="5887" spans="1:19" ht="25.2" customHeight="1" x14ac:dyDescent="0.3">
      <c r="A5887" s="4"/>
      <c r="B5887" s="5"/>
      <c r="C5887" s="6"/>
      <c r="D5887" s="4"/>
      <c r="E5887" s="5"/>
      <c r="F5887" s="6"/>
      <c r="G5887" s="4"/>
      <c r="H5887" s="5"/>
      <c r="I5887" s="6"/>
      <c r="K5887" s="4">
        <f t="shared" ref="K5887:K5895" si="4825">IF(A5887=1,0,1)</f>
        <v>1</v>
      </c>
      <c r="L5887" s="5">
        <f t="shared" ref="L5887:L5895" si="4826">IF(B5887=1,0,1)</f>
        <v>1</v>
      </c>
      <c r="M5887" s="6">
        <f t="shared" ref="M5887:M5895" si="4827">IF(C5887=1,0,1)</f>
        <v>1</v>
      </c>
      <c r="N5887" s="4">
        <f t="shared" ref="N5887:N5895" si="4828">IF(D5887=1,0,1)</f>
        <v>1</v>
      </c>
      <c r="O5887" s="5">
        <f t="shared" ref="O5887:O5895" si="4829">IF(E5887=1,0,1)</f>
        <v>1</v>
      </c>
      <c r="P5887" s="6">
        <f t="shared" ref="P5887:P5895" si="4830">IF(F5887=1,0,1)</f>
        <v>1</v>
      </c>
      <c r="Q5887" s="4">
        <f t="shared" ref="Q5887:Q5895" si="4831">IF(G5887=1,0,1)</f>
        <v>1</v>
      </c>
      <c r="R5887" s="5">
        <f t="shared" ref="R5887:R5895" si="4832">IF(H5887=1,0,1)</f>
        <v>1</v>
      </c>
      <c r="S5887" s="6">
        <f t="shared" ref="S5887:S5895" si="4833">IF(I5887=1,0,1)</f>
        <v>1</v>
      </c>
    </row>
    <row r="5888" spans="1:19" ht="25.2" customHeight="1" x14ac:dyDescent="0.3">
      <c r="A5888" s="7"/>
      <c r="B5888" s="3">
        <v>1</v>
      </c>
      <c r="C5888" s="8">
        <v>1</v>
      </c>
      <c r="D5888" s="7">
        <v>1</v>
      </c>
      <c r="E5888" s="3"/>
      <c r="F5888" s="8"/>
      <c r="G5888" s="7">
        <v>1</v>
      </c>
      <c r="H5888" s="3">
        <v>1</v>
      </c>
      <c r="I5888" s="8"/>
      <c r="K5888" s="7">
        <f t="shared" si="4825"/>
        <v>1</v>
      </c>
      <c r="L5888" s="3">
        <f t="shared" si="4826"/>
        <v>0</v>
      </c>
      <c r="M5888" s="8">
        <f t="shared" si="4827"/>
        <v>0</v>
      </c>
      <c r="N5888" s="7">
        <f t="shared" si="4828"/>
        <v>0</v>
      </c>
      <c r="O5888" s="3">
        <f t="shared" si="4829"/>
        <v>1</v>
      </c>
      <c r="P5888" s="8">
        <f t="shared" si="4830"/>
        <v>1</v>
      </c>
      <c r="Q5888" s="7">
        <f t="shared" si="4831"/>
        <v>0</v>
      </c>
      <c r="R5888" s="3">
        <f t="shared" si="4832"/>
        <v>0</v>
      </c>
      <c r="S5888" s="8">
        <f t="shared" si="4833"/>
        <v>1</v>
      </c>
    </row>
    <row r="5889" spans="1:19" ht="25.2" customHeight="1" thickBot="1" x14ac:dyDescent="0.35">
      <c r="A5889" s="9"/>
      <c r="B5889" s="10"/>
      <c r="C5889" s="11">
        <v>1</v>
      </c>
      <c r="D5889" s="9"/>
      <c r="E5889" s="10"/>
      <c r="F5889" s="11"/>
      <c r="G5889" s="9"/>
      <c r="H5889" s="10">
        <v>1</v>
      </c>
      <c r="I5889" s="11"/>
      <c r="K5889" s="9">
        <f t="shared" si="4825"/>
        <v>1</v>
      </c>
      <c r="L5889" s="10">
        <f t="shared" si="4826"/>
        <v>1</v>
      </c>
      <c r="M5889" s="11">
        <f t="shared" si="4827"/>
        <v>0</v>
      </c>
      <c r="N5889" s="9">
        <f t="shared" si="4828"/>
        <v>1</v>
      </c>
      <c r="O5889" s="10">
        <f t="shared" si="4829"/>
        <v>1</v>
      </c>
      <c r="P5889" s="11">
        <f t="shared" si="4830"/>
        <v>1</v>
      </c>
      <c r="Q5889" s="9">
        <f t="shared" si="4831"/>
        <v>1</v>
      </c>
      <c r="R5889" s="10">
        <f t="shared" si="4832"/>
        <v>0</v>
      </c>
      <c r="S5889" s="11">
        <f t="shared" si="4833"/>
        <v>1</v>
      </c>
    </row>
    <row r="5890" spans="1:19" ht="25.2" customHeight="1" x14ac:dyDescent="0.3">
      <c r="A5890" s="4"/>
      <c r="B5890" s="5"/>
      <c r="C5890" s="6"/>
      <c r="D5890" s="4"/>
      <c r="E5890" s="5"/>
      <c r="F5890" s="6"/>
      <c r="G5890" s="4"/>
      <c r="H5890" s="5">
        <v>1</v>
      </c>
      <c r="I5890" s="6"/>
      <c r="K5890" s="4">
        <f t="shared" si="4825"/>
        <v>1</v>
      </c>
      <c r="L5890" s="5">
        <f t="shared" si="4826"/>
        <v>1</v>
      </c>
      <c r="M5890" s="6">
        <f t="shared" si="4827"/>
        <v>1</v>
      </c>
      <c r="N5890" s="4">
        <f t="shared" si="4828"/>
        <v>1</v>
      </c>
      <c r="O5890" s="5">
        <f t="shared" si="4829"/>
        <v>1</v>
      </c>
      <c r="P5890" s="6">
        <f t="shared" si="4830"/>
        <v>1</v>
      </c>
      <c r="Q5890" s="4">
        <f t="shared" si="4831"/>
        <v>1</v>
      </c>
      <c r="R5890" s="5">
        <f t="shared" si="4832"/>
        <v>0</v>
      </c>
      <c r="S5890" s="6">
        <f t="shared" si="4833"/>
        <v>1</v>
      </c>
    </row>
    <row r="5891" spans="1:19" ht="25.2" customHeight="1" x14ac:dyDescent="0.3">
      <c r="A5891" s="7"/>
      <c r="B5891" s="3"/>
      <c r="C5891" s="8"/>
      <c r="D5891" s="7"/>
      <c r="E5891" s="3">
        <v>1</v>
      </c>
      <c r="F5891" s="8">
        <v>1</v>
      </c>
      <c r="G5891" s="7"/>
      <c r="H5891" s="3"/>
      <c r="I5891" s="8"/>
      <c r="K5891" s="7">
        <f t="shared" si="4825"/>
        <v>1</v>
      </c>
      <c r="L5891" s="3">
        <f t="shared" si="4826"/>
        <v>1</v>
      </c>
      <c r="M5891" s="8">
        <f t="shared" si="4827"/>
        <v>1</v>
      </c>
      <c r="N5891" s="7">
        <f t="shared" si="4828"/>
        <v>1</v>
      </c>
      <c r="O5891" s="3">
        <f t="shared" si="4829"/>
        <v>0</v>
      </c>
      <c r="P5891" s="8">
        <f t="shared" si="4830"/>
        <v>0</v>
      </c>
      <c r="Q5891" s="7">
        <f t="shared" si="4831"/>
        <v>1</v>
      </c>
      <c r="R5891" s="3">
        <f t="shared" si="4832"/>
        <v>1</v>
      </c>
      <c r="S5891" s="8">
        <f t="shared" si="4833"/>
        <v>1</v>
      </c>
    </row>
    <row r="5892" spans="1:19" ht="25.2" customHeight="1" thickBot="1" x14ac:dyDescent="0.35">
      <c r="A5892" s="9"/>
      <c r="B5892" s="10"/>
      <c r="C5892" s="11"/>
      <c r="D5892" s="9">
        <v>1</v>
      </c>
      <c r="E5892" s="10">
        <v>1</v>
      </c>
      <c r="F5892" s="11"/>
      <c r="G5892" s="9"/>
      <c r="H5892" s="10"/>
      <c r="I5892" s="11"/>
      <c r="K5892" s="9">
        <f t="shared" si="4825"/>
        <v>1</v>
      </c>
      <c r="L5892" s="10">
        <f t="shared" si="4826"/>
        <v>1</v>
      </c>
      <c r="M5892" s="11">
        <f t="shared" si="4827"/>
        <v>1</v>
      </c>
      <c r="N5892" s="9">
        <f t="shared" si="4828"/>
        <v>0</v>
      </c>
      <c r="O5892" s="10">
        <f t="shared" si="4829"/>
        <v>0</v>
      </c>
      <c r="P5892" s="11">
        <f t="shared" si="4830"/>
        <v>1</v>
      </c>
      <c r="Q5892" s="9">
        <f t="shared" si="4831"/>
        <v>1</v>
      </c>
      <c r="R5892" s="10">
        <f t="shared" si="4832"/>
        <v>1</v>
      </c>
      <c r="S5892" s="11">
        <f t="shared" si="4833"/>
        <v>1</v>
      </c>
    </row>
    <row r="5893" spans="1:19" ht="25.2" customHeight="1" x14ac:dyDescent="0.3">
      <c r="A5893" s="4">
        <v>1</v>
      </c>
      <c r="B5893" s="5"/>
      <c r="C5893" s="6"/>
      <c r="D5893" s="4"/>
      <c r="E5893" s="5"/>
      <c r="F5893" s="6"/>
      <c r="G5893" s="4"/>
      <c r="H5893" s="5"/>
      <c r="I5893" s="6">
        <v>1</v>
      </c>
      <c r="K5893" s="4">
        <f t="shared" si="4825"/>
        <v>0</v>
      </c>
      <c r="L5893" s="5">
        <f t="shared" si="4826"/>
        <v>1</v>
      </c>
      <c r="M5893" s="6">
        <f t="shared" si="4827"/>
        <v>1</v>
      </c>
      <c r="N5893" s="4">
        <f t="shared" si="4828"/>
        <v>1</v>
      </c>
      <c r="O5893" s="5">
        <f t="shared" si="4829"/>
        <v>1</v>
      </c>
      <c r="P5893" s="6">
        <f t="shared" si="4830"/>
        <v>1</v>
      </c>
      <c r="Q5893" s="4">
        <f t="shared" si="4831"/>
        <v>1</v>
      </c>
      <c r="R5893" s="5">
        <f t="shared" si="4832"/>
        <v>1</v>
      </c>
      <c r="S5893" s="6">
        <f t="shared" si="4833"/>
        <v>0</v>
      </c>
    </row>
    <row r="5894" spans="1:19" ht="25.2" customHeight="1" x14ac:dyDescent="0.3">
      <c r="A5894" s="7">
        <v>1</v>
      </c>
      <c r="B5894" s="3">
        <v>1</v>
      </c>
      <c r="C5894" s="8"/>
      <c r="D5894" s="7"/>
      <c r="E5894" s="3"/>
      <c r="F5894" s="8">
        <v>1</v>
      </c>
      <c r="G5894" s="7">
        <v>1</v>
      </c>
      <c r="H5894" s="3"/>
      <c r="I5894" s="8">
        <v>1</v>
      </c>
      <c r="K5894" s="7">
        <f t="shared" si="4825"/>
        <v>0</v>
      </c>
      <c r="L5894" s="3">
        <f t="shared" si="4826"/>
        <v>0</v>
      </c>
      <c r="M5894" s="8">
        <f t="shared" si="4827"/>
        <v>1</v>
      </c>
      <c r="N5894" s="7">
        <f t="shared" si="4828"/>
        <v>1</v>
      </c>
      <c r="O5894" s="3">
        <f t="shared" si="4829"/>
        <v>1</v>
      </c>
      <c r="P5894" s="8">
        <f t="shared" si="4830"/>
        <v>0</v>
      </c>
      <c r="Q5894" s="7">
        <f t="shared" si="4831"/>
        <v>0</v>
      </c>
      <c r="R5894" s="3">
        <f t="shared" si="4832"/>
        <v>1</v>
      </c>
      <c r="S5894" s="8">
        <f t="shared" si="4833"/>
        <v>0</v>
      </c>
    </row>
    <row r="5895" spans="1:19" ht="25.2" customHeight="1" thickBot="1" x14ac:dyDescent="0.35">
      <c r="A5895" s="9">
        <v>1</v>
      </c>
      <c r="B5895" s="10">
        <v>1</v>
      </c>
      <c r="C5895" s="11">
        <v>1</v>
      </c>
      <c r="D5895" s="9">
        <v>1</v>
      </c>
      <c r="E5895" s="10">
        <v>1</v>
      </c>
      <c r="F5895" s="11">
        <v>1</v>
      </c>
      <c r="G5895" s="9">
        <v>1</v>
      </c>
      <c r="H5895" s="10"/>
      <c r="I5895" s="11">
        <v>1</v>
      </c>
      <c r="K5895" s="9">
        <f t="shared" si="4825"/>
        <v>0</v>
      </c>
      <c r="L5895" s="10">
        <f t="shared" si="4826"/>
        <v>0</v>
      </c>
      <c r="M5895" s="11">
        <f t="shared" si="4827"/>
        <v>0</v>
      </c>
      <c r="N5895" s="9">
        <f t="shared" si="4828"/>
        <v>0</v>
      </c>
      <c r="O5895" s="10">
        <f t="shared" si="4829"/>
        <v>0</v>
      </c>
      <c r="P5895" s="11">
        <f t="shared" si="4830"/>
        <v>0</v>
      </c>
      <c r="Q5895" s="9">
        <f t="shared" si="4831"/>
        <v>0</v>
      </c>
      <c r="R5895" s="10">
        <f t="shared" si="4832"/>
        <v>1</v>
      </c>
      <c r="S5895" s="11">
        <f t="shared" si="4833"/>
        <v>0</v>
      </c>
    </row>
    <row r="5897" spans="1:19" ht="25.2" customHeight="1" thickBot="1" x14ac:dyDescent="0.35">
      <c r="A5897" s="48" t="s">
        <v>26</v>
      </c>
      <c r="B5897" s="48"/>
      <c r="C5897" s="12">
        <f>C5886+1</f>
        <v>537</v>
      </c>
      <c r="D5897" s="12" t="str">
        <f>D5886</f>
        <v>A</v>
      </c>
      <c r="G5897" s="48" t="s">
        <v>25</v>
      </c>
      <c r="H5897" s="48"/>
      <c r="I5897" s="13">
        <f>SUM(A5898:I5906)</f>
        <v>27</v>
      </c>
      <c r="K5897" s="49" t="s">
        <v>26</v>
      </c>
      <c r="L5897" s="49"/>
      <c r="M5897" s="12">
        <f>M5886+1</f>
        <v>537</v>
      </c>
      <c r="N5897" s="12" t="str">
        <f>N5886</f>
        <v>B</v>
      </c>
      <c r="Q5897" s="49" t="s">
        <v>25</v>
      </c>
      <c r="R5897" s="49"/>
      <c r="S5897" s="13">
        <f>SUM(K5898:S5906)</f>
        <v>54</v>
      </c>
    </row>
    <row r="5898" spans="1:19" ht="25.2" customHeight="1" x14ac:dyDescent="0.3">
      <c r="A5898" s="4"/>
      <c r="B5898" s="5"/>
      <c r="C5898" s="6"/>
      <c r="D5898" s="4"/>
      <c r="E5898" s="5"/>
      <c r="F5898" s="6"/>
      <c r="G5898" s="4"/>
      <c r="H5898" s="5"/>
      <c r="I5898" s="6"/>
      <c r="K5898" s="4">
        <f t="shared" ref="K5898:K5906" si="4834">IF(A5898=1,0,1)</f>
        <v>1</v>
      </c>
      <c r="L5898" s="5">
        <f t="shared" ref="L5898:L5906" si="4835">IF(B5898=1,0,1)</f>
        <v>1</v>
      </c>
      <c r="M5898" s="6">
        <f t="shared" ref="M5898:M5906" si="4836">IF(C5898=1,0,1)</f>
        <v>1</v>
      </c>
      <c r="N5898" s="4">
        <f t="shared" ref="N5898:N5906" si="4837">IF(D5898=1,0,1)</f>
        <v>1</v>
      </c>
      <c r="O5898" s="5">
        <f t="shared" ref="O5898:O5906" si="4838">IF(E5898=1,0,1)</f>
        <v>1</v>
      </c>
      <c r="P5898" s="6">
        <f t="shared" ref="P5898:P5906" si="4839">IF(F5898=1,0,1)</f>
        <v>1</v>
      </c>
      <c r="Q5898" s="4">
        <f t="shared" ref="Q5898:Q5906" si="4840">IF(G5898=1,0,1)</f>
        <v>1</v>
      </c>
      <c r="R5898" s="5">
        <f t="shared" ref="R5898:R5906" si="4841">IF(H5898=1,0,1)</f>
        <v>1</v>
      </c>
      <c r="S5898" s="6">
        <f t="shared" ref="S5898:S5906" si="4842">IF(I5898=1,0,1)</f>
        <v>1</v>
      </c>
    </row>
    <row r="5899" spans="1:19" ht="25.2" customHeight="1" x14ac:dyDescent="0.3">
      <c r="A5899" s="7"/>
      <c r="B5899" s="3"/>
      <c r="C5899" s="8"/>
      <c r="D5899" s="7"/>
      <c r="E5899" s="3"/>
      <c r="F5899" s="8"/>
      <c r="G5899" s="7">
        <v>1</v>
      </c>
      <c r="H5899" s="3">
        <v>1</v>
      </c>
      <c r="I5899" s="8"/>
      <c r="K5899" s="7">
        <f t="shared" si="4834"/>
        <v>1</v>
      </c>
      <c r="L5899" s="3">
        <f t="shared" si="4835"/>
        <v>1</v>
      </c>
      <c r="M5899" s="8">
        <f t="shared" si="4836"/>
        <v>1</v>
      </c>
      <c r="N5899" s="7">
        <f t="shared" si="4837"/>
        <v>1</v>
      </c>
      <c r="O5899" s="3">
        <f t="shared" si="4838"/>
        <v>1</v>
      </c>
      <c r="P5899" s="8">
        <f t="shared" si="4839"/>
        <v>1</v>
      </c>
      <c r="Q5899" s="7">
        <f t="shared" si="4840"/>
        <v>0</v>
      </c>
      <c r="R5899" s="3">
        <f t="shared" si="4841"/>
        <v>0</v>
      </c>
      <c r="S5899" s="8">
        <f t="shared" si="4842"/>
        <v>1</v>
      </c>
    </row>
    <row r="5900" spans="1:19" ht="25.2" customHeight="1" thickBot="1" x14ac:dyDescent="0.35">
      <c r="A5900" s="9"/>
      <c r="B5900" s="10">
        <v>1</v>
      </c>
      <c r="C5900" s="11">
        <v>1</v>
      </c>
      <c r="D5900" s="9">
        <v>1</v>
      </c>
      <c r="E5900" s="10"/>
      <c r="F5900" s="11"/>
      <c r="G5900" s="9"/>
      <c r="H5900" s="10">
        <v>1</v>
      </c>
      <c r="I5900" s="11"/>
      <c r="K5900" s="9">
        <f t="shared" si="4834"/>
        <v>1</v>
      </c>
      <c r="L5900" s="10">
        <f t="shared" si="4835"/>
        <v>0</v>
      </c>
      <c r="M5900" s="11">
        <f t="shared" si="4836"/>
        <v>0</v>
      </c>
      <c r="N5900" s="9">
        <f t="shared" si="4837"/>
        <v>0</v>
      </c>
      <c r="O5900" s="10">
        <f t="shared" si="4838"/>
        <v>1</v>
      </c>
      <c r="P5900" s="11">
        <f t="shared" si="4839"/>
        <v>1</v>
      </c>
      <c r="Q5900" s="9">
        <f t="shared" si="4840"/>
        <v>1</v>
      </c>
      <c r="R5900" s="10">
        <f t="shared" si="4841"/>
        <v>0</v>
      </c>
      <c r="S5900" s="11">
        <f t="shared" si="4842"/>
        <v>1</v>
      </c>
    </row>
    <row r="5901" spans="1:19" ht="25.2" customHeight="1" x14ac:dyDescent="0.3">
      <c r="A5901" s="4"/>
      <c r="B5901" s="5"/>
      <c r="C5901" s="6">
        <v>1</v>
      </c>
      <c r="D5901" s="4"/>
      <c r="E5901" s="5"/>
      <c r="F5901" s="6"/>
      <c r="G5901" s="4"/>
      <c r="H5901" s="5">
        <v>1</v>
      </c>
      <c r="I5901" s="6"/>
      <c r="K5901" s="4">
        <f t="shared" si="4834"/>
        <v>1</v>
      </c>
      <c r="L5901" s="5">
        <f t="shared" si="4835"/>
        <v>1</v>
      </c>
      <c r="M5901" s="6">
        <f t="shared" si="4836"/>
        <v>0</v>
      </c>
      <c r="N5901" s="4">
        <f t="shared" si="4837"/>
        <v>1</v>
      </c>
      <c r="O5901" s="5">
        <f t="shared" si="4838"/>
        <v>1</v>
      </c>
      <c r="P5901" s="6">
        <f t="shared" si="4839"/>
        <v>1</v>
      </c>
      <c r="Q5901" s="4">
        <f t="shared" si="4840"/>
        <v>1</v>
      </c>
      <c r="R5901" s="5">
        <f t="shared" si="4841"/>
        <v>0</v>
      </c>
      <c r="S5901" s="6">
        <f t="shared" si="4842"/>
        <v>1</v>
      </c>
    </row>
    <row r="5902" spans="1:19" ht="25.2" customHeight="1" x14ac:dyDescent="0.3">
      <c r="A5902" s="7"/>
      <c r="B5902" s="3"/>
      <c r="C5902" s="8"/>
      <c r="D5902" s="7"/>
      <c r="E5902" s="3">
        <v>1</v>
      </c>
      <c r="F5902" s="8">
        <v>1</v>
      </c>
      <c r="G5902" s="7"/>
      <c r="H5902" s="3"/>
      <c r="I5902" s="8"/>
      <c r="K5902" s="7">
        <f t="shared" si="4834"/>
        <v>1</v>
      </c>
      <c r="L5902" s="3">
        <f t="shared" si="4835"/>
        <v>1</v>
      </c>
      <c r="M5902" s="8">
        <f t="shared" si="4836"/>
        <v>1</v>
      </c>
      <c r="N5902" s="7">
        <f t="shared" si="4837"/>
        <v>1</v>
      </c>
      <c r="O5902" s="3">
        <f t="shared" si="4838"/>
        <v>0</v>
      </c>
      <c r="P5902" s="8">
        <f t="shared" si="4839"/>
        <v>0</v>
      </c>
      <c r="Q5902" s="7">
        <f t="shared" si="4840"/>
        <v>1</v>
      </c>
      <c r="R5902" s="3">
        <f t="shared" si="4841"/>
        <v>1</v>
      </c>
      <c r="S5902" s="8">
        <f t="shared" si="4842"/>
        <v>1</v>
      </c>
    </row>
    <row r="5903" spans="1:19" ht="25.2" customHeight="1" thickBot="1" x14ac:dyDescent="0.35">
      <c r="A5903" s="9"/>
      <c r="B5903" s="10"/>
      <c r="C5903" s="11"/>
      <c r="D5903" s="9">
        <v>1</v>
      </c>
      <c r="E5903" s="10">
        <v>1</v>
      </c>
      <c r="F5903" s="11"/>
      <c r="G5903" s="9"/>
      <c r="H5903" s="10"/>
      <c r="I5903" s="11"/>
      <c r="K5903" s="9">
        <f t="shared" si="4834"/>
        <v>1</v>
      </c>
      <c r="L5903" s="10">
        <f t="shared" si="4835"/>
        <v>1</v>
      </c>
      <c r="M5903" s="11">
        <f t="shared" si="4836"/>
        <v>1</v>
      </c>
      <c r="N5903" s="9">
        <f t="shared" si="4837"/>
        <v>0</v>
      </c>
      <c r="O5903" s="10">
        <f t="shared" si="4838"/>
        <v>0</v>
      </c>
      <c r="P5903" s="11">
        <f t="shared" si="4839"/>
        <v>1</v>
      </c>
      <c r="Q5903" s="9">
        <f t="shared" si="4840"/>
        <v>1</v>
      </c>
      <c r="R5903" s="10">
        <f t="shared" si="4841"/>
        <v>1</v>
      </c>
      <c r="S5903" s="11">
        <f t="shared" si="4842"/>
        <v>1</v>
      </c>
    </row>
    <row r="5904" spans="1:19" ht="25.2" customHeight="1" x14ac:dyDescent="0.3">
      <c r="A5904" s="4">
        <v>1</v>
      </c>
      <c r="B5904" s="5"/>
      <c r="C5904" s="6"/>
      <c r="D5904" s="4"/>
      <c r="E5904" s="5"/>
      <c r="F5904" s="6"/>
      <c r="G5904" s="4"/>
      <c r="H5904" s="5"/>
      <c r="I5904" s="6">
        <v>1</v>
      </c>
      <c r="K5904" s="4">
        <f t="shared" si="4834"/>
        <v>0</v>
      </c>
      <c r="L5904" s="5">
        <f t="shared" si="4835"/>
        <v>1</v>
      </c>
      <c r="M5904" s="6">
        <f t="shared" si="4836"/>
        <v>1</v>
      </c>
      <c r="N5904" s="4">
        <f t="shared" si="4837"/>
        <v>1</v>
      </c>
      <c r="O5904" s="5">
        <f t="shared" si="4838"/>
        <v>1</v>
      </c>
      <c r="P5904" s="6">
        <f t="shared" si="4839"/>
        <v>1</v>
      </c>
      <c r="Q5904" s="4">
        <f t="shared" si="4840"/>
        <v>1</v>
      </c>
      <c r="R5904" s="5">
        <f t="shared" si="4841"/>
        <v>1</v>
      </c>
      <c r="S5904" s="6">
        <f t="shared" si="4842"/>
        <v>0</v>
      </c>
    </row>
    <row r="5905" spans="1:19" ht="25.2" customHeight="1" x14ac:dyDescent="0.3">
      <c r="A5905" s="7">
        <v>1</v>
      </c>
      <c r="B5905" s="3">
        <v>1</v>
      </c>
      <c r="C5905" s="8"/>
      <c r="D5905" s="7"/>
      <c r="E5905" s="3"/>
      <c r="F5905" s="8">
        <v>1</v>
      </c>
      <c r="G5905" s="7">
        <v>1</v>
      </c>
      <c r="H5905" s="3"/>
      <c r="I5905" s="8">
        <v>1</v>
      </c>
      <c r="K5905" s="7">
        <f t="shared" si="4834"/>
        <v>0</v>
      </c>
      <c r="L5905" s="3">
        <f t="shared" si="4835"/>
        <v>0</v>
      </c>
      <c r="M5905" s="8">
        <f t="shared" si="4836"/>
        <v>1</v>
      </c>
      <c r="N5905" s="7">
        <f t="shared" si="4837"/>
        <v>1</v>
      </c>
      <c r="O5905" s="3">
        <f t="shared" si="4838"/>
        <v>1</v>
      </c>
      <c r="P5905" s="8">
        <f t="shared" si="4839"/>
        <v>0</v>
      </c>
      <c r="Q5905" s="7">
        <f t="shared" si="4840"/>
        <v>0</v>
      </c>
      <c r="R5905" s="3">
        <f t="shared" si="4841"/>
        <v>1</v>
      </c>
      <c r="S5905" s="8">
        <f t="shared" si="4842"/>
        <v>0</v>
      </c>
    </row>
    <row r="5906" spans="1:19" ht="25.2" customHeight="1" thickBot="1" x14ac:dyDescent="0.35">
      <c r="A5906" s="9">
        <v>1</v>
      </c>
      <c r="B5906" s="10">
        <v>1</v>
      </c>
      <c r="C5906" s="11">
        <v>1</v>
      </c>
      <c r="D5906" s="9">
        <v>1</v>
      </c>
      <c r="E5906" s="10">
        <v>1</v>
      </c>
      <c r="F5906" s="11">
        <v>1</v>
      </c>
      <c r="G5906" s="9">
        <v>1</v>
      </c>
      <c r="H5906" s="10"/>
      <c r="I5906" s="11">
        <v>1</v>
      </c>
      <c r="K5906" s="9">
        <f t="shared" si="4834"/>
        <v>0</v>
      </c>
      <c r="L5906" s="10">
        <f t="shared" si="4835"/>
        <v>0</v>
      </c>
      <c r="M5906" s="11">
        <f t="shared" si="4836"/>
        <v>0</v>
      </c>
      <c r="N5906" s="9">
        <f t="shared" si="4837"/>
        <v>0</v>
      </c>
      <c r="O5906" s="10">
        <f t="shared" si="4838"/>
        <v>0</v>
      </c>
      <c r="P5906" s="11">
        <f t="shared" si="4839"/>
        <v>0</v>
      </c>
      <c r="Q5906" s="9">
        <f t="shared" si="4840"/>
        <v>0</v>
      </c>
      <c r="R5906" s="10">
        <f t="shared" si="4841"/>
        <v>1</v>
      </c>
      <c r="S5906" s="11">
        <f t="shared" si="4842"/>
        <v>0</v>
      </c>
    </row>
    <row r="5908" spans="1:19" ht="25.2" customHeight="1" thickBot="1" x14ac:dyDescent="0.35">
      <c r="A5908" s="48" t="s">
        <v>26</v>
      </c>
      <c r="B5908" s="48"/>
      <c r="C5908" s="12">
        <f>C5897+1</f>
        <v>538</v>
      </c>
      <c r="D5908" s="12" t="str">
        <f>D5897</f>
        <v>A</v>
      </c>
      <c r="G5908" s="48" t="s">
        <v>25</v>
      </c>
      <c r="H5908" s="48"/>
      <c r="I5908" s="13">
        <f>SUM(A5909:I5917)</f>
        <v>0</v>
      </c>
      <c r="K5908" s="49" t="s">
        <v>26</v>
      </c>
      <c r="L5908" s="49"/>
      <c r="M5908" s="12">
        <f>M5897+1</f>
        <v>538</v>
      </c>
      <c r="N5908" s="12" t="str">
        <f>N5897</f>
        <v>B</v>
      </c>
      <c r="Q5908" s="49" t="s">
        <v>25</v>
      </c>
      <c r="R5908" s="49"/>
      <c r="S5908" s="13">
        <f>SUM(K5909:S5917)</f>
        <v>81</v>
      </c>
    </row>
    <row r="5909" spans="1:19" ht="25.2" customHeight="1" x14ac:dyDescent="0.3">
      <c r="A5909" s="4"/>
      <c r="B5909" s="5"/>
      <c r="C5909" s="6"/>
      <c r="D5909" s="4"/>
      <c r="E5909" s="5"/>
      <c r="F5909" s="6"/>
      <c r="G5909" s="4"/>
      <c r="H5909" s="5"/>
      <c r="I5909" s="6"/>
      <c r="K5909" s="4">
        <f t="shared" ref="K5909:K5917" si="4843">IF(A5909=1,0,1)</f>
        <v>1</v>
      </c>
      <c r="L5909" s="5">
        <f t="shared" ref="L5909:L5917" si="4844">IF(B5909=1,0,1)</f>
        <v>1</v>
      </c>
      <c r="M5909" s="6">
        <f t="shared" ref="M5909:M5917" si="4845">IF(C5909=1,0,1)</f>
        <v>1</v>
      </c>
      <c r="N5909" s="4">
        <f t="shared" ref="N5909:N5917" si="4846">IF(D5909=1,0,1)</f>
        <v>1</v>
      </c>
      <c r="O5909" s="5">
        <f t="shared" ref="O5909:O5917" si="4847">IF(E5909=1,0,1)</f>
        <v>1</v>
      </c>
      <c r="P5909" s="6">
        <f t="shared" ref="P5909:P5917" si="4848">IF(F5909=1,0,1)</f>
        <v>1</v>
      </c>
      <c r="Q5909" s="4">
        <f t="shared" ref="Q5909:Q5917" si="4849">IF(G5909=1,0,1)</f>
        <v>1</v>
      </c>
      <c r="R5909" s="5">
        <f t="shared" ref="R5909:R5917" si="4850">IF(H5909=1,0,1)</f>
        <v>1</v>
      </c>
      <c r="S5909" s="6">
        <f t="shared" ref="S5909:S5917" si="4851">IF(I5909=1,0,1)</f>
        <v>1</v>
      </c>
    </row>
    <row r="5910" spans="1:19" ht="25.2" customHeight="1" x14ac:dyDescent="0.3">
      <c r="A5910" s="7"/>
      <c r="B5910" s="3"/>
      <c r="C5910" s="8"/>
      <c r="D5910" s="7"/>
      <c r="E5910" s="3"/>
      <c r="F5910" s="8"/>
      <c r="G5910" s="7"/>
      <c r="H5910" s="3"/>
      <c r="I5910" s="8"/>
      <c r="K5910" s="7">
        <f t="shared" si="4843"/>
        <v>1</v>
      </c>
      <c r="L5910" s="3">
        <f t="shared" si="4844"/>
        <v>1</v>
      </c>
      <c r="M5910" s="8">
        <f t="shared" si="4845"/>
        <v>1</v>
      </c>
      <c r="N5910" s="7">
        <f t="shared" si="4846"/>
        <v>1</v>
      </c>
      <c r="O5910" s="3">
        <f t="shared" si="4847"/>
        <v>1</v>
      </c>
      <c r="P5910" s="8">
        <f t="shared" si="4848"/>
        <v>1</v>
      </c>
      <c r="Q5910" s="7">
        <f t="shared" si="4849"/>
        <v>1</v>
      </c>
      <c r="R5910" s="3">
        <f t="shared" si="4850"/>
        <v>1</v>
      </c>
      <c r="S5910" s="8">
        <f t="shared" si="4851"/>
        <v>1</v>
      </c>
    </row>
    <row r="5911" spans="1:19" ht="25.2" customHeight="1" thickBot="1" x14ac:dyDescent="0.35">
      <c r="A5911" s="9"/>
      <c r="B5911" s="10"/>
      <c r="C5911" s="11"/>
      <c r="D5911" s="9"/>
      <c r="E5911" s="10"/>
      <c r="F5911" s="11"/>
      <c r="G5911" s="9"/>
      <c r="H5911" s="10"/>
      <c r="I5911" s="11"/>
      <c r="K5911" s="9">
        <f t="shared" si="4843"/>
        <v>1</v>
      </c>
      <c r="L5911" s="10">
        <f t="shared" si="4844"/>
        <v>1</v>
      </c>
      <c r="M5911" s="11">
        <f t="shared" si="4845"/>
        <v>1</v>
      </c>
      <c r="N5911" s="9">
        <f t="shared" si="4846"/>
        <v>1</v>
      </c>
      <c r="O5911" s="10">
        <f t="shared" si="4847"/>
        <v>1</v>
      </c>
      <c r="P5911" s="11">
        <f t="shared" si="4848"/>
        <v>1</v>
      </c>
      <c r="Q5911" s="9">
        <f t="shared" si="4849"/>
        <v>1</v>
      </c>
      <c r="R5911" s="10">
        <f t="shared" si="4850"/>
        <v>1</v>
      </c>
      <c r="S5911" s="11">
        <f t="shared" si="4851"/>
        <v>1</v>
      </c>
    </row>
    <row r="5912" spans="1:19" ht="25.2" customHeight="1" x14ac:dyDescent="0.3">
      <c r="A5912" s="4"/>
      <c r="B5912" s="5"/>
      <c r="C5912" s="6"/>
      <c r="D5912" s="4"/>
      <c r="E5912" s="5"/>
      <c r="F5912" s="6"/>
      <c r="G5912" s="4"/>
      <c r="H5912" s="5"/>
      <c r="I5912" s="6"/>
      <c r="K5912" s="4">
        <f t="shared" si="4843"/>
        <v>1</v>
      </c>
      <c r="L5912" s="5">
        <f t="shared" si="4844"/>
        <v>1</v>
      </c>
      <c r="M5912" s="6">
        <f t="shared" si="4845"/>
        <v>1</v>
      </c>
      <c r="N5912" s="4">
        <f t="shared" si="4846"/>
        <v>1</v>
      </c>
      <c r="O5912" s="5">
        <f t="shared" si="4847"/>
        <v>1</v>
      </c>
      <c r="P5912" s="6">
        <f t="shared" si="4848"/>
        <v>1</v>
      </c>
      <c r="Q5912" s="4">
        <f t="shared" si="4849"/>
        <v>1</v>
      </c>
      <c r="R5912" s="5">
        <f t="shared" si="4850"/>
        <v>1</v>
      </c>
      <c r="S5912" s="6">
        <f t="shared" si="4851"/>
        <v>1</v>
      </c>
    </row>
    <row r="5913" spans="1:19" ht="25.2" customHeight="1" x14ac:dyDescent="0.3">
      <c r="A5913" s="7"/>
      <c r="B5913" s="3"/>
      <c r="C5913" s="8"/>
      <c r="D5913" s="7"/>
      <c r="E5913" s="3"/>
      <c r="F5913" s="8"/>
      <c r="G5913" s="7"/>
      <c r="H5913" s="3"/>
      <c r="I5913" s="8"/>
      <c r="K5913" s="7">
        <f t="shared" si="4843"/>
        <v>1</v>
      </c>
      <c r="L5913" s="3">
        <f t="shared" si="4844"/>
        <v>1</v>
      </c>
      <c r="M5913" s="8">
        <f t="shared" si="4845"/>
        <v>1</v>
      </c>
      <c r="N5913" s="7">
        <f t="shared" si="4846"/>
        <v>1</v>
      </c>
      <c r="O5913" s="3">
        <f t="shared" si="4847"/>
        <v>1</v>
      </c>
      <c r="P5913" s="8">
        <f t="shared" si="4848"/>
        <v>1</v>
      </c>
      <c r="Q5913" s="7">
        <f t="shared" si="4849"/>
        <v>1</v>
      </c>
      <c r="R5913" s="3">
        <f t="shared" si="4850"/>
        <v>1</v>
      </c>
      <c r="S5913" s="8">
        <f t="shared" si="4851"/>
        <v>1</v>
      </c>
    </row>
    <row r="5914" spans="1:19" ht="25.2" customHeight="1" thickBot="1" x14ac:dyDescent="0.35">
      <c r="A5914" s="9"/>
      <c r="B5914" s="10"/>
      <c r="C5914" s="11"/>
      <c r="D5914" s="9"/>
      <c r="E5914" s="10"/>
      <c r="F5914" s="11"/>
      <c r="G5914" s="9"/>
      <c r="H5914" s="10"/>
      <c r="I5914" s="11"/>
      <c r="K5914" s="9">
        <f t="shared" si="4843"/>
        <v>1</v>
      </c>
      <c r="L5914" s="10">
        <f t="shared" si="4844"/>
        <v>1</v>
      </c>
      <c r="M5914" s="11">
        <f t="shared" si="4845"/>
        <v>1</v>
      </c>
      <c r="N5914" s="9">
        <f t="shared" si="4846"/>
        <v>1</v>
      </c>
      <c r="O5914" s="10">
        <f t="shared" si="4847"/>
        <v>1</v>
      </c>
      <c r="P5914" s="11">
        <f t="shared" si="4848"/>
        <v>1</v>
      </c>
      <c r="Q5914" s="9">
        <f t="shared" si="4849"/>
        <v>1</v>
      </c>
      <c r="R5914" s="10">
        <f t="shared" si="4850"/>
        <v>1</v>
      </c>
      <c r="S5914" s="11">
        <f t="shared" si="4851"/>
        <v>1</v>
      </c>
    </row>
    <row r="5915" spans="1:19" ht="25.2" customHeight="1" x14ac:dyDescent="0.3">
      <c r="A5915" s="4"/>
      <c r="B5915" s="5"/>
      <c r="C5915" s="6"/>
      <c r="D5915" s="4"/>
      <c r="E5915" s="5"/>
      <c r="F5915" s="6"/>
      <c r="G5915" s="4"/>
      <c r="H5915" s="5"/>
      <c r="I5915" s="6"/>
      <c r="K5915" s="4">
        <f t="shared" si="4843"/>
        <v>1</v>
      </c>
      <c r="L5915" s="5">
        <f t="shared" si="4844"/>
        <v>1</v>
      </c>
      <c r="M5915" s="6">
        <f t="shared" si="4845"/>
        <v>1</v>
      </c>
      <c r="N5915" s="4">
        <f t="shared" si="4846"/>
        <v>1</v>
      </c>
      <c r="O5915" s="5">
        <f t="shared" si="4847"/>
        <v>1</v>
      </c>
      <c r="P5915" s="6">
        <f t="shared" si="4848"/>
        <v>1</v>
      </c>
      <c r="Q5915" s="4">
        <f t="shared" si="4849"/>
        <v>1</v>
      </c>
      <c r="R5915" s="5">
        <f t="shared" si="4850"/>
        <v>1</v>
      </c>
      <c r="S5915" s="6">
        <f t="shared" si="4851"/>
        <v>1</v>
      </c>
    </row>
    <row r="5916" spans="1:19" ht="25.2" customHeight="1" x14ac:dyDescent="0.3">
      <c r="A5916" s="7"/>
      <c r="B5916" s="3"/>
      <c r="C5916" s="8"/>
      <c r="D5916" s="7"/>
      <c r="E5916" s="3"/>
      <c r="F5916" s="8"/>
      <c r="G5916" s="7"/>
      <c r="H5916" s="3"/>
      <c r="I5916" s="8"/>
      <c r="K5916" s="7">
        <f t="shared" si="4843"/>
        <v>1</v>
      </c>
      <c r="L5916" s="3">
        <f t="shared" si="4844"/>
        <v>1</v>
      </c>
      <c r="M5916" s="8">
        <f t="shared" si="4845"/>
        <v>1</v>
      </c>
      <c r="N5916" s="7">
        <f t="shared" si="4846"/>
        <v>1</v>
      </c>
      <c r="O5916" s="3">
        <f t="shared" si="4847"/>
        <v>1</v>
      </c>
      <c r="P5916" s="8">
        <f t="shared" si="4848"/>
        <v>1</v>
      </c>
      <c r="Q5916" s="7">
        <f t="shared" si="4849"/>
        <v>1</v>
      </c>
      <c r="R5916" s="3">
        <f t="shared" si="4850"/>
        <v>1</v>
      </c>
      <c r="S5916" s="8">
        <f t="shared" si="4851"/>
        <v>1</v>
      </c>
    </row>
    <row r="5917" spans="1:19" ht="25.2" customHeight="1" thickBot="1" x14ac:dyDescent="0.35">
      <c r="A5917" s="9"/>
      <c r="B5917" s="10"/>
      <c r="C5917" s="11"/>
      <c r="D5917" s="9"/>
      <c r="E5917" s="10"/>
      <c r="F5917" s="11"/>
      <c r="G5917" s="9"/>
      <c r="H5917" s="10"/>
      <c r="I5917" s="11"/>
      <c r="K5917" s="9">
        <f t="shared" si="4843"/>
        <v>1</v>
      </c>
      <c r="L5917" s="10">
        <f t="shared" si="4844"/>
        <v>1</v>
      </c>
      <c r="M5917" s="11">
        <f t="shared" si="4845"/>
        <v>1</v>
      </c>
      <c r="N5917" s="9">
        <f t="shared" si="4846"/>
        <v>1</v>
      </c>
      <c r="O5917" s="10">
        <f t="shared" si="4847"/>
        <v>1</v>
      </c>
      <c r="P5917" s="11">
        <f t="shared" si="4848"/>
        <v>1</v>
      </c>
      <c r="Q5917" s="9">
        <f t="shared" si="4849"/>
        <v>1</v>
      </c>
      <c r="R5917" s="10">
        <f t="shared" si="4850"/>
        <v>1</v>
      </c>
      <c r="S5917" s="11">
        <f t="shared" si="4851"/>
        <v>1</v>
      </c>
    </row>
    <row r="5919" spans="1:19" ht="25.2" customHeight="1" thickBot="1" x14ac:dyDescent="0.35">
      <c r="A5919" s="48" t="s">
        <v>26</v>
      </c>
      <c r="B5919" s="48"/>
      <c r="C5919" s="12">
        <f>C5908+1</f>
        <v>539</v>
      </c>
      <c r="D5919" s="12" t="str">
        <f>D5908</f>
        <v>A</v>
      </c>
      <c r="G5919" s="48" t="s">
        <v>25</v>
      </c>
      <c r="H5919" s="48"/>
      <c r="I5919" s="13">
        <f>SUM(A5920:I5928)</f>
        <v>0</v>
      </c>
      <c r="K5919" s="49" t="s">
        <v>26</v>
      </c>
      <c r="L5919" s="49"/>
      <c r="M5919" s="12">
        <f>M5908+1</f>
        <v>539</v>
      </c>
      <c r="N5919" s="12" t="str">
        <f>N5908</f>
        <v>B</v>
      </c>
      <c r="Q5919" s="49" t="s">
        <v>25</v>
      </c>
      <c r="R5919" s="49"/>
      <c r="S5919" s="13">
        <f>SUM(K5920:S5928)</f>
        <v>81</v>
      </c>
    </row>
    <row r="5920" spans="1:19" ht="25.2" customHeight="1" x14ac:dyDescent="0.3">
      <c r="A5920" s="4"/>
      <c r="B5920" s="5"/>
      <c r="C5920" s="6"/>
      <c r="D5920" s="4"/>
      <c r="E5920" s="5"/>
      <c r="F5920" s="6"/>
      <c r="G5920" s="4"/>
      <c r="H5920" s="5"/>
      <c r="I5920" s="6"/>
      <c r="K5920" s="4">
        <f t="shared" ref="K5920:K5928" si="4852">IF(A5920=1,0,1)</f>
        <v>1</v>
      </c>
      <c r="L5920" s="5">
        <f t="shared" ref="L5920:L5928" si="4853">IF(B5920=1,0,1)</f>
        <v>1</v>
      </c>
      <c r="M5920" s="6">
        <f t="shared" ref="M5920:M5928" si="4854">IF(C5920=1,0,1)</f>
        <v>1</v>
      </c>
      <c r="N5920" s="4">
        <f t="shared" ref="N5920:N5928" si="4855">IF(D5920=1,0,1)</f>
        <v>1</v>
      </c>
      <c r="O5920" s="5">
        <f t="shared" ref="O5920:O5928" si="4856">IF(E5920=1,0,1)</f>
        <v>1</v>
      </c>
      <c r="P5920" s="6">
        <f t="shared" ref="P5920:P5928" si="4857">IF(F5920=1,0,1)</f>
        <v>1</v>
      </c>
      <c r="Q5920" s="4">
        <f t="shared" ref="Q5920:Q5928" si="4858">IF(G5920=1,0,1)</f>
        <v>1</v>
      </c>
      <c r="R5920" s="5">
        <f t="shared" ref="R5920:R5928" si="4859">IF(H5920=1,0,1)</f>
        <v>1</v>
      </c>
      <c r="S5920" s="6">
        <f t="shared" ref="S5920:S5928" si="4860">IF(I5920=1,0,1)</f>
        <v>1</v>
      </c>
    </row>
    <row r="5921" spans="1:19" ht="25.2" customHeight="1" x14ac:dyDescent="0.3">
      <c r="A5921" s="7"/>
      <c r="B5921" s="3"/>
      <c r="C5921" s="8"/>
      <c r="D5921" s="7"/>
      <c r="E5921" s="3"/>
      <c r="F5921" s="8"/>
      <c r="G5921" s="7"/>
      <c r="H5921" s="3"/>
      <c r="I5921" s="8"/>
      <c r="K5921" s="7">
        <f t="shared" si="4852"/>
        <v>1</v>
      </c>
      <c r="L5921" s="3">
        <f t="shared" si="4853"/>
        <v>1</v>
      </c>
      <c r="M5921" s="8">
        <f t="shared" si="4854"/>
        <v>1</v>
      </c>
      <c r="N5921" s="7">
        <f t="shared" si="4855"/>
        <v>1</v>
      </c>
      <c r="O5921" s="3">
        <f t="shared" si="4856"/>
        <v>1</v>
      </c>
      <c r="P5921" s="8">
        <f t="shared" si="4857"/>
        <v>1</v>
      </c>
      <c r="Q5921" s="7">
        <f t="shared" si="4858"/>
        <v>1</v>
      </c>
      <c r="R5921" s="3">
        <f t="shared" si="4859"/>
        <v>1</v>
      </c>
      <c r="S5921" s="8">
        <f t="shared" si="4860"/>
        <v>1</v>
      </c>
    </row>
    <row r="5922" spans="1:19" ht="25.2" customHeight="1" thickBot="1" x14ac:dyDescent="0.35">
      <c r="A5922" s="9"/>
      <c r="B5922" s="10"/>
      <c r="C5922" s="11"/>
      <c r="D5922" s="9"/>
      <c r="E5922" s="10"/>
      <c r="F5922" s="11"/>
      <c r="G5922" s="9"/>
      <c r="H5922" s="10"/>
      <c r="I5922" s="11"/>
      <c r="K5922" s="9">
        <f t="shared" si="4852"/>
        <v>1</v>
      </c>
      <c r="L5922" s="10">
        <f t="shared" si="4853"/>
        <v>1</v>
      </c>
      <c r="M5922" s="11">
        <f t="shared" si="4854"/>
        <v>1</v>
      </c>
      <c r="N5922" s="9">
        <f t="shared" si="4855"/>
        <v>1</v>
      </c>
      <c r="O5922" s="10">
        <f t="shared" si="4856"/>
        <v>1</v>
      </c>
      <c r="P5922" s="11">
        <f t="shared" si="4857"/>
        <v>1</v>
      </c>
      <c r="Q5922" s="9">
        <f t="shared" si="4858"/>
        <v>1</v>
      </c>
      <c r="R5922" s="10">
        <f t="shared" si="4859"/>
        <v>1</v>
      </c>
      <c r="S5922" s="11">
        <f t="shared" si="4860"/>
        <v>1</v>
      </c>
    </row>
    <row r="5923" spans="1:19" ht="25.2" customHeight="1" x14ac:dyDescent="0.3">
      <c r="A5923" s="4"/>
      <c r="B5923" s="5"/>
      <c r="C5923" s="6"/>
      <c r="D5923" s="4"/>
      <c r="E5923" s="5"/>
      <c r="F5923" s="6"/>
      <c r="G5923" s="4"/>
      <c r="H5923" s="5"/>
      <c r="I5923" s="6"/>
      <c r="K5923" s="4">
        <f t="shared" si="4852"/>
        <v>1</v>
      </c>
      <c r="L5923" s="5">
        <f t="shared" si="4853"/>
        <v>1</v>
      </c>
      <c r="M5923" s="6">
        <f t="shared" si="4854"/>
        <v>1</v>
      </c>
      <c r="N5923" s="4">
        <f t="shared" si="4855"/>
        <v>1</v>
      </c>
      <c r="O5923" s="5">
        <f t="shared" si="4856"/>
        <v>1</v>
      </c>
      <c r="P5923" s="6">
        <f t="shared" si="4857"/>
        <v>1</v>
      </c>
      <c r="Q5923" s="4">
        <f t="shared" si="4858"/>
        <v>1</v>
      </c>
      <c r="R5923" s="5">
        <f t="shared" si="4859"/>
        <v>1</v>
      </c>
      <c r="S5923" s="6">
        <f t="shared" si="4860"/>
        <v>1</v>
      </c>
    </row>
    <row r="5924" spans="1:19" ht="25.2" customHeight="1" x14ac:dyDescent="0.3">
      <c r="A5924" s="7"/>
      <c r="B5924" s="3"/>
      <c r="C5924" s="8"/>
      <c r="D5924" s="7"/>
      <c r="E5924" s="3"/>
      <c r="F5924" s="8"/>
      <c r="G5924" s="7"/>
      <c r="H5924" s="3"/>
      <c r="I5924" s="8"/>
      <c r="K5924" s="7">
        <f t="shared" si="4852"/>
        <v>1</v>
      </c>
      <c r="L5924" s="3">
        <f t="shared" si="4853"/>
        <v>1</v>
      </c>
      <c r="M5924" s="8">
        <f t="shared" si="4854"/>
        <v>1</v>
      </c>
      <c r="N5924" s="7">
        <f t="shared" si="4855"/>
        <v>1</v>
      </c>
      <c r="O5924" s="3">
        <f t="shared" si="4856"/>
        <v>1</v>
      </c>
      <c r="P5924" s="8">
        <f t="shared" si="4857"/>
        <v>1</v>
      </c>
      <c r="Q5924" s="7">
        <f t="shared" si="4858"/>
        <v>1</v>
      </c>
      <c r="R5924" s="3">
        <f t="shared" si="4859"/>
        <v>1</v>
      </c>
      <c r="S5924" s="8">
        <f t="shared" si="4860"/>
        <v>1</v>
      </c>
    </row>
    <row r="5925" spans="1:19" ht="25.2" customHeight="1" thickBot="1" x14ac:dyDescent="0.35">
      <c r="A5925" s="9"/>
      <c r="B5925" s="10"/>
      <c r="C5925" s="11"/>
      <c r="D5925" s="9"/>
      <c r="E5925" s="10"/>
      <c r="F5925" s="11"/>
      <c r="G5925" s="9"/>
      <c r="H5925" s="10"/>
      <c r="I5925" s="11"/>
      <c r="K5925" s="9">
        <f t="shared" si="4852"/>
        <v>1</v>
      </c>
      <c r="L5925" s="10">
        <f t="shared" si="4853"/>
        <v>1</v>
      </c>
      <c r="M5925" s="11">
        <f t="shared" si="4854"/>
        <v>1</v>
      </c>
      <c r="N5925" s="9">
        <f t="shared" si="4855"/>
        <v>1</v>
      </c>
      <c r="O5925" s="10">
        <f t="shared" si="4856"/>
        <v>1</v>
      </c>
      <c r="P5925" s="11">
        <f t="shared" si="4857"/>
        <v>1</v>
      </c>
      <c r="Q5925" s="9">
        <f t="shared" si="4858"/>
        <v>1</v>
      </c>
      <c r="R5925" s="10">
        <f t="shared" si="4859"/>
        <v>1</v>
      </c>
      <c r="S5925" s="11">
        <f t="shared" si="4860"/>
        <v>1</v>
      </c>
    </row>
    <row r="5926" spans="1:19" ht="25.2" customHeight="1" x14ac:dyDescent="0.3">
      <c r="A5926" s="4"/>
      <c r="B5926" s="5"/>
      <c r="C5926" s="6"/>
      <c r="D5926" s="4"/>
      <c r="E5926" s="5"/>
      <c r="F5926" s="6"/>
      <c r="G5926" s="4"/>
      <c r="H5926" s="5"/>
      <c r="I5926" s="6"/>
      <c r="K5926" s="4">
        <f t="shared" si="4852"/>
        <v>1</v>
      </c>
      <c r="L5926" s="5">
        <f t="shared" si="4853"/>
        <v>1</v>
      </c>
      <c r="M5926" s="6">
        <f t="shared" si="4854"/>
        <v>1</v>
      </c>
      <c r="N5926" s="4">
        <f t="shared" si="4855"/>
        <v>1</v>
      </c>
      <c r="O5926" s="5">
        <f t="shared" si="4856"/>
        <v>1</v>
      </c>
      <c r="P5926" s="6">
        <f t="shared" si="4857"/>
        <v>1</v>
      </c>
      <c r="Q5926" s="4">
        <f t="shared" si="4858"/>
        <v>1</v>
      </c>
      <c r="R5926" s="5">
        <f t="shared" si="4859"/>
        <v>1</v>
      </c>
      <c r="S5926" s="6">
        <f t="shared" si="4860"/>
        <v>1</v>
      </c>
    </row>
    <row r="5927" spans="1:19" ht="25.2" customHeight="1" x14ac:dyDescent="0.3">
      <c r="A5927" s="7"/>
      <c r="B5927" s="3"/>
      <c r="C5927" s="8"/>
      <c r="D5927" s="7"/>
      <c r="E5927" s="3"/>
      <c r="F5927" s="8"/>
      <c r="G5927" s="7"/>
      <c r="H5927" s="3"/>
      <c r="I5927" s="8"/>
      <c r="K5927" s="7">
        <f t="shared" si="4852"/>
        <v>1</v>
      </c>
      <c r="L5927" s="3">
        <f t="shared" si="4853"/>
        <v>1</v>
      </c>
      <c r="M5927" s="8">
        <f t="shared" si="4854"/>
        <v>1</v>
      </c>
      <c r="N5927" s="7">
        <f t="shared" si="4855"/>
        <v>1</v>
      </c>
      <c r="O5927" s="3">
        <f t="shared" si="4856"/>
        <v>1</v>
      </c>
      <c r="P5927" s="8">
        <f t="shared" si="4857"/>
        <v>1</v>
      </c>
      <c r="Q5927" s="7">
        <f t="shared" si="4858"/>
        <v>1</v>
      </c>
      <c r="R5927" s="3">
        <f t="shared" si="4859"/>
        <v>1</v>
      </c>
      <c r="S5927" s="8">
        <f t="shared" si="4860"/>
        <v>1</v>
      </c>
    </row>
    <row r="5928" spans="1:19" ht="25.2" customHeight="1" thickBot="1" x14ac:dyDescent="0.35">
      <c r="A5928" s="9"/>
      <c r="B5928" s="10"/>
      <c r="C5928" s="11"/>
      <c r="D5928" s="9"/>
      <c r="E5928" s="10"/>
      <c r="F5928" s="11"/>
      <c r="G5928" s="9"/>
      <c r="H5928" s="10"/>
      <c r="I5928" s="11"/>
      <c r="K5928" s="9">
        <f t="shared" si="4852"/>
        <v>1</v>
      </c>
      <c r="L5928" s="10">
        <f t="shared" si="4853"/>
        <v>1</v>
      </c>
      <c r="M5928" s="11">
        <f t="shared" si="4854"/>
        <v>1</v>
      </c>
      <c r="N5928" s="9">
        <f t="shared" si="4855"/>
        <v>1</v>
      </c>
      <c r="O5928" s="10">
        <f t="shared" si="4856"/>
        <v>1</v>
      </c>
      <c r="P5928" s="11">
        <f t="shared" si="4857"/>
        <v>1</v>
      </c>
      <c r="Q5928" s="9">
        <f t="shared" si="4858"/>
        <v>1</v>
      </c>
      <c r="R5928" s="10">
        <f t="shared" si="4859"/>
        <v>1</v>
      </c>
      <c r="S5928" s="11">
        <f t="shared" si="4860"/>
        <v>1</v>
      </c>
    </row>
    <row r="5930" spans="1:19" ht="25.2" customHeight="1" thickBot="1" x14ac:dyDescent="0.35">
      <c r="A5930" s="48" t="s">
        <v>26</v>
      </c>
      <c r="B5930" s="48"/>
      <c r="C5930" s="12">
        <f>C5919+1</f>
        <v>540</v>
      </c>
      <c r="D5930" s="12" t="str">
        <f>D5919</f>
        <v>A</v>
      </c>
      <c r="G5930" s="48" t="s">
        <v>25</v>
      </c>
      <c r="H5930" s="48"/>
      <c r="I5930" s="13">
        <f>SUM(A5931:I5939)</f>
        <v>0</v>
      </c>
      <c r="K5930" s="49" t="s">
        <v>26</v>
      </c>
      <c r="L5930" s="49"/>
      <c r="M5930" s="12">
        <f>M5919+1</f>
        <v>540</v>
      </c>
      <c r="N5930" s="12" t="str">
        <f>N5919</f>
        <v>B</v>
      </c>
      <c r="Q5930" s="49" t="s">
        <v>25</v>
      </c>
      <c r="R5930" s="49"/>
      <c r="S5930" s="13">
        <f>SUM(K5931:S5939)</f>
        <v>81</v>
      </c>
    </row>
    <row r="5931" spans="1:19" ht="25.2" customHeight="1" x14ac:dyDescent="0.3">
      <c r="A5931" s="4"/>
      <c r="B5931" s="5"/>
      <c r="C5931" s="6"/>
      <c r="D5931" s="4"/>
      <c r="E5931" s="5"/>
      <c r="F5931" s="6"/>
      <c r="G5931" s="4"/>
      <c r="H5931" s="5"/>
      <c r="I5931" s="6"/>
      <c r="K5931" s="4">
        <f t="shared" ref="K5931:K5939" si="4861">IF(A5931=1,0,1)</f>
        <v>1</v>
      </c>
      <c r="L5931" s="5">
        <f t="shared" ref="L5931:L5939" si="4862">IF(B5931=1,0,1)</f>
        <v>1</v>
      </c>
      <c r="M5931" s="6">
        <f t="shared" ref="M5931:M5939" si="4863">IF(C5931=1,0,1)</f>
        <v>1</v>
      </c>
      <c r="N5931" s="4">
        <f t="shared" ref="N5931:N5939" si="4864">IF(D5931=1,0,1)</f>
        <v>1</v>
      </c>
      <c r="O5931" s="5">
        <f t="shared" ref="O5931:O5939" si="4865">IF(E5931=1,0,1)</f>
        <v>1</v>
      </c>
      <c r="P5931" s="6">
        <f t="shared" ref="P5931:P5939" si="4866">IF(F5931=1,0,1)</f>
        <v>1</v>
      </c>
      <c r="Q5931" s="4">
        <f t="shared" ref="Q5931:Q5939" si="4867">IF(G5931=1,0,1)</f>
        <v>1</v>
      </c>
      <c r="R5931" s="5">
        <f t="shared" ref="R5931:R5939" si="4868">IF(H5931=1,0,1)</f>
        <v>1</v>
      </c>
      <c r="S5931" s="6">
        <f t="shared" ref="S5931:S5939" si="4869">IF(I5931=1,0,1)</f>
        <v>1</v>
      </c>
    </row>
    <row r="5932" spans="1:19" ht="25.2" customHeight="1" x14ac:dyDescent="0.3">
      <c r="A5932" s="7"/>
      <c r="B5932" s="3"/>
      <c r="C5932" s="8"/>
      <c r="D5932" s="7"/>
      <c r="E5932" s="3"/>
      <c r="F5932" s="8"/>
      <c r="G5932" s="7"/>
      <c r="H5932" s="3"/>
      <c r="I5932" s="8"/>
      <c r="K5932" s="7">
        <f t="shared" si="4861"/>
        <v>1</v>
      </c>
      <c r="L5932" s="3">
        <f t="shared" si="4862"/>
        <v>1</v>
      </c>
      <c r="M5932" s="8">
        <f t="shared" si="4863"/>
        <v>1</v>
      </c>
      <c r="N5932" s="7">
        <f t="shared" si="4864"/>
        <v>1</v>
      </c>
      <c r="O5932" s="3">
        <f t="shared" si="4865"/>
        <v>1</v>
      </c>
      <c r="P5932" s="8">
        <f t="shared" si="4866"/>
        <v>1</v>
      </c>
      <c r="Q5932" s="7">
        <f t="shared" si="4867"/>
        <v>1</v>
      </c>
      <c r="R5932" s="3">
        <f t="shared" si="4868"/>
        <v>1</v>
      </c>
      <c r="S5932" s="8">
        <f t="shared" si="4869"/>
        <v>1</v>
      </c>
    </row>
    <row r="5933" spans="1:19" ht="25.2" customHeight="1" thickBot="1" x14ac:dyDescent="0.35">
      <c r="A5933" s="9"/>
      <c r="B5933" s="10"/>
      <c r="C5933" s="11"/>
      <c r="D5933" s="9"/>
      <c r="E5933" s="10"/>
      <c r="F5933" s="11"/>
      <c r="G5933" s="9"/>
      <c r="H5933" s="10"/>
      <c r="I5933" s="11"/>
      <c r="K5933" s="9">
        <f t="shared" si="4861"/>
        <v>1</v>
      </c>
      <c r="L5933" s="10">
        <f t="shared" si="4862"/>
        <v>1</v>
      </c>
      <c r="M5933" s="11">
        <f t="shared" si="4863"/>
        <v>1</v>
      </c>
      <c r="N5933" s="9">
        <f t="shared" si="4864"/>
        <v>1</v>
      </c>
      <c r="O5933" s="10">
        <f t="shared" si="4865"/>
        <v>1</v>
      </c>
      <c r="P5933" s="11">
        <f t="shared" si="4866"/>
        <v>1</v>
      </c>
      <c r="Q5933" s="9">
        <f t="shared" si="4867"/>
        <v>1</v>
      </c>
      <c r="R5933" s="10">
        <f t="shared" si="4868"/>
        <v>1</v>
      </c>
      <c r="S5933" s="11">
        <f t="shared" si="4869"/>
        <v>1</v>
      </c>
    </row>
    <row r="5934" spans="1:19" ht="25.2" customHeight="1" x14ac:dyDescent="0.3">
      <c r="A5934" s="4"/>
      <c r="B5934" s="5"/>
      <c r="C5934" s="6"/>
      <c r="D5934" s="4"/>
      <c r="E5934" s="5"/>
      <c r="F5934" s="6"/>
      <c r="G5934" s="4"/>
      <c r="H5934" s="5"/>
      <c r="I5934" s="6"/>
      <c r="K5934" s="4">
        <f t="shared" si="4861"/>
        <v>1</v>
      </c>
      <c r="L5934" s="5">
        <f t="shared" si="4862"/>
        <v>1</v>
      </c>
      <c r="M5934" s="6">
        <f t="shared" si="4863"/>
        <v>1</v>
      </c>
      <c r="N5934" s="4">
        <f t="shared" si="4864"/>
        <v>1</v>
      </c>
      <c r="O5934" s="5">
        <f t="shared" si="4865"/>
        <v>1</v>
      </c>
      <c r="P5934" s="6">
        <f t="shared" si="4866"/>
        <v>1</v>
      </c>
      <c r="Q5934" s="4">
        <f t="shared" si="4867"/>
        <v>1</v>
      </c>
      <c r="R5934" s="5">
        <f t="shared" si="4868"/>
        <v>1</v>
      </c>
      <c r="S5934" s="6">
        <f t="shared" si="4869"/>
        <v>1</v>
      </c>
    </row>
    <row r="5935" spans="1:19" ht="25.2" customHeight="1" x14ac:dyDescent="0.3">
      <c r="A5935" s="7"/>
      <c r="B5935" s="3"/>
      <c r="C5935" s="8"/>
      <c r="D5935" s="7"/>
      <c r="E5935" s="3"/>
      <c r="F5935" s="8"/>
      <c r="G5935" s="7"/>
      <c r="H5935" s="3"/>
      <c r="I5935" s="8"/>
      <c r="K5935" s="7">
        <f t="shared" si="4861"/>
        <v>1</v>
      </c>
      <c r="L5935" s="3">
        <f t="shared" si="4862"/>
        <v>1</v>
      </c>
      <c r="M5935" s="8">
        <f t="shared" si="4863"/>
        <v>1</v>
      </c>
      <c r="N5935" s="7">
        <f t="shared" si="4864"/>
        <v>1</v>
      </c>
      <c r="O5935" s="3">
        <f t="shared" si="4865"/>
        <v>1</v>
      </c>
      <c r="P5935" s="8">
        <f t="shared" si="4866"/>
        <v>1</v>
      </c>
      <c r="Q5935" s="7">
        <f t="shared" si="4867"/>
        <v>1</v>
      </c>
      <c r="R5935" s="3">
        <f t="shared" si="4868"/>
        <v>1</v>
      </c>
      <c r="S5935" s="8">
        <f t="shared" si="4869"/>
        <v>1</v>
      </c>
    </row>
    <row r="5936" spans="1:19" ht="25.2" customHeight="1" thickBot="1" x14ac:dyDescent="0.35">
      <c r="A5936" s="9"/>
      <c r="B5936" s="10"/>
      <c r="C5936" s="11"/>
      <c r="D5936" s="9"/>
      <c r="E5936" s="10"/>
      <c r="F5936" s="11"/>
      <c r="G5936" s="9"/>
      <c r="H5936" s="10"/>
      <c r="I5936" s="11"/>
      <c r="K5936" s="9">
        <f t="shared" si="4861"/>
        <v>1</v>
      </c>
      <c r="L5936" s="10">
        <f t="shared" si="4862"/>
        <v>1</v>
      </c>
      <c r="M5936" s="11">
        <f t="shared" si="4863"/>
        <v>1</v>
      </c>
      <c r="N5936" s="9">
        <f t="shared" si="4864"/>
        <v>1</v>
      </c>
      <c r="O5936" s="10">
        <f t="shared" si="4865"/>
        <v>1</v>
      </c>
      <c r="P5936" s="11">
        <f t="shared" si="4866"/>
        <v>1</v>
      </c>
      <c r="Q5936" s="9">
        <f t="shared" si="4867"/>
        <v>1</v>
      </c>
      <c r="R5936" s="10">
        <f t="shared" si="4868"/>
        <v>1</v>
      </c>
      <c r="S5936" s="11">
        <f t="shared" si="4869"/>
        <v>1</v>
      </c>
    </row>
    <row r="5937" spans="1:19" ht="25.2" customHeight="1" x14ac:dyDescent="0.3">
      <c r="A5937" s="4"/>
      <c r="B5937" s="5"/>
      <c r="C5937" s="6"/>
      <c r="D5937" s="4"/>
      <c r="E5937" s="5"/>
      <c r="F5937" s="6"/>
      <c r="G5937" s="4"/>
      <c r="H5937" s="5"/>
      <c r="I5937" s="6"/>
      <c r="K5937" s="4">
        <f t="shared" si="4861"/>
        <v>1</v>
      </c>
      <c r="L5937" s="5">
        <f t="shared" si="4862"/>
        <v>1</v>
      </c>
      <c r="M5937" s="6">
        <f t="shared" si="4863"/>
        <v>1</v>
      </c>
      <c r="N5937" s="4">
        <f t="shared" si="4864"/>
        <v>1</v>
      </c>
      <c r="O5937" s="5">
        <f t="shared" si="4865"/>
        <v>1</v>
      </c>
      <c r="P5937" s="6">
        <f t="shared" si="4866"/>
        <v>1</v>
      </c>
      <c r="Q5937" s="4">
        <f t="shared" si="4867"/>
        <v>1</v>
      </c>
      <c r="R5937" s="5">
        <f t="shared" si="4868"/>
        <v>1</v>
      </c>
      <c r="S5937" s="6">
        <f t="shared" si="4869"/>
        <v>1</v>
      </c>
    </row>
    <row r="5938" spans="1:19" ht="25.2" customHeight="1" x14ac:dyDescent="0.3">
      <c r="A5938" s="7"/>
      <c r="B5938" s="3"/>
      <c r="C5938" s="8"/>
      <c r="D5938" s="7"/>
      <c r="E5938" s="3"/>
      <c r="F5938" s="8"/>
      <c r="G5938" s="7"/>
      <c r="H5938" s="3"/>
      <c r="I5938" s="8"/>
      <c r="K5938" s="7">
        <f t="shared" si="4861"/>
        <v>1</v>
      </c>
      <c r="L5938" s="3">
        <f t="shared" si="4862"/>
        <v>1</v>
      </c>
      <c r="M5938" s="8">
        <f t="shared" si="4863"/>
        <v>1</v>
      </c>
      <c r="N5938" s="7">
        <f t="shared" si="4864"/>
        <v>1</v>
      </c>
      <c r="O5938" s="3">
        <f t="shared" si="4865"/>
        <v>1</v>
      </c>
      <c r="P5938" s="8">
        <f t="shared" si="4866"/>
        <v>1</v>
      </c>
      <c r="Q5938" s="7">
        <f t="shared" si="4867"/>
        <v>1</v>
      </c>
      <c r="R5938" s="3">
        <f t="shared" si="4868"/>
        <v>1</v>
      </c>
      <c r="S5938" s="8">
        <f t="shared" si="4869"/>
        <v>1</v>
      </c>
    </row>
    <row r="5939" spans="1:19" ht="25.2" customHeight="1" thickBot="1" x14ac:dyDescent="0.35">
      <c r="A5939" s="9"/>
      <c r="B5939" s="10"/>
      <c r="C5939" s="11"/>
      <c r="D5939" s="9"/>
      <c r="E5939" s="10"/>
      <c r="F5939" s="11"/>
      <c r="G5939" s="9"/>
      <c r="H5939" s="10"/>
      <c r="I5939" s="11"/>
      <c r="K5939" s="9">
        <f t="shared" si="4861"/>
        <v>1</v>
      </c>
      <c r="L5939" s="10">
        <f t="shared" si="4862"/>
        <v>1</v>
      </c>
      <c r="M5939" s="11">
        <f t="shared" si="4863"/>
        <v>1</v>
      </c>
      <c r="N5939" s="9">
        <f t="shared" si="4864"/>
        <v>1</v>
      </c>
      <c r="O5939" s="10">
        <f t="shared" si="4865"/>
        <v>1</v>
      </c>
      <c r="P5939" s="11">
        <f t="shared" si="4866"/>
        <v>1</v>
      </c>
      <c r="Q5939" s="9">
        <f t="shared" si="4867"/>
        <v>1</v>
      </c>
      <c r="R5939" s="10">
        <f t="shared" si="4868"/>
        <v>1</v>
      </c>
      <c r="S5939" s="11">
        <f t="shared" si="4869"/>
        <v>1</v>
      </c>
    </row>
    <row r="5941" spans="1:19" ht="25.2" customHeight="1" thickBot="1" x14ac:dyDescent="0.35">
      <c r="A5941" s="48" t="s">
        <v>26</v>
      </c>
      <c r="B5941" s="48"/>
      <c r="C5941" s="12">
        <f>C5930+1</f>
        <v>541</v>
      </c>
      <c r="D5941" s="12" t="str">
        <f>D5930</f>
        <v>A</v>
      </c>
      <c r="G5941" s="48" t="s">
        <v>25</v>
      </c>
      <c r="H5941" s="48"/>
      <c r="I5941" s="13">
        <f>SUM(A5942:I5950)</f>
        <v>0</v>
      </c>
      <c r="K5941" s="49" t="s">
        <v>26</v>
      </c>
      <c r="L5941" s="49"/>
      <c r="M5941" s="12">
        <f>M5930+1</f>
        <v>541</v>
      </c>
      <c r="N5941" s="12" t="str">
        <f>N5930</f>
        <v>B</v>
      </c>
      <c r="Q5941" s="49" t="s">
        <v>25</v>
      </c>
      <c r="R5941" s="49"/>
      <c r="S5941" s="13">
        <f>SUM(K5942:S5950)</f>
        <v>81</v>
      </c>
    </row>
    <row r="5942" spans="1:19" ht="25.2" customHeight="1" x14ac:dyDescent="0.3">
      <c r="A5942" s="4"/>
      <c r="B5942" s="5"/>
      <c r="C5942" s="6"/>
      <c r="D5942" s="4"/>
      <c r="E5942" s="5"/>
      <c r="F5942" s="6"/>
      <c r="G5942" s="4"/>
      <c r="H5942" s="5"/>
      <c r="I5942" s="6"/>
      <c r="K5942" s="4">
        <f t="shared" ref="K5942:K5950" si="4870">IF(A5942=1,0,1)</f>
        <v>1</v>
      </c>
      <c r="L5942" s="5">
        <f t="shared" ref="L5942:L5950" si="4871">IF(B5942=1,0,1)</f>
        <v>1</v>
      </c>
      <c r="M5942" s="6">
        <f t="shared" ref="M5942:M5950" si="4872">IF(C5942=1,0,1)</f>
        <v>1</v>
      </c>
      <c r="N5942" s="4">
        <f t="shared" ref="N5942:N5950" si="4873">IF(D5942=1,0,1)</f>
        <v>1</v>
      </c>
      <c r="O5942" s="5">
        <f t="shared" ref="O5942:O5950" si="4874">IF(E5942=1,0,1)</f>
        <v>1</v>
      </c>
      <c r="P5942" s="6">
        <f t="shared" ref="P5942:P5950" si="4875">IF(F5942=1,0,1)</f>
        <v>1</v>
      </c>
      <c r="Q5942" s="4">
        <f t="shared" ref="Q5942:Q5950" si="4876">IF(G5942=1,0,1)</f>
        <v>1</v>
      </c>
      <c r="R5942" s="5">
        <f t="shared" ref="R5942:R5950" si="4877">IF(H5942=1,0,1)</f>
        <v>1</v>
      </c>
      <c r="S5942" s="6">
        <f t="shared" ref="S5942:S5950" si="4878">IF(I5942=1,0,1)</f>
        <v>1</v>
      </c>
    </row>
    <row r="5943" spans="1:19" ht="25.2" customHeight="1" x14ac:dyDescent="0.3">
      <c r="A5943" s="7"/>
      <c r="B5943" s="3"/>
      <c r="C5943" s="8"/>
      <c r="D5943" s="7"/>
      <c r="E5943" s="3"/>
      <c r="F5943" s="8"/>
      <c r="G5943" s="7"/>
      <c r="H5943" s="3"/>
      <c r="I5943" s="8"/>
      <c r="K5943" s="7">
        <f t="shared" si="4870"/>
        <v>1</v>
      </c>
      <c r="L5943" s="3">
        <f t="shared" si="4871"/>
        <v>1</v>
      </c>
      <c r="M5943" s="8">
        <f t="shared" si="4872"/>
        <v>1</v>
      </c>
      <c r="N5943" s="7">
        <f t="shared" si="4873"/>
        <v>1</v>
      </c>
      <c r="O5943" s="3">
        <f t="shared" si="4874"/>
        <v>1</v>
      </c>
      <c r="P5943" s="8">
        <f t="shared" si="4875"/>
        <v>1</v>
      </c>
      <c r="Q5943" s="7">
        <f t="shared" si="4876"/>
        <v>1</v>
      </c>
      <c r="R5943" s="3">
        <f t="shared" si="4877"/>
        <v>1</v>
      </c>
      <c r="S5943" s="8">
        <f t="shared" si="4878"/>
        <v>1</v>
      </c>
    </row>
    <row r="5944" spans="1:19" ht="25.2" customHeight="1" thickBot="1" x14ac:dyDescent="0.35">
      <c r="A5944" s="9"/>
      <c r="B5944" s="10"/>
      <c r="C5944" s="11"/>
      <c r="D5944" s="9"/>
      <c r="E5944" s="10"/>
      <c r="F5944" s="11"/>
      <c r="G5944" s="9"/>
      <c r="H5944" s="10"/>
      <c r="I5944" s="11"/>
      <c r="K5944" s="9">
        <f t="shared" si="4870"/>
        <v>1</v>
      </c>
      <c r="L5944" s="10">
        <f t="shared" si="4871"/>
        <v>1</v>
      </c>
      <c r="M5944" s="11">
        <f t="shared" si="4872"/>
        <v>1</v>
      </c>
      <c r="N5944" s="9">
        <f t="shared" si="4873"/>
        <v>1</v>
      </c>
      <c r="O5944" s="10">
        <f t="shared" si="4874"/>
        <v>1</v>
      </c>
      <c r="P5944" s="11">
        <f t="shared" si="4875"/>
        <v>1</v>
      </c>
      <c r="Q5944" s="9">
        <f t="shared" si="4876"/>
        <v>1</v>
      </c>
      <c r="R5944" s="10">
        <f t="shared" si="4877"/>
        <v>1</v>
      </c>
      <c r="S5944" s="11">
        <f t="shared" si="4878"/>
        <v>1</v>
      </c>
    </row>
    <row r="5945" spans="1:19" ht="25.2" customHeight="1" x14ac:dyDescent="0.3">
      <c r="A5945" s="4"/>
      <c r="B5945" s="5"/>
      <c r="C5945" s="6"/>
      <c r="D5945" s="4"/>
      <c r="E5945" s="5"/>
      <c r="F5945" s="6"/>
      <c r="G5945" s="4"/>
      <c r="H5945" s="5"/>
      <c r="I5945" s="6"/>
      <c r="K5945" s="4">
        <f t="shared" si="4870"/>
        <v>1</v>
      </c>
      <c r="L5945" s="5">
        <f t="shared" si="4871"/>
        <v>1</v>
      </c>
      <c r="M5945" s="6">
        <f t="shared" si="4872"/>
        <v>1</v>
      </c>
      <c r="N5945" s="4">
        <f t="shared" si="4873"/>
        <v>1</v>
      </c>
      <c r="O5945" s="5">
        <f t="shared" si="4874"/>
        <v>1</v>
      </c>
      <c r="P5945" s="6">
        <f t="shared" si="4875"/>
        <v>1</v>
      </c>
      <c r="Q5945" s="4">
        <f t="shared" si="4876"/>
        <v>1</v>
      </c>
      <c r="R5945" s="5">
        <f t="shared" si="4877"/>
        <v>1</v>
      </c>
      <c r="S5945" s="6">
        <f t="shared" si="4878"/>
        <v>1</v>
      </c>
    </row>
    <row r="5946" spans="1:19" ht="25.2" customHeight="1" x14ac:dyDescent="0.3">
      <c r="A5946" s="7"/>
      <c r="B5946" s="3"/>
      <c r="C5946" s="8"/>
      <c r="D5946" s="7"/>
      <c r="E5946" s="3"/>
      <c r="F5946" s="8"/>
      <c r="G5946" s="7"/>
      <c r="H5946" s="3"/>
      <c r="I5946" s="8"/>
      <c r="K5946" s="7">
        <f t="shared" si="4870"/>
        <v>1</v>
      </c>
      <c r="L5946" s="3">
        <f t="shared" si="4871"/>
        <v>1</v>
      </c>
      <c r="M5946" s="8">
        <f t="shared" si="4872"/>
        <v>1</v>
      </c>
      <c r="N5946" s="7">
        <f t="shared" si="4873"/>
        <v>1</v>
      </c>
      <c r="O5946" s="3">
        <f t="shared" si="4874"/>
        <v>1</v>
      </c>
      <c r="P5946" s="8">
        <f t="shared" si="4875"/>
        <v>1</v>
      </c>
      <c r="Q5946" s="7">
        <f t="shared" si="4876"/>
        <v>1</v>
      </c>
      <c r="R5946" s="3">
        <f t="shared" si="4877"/>
        <v>1</v>
      </c>
      <c r="S5946" s="8">
        <f t="shared" si="4878"/>
        <v>1</v>
      </c>
    </row>
    <row r="5947" spans="1:19" ht="25.2" customHeight="1" thickBot="1" x14ac:dyDescent="0.35">
      <c r="A5947" s="9"/>
      <c r="B5947" s="10"/>
      <c r="C5947" s="11"/>
      <c r="D5947" s="9"/>
      <c r="E5947" s="10"/>
      <c r="F5947" s="11"/>
      <c r="G5947" s="9"/>
      <c r="H5947" s="10"/>
      <c r="I5947" s="11"/>
      <c r="K5947" s="9">
        <f t="shared" si="4870"/>
        <v>1</v>
      </c>
      <c r="L5947" s="10">
        <f t="shared" si="4871"/>
        <v>1</v>
      </c>
      <c r="M5947" s="11">
        <f t="shared" si="4872"/>
        <v>1</v>
      </c>
      <c r="N5947" s="9">
        <f t="shared" si="4873"/>
        <v>1</v>
      </c>
      <c r="O5947" s="10">
        <f t="shared" si="4874"/>
        <v>1</v>
      </c>
      <c r="P5947" s="11">
        <f t="shared" si="4875"/>
        <v>1</v>
      </c>
      <c r="Q5947" s="9">
        <f t="shared" si="4876"/>
        <v>1</v>
      </c>
      <c r="R5947" s="10">
        <f t="shared" si="4877"/>
        <v>1</v>
      </c>
      <c r="S5947" s="11">
        <f t="shared" si="4878"/>
        <v>1</v>
      </c>
    </row>
    <row r="5948" spans="1:19" ht="25.2" customHeight="1" x14ac:dyDescent="0.3">
      <c r="A5948" s="4"/>
      <c r="B5948" s="5"/>
      <c r="C5948" s="6"/>
      <c r="D5948" s="4"/>
      <c r="E5948" s="5"/>
      <c r="F5948" s="6"/>
      <c r="G5948" s="4"/>
      <c r="H5948" s="5"/>
      <c r="I5948" s="6"/>
      <c r="K5948" s="4">
        <f t="shared" si="4870"/>
        <v>1</v>
      </c>
      <c r="L5948" s="5">
        <f t="shared" si="4871"/>
        <v>1</v>
      </c>
      <c r="M5948" s="6">
        <f t="shared" si="4872"/>
        <v>1</v>
      </c>
      <c r="N5948" s="4">
        <f t="shared" si="4873"/>
        <v>1</v>
      </c>
      <c r="O5948" s="5">
        <f t="shared" si="4874"/>
        <v>1</v>
      </c>
      <c r="P5948" s="6">
        <f t="shared" si="4875"/>
        <v>1</v>
      </c>
      <c r="Q5948" s="4">
        <f t="shared" si="4876"/>
        <v>1</v>
      </c>
      <c r="R5948" s="5">
        <f t="shared" si="4877"/>
        <v>1</v>
      </c>
      <c r="S5948" s="6">
        <f t="shared" si="4878"/>
        <v>1</v>
      </c>
    </row>
    <row r="5949" spans="1:19" ht="25.2" customHeight="1" x14ac:dyDescent="0.3">
      <c r="A5949" s="7"/>
      <c r="B5949" s="3"/>
      <c r="C5949" s="8"/>
      <c r="D5949" s="7"/>
      <c r="E5949" s="3"/>
      <c r="F5949" s="8"/>
      <c r="G5949" s="7"/>
      <c r="H5949" s="3"/>
      <c r="I5949" s="8"/>
      <c r="K5949" s="7">
        <f t="shared" si="4870"/>
        <v>1</v>
      </c>
      <c r="L5949" s="3">
        <f t="shared" si="4871"/>
        <v>1</v>
      </c>
      <c r="M5949" s="8">
        <f t="shared" si="4872"/>
        <v>1</v>
      </c>
      <c r="N5949" s="7">
        <f t="shared" si="4873"/>
        <v>1</v>
      </c>
      <c r="O5949" s="3">
        <f t="shared" si="4874"/>
        <v>1</v>
      </c>
      <c r="P5949" s="8">
        <f t="shared" si="4875"/>
        <v>1</v>
      </c>
      <c r="Q5949" s="7">
        <f t="shared" si="4876"/>
        <v>1</v>
      </c>
      <c r="R5949" s="3">
        <f t="shared" si="4877"/>
        <v>1</v>
      </c>
      <c r="S5949" s="8">
        <f t="shared" si="4878"/>
        <v>1</v>
      </c>
    </row>
    <row r="5950" spans="1:19" ht="25.2" customHeight="1" thickBot="1" x14ac:dyDescent="0.35">
      <c r="A5950" s="9"/>
      <c r="B5950" s="10"/>
      <c r="C5950" s="11"/>
      <c r="D5950" s="9"/>
      <c r="E5950" s="10"/>
      <c r="F5950" s="11"/>
      <c r="G5950" s="9"/>
      <c r="H5950" s="10"/>
      <c r="I5950" s="11"/>
      <c r="K5950" s="9">
        <f t="shared" si="4870"/>
        <v>1</v>
      </c>
      <c r="L5950" s="10">
        <f t="shared" si="4871"/>
        <v>1</v>
      </c>
      <c r="M5950" s="11">
        <f t="shared" si="4872"/>
        <v>1</v>
      </c>
      <c r="N5950" s="9">
        <f t="shared" si="4873"/>
        <v>1</v>
      </c>
      <c r="O5950" s="10">
        <f t="shared" si="4874"/>
        <v>1</v>
      </c>
      <c r="P5950" s="11">
        <f t="shared" si="4875"/>
        <v>1</v>
      </c>
      <c r="Q5950" s="9">
        <f t="shared" si="4876"/>
        <v>1</v>
      </c>
      <c r="R5950" s="10">
        <f t="shared" si="4877"/>
        <v>1</v>
      </c>
      <c r="S5950" s="11">
        <f t="shared" si="4878"/>
        <v>1</v>
      </c>
    </row>
    <row r="5952" spans="1:19" ht="25.2" customHeight="1" thickBot="1" x14ac:dyDescent="0.35">
      <c r="A5952" s="48" t="s">
        <v>26</v>
      </c>
      <c r="B5952" s="48"/>
      <c r="C5952" s="12">
        <f>C5941+1</f>
        <v>542</v>
      </c>
      <c r="D5952" s="12" t="str">
        <f>D5941</f>
        <v>A</v>
      </c>
      <c r="G5952" s="48" t="s">
        <v>25</v>
      </c>
      <c r="H5952" s="48"/>
      <c r="I5952" s="13">
        <f>SUM(A5953:I5961)</f>
        <v>0</v>
      </c>
      <c r="K5952" s="49" t="s">
        <v>26</v>
      </c>
      <c r="L5952" s="49"/>
      <c r="M5952" s="12">
        <f>M5941+1</f>
        <v>542</v>
      </c>
      <c r="N5952" s="12" t="str">
        <f>N5941</f>
        <v>B</v>
      </c>
      <c r="Q5952" s="49" t="s">
        <v>25</v>
      </c>
      <c r="R5952" s="49"/>
      <c r="S5952" s="13">
        <f>SUM(K5953:S5961)</f>
        <v>81</v>
      </c>
    </row>
    <row r="5953" spans="1:19" ht="25.2" customHeight="1" x14ac:dyDescent="0.3">
      <c r="A5953" s="4"/>
      <c r="B5953" s="5"/>
      <c r="C5953" s="6"/>
      <c r="D5953" s="4"/>
      <c r="E5953" s="5"/>
      <c r="F5953" s="6"/>
      <c r="G5953" s="4"/>
      <c r="H5953" s="5"/>
      <c r="I5953" s="6"/>
      <c r="K5953" s="4">
        <f t="shared" ref="K5953:K5961" si="4879">IF(A5953=1,0,1)</f>
        <v>1</v>
      </c>
      <c r="L5953" s="5">
        <f t="shared" ref="L5953:L5961" si="4880">IF(B5953=1,0,1)</f>
        <v>1</v>
      </c>
      <c r="M5953" s="6">
        <f t="shared" ref="M5953:M5961" si="4881">IF(C5953=1,0,1)</f>
        <v>1</v>
      </c>
      <c r="N5953" s="4">
        <f t="shared" ref="N5953:N5961" si="4882">IF(D5953=1,0,1)</f>
        <v>1</v>
      </c>
      <c r="O5953" s="5">
        <f t="shared" ref="O5953:O5961" si="4883">IF(E5953=1,0,1)</f>
        <v>1</v>
      </c>
      <c r="P5953" s="6">
        <f t="shared" ref="P5953:P5961" si="4884">IF(F5953=1,0,1)</f>
        <v>1</v>
      </c>
      <c r="Q5953" s="4">
        <f t="shared" ref="Q5953:Q5961" si="4885">IF(G5953=1,0,1)</f>
        <v>1</v>
      </c>
      <c r="R5953" s="5">
        <f t="shared" ref="R5953:R5961" si="4886">IF(H5953=1,0,1)</f>
        <v>1</v>
      </c>
      <c r="S5953" s="6">
        <f t="shared" ref="S5953:S5961" si="4887">IF(I5953=1,0,1)</f>
        <v>1</v>
      </c>
    </row>
    <row r="5954" spans="1:19" ht="25.2" customHeight="1" x14ac:dyDescent="0.3">
      <c r="A5954" s="7"/>
      <c r="B5954" s="3"/>
      <c r="C5954" s="8"/>
      <c r="D5954" s="7"/>
      <c r="E5954" s="3"/>
      <c r="F5954" s="8"/>
      <c r="G5954" s="7"/>
      <c r="H5954" s="3"/>
      <c r="I5954" s="8"/>
      <c r="K5954" s="7">
        <f t="shared" si="4879"/>
        <v>1</v>
      </c>
      <c r="L5954" s="3">
        <f t="shared" si="4880"/>
        <v>1</v>
      </c>
      <c r="M5954" s="8">
        <f t="shared" si="4881"/>
        <v>1</v>
      </c>
      <c r="N5954" s="7">
        <f t="shared" si="4882"/>
        <v>1</v>
      </c>
      <c r="O5954" s="3">
        <f t="shared" si="4883"/>
        <v>1</v>
      </c>
      <c r="P5954" s="8">
        <f t="shared" si="4884"/>
        <v>1</v>
      </c>
      <c r="Q5954" s="7">
        <f t="shared" si="4885"/>
        <v>1</v>
      </c>
      <c r="R5954" s="3">
        <f t="shared" si="4886"/>
        <v>1</v>
      </c>
      <c r="S5954" s="8">
        <f t="shared" si="4887"/>
        <v>1</v>
      </c>
    </row>
    <row r="5955" spans="1:19" ht="25.2" customHeight="1" thickBot="1" x14ac:dyDescent="0.35">
      <c r="A5955" s="9"/>
      <c r="B5955" s="10"/>
      <c r="C5955" s="11"/>
      <c r="D5955" s="9"/>
      <c r="E5955" s="10"/>
      <c r="F5955" s="11"/>
      <c r="G5955" s="9"/>
      <c r="H5955" s="10"/>
      <c r="I5955" s="11"/>
      <c r="K5955" s="9">
        <f t="shared" si="4879"/>
        <v>1</v>
      </c>
      <c r="L5955" s="10">
        <f t="shared" si="4880"/>
        <v>1</v>
      </c>
      <c r="M5955" s="11">
        <f t="shared" si="4881"/>
        <v>1</v>
      </c>
      <c r="N5955" s="9">
        <f t="shared" si="4882"/>
        <v>1</v>
      </c>
      <c r="O5955" s="10">
        <f t="shared" si="4883"/>
        <v>1</v>
      </c>
      <c r="P5955" s="11">
        <f t="shared" si="4884"/>
        <v>1</v>
      </c>
      <c r="Q5955" s="9">
        <f t="shared" si="4885"/>
        <v>1</v>
      </c>
      <c r="R5955" s="10">
        <f t="shared" si="4886"/>
        <v>1</v>
      </c>
      <c r="S5955" s="11">
        <f t="shared" si="4887"/>
        <v>1</v>
      </c>
    </row>
    <row r="5956" spans="1:19" ht="25.2" customHeight="1" x14ac:dyDescent="0.3">
      <c r="A5956" s="4"/>
      <c r="B5956" s="5"/>
      <c r="C5956" s="6"/>
      <c r="D5956" s="4"/>
      <c r="E5956" s="5"/>
      <c r="F5956" s="6"/>
      <c r="G5956" s="4"/>
      <c r="H5956" s="5"/>
      <c r="I5956" s="6"/>
      <c r="K5956" s="4">
        <f t="shared" si="4879"/>
        <v>1</v>
      </c>
      <c r="L5956" s="5">
        <f t="shared" si="4880"/>
        <v>1</v>
      </c>
      <c r="M5956" s="6">
        <f t="shared" si="4881"/>
        <v>1</v>
      </c>
      <c r="N5956" s="4">
        <f t="shared" si="4882"/>
        <v>1</v>
      </c>
      <c r="O5956" s="5">
        <f t="shared" si="4883"/>
        <v>1</v>
      </c>
      <c r="P5956" s="6">
        <f t="shared" si="4884"/>
        <v>1</v>
      </c>
      <c r="Q5956" s="4">
        <f t="shared" si="4885"/>
        <v>1</v>
      </c>
      <c r="R5956" s="5">
        <f t="shared" si="4886"/>
        <v>1</v>
      </c>
      <c r="S5956" s="6">
        <f t="shared" si="4887"/>
        <v>1</v>
      </c>
    </row>
    <row r="5957" spans="1:19" ht="25.2" customHeight="1" x14ac:dyDescent="0.3">
      <c r="A5957" s="7"/>
      <c r="B5957" s="3"/>
      <c r="C5957" s="8"/>
      <c r="D5957" s="7"/>
      <c r="E5957" s="3"/>
      <c r="F5957" s="8"/>
      <c r="G5957" s="7"/>
      <c r="H5957" s="3"/>
      <c r="I5957" s="8"/>
      <c r="K5957" s="7">
        <f t="shared" si="4879"/>
        <v>1</v>
      </c>
      <c r="L5957" s="3">
        <f t="shared" si="4880"/>
        <v>1</v>
      </c>
      <c r="M5957" s="8">
        <f t="shared" si="4881"/>
        <v>1</v>
      </c>
      <c r="N5957" s="7">
        <f t="shared" si="4882"/>
        <v>1</v>
      </c>
      <c r="O5957" s="3">
        <f t="shared" si="4883"/>
        <v>1</v>
      </c>
      <c r="P5957" s="8">
        <f t="shared" si="4884"/>
        <v>1</v>
      </c>
      <c r="Q5957" s="7">
        <f t="shared" si="4885"/>
        <v>1</v>
      </c>
      <c r="R5957" s="3">
        <f t="shared" si="4886"/>
        <v>1</v>
      </c>
      <c r="S5957" s="8">
        <f t="shared" si="4887"/>
        <v>1</v>
      </c>
    </row>
    <row r="5958" spans="1:19" ht="25.2" customHeight="1" thickBot="1" x14ac:dyDescent="0.35">
      <c r="A5958" s="9"/>
      <c r="B5958" s="10"/>
      <c r="C5958" s="11"/>
      <c r="D5958" s="9"/>
      <c r="E5958" s="10"/>
      <c r="F5958" s="11"/>
      <c r="G5958" s="9"/>
      <c r="H5958" s="10"/>
      <c r="I5958" s="11"/>
      <c r="K5958" s="9">
        <f t="shared" si="4879"/>
        <v>1</v>
      </c>
      <c r="L5958" s="10">
        <f t="shared" si="4880"/>
        <v>1</v>
      </c>
      <c r="M5958" s="11">
        <f t="shared" si="4881"/>
        <v>1</v>
      </c>
      <c r="N5958" s="9">
        <f t="shared" si="4882"/>
        <v>1</v>
      </c>
      <c r="O5958" s="10">
        <f t="shared" si="4883"/>
        <v>1</v>
      </c>
      <c r="P5958" s="11">
        <f t="shared" si="4884"/>
        <v>1</v>
      </c>
      <c r="Q5958" s="9">
        <f t="shared" si="4885"/>
        <v>1</v>
      </c>
      <c r="R5958" s="10">
        <f t="shared" si="4886"/>
        <v>1</v>
      </c>
      <c r="S5958" s="11">
        <f t="shared" si="4887"/>
        <v>1</v>
      </c>
    </row>
    <row r="5959" spans="1:19" ht="25.2" customHeight="1" x14ac:dyDescent="0.3">
      <c r="A5959" s="4"/>
      <c r="B5959" s="5"/>
      <c r="C5959" s="6"/>
      <c r="D5959" s="4"/>
      <c r="E5959" s="5"/>
      <c r="F5959" s="6"/>
      <c r="G5959" s="4"/>
      <c r="H5959" s="5"/>
      <c r="I5959" s="6"/>
      <c r="K5959" s="4">
        <f t="shared" si="4879"/>
        <v>1</v>
      </c>
      <c r="L5959" s="5">
        <f t="shared" si="4880"/>
        <v>1</v>
      </c>
      <c r="M5959" s="6">
        <f t="shared" si="4881"/>
        <v>1</v>
      </c>
      <c r="N5959" s="4">
        <f t="shared" si="4882"/>
        <v>1</v>
      </c>
      <c r="O5959" s="5">
        <f t="shared" si="4883"/>
        <v>1</v>
      </c>
      <c r="P5959" s="6">
        <f t="shared" si="4884"/>
        <v>1</v>
      </c>
      <c r="Q5959" s="4">
        <f t="shared" si="4885"/>
        <v>1</v>
      </c>
      <c r="R5959" s="5">
        <f t="shared" si="4886"/>
        <v>1</v>
      </c>
      <c r="S5959" s="6">
        <f t="shared" si="4887"/>
        <v>1</v>
      </c>
    </row>
    <row r="5960" spans="1:19" ht="25.2" customHeight="1" x14ac:dyDescent="0.3">
      <c r="A5960" s="7"/>
      <c r="B5960" s="3"/>
      <c r="C5960" s="8"/>
      <c r="D5960" s="7"/>
      <c r="E5960" s="3"/>
      <c r="F5960" s="8"/>
      <c r="G5960" s="7"/>
      <c r="H5960" s="3"/>
      <c r="I5960" s="8"/>
      <c r="K5960" s="7">
        <f t="shared" si="4879"/>
        <v>1</v>
      </c>
      <c r="L5960" s="3">
        <f t="shared" si="4880"/>
        <v>1</v>
      </c>
      <c r="M5960" s="8">
        <f t="shared" si="4881"/>
        <v>1</v>
      </c>
      <c r="N5960" s="7">
        <f t="shared" si="4882"/>
        <v>1</v>
      </c>
      <c r="O5960" s="3">
        <f t="shared" si="4883"/>
        <v>1</v>
      </c>
      <c r="P5960" s="8">
        <f t="shared" si="4884"/>
        <v>1</v>
      </c>
      <c r="Q5960" s="7">
        <f t="shared" si="4885"/>
        <v>1</v>
      </c>
      <c r="R5960" s="3">
        <f t="shared" si="4886"/>
        <v>1</v>
      </c>
      <c r="S5960" s="8">
        <f t="shared" si="4887"/>
        <v>1</v>
      </c>
    </row>
    <row r="5961" spans="1:19" ht="25.2" customHeight="1" thickBot="1" x14ac:dyDescent="0.35">
      <c r="A5961" s="9"/>
      <c r="B5961" s="10"/>
      <c r="C5961" s="11"/>
      <c r="D5961" s="9"/>
      <c r="E5961" s="10"/>
      <c r="F5961" s="11"/>
      <c r="G5961" s="9"/>
      <c r="H5961" s="10"/>
      <c r="I5961" s="11"/>
      <c r="K5961" s="9">
        <f t="shared" si="4879"/>
        <v>1</v>
      </c>
      <c r="L5961" s="10">
        <f t="shared" si="4880"/>
        <v>1</v>
      </c>
      <c r="M5961" s="11">
        <f t="shared" si="4881"/>
        <v>1</v>
      </c>
      <c r="N5961" s="9">
        <f t="shared" si="4882"/>
        <v>1</v>
      </c>
      <c r="O5961" s="10">
        <f t="shared" si="4883"/>
        <v>1</v>
      </c>
      <c r="P5961" s="11">
        <f t="shared" si="4884"/>
        <v>1</v>
      </c>
      <c r="Q5961" s="9">
        <f t="shared" si="4885"/>
        <v>1</v>
      </c>
      <c r="R5961" s="10">
        <f t="shared" si="4886"/>
        <v>1</v>
      </c>
      <c r="S5961" s="11">
        <f t="shared" si="4887"/>
        <v>1</v>
      </c>
    </row>
    <row r="5963" spans="1:19" ht="25.2" customHeight="1" thickBot="1" x14ac:dyDescent="0.35">
      <c r="A5963" s="48" t="s">
        <v>26</v>
      </c>
      <c r="B5963" s="48"/>
      <c r="C5963" s="12">
        <f>C5952+1</f>
        <v>543</v>
      </c>
      <c r="D5963" s="12" t="str">
        <f>D5952</f>
        <v>A</v>
      </c>
      <c r="G5963" s="48" t="s">
        <v>25</v>
      </c>
      <c r="H5963" s="48"/>
      <c r="I5963" s="13">
        <f>SUM(A5964:I5972)</f>
        <v>0</v>
      </c>
      <c r="K5963" s="49" t="s">
        <v>26</v>
      </c>
      <c r="L5963" s="49"/>
      <c r="M5963" s="12">
        <f>M5952+1</f>
        <v>543</v>
      </c>
      <c r="N5963" s="12" t="str">
        <f>N5952</f>
        <v>B</v>
      </c>
      <c r="Q5963" s="49" t="s">
        <v>25</v>
      </c>
      <c r="R5963" s="49"/>
      <c r="S5963" s="13">
        <f>SUM(K5964:S5972)</f>
        <v>81</v>
      </c>
    </row>
    <row r="5964" spans="1:19" ht="25.2" customHeight="1" x14ac:dyDescent="0.3">
      <c r="A5964" s="4"/>
      <c r="B5964" s="5"/>
      <c r="C5964" s="6"/>
      <c r="D5964" s="4"/>
      <c r="E5964" s="5"/>
      <c r="F5964" s="6"/>
      <c r="G5964" s="4"/>
      <c r="H5964" s="5"/>
      <c r="I5964" s="6"/>
      <c r="K5964" s="4">
        <f t="shared" ref="K5964:K5972" si="4888">IF(A5964=1,0,1)</f>
        <v>1</v>
      </c>
      <c r="L5964" s="5">
        <f t="shared" ref="L5964:L5972" si="4889">IF(B5964=1,0,1)</f>
        <v>1</v>
      </c>
      <c r="M5964" s="6">
        <f t="shared" ref="M5964:M5972" si="4890">IF(C5964=1,0,1)</f>
        <v>1</v>
      </c>
      <c r="N5964" s="4">
        <f t="shared" ref="N5964:N5972" si="4891">IF(D5964=1,0,1)</f>
        <v>1</v>
      </c>
      <c r="O5964" s="5">
        <f t="shared" ref="O5964:O5972" si="4892">IF(E5964=1,0,1)</f>
        <v>1</v>
      </c>
      <c r="P5964" s="6">
        <f t="shared" ref="P5964:P5972" si="4893">IF(F5964=1,0,1)</f>
        <v>1</v>
      </c>
      <c r="Q5964" s="4">
        <f t="shared" ref="Q5964:Q5972" si="4894">IF(G5964=1,0,1)</f>
        <v>1</v>
      </c>
      <c r="R5964" s="5">
        <f t="shared" ref="R5964:R5972" si="4895">IF(H5964=1,0,1)</f>
        <v>1</v>
      </c>
      <c r="S5964" s="6">
        <f t="shared" ref="S5964:S5972" si="4896">IF(I5964=1,0,1)</f>
        <v>1</v>
      </c>
    </row>
    <row r="5965" spans="1:19" ht="25.2" customHeight="1" x14ac:dyDescent="0.3">
      <c r="A5965" s="7"/>
      <c r="B5965" s="3"/>
      <c r="C5965" s="8"/>
      <c r="D5965" s="7"/>
      <c r="E5965" s="3"/>
      <c r="F5965" s="8"/>
      <c r="G5965" s="7"/>
      <c r="H5965" s="3"/>
      <c r="I5965" s="8"/>
      <c r="K5965" s="7">
        <f t="shared" si="4888"/>
        <v>1</v>
      </c>
      <c r="L5965" s="3">
        <f t="shared" si="4889"/>
        <v>1</v>
      </c>
      <c r="M5965" s="8">
        <f t="shared" si="4890"/>
        <v>1</v>
      </c>
      <c r="N5965" s="7">
        <f t="shared" si="4891"/>
        <v>1</v>
      </c>
      <c r="O5965" s="3">
        <f t="shared" si="4892"/>
        <v>1</v>
      </c>
      <c r="P5965" s="8">
        <f t="shared" si="4893"/>
        <v>1</v>
      </c>
      <c r="Q5965" s="7">
        <f t="shared" si="4894"/>
        <v>1</v>
      </c>
      <c r="R5965" s="3">
        <f t="shared" si="4895"/>
        <v>1</v>
      </c>
      <c r="S5965" s="8">
        <f t="shared" si="4896"/>
        <v>1</v>
      </c>
    </row>
    <row r="5966" spans="1:19" ht="25.2" customHeight="1" thickBot="1" x14ac:dyDescent="0.35">
      <c r="A5966" s="9"/>
      <c r="B5966" s="10"/>
      <c r="C5966" s="11"/>
      <c r="D5966" s="9"/>
      <c r="E5966" s="10"/>
      <c r="F5966" s="11"/>
      <c r="G5966" s="9"/>
      <c r="H5966" s="10"/>
      <c r="I5966" s="11"/>
      <c r="K5966" s="9">
        <f t="shared" si="4888"/>
        <v>1</v>
      </c>
      <c r="L5966" s="10">
        <f t="shared" si="4889"/>
        <v>1</v>
      </c>
      <c r="M5966" s="11">
        <f t="shared" si="4890"/>
        <v>1</v>
      </c>
      <c r="N5966" s="9">
        <f t="shared" si="4891"/>
        <v>1</v>
      </c>
      <c r="O5966" s="10">
        <f t="shared" si="4892"/>
        <v>1</v>
      </c>
      <c r="P5966" s="11">
        <f t="shared" si="4893"/>
        <v>1</v>
      </c>
      <c r="Q5966" s="9">
        <f t="shared" si="4894"/>
        <v>1</v>
      </c>
      <c r="R5966" s="10">
        <f t="shared" si="4895"/>
        <v>1</v>
      </c>
      <c r="S5966" s="11">
        <f t="shared" si="4896"/>
        <v>1</v>
      </c>
    </row>
    <row r="5967" spans="1:19" ht="25.2" customHeight="1" x14ac:dyDescent="0.3">
      <c r="A5967" s="4"/>
      <c r="B5967" s="5"/>
      <c r="C5967" s="6"/>
      <c r="D5967" s="4"/>
      <c r="E5967" s="5"/>
      <c r="F5967" s="6"/>
      <c r="G5967" s="4"/>
      <c r="H5967" s="5"/>
      <c r="I5967" s="6"/>
      <c r="K5967" s="4">
        <f t="shared" si="4888"/>
        <v>1</v>
      </c>
      <c r="L5967" s="5">
        <f t="shared" si="4889"/>
        <v>1</v>
      </c>
      <c r="M5967" s="6">
        <f t="shared" si="4890"/>
        <v>1</v>
      </c>
      <c r="N5967" s="4">
        <f t="shared" si="4891"/>
        <v>1</v>
      </c>
      <c r="O5967" s="5">
        <f t="shared" si="4892"/>
        <v>1</v>
      </c>
      <c r="P5967" s="6">
        <f t="shared" si="4893"/>
        <v>1</v>
      </c>
      <c r="Q5967" s="4">
        <f t="shared" si="4894"/>
        <v>1</v>
      </c>
      <c r="R5967" s="5">
        <f t="shared" si="4895"/>
        <v>1</v>
      </c>
      <c r="S5967" s="6">
        <f t="shared" si="4896"/>
        <v>1</v>
      </c>
    </row>
    <row r="5968" spans="1:19" ht="25.2" customHeight="1" x14ac:dyDescent="0.3">
      <c r="A5968" s="7"/>
      <c r="B5968" s="3"/>
      <c r="C5968" s="8"/>
      <c r="D5968" s="7"/>
      <c r="E5968" s="3"/>
      <c r="F5968" s="8"/>
      <c r="G5968" s="7"/>
      <c r="H5968" s="3"/>
      <c r="I5968" s="8"/>
      <c r="K5968" s="7">
        <f t="shared" si="4888"/>
        <v>1</v>
      </c>
      <c r="L5968" s="3">
        <f t="shared" si="4889"/>
        <v>1</v>
      </c>
      <c r="M5968" s="8">
        <f t="shared" si="4890"/>
        <v>1</v>
      </c>
      <c r="N5968" s="7">
        <f t="shared" si="4891"/>
        <v>1</v>
      </c>
      <c r="O5968" s="3">
        <f t="shared" si="4892"/>
        <v>1</v>
      </c>
      <c r="P5968" s="8">
        <f t="shared" si="4893"/>
        <v>1</v>
      </c>
      <c r="Q5968" s="7">
        <f t="shared" si="4894"/>
        <v>1</v>
      </c>
      <c r="R5968" s="3">
        <f t="shared" si="4895"/>
        <v>1</v>
      </c>
      <c r="S5968" s="8">
        <f t="shared" si="4896"/>
        <v>1</v>
      </c>
    </row>
    <row r="5969" spans="1:19" ht="25.2" customHeight="1" thickBot="1" x14ac:dyDescent="0.35">
      <c r="A5969" s="9"/>
      <c r="B5969" s="10"/>
      <c r="C5969" s="11"/>
      <c r="D5969" s="9"/>
      <c r="E5969" s="10"/>
      <c r="F5969" s="11"/>
      <c r="G5969" s="9"/>
      <c r="H5969" s="10"/>
      <c r="I5969" s="11"/>
      <c r="K5969" s="9">
        <f t="shared" si="4888"/>
        <v>1</v>
      </c>
      <c r="L5969" s="10">
        <f t="shared" si="4889"/>
        <v>1</v>
      </c>
      <c r="M5969" s="11">
        <f t="shared" si="4890"/>
        <v>1</v>
      </c>
      <c r="N5969" s="9">
        <f t="shared" si="4891"/>
        <v>1</v>
      </c>
      <c r="O5969" s="10">
        <f t="shared" si="4892"/>
        <v>1</v>
      </c>
      <c r="P5969" s="11">
        <f t="shared" si="4893"/>
        <v>1</v>
      </c>
      <c r="Q5969" s="9">
        <f t="shared" si="4894"/>
        <v>1</v>
      </c>
      <c r="R5969" s="10">
        <f t="shared" si="4895"/>
        <v>1</v>
      </c>
      <c r="S5969" s="11">
        <f t="shared" si="4896"/>
        <v>1</v>
      </c>
    </row>
    <row r="5970" spans="1:19" ht="25.2" customHeight="1" x14ac:dyDescent="0.3">
      <c r="A5970" s="4"/>
      <c r="B5970" s="5"/>
      <c r="C5970" s="6"/>
      <c r="D5970" s="4"/>
      <c r="E5970" s="5"/>
      <c r="F5970" s="6"/>
      <c r="G5970" s="4"/>
      <c r="H5970" s="5"/>
      <c r="I5970" s="6"/>
      <c r="K5970" s="4">
        <f t="shared" si="4888"/>
        <v>1</v>
      </c>
      <c r="L5970" s="5">
        <f t="shared" si="4889"/>
        <v>1</v>
      </c>
      <c r="M5970" s="6">
        <f t="shared" si="4890"/>
        <v>1</v>
      </c>
      <c r="N5970" s="4">
        <f t="shared" si="4891"/>
        <v>1</v>
      </c>
      <c r="O5970" s="5">
        <f t="shared" si="4892"/>
        <v>1</v>
      </c>
      <c r="P5970" s="6">
        <f t="shared" si="4893"/>
        <v>1</v>
      </c>
      <c r="Q5970" s="4">
        <f t="shared" si="4894"/>
        <v>1</v>
      </c>
      <c r="R5970" s="5">
        <f t="shared" si="4895"/>
        <v>1</v>
      </c>
      <c r="S5970" s="6">
        <f t="shared" si="4896"/>
        <v>1</v>
      </c>
    </row>
    <row r="5971" spans="1:19" ht="25.2" customHeight="1" x14ac:dyDescent="0.3">
      <c r="A5971" s="7"/>
      <c r="B5971" s="3"/>
      <c r="C5971" s="8"/>
      <c r="D5971" s="7"/>
      <c r="E5971" s="3"/>
      <c r="F5971" s="8"/>
      <c r="G5971" s="7"/>
      <c r="H5971" s="3"/>
      <c r="I5971" s="8"/>
      <c r="K5971" s="7">
        <f t="shared" si="4888"/>
        <v>1</v>
      </c>
      <c r="L5971" s="3">
        <f t="shared" si="4889"/>
        <v>1</v>
      </c>
      <c r="M5971" s="8">
        <f t="shared" si="4890"/>
        <v>1</v>
      </c>
      <c r="N5971" s="7">
        <f t="shared" si="4891"/>
        <v>1</v>
      </c>
      <c r="O5971" s="3">
        <f t="shared" si="4892"/>
        <v>1</v>
      </c>
      <c r="P5971" s="8">
        <f t="shared" si="4893"/>
        <v>1</v>
      </c>
      <c r="Q5971" s="7">
        <f t="shared" si="4894"/>
        <v>1</v>
      </c>
      <c r="R5971" s="3">
        <f t="shared" si="4895"/>
        <v>1</v>
      </c>
      <c r="S5971" s="8">
        <f t="shared" si="4896"/>
        <v>1</v>
      </c>
    </row>
    <row r="5972" spans="1:19" ht="25.2" customHeight="1" thickBot="1" x14ac:dyDescent="0.35">
      <c r="A5972" s="9"/>
      <c r="B5972" s="10"/>
      <c r="C5972" s="11"/>
      <c r="D5972" s="9"/>
      <c r="E5972" s="10"/>
      <c r="F5972" s="11"/>
      <c r="G5972" s="9"/>
      <c r="H5972" s="10"/>
      <c r="I5972" s="11"/>
      <c r="K5972" s="9">
        <f t="shared" si="4888"/>
        <v>1</v>
      </c>
      <c r="L5972" s="10">
        <f t="shared" si="4889"/>
        <v>1</v>
      </c>
      <c r="M5972" s="11">
        <f t="shared" si="4890"/>
        <v>1</v>
      </c>
      <c r="N5972" s="9">
        <f t="shared" si="4891"/>
        <v>1</v>
      </c>
      <c r="O5972" s="10">
        <f t="shared" si="4892"/>
        <v>1</v>
      </c>
      <c r="P5972" s="11">
        <f t="shared" si="4893"/>
        <v>1</v>
      </c>
      <c r="Q5972" s="9">
        <f t="shared" si="4894"/>
        <v>1</v>
      </c>
      <c r="R5972" s="10">
        <f t="shared" si="4895"/>
        <v>1</v>
      </c>
      <c r="S5972" s="11">
        <f t="shared" si="4896"/>
        <v>1</v>
      </c>
    </row>
    <row r="5974" spans="1:19" ht="25.2" customHeight="1" thickBot="1" x14ac:dyDescent="0.35">
      <c r="A5974" s="48" t="s">
        <v>26</v>
      </c>
      <c r="B5974" s="48"/>
      <c r="C5974" s="12">
        <f>C5963+1</f>
        <v>544</v>
      </c>
      <c r="D5974" s="12" t="str">
        <f>D5963</f>
        <v>A</v>
      </c>
      <c r="G5974" s="48" t="s">
        <v>25</v>
      </c>
      <c r="H5974" s="48"/>
      <c r="I5974" s="13">
        <f>SUM(A5975:I5983)</f>
        <v>0</v>
      </c>
      <c r="K5974" s="49" t="s">
        <v>26</v>
      </c>
      <c r="L5974" s="49"/>
      <c r="M5974" s="12">
        <f>M5963+1</f>
        <v>544</v>
      </c>
      <c r="N5974" s="12" t="str">
        <f>N5963</f>
        <v>B</v>
      </c>
      <c r="Q5974" s="49" t="s">
        <v>25</v>
      </c>
      <c r="R5974" s="49"/>
      <c r="S5974" s="13">
        <f>SUM(K5975:S5983)</f>
        <v>81</v>
      </c>
    </row>
    <row r="5975" spans="1:19" ht="25.2" customHeight="1" x14ac:dyDescent="0.3">
      <c r="A5975" s="4"/>
      <c r="B5975" s="5"/>
      <c r="C5975" s="6"/>
      <c r="D5975" s="4"/>
      <c r="E5975" s="5"/>
      <c r="F5975" s="6"/>
      <c r="G5975" s="4"/>
      <c r="H5975" s="5"/>
      <c r="I5975" s="6"/>
      <c r="K5975" s="4">
        <f t="shared" ref="K5975:K5983" si="4897">IF(A5975=1,0,1)</f>
        <v>1</v>
      </c>
      <c r="L5975" s="5">
        <f t="shared" ref="L5975:L5983" si="4898">IF(B5975=1,0,1)</f>
        <v>1</v>
      </c>
      <c r="M5975" s="6">
        <f t="shared" ref="M5975:M5983" si="4899">IF(C5975=1,0,1)</f>
        <v>1</v>
      </c>
      <c r="N5975" s="4">
        <f t="shared" ref="N5975:N5983" si="4900">IF(D5975=1,0,1)</f>
        <v>1</v>
      </c>
      <c r="O5975" s="5">
        <f t="shared" ref="O5975:O5983" si="4901">IF(E5975=1,0,1)</f>
        <v>1</v>
      </c>
      <c r="P5975" s="6">
        <f t="shared" ref="P5975:P5983" si="4902">IF(F5975=1,0,1)</f>
        <v>1</v>
      </c>
      <c r="Q5975" s="4">
        <f t="shared" ref="Q5975:Q5983" si="4903">IF(G5975=1,0,1)</f>
        <v>1</v>
      </c>
      <c r="R5975" s="5">
        <f t="shared" ref="R5975:R5983" si="4904">IF(H5975=1,0,1)</f>
        <v>1</v>
      </c>
      <c r="S5975" s="6">
        <f t="shared" ref="S5975:S5983" si="4905">IF(I5975=1,0,1)</f>
        <v>1</v>
      </c>
    </row>
    <row r="5976" spans="1:19" ht="25.2" customHeight="1" x14ac:dyDescent="0.3">
      <c r="A5976" s="7"/>
      <c r="B5976" s="3"/>
      <c r="C5976" s="8"/>
      <c r="D5976" s="7"/>
      <c r="E5976" s="3"/>
      <c r="F5976" s="8"/>
      <c r="G5976" s="7"/>
      <c r="H5976" s="3"/>
      <c r="I5976" s="8"/>
      <c r="K5976" s="7">
        <f t="shared" si="4897"/>
        <v>1</v>
      </c>
      <c r="L5976" s="3">
        <f t="shared" si="4898"/>
        <v>1</v>
      </c>
      <c r="M5976" s="8">
        <f t="shared" si="4899"/>
        <v>1</v>
      </c>
      <c r="N5976" s="7">
        <f t="shared" si="4900"/>
        <v>1</v>
      </c>
      <c r="O5976" s="3">
        <f t="shared" si="4901"/>
        <v>1</v>
      </c>
      <c r="P5976" s="8">
        <f t="shared" si="4902"/>
        <v>1</v>
      </c>
      <c r="Q5976" s="7">
        <f t="shared" si="4903"/>
        <v>1</v>
      </c>
      <c r="R5976" s="3">
        <f t="shared" si="4904"/>
        <v>1</v>
      </c>
      <c r="S5976" s="8">
        <f t="shared" si="4905"/>
        <v>1</v>
      </c>
    </row>
    <row r="5977" spans="1:19" ht="25.2" customHeight="1" thickBot="1" x14ac:dyDescent="0.35">
      <c r="A5977" s="9"/>
      <c r="B5977" s="10"/>
      <c r="C5977" s="11"/>
      <c r="D5977" s="9"/>
      <c r="E5977" s="10"/>
      <c r="F5977" s="11"/>
      <c r="G5977" s="9"/>
      <c r="H5977" s="10"/>
      <c r="I5977" s="11"/>
      <c r="K5977" s="9">
        <f t="shared" si="4897"/>
        <v>1</v>
      </c>
      <c r="L5977" s="10">
        <f t="shared" si="4898"/>
        <v>1</v>
      </c>
      <c r="M5977" s="11">
        <f t="shared" si="4899"/>
        <v>1</v>
      </c>
      <c r="N5977" s="9">
        <f t="shared" si="4900"/>
        <v>1</v>
      </c>
      <c r="O5977" s="10">
        <f t="shared" si="4901"/>
        <v>1</v>
      </c>
      <c r="P5977" s="11">
        <f t="shared" si="4902"/>
        <v>1</v>
      </c>
      <c r="Q5977" s="9">
        <f t="shared" si="4903"/>
        <v>1</v>
      </c>
      <c r="R5977" s="10">
        <f t="shared" si="4904"/>
        <v>1</v>
      </c>
      <c r="S5977" s="11">
        <f t="shared" si="4905"/>
        <v>1</v>
      </c>
    </row>
    <row r="5978" spans="1:19" ht="25.2" customHeight="1" x14ac:dyDescent="0.3">
      <c r="A5978" s="4"/>
      <c r="B5978" s="5"/>
      <c r="C5978" s="6"/>
      <c r="D5978" s="4"/>
      <c r="E5978" s="5"/>
      <c r="F5978" s="6"/>
      <c r="G5978" s="4"/>
      <c r="H5978" s="5"/>
      <c r="I5978" s="6"/>
      <c r="K5978" s="4">
        <f t="shared" si="4897"/>
        <v>1</v>
      </c>
      <c r="L5978" s="5">
        <f t="shared" si="4898"/>
        <v>1</v>
      </c>
      <c r="M5978" s="6">
        <f t="shared" si="4899"/>
        <v>1</v>
      </c>
      <c r="N5978" s="4">
        <f t="shared" si="4900"/>
        <v>1</v>
      </c>
      <c r="O5978" s="5">
        <f t="shared" si="4901"/>
        <v>1</v>
      </c>
      <c r="P5978" s="6">
        <f t="shared" si="4902"/>
        <v>1</v>
      </c>
      <c r="Q5978" s="4">
        <f t="shared" si="4903"/>
        <v>1</v>
      </c>
      <c r="R5978" s="5">
        <f t="shared" si="4904"/>
        <v>1</v>
      </c>
      <c r="S5978" s="6">
        <f t="shared" si="4905"/>
        <v>1</v>
      </c>
    </row>
    <row r="5979" spans="1:19" ht="25.2" customHeight="1" x14ac:dyDescent="0.3">
      <c r="A5979" s="7"/>
      <c r="B5979" s="3"/>
      <c r="C5979" s="8"/>
      <c r="D5979" s="7"/>
      <c r="E5979" s="3"/>
      <c r="F5979" s="8"/>
      <c r="G5979" s="7"/>
      <c r="H5979" s="3"/>
      <c r="I5979" s="8"/>
      <c r="K5979" s="7">
        <f t="shared" si="4897"/>
        <v>1</v>
      </c>
      <c r="L5979" s="3">
        <f t="shared" si="4898"/>
        <v>1</v>
      </c>
      <c r="M5979" s="8">
        <f t="shared" si="4899"/>
        <v>1</v>
      </c>
      <c r="N5979" s="7">
        <f t="shared" si="4900"/>
        <v>1</v>
      </c>
      <c r="O5979" s="3">
        <f t="shared" si="4901"/>
        <v>1</v>
      </c>
      <c r="P5979" s="8">
        <f t="shared" si="4902"/>
        <v>1</v>
      </c>
      <c r="Q5979" s="7">
        <f t="shared" si="4903"/>
        <v>1</v>
      </c>
      <c r="R5979" s="3">
        <f t="shared" si="4904"/>
        <v>1</v>
      </c>
      <c r="S5979" s="8">
        <f t="shared" si="4905"/>
        <v>1</v>
      </c>
    </row>
    <row r="5980" spans="1:19" ht="25.2" customHeight="1" thickBot="1" x14ac:dyDescent="0.35">
      <c r="A5980" s="9"/>
      <c r="B5980" s="10"/>
      <c r="C5980" s="11"/>
      <c r="D5980" s="9"/>
      <c r="E5980" s="10"/>
      <c r="F5980" s="11"/>
      <c r="G5980" s="9"/>
      <c r="H5980" s="10"/>
      <c r="I5980" s="11"/>
      <c r="K5980" s="9">
        <f t="shared" si="4897"/>
        <v>1</v>
      </c>
      <c r="L5980" s="10">
        <f t="shared" si="4898"/>
        <v>1</v>
      </c>
      <c r="M5980" s="11">
        <f t="shared" si="4899"/>
        <v>1</v>
      </c>
      <c r="N5980" s="9">
        <f t="shared" si="4900"/>
        <v>1</v>
      </c>
      <c r="O5980" s="10">
        <f t="shared" si="4901"/>
        <v>1</v>
      </c>
      <c r="P5980" s="11">
        <f t="shared" si="4902"/>
        <v>1</v>
      </c>
      <c r="Q5980" s="9">
        <f t="shared" si="4903"/>
        <v>1</v>
      </c>
      <c r="R5980" s="10">
        <f t="shared" si="4904"/>
        <v>1</v>
      </c>
      <c r="S5980" s="11">
        <f t="shared" si="4905"/>
        <v>1</v>
      </c>
    </row>
    <row r="5981" spans="1:19" ht="25.2" customHeight="1" x14ac:dyDescent="0.3">
      <c r="A5981" s="4"/>
      <c r="B5981" s="5"/>
      <c r="C5981" s="6"/>
      <c r="D5981" s="4"/>
      <c r="E5981" s="5"/>
      <c r="F5981" s="6"/>
      <c r="G5981" s="4"/>
      <c r="H5981" s="5"/>
      <c r="I5981" s="6"/>
      <c r="K5981" s="4">
        <f t="shared" si="4897"/>
        <v>1</v>
      </c>
      <c r="L5981" s="5">
        <f t="shared" si="4898"/>
        <v>1</v>
      </c>
      <c r="M5981" s="6">
        <f t="shared" si="4899"/>
        <v>1</v>
      </c>
      <c r="N5981" s="4">
        <f t="shared" si="4900"/>
        <v>1</v>
      </c>
      <c r="O5981" s="5">
        <f t="shared" si="4901"/>
        <v>1</v>
      </c>
      <c r="P5981" s="6">
        <f t="shared" si="4902"/>
        <v>1</v>
      </c>
      <c r="Q5981" s="4">
        <f t="shared" si="4903"/>
        <v>1</v>
      </c>
      <c r="R5981" s="5">
        <f t="shared" si="4904"/>
        <v>1</v>
      </c>
      <c r="S5981" s="6">
        <f t="shared" si="4905"/>
        <v>1</v>
      </c>
    </row>
    <row r="5982" spans="1:19" ht="25.2" customHeight="1" x14ac:dyDescent="0.3">
      <c r="A5982" s="7"/>
      <c r="B5982" s="3"/>
      <c r="C5982" s="8"/>
      <c r="D5982" s="7"/>
      <c r="E5982" s="3"/>
      <c r="F5982" s="8"/>
      <c r="G5982" s="7"/>
      <c r="H5982" s="3"/>
      <c r="I5982" s="8"/>
      <c r="K5982" s="7">
        <f t="shared" si="4897"/>
        <v>1</v>
      </c>
      <c r="L5982" s="3">
        <f t="shared" si="4898"/>
        <v>1</v>
      </c>
      <c r="M5982" s="8">
        <f t="shared" si="4899"/>
        <v>1</v>
      </c>
      <c r="N5982" s="7">
        <f t="shared" si="4900"/>
        <v>1</v>
      </c>
      <c r="O5982" s="3">
        <f t="shared" si="4901"/>
        <v>1</v>
      </c>
      <c r="P5982" s="8">
        <f t="shared" si="4902"/>
        <v>1</v>
      </c>
      <c r="Q5982" s="7">
        <f t="shared" si="4903"/>
        <v>1</v>
      </c>
      <c r="R5982" s="3">
        <f t="shared" si="4904"/>
        <v>1</v>
      </c>
      <c r="S5982" s="8">
        <f t="shared" si="4905"/>
        <v>1</v>
      </c>
    </row>
    <row r="5983" spans="1:19" ht="25.2" customHeight="1" thickBot="1" x14ac:dyDescent="0.35">
      <c r="A5983" s="9"/>
      <c r="B5983" s="10"/>
      <c r="C5983" s="11"/>
      <c r="D5983" s="9"/>
      <c r="E5983" s="10"/>
      <c r="F5983" s="11"/>
      <c r="G5983" s="9"/>
      <c r="H5983" s="10"/>
      <c r="I5983" s="11"/>
      <c r="K5983" s="9">
        <f t="shared" si="4897"/>
        <v>1</v>
      </c>
      <c r="L5983" s="10">
        <f t="shared" si="4898"/>
        <v>1</v>
      </c>
      <c r="M5983" s="11">
        <f t="shared" si="4899"/>
        <v>1</v>
      </c>
      <c r="N5983" s="9">
        <f t="shared" si="4900"/>
        <v>1</v>
      </c>
      <c r="O5983" s="10">
        <f t="shared" si="4901"/>
        <v>1</v>
      </c>
      <c r="P5983" s="11">
        <f t="shared" si="4902"/>
        <v>1</v>
      </c>
      <c r="Q5983" s="9">
        <f t="shared" si="4903"/>
        <v>1</v>
      </c>
      <c r="R5983" s="10">
        <f t="shared" si="4904"/>
        <v>1</v>
      </c>
      <c r="S5983" s="11">
        <f t="shared" si="4905"/>
        <v>1</v>
      </c>
    </row>
    <row r="5985" spans="1:19" ht="25.2" customHeight="1" thickBot="1" x14ac:dyDescent="0.35">
      <c r="A5985" s="48" t="s">
        <v>26</v>
      </c>
      <c r="B5985" s="48"/>
      <c r="C5985" s="12">
        <f>C5974+1</f>
        <v>545</v>
      </c>
      <c r="D5985" s="12" t="str">
        <f>D5974</f>
        <v>A</v>
      </c>
      <c r="G5985" s="48" t="s">
        <v>25</v>
      </c>
      <c r="H5985" s="48"/>
      <c r="I5985" s="13">
        <f>SUM(A5986:I5994)</f>
        <v>0</v>
      </c>
      <c r="K5985" s="49" t="s">
        <v>26</v>
      </c>
      <c r="L5985" s="49"/>
      <c r="M5985" s="12">
        <f>M5974+1</f>
        <v>545</v>
      </c>
      <c r="N5985" s="12" t="str">
        <f>N5974</f>
        <v>B</v>
      </c>
      <c r="Q5985" s="49" t="s">
        <v>25</v>
      </c>
      <c r="R5985" s="49"/>
      <c r="S5985" s="13">
        <f>SUM(K5986:S5994)</f>
        <v>81</v>
      </c>
    </row>
    <row r="5986" spans="1:19" ht="25.2" customHeight="1" x14ac:dyDescent="0.3">
      <c r="A5986" s="4"/>
      <c r="B5986" s="5"/>
      <c r="C5986" s="6"/>
      <c r="D5986" s="4"/>
      <c r="E5986" s="5"/>
      <c r="F5986" s="6"/>
      <c r="G5986" s="4"/>
      <c r="H5986" s="5"/>
      <c r="I5986" s="6"/>
      <c r="K5986" s="4">
        <f t="shared" ref="K5986:K5994" si="4906">IF(A5986=1,0,1)</f>
        <v>1</v>
      </c>
      <c r="L5986" s="5">
        <f t="shared" ref="L5986:L5994" si="4907">IF(B5986=1,0,1)</f>
        <v>1</v>
      </c>
      <c r="M5986" s="6">
        <f t="shared" ref="M5986:M5994" si="4908">IF(C5986=1,0,1)</f>
        <v>1</v>
      </c>
      <c r="N5986" s="4">
        <f t="shared" ref="N5986:N5994" si="4909">IF(D5986=1,0,1)</f>
        <v>1</v>
      </c>
      <c r="O5986" s="5">
        <f t="shared" ref="O5986:O5994" si="4910">IF(E5986=1,0,1)</f>
        <v>1</v>
      </c>
      <c r="P5986" s="6">
        <f t="shared" ref="P5986:P5994" si="4911">IF(F5986=1,0,1)</f>
        <v>1</v>
      </c>
      <c r="Q5986" s="4">
        <f t="shared" ref="Q5986:Q5994" si="4912">IF(G5986=1,0,1)</f>
        <v>1</v>
      </c>
      <c r="R5986" s="5">
        <f t="shared" ref="R5986:R5994" si="4913">IF(H5986=1,0,1)</f>
        <v>1</v>
      </c>
      <c r="S5986" s="6">
        <f t="shared" ref="S5986:S5994" si="4914">IF(I5986=1,0,1)</f>
        <v>1</v>
      </c>
    </row>
    <row r="5987" spans="1:19" ht="25.2" customHeight="1" x14ac:dyDescent="0.3">
      <c r="A5987" s="7"/>
      <c r="B5987" s="3"/>
      <c r="C5987" s="8"/>
      <c r="D5987" s="7"/>
      <c r="E5987" s="3"/>
      <c r="F5987" s="8"/>
      <c r="G5987" s="7"/>
      <c r="H5987" s="3"/>
      <c r="I5987" s="8"/>
      <c r="K5987" s="7">
        <f t="shared" si="4906"/>
        <v>1</v>
      </c>
      <c r="L5987" s="3">
        <f t="shared" si="4907"/>
        <v>1</v>
      </c>
      <c r="M5987" s="8">
        <f t="shared" si="4908"/>
        <v>1</v>
      </c>
      <c r="N5987" s="7">
        <f t="shared" si="4909"/>
        <v>1</v>
      </c>
      <c r="O5987" s="3">
        <f t="shared" si="4910"/>
        <v>1</v>
      </c>
      <c r="P5987" s="8">
        <f t="shared" si="4911"/>
        <v>1</v>
      </c>
      <c r="Q5987" s="7">
        <f t="shared" si="4912"/>
        <v>1</v>
      </c>
      <c r="R5987" s="3">
        <f t="shared" si="4913"/>
        <v>1</v>
      </c>
      <c r="S5987" s="8">
        <f t="shared" si="4914"/>
        <v>1</v>
      </c>
    </row>
    <row r="5988" spans="1:19" ht="25.2" customHeight="1" thickBot="1" x14ac:dyDescent="0.35">
      <c r="A5988" s="9"/>
      <c r="B5988" s="10"/>
      <c r="C5988" s="11"/>
      <c r="D5988" s="9"/>
      <c r="E5988" s="10"/>
      <c r="F5988" s="11"/>
      <c r="G5988" s="9"/>
      <c r="H5988" s="10"/>
      <c r="I5988" s="11"/>
      <c r="K5988" s="9">
        <f t="shared" si="4906"/>
        <v>1</v>
      </c>
      <c r="L5988" s="10">
        <f t="shared" si="4907"/>
        <v>1</v>
      </c>
      <c r="M5988" s="11">
        <f t="shared" si="4908"/>
        <v>1</v>
      </c>
      <c r="N5988" s="9">
        <f t="shared" si="4909"/>
        <v>1</v>
      </c>
      <c r="O5988" s="10">
        <f t="shared" si="4910"/>
        <v>1</v>
      </c>
      <c r="P5988" s="11">
        <f t="shared" si="4911"/>
        <v>1</v>
      </c>
      <c r="Q5988" s="9">
        <f t="shared" si="4912"/>
        <v>1</v>
      </c>
      <c r="R5988" s="10">
        <f t="shared" si="4913"/>
        <v>1</v>
      </c>
      <c r="S5988" s="11">
        <f t="shared" si="4914"/>
        <v>1</v>
      </c>
    </row>
    <row r="5989" spans="1:19" ht="25.2" customHeight="1" x14ac:dyDescent="0.3">
      <c r="A5989" s="4"/>
      <c r="B5989" s="5"/>
      <c r="C5989" s="6"/>
      <c r="D5989" s="4"/>
      <c r="E5989" s="5"/>
      <c r="F5989" s="6"/>
      <c r="G5989" s="4"/>
      <c r="H5989" s="5"/>
      <c r="I5989" s="6"/>
      <c r="K5989" s="4">
        <f t="shared" si="4906"/>
        <v>1</v>
      </c>
      <c r="L5989" s="5">
        <f t="shared" si="4907"/>
        <v>1</v>
      </c>
      <c r="M5989" s="6">
        <f t="shared" si="4908"/>
        <v>1</v>
      </c>
      <c r="N5989" s="4">
        <f t="shared" si="4909"/>
        <v>1</v>
      </c>
      <c r="O5989" s="5">
        <f t="shared" si="4910"/>
        <v>1</v>
      </c>
      <c r="P5989" s="6">
        <f t="shared" si="4911"/>
        <v>1</v>
      </c>
      <c r="Q5989" s="4">
        <f t="shared" si="4912"/>
        <v>1</v>
      </c>
      <c r="R5989" s="5">
        <f t="shared" si="4913"/>
        <v>1</v>
      </c>
      <c r="S5989" s="6">
        <f t="shared" si="4914"/>
        <v>1</v>
      </c>
    </row>
    <row r="5990" spans="1:19" ht="25.2" customHeight="1" x14ac:dyDescent="0.3">
      <c r="A5990" s="7"/>
      <c r="B5990" s="3"/>
      <c r="C5990" s="8"/>
      <c r="D5990" s="7"/>
      <c r="E5990" s="3"/>
      <c r="F5990" s="8"/>
      <c r="G5990" s="7"/>
      <c r="H5990" s="3"/>
      <c r="I5990" s="8"/>
      <c r="K5990" s="7">
        <f t="shared" si="4906"/>
        <v>1</v>
      </c>
      <c r="L5990" s="3">
        <f t="shared" si="4907"/>
        <v>1</v>
      </c>
      <c r="M5990" s="8">
        <f t="shared" si="4908"/>
        <v>1</v>
      </c>
      <c r="N5990" s="7">
        <f t="shared" si="4909"/>
        <v>1</v>
      </c>
      <c r="O5990" s="3">
        <f t="shared" si="4910"/>
        <v>1</v>
      </c>
      <c r="P5990" s="8">
        <f t="shared" si="4911"/>
        <v>1</v>
      </c>
      <c r="Q5990" s="7">
        <f t="shared" si="4912"/>
        <v>1</v>
      </c>
      <c r="R5990" s="3">
        <f t="shared" si="4913"/>
        <v>1</v>
      </c>
      <c r="S5990" s="8">
        <f t="shared" si="4914"/>
        <v>1</v>
      </c>
    </row>
    <row r="5991" spans="1:19" ht="25.2" customHeight="1" thickBot="1" x14ac:dyDescent="0.35">
      <c r="A5991" s="9"/>
      <c r="B5991" s="10"/>
      <c r="C5991" s="11"/>
      <c r="D5991" s="9"/>
      <c r="E5991" s="10"/>
      <c r="F5991" s="11"/>
      <c r="G5991" s="9"/>
      <c r="H5991" s="10"/>
      <c r="I5991" s="11"/>
      <c r="K5991" s="9">
        <f t="shared" si="4906"/>
        <v>1</v>
      </c>
      <c r="L5991" s="10">
        <f t="shared" si="4907"/>
        <v>1</v>
      </c>
      <c r="M5991" s="11">
        <f t="shared" si="4908"/>
        <v>1</v>
      </c>
      <c r="N5991" s="9">
        <f t="shared" si="4909"/>
        <v>1</v>
      </c>
      <c r="O5991" s="10">
        <f t="shared" si="4910"/>
        <v>1</v>
      </c>
      <c r="P5991" s="11">
        <f t="shared" si="4911"/>
        <v>1</v>
      </c>
      <c r="Q5991" s="9">
        <f t="shared" si="4912"/>
        <v>1</v>
      </c>
      <c r="R5991" s="10">
        <f t="shared" si="4913"/>
        <v>1</v>
      </c>
      <c r="S5991" s="11">
        <f t="shared" si="4914"/>
        <v>1</v>
      </c>
    </row>
    <row r="5992" spans="1:19" ht="25.2" customHeight="1" x14ac:dyDescent="0.3">
      <c r="A5992" s="4"/>
      <c r="B5992" s="5"/>
      <c r="C5992" s="6"/>
      <c r="D5992" s="4"/>
      <c r="E5992" s="5"/>
      <c r="F5992" s="6"/>
      <c r="G5992" s="4"/>
      <c r="H5992" s="5"/>
      <c r="I5992" s="6"/>
      <c r="K5992" s="4">
        <f t="shared" si="4906"/>
        <v>1</v>
      </c>
      <c r="L5992" s="5">
        <f t="shared" si="4907"/>
        <v>1</v>
      </c>
      <c r="M5992" s="6">
        <f t="shared" si="4908"/>
        <v>1</v>
      </c>
      <c r="N5992" s="4">
        <f t="shared" si="4909"/>
        <v>1</v>
      </c>
      <c r="O5992" s="5">
        <f t="shared" si="4910"/>
        <v>1</v>
      </c>
      <c r="P5992" s="6">
        <f t="shared" si="4911"/>
        <v>1</v>
      </c>
      <c r="Q5992" s="4">
        <f t="shared" si="4912"/>
        <v>1</v>
      </c>
      <c r="R5992" s="5">
        <f t="shared" si="4913"/>
        <v>1</v>
      </c>
      <c r="S5992" s="6">
        <f t="shared" si="4914"/>
        <v>1</v>
      </c>
    </row>
    <row r="5993" spans="1:19" ht="25.2" customHeight="1" x14ac:dyDescent="0.3">
      <c r="A5993" s="7"/>
      <c r="B5993" s="3"/>
      <c r="C5993" s="8"/>
      <c r="D5993" s="7"/>
      <c r="E5993" s="3"/>
      <c r="F5993" s="8"/>
      <c r="G5993" s="7"/>
      <c r="H5993" s="3"/>
      <c r="I5993" s="8"/>
      <c r="K5993" s="7">
        <f t="shared" si="4906"/>
        <v>1</v>
      </c>
      <c r="L5993" s="3">
        <f t="shared" si="4907"/>
        <v>1</v>
      </c>
      <c r="M5993" s="8">
        <f t="shared" si="4908"/>
        <v>1</v>
      </c>
      <c r="N5993" s="7">
        <f t="shared" si="4909"/>
        <v>1</v>
      </c>
      <c r="O5993" s="3">
        <f t="shared" si="4910"/>
        <v>1</v>
      </c>
      <c r="P5993" s="8">
        <f t="shared" si="4911"/>
        <v>1</v>
      </c>
      <c r="Q5993" s="7">
        <f t="shared" si="4912"/>
        <v>1</v>
      </c>
      <c r="R5993" s="3">
        <f t="shared" si="4913"/>
        <v>1</v>
      </c>
      <c r="S5993" s="8">
        <f t="shared" si="4914"/>
        <v>1</v>
      </c>
    </row>
    <row r="5994" spans="1:19" ht="25.2" customHeight="1" thickBot="1" x14ac:dyDescent="0.35">
      <c r="A5994" s="9"/>
      <c r="B5994" s="10"/>
      <c r="C5994" s="11"/>
      <c r="D5994" s="9"/>
      <c r="E5994" s="10"/>
      <c r="F5994" s="11"/>
      <c r="G5994" s="9"/>
      <c r="H5994" s="10"/>
      <c r="I5994" s="11"/>
      <c r="K5994" s="9">
        <f t="shared" si="4906"/>
        <v>1</v>
      </c>
      <c r="L5994" s="10">
        <f t="shared" si="4907"/>
        <v>1</v>
      </c>
      <c r="M5994" s="11">
        <f t="shared" si="4908"/>
        <v>1</v>
      </c>
      <c r="N5994" s="9">
        <f t="shared" si="4909"/>
        <v>1</v>
      </c>
      <c r="O5994" s="10">
        <f t="shared" si="4910"/>
        <v>1</v>
      </c>
      <c r="P5994" s="11">
        <f t="shared" si="4911"/>
        <v>1</v>
      </c>
      <c r="Q5994" s="9">
        <f t="shared" si="4912"/>
        <v>1</v>
      </c>
      <c r="R5994" s="10">
        <f t="shared" si="4913"/>
        <v>1</v>
      </c>
      <c r="S5994" s="11">
        <f t="shared" si="4914"/>
        <v>1</v>
      </c>
    </row>
    <row r="5996" spans="1:19" ht="25.2" customHeight="1" thickBot="1" x14ac:dyDescent="0.35">
      <c r="A5996" s="48" t="s">
        <v>26</v>
      </c>
      <c r="B5996" s="48"/>
      <c r="C5996" s="12">
        <f>C5985+1</f>
        <v>546</v>
      </c>
      <c r="D5996" s="12" t="str">
        <f>D5985</f>
        <v>A</v>
      </c>
      <c r="G5996" s="48" t="s">
        <v>25</v>
      </c>
      <c r="H5996" s="48"/>
      <c r="I5996" s="13">
        <f>SUM(A5997:I6005)</f>
        <v>0</v>
      </c>
      <c r="K5996" s="49" t="s">
        <v>26</v>
      </c>
      <c r="L5996" s="49"/>
      <c r="M5996" s="12">
        <f>M5985+1</f>
        <v>546</v>
      </c>
      <c r="N5996" s="12" t="str">
        <f>N5985</f>
        <v>B</v>
      </c>
      <c r="Q5996" s="49" t="s">
        <v>25</v>
      </c>
      <c r="R5996" s="49"/>
      <c r="S5996" s="13">
        <f>SUM(K5997:S6005)</f>
        <v>81</v>
      </c>
    </row>
    <row r="5997" spans="1:19" ht="25.2" customHeight="1" x14ac:dyDescent="0.3">
      <c r="A5997" s="4"/>
      <c r="B5997" s="5"/>
      <c r="C5997" s="6"/>
      <c r="D5997" s="4"/>
      <c r="E5997" s="5"/>
      <c r="F5997" s="6"/>
      <c r="G5997" s="4"/>
      <c r="H5997" s="5"/>
      <c r="I5997" s="6"/>
      <c r="K5997" s="4">
        <f t="shared" ref="K5997:K6005" si="4915">IF(A5997=1,0,1)</f>
        <v>1</v>
      </c>
      <c r="L5997" s="5">
        <f t="shared" ref="L5997:L6005" si="4916">IF(B5997=1,0,1)</f>
        <v>1</v>
      </c>
      <c r="M5997" s="6">
        <f t="shared" ref="M5997:M6005" si="4917">IF(C5997=1,0,1)</f>
        <v>1</v>
      </c>
      <c r="N5997" s="4">
        <f t="shared" ref="N5997:N6005" si="4918">IF(D5997=1,0,1)</f>
        <v>1</v>
      </c>
      <c r="O5997" s="5">
        <f t="shared" ref="O5997:O6005" si="4919">IF(E5997=1,0,1)</f>
        <v>1</v>
      </c>
      <c r="P5997" s="6">
        <f t="shared" ref="P5997:P6005" si="4920">IF(F5997=1,0,1)</f>
        <v>1</v>
      </c>
      <c r="Q5997" s="4">
        <f t="shared" ref="Q5997:Q6005" si="4921">IF(G5997=1,0,1)</f>
        <v>1</v>
      </c>
      <c r="R5997" s="5">
        <f t="shared" ref="R5997:R6005" si="4922">IF(H5997=1,0,1)</f>
        <v>1</v>
      </c>
      <c r="S5997" s="6">
        <f t="shared" ref="S5997:S6005" si="4923">IF(I5997=1,0,1)</f>
        <v>1</v>
      </c>
    </row>
    <row r="5998" spans="1:19" ht="25.2" customHeight="1" x14ac:dyDescent="0.3">
      <c r="A5998" s="7"/>
      <c r="B5998" s="3"/>
      <c r="C5998" s="8"/>
      <c r="D5998" s="7"/>
      <c r="E5998" s="3"/>
      <c r="F5998" s="8"/>
      <c r="G5998" s="7"/>
      <c r="H5998" s="3"/>
      <c r="I5998" s="8"/>
      <c r="K5998" s="7">
        <f t="shared" si="4915"/>
        <v>1</v>
      </c>
      <c r="L5998" s="3">
        <f t="shared" si="4916"/>
        <v>1</v>
      </c>
      <c r="M5998" s="8">
        <f t="shared" si="4917"/>
        <v>1</v>
      </c>
      <c r="N5998" s="7">
        <f t="shared" si="4918"/>
        <v>1</v>
      </c>
      <c r="O5998" s="3">
        <f t="shared" si="4919"/>
        <v>1</v>
      </c>
      <c r="P5998" s="8">
        <f t="shared" si="4920"/>
        <v>1</v>
      </c>
      <c r="Q5998" s="7">
        <f t="shared" si="4921"/>
        <v>1</v>
      </c>
      <c r="R5998" s="3">
        <f t="shared" si="4922"/>
        <v>1</v>
      </c>
      <c r="S5998" s="8">
        <f t="shared" si="4923"/>
        <v>1</v>
      </c>
    </row>
    <row r="5999" spans="1:19" ht="25.2" customHeight="1" thickBot="1" x14ac:dyDescent="0.35">
      <c r="A5999" s="9"/>
      <c r="B5999" s="10"/>
      <c r="C5999" s="11"/>
      <c r="D5999" s="9"/>
      <c r="E5999" s="10"/>
      <c r="F5999" s="11"/>
      <c r="G5999" s="9"/>
      <c r="H5999" s="10"/>
      <c r="I5999" s="11"/>
      <c r="K5999" s="9">
        <f t="shared" si="4915"/>
        <v>1</v>
      </c>
      <c r="L5999" s="10">
        <f t="shared" si="4916"/>
        <v>1</v>
      </c>
      <c r="M5999" s="11">
        <f t="shared" si="4917"/>
        <v>1</v>
      </c>
      <c r="N5999" s="9">
        <f t="shared" si="4918"/>
        <v>1</v>
      </c>
      <c r="O5999" s="10">
        <f t="shared" si="4919"/>
        <v>1</v>
      </c>
      <c r="P5999" s="11">
        <f t="shared" si="4920"/>
        <v>1</v>
      </c>
      <c r="Q5999" s="9">
        <f t="shared" si="4921"/>
        <v>1</v>
      </c>
      <c r="R5999" s="10">
        <f t="shared" si="4922"/>
        <v>1</v>
      </c>
      <c r="S5999" s="11">
        <f t="shared" si="4923"/>
        <v>1</v>
      </c>
    </row>
    <row r="6000" spans="1:19" ht="25.2" customHeight="1" x14ac:dyDescent="0.3">
      <c r="A6000" s="4"/>
      <c r="B6000" s="5"/>
      <c r="C6000" s="6"/>
      <c r="D6000" s="4"/>
      <c r="E6000" s="5"/>
      <c r="F6000" s="6"/>
      <c r="G6000" s="4"/>
      <c r="H6000" s="5"/>
      <c r="I6000" s="6"/>
      <c r="K6000" s="4">
        <f t="shared" si="4915"/>
        <v>1</v>
      </c>
      <c r="L6000" s="5">
        <f t="shared" si="4916"/>
        <v>1</v>
      </c>
      <c r="M6000" s="6">
        <f t="shared" si="4917"/>
        <v>1</v>
      </c>
      <c r="N6000" s="4">
        <f t="shared" si="4918"/>
        <v>1</v>
      </c>
      <c r="O6000" s="5">
        <f t="shared" si="4919"/>
        <v>1</v>
      </c>
      <c r="P6000" s="6">
        <f t="shared" si="4920"/>
        <v>1</v>
      </c>
      <c r="Q6000" s="4">
        <f t="shared" si="4921"/>
        <v>1</v>
      </c>
      <c r="R6000" s="5">
        <f t="shared" si="4922"/>
        <v>1</v>
      </c>
      <c r="S6000" s="6">
        <f t="shared" si="4923"/>
        <v>1</v>
      </c>
    </row>
    <row r="6001" spans="1:19" ht="25.2" customHeight="1" x14ac:dyDescent="0.3">
      <c r="A6001" s="7"/>
      <c r="B6001" s="3"/>
      <c r="C6001" s="8"/>
      <c r="D6001" s="7"/>
      <c r="E6001" s="3"/>
      <c r="F6001" s="8"/>
      <c r="G6001" s="7"/>
      <c r="H6001" s="3"/>
      <c r="I6001" s="8"/>
      <c r="K6001" s="7">
        <f t="shared" si="4915"/>
        <v>1</v>
      </c>
      <c r="L6001" s="3">
        <f t="shared" si="4916"/>
        <v>1</v>
      </c>
      <c r="M6001" s="8">
        <f t="shared" si="4917"/>
        <v>1</v>
      </c>
      <c r="N6001" s="7">
        <f t="shared" si="4918"/>
        <v>1</v>
      </c>
      <c r="O6001" s="3">
        <f t="shared" si="4919"/>
        <v>1</v>
      </c>
      <c r="P6001" s="8">
        <f t="shared" si="4920"/>
        <v>1</v>
      </c>
      <c r="Q6001" s="7">
        <f t="shared" si="4921"/>
        <v>1</v>
      </c>
      <c r="R6001" s="3">
        <f t="shared" si="4922"/>
        <v>1</v>
      </c>
      <c r="S6001" s="8">
        <f t="shared" si="4923"/>
        <v>1</v>
      </c>
    </row>
    <row r="6002" spans="1:19" ht="25.2" customHeight="1" thickBot="1" x14ac:dyDescent="0.35">
      <c r="A6002" s="9"/>
      <c r="B6002" s="10"/>
      <c r="C6002" s="11"/>
      <c r="D6002" s="9"/>
      <c r="E6002" s="10"/>
      <c r="F6002" s="11"/>
      <c r="G6002" s="9"/>
      <c r="H6002" s="10"/>
      <c r="I6002" s="11"/>
      <c r="K6002" s="9">
        <f t="shared" si="4915"/>
        <v>1</v>
      </c>
      <c r="L6002" s="10">
        <f t="shared" si="4916"/>
        <v>1</v>
      </c>
      <c r="M6002" s="11">
        <f t="shared" si="4917"/>
        <v>1</v>
      </c>
      <c r="N6002" s="9">
        <f t="shared" si="4918"/>
        <v>1</v>
      </c>
      <c r="O6002" s="10">
        <f t="shared" si="4919"/>
        <v>1</v>
      </c>
      <c r="P6002" s="11">
        <f t="shared" si="4920"/>
        <v>1</v>
      </c>
      <c r="Q6002" s="9">
        <f t="shared" si="4921"/>
        <v>1</v>
      </c>
      <c r="R6002" s="10">
        <f t="shared" si="4922"/>
        <v>1</v>
      </c>
      <c r="S6002" s="11">
        <f t="shared" si="4923"/>
        <v>1</v>
      </c>
    </row>
    <row r="6003" spans="1:19" ht="25.2" customHeight="1" x14ac:dyDescent="0.3">
      <c r="A6003" s="4"/>
      <c r="B6003" s="5"/>
      <c r="C6003" s="6"/>
      <c r="D6003" s="4"/>
      <c r="E6003" s="5"/>
      <c r="F6003" s="6"/>
      <c r="G6003" s="4"/>
      <c r="H6003" s="5"/>
      <c r="I6003" s="6"/>
      <c r="K6003" s="4">
        <f t="shared" si="4915"/>
        <v>1</v>
      </c>
      <c r="L6003" s="5">
        <f t="shared" si="4916"/>
        <v>1</v>
      </c>
      <c r="M6003" s="6">
        <f t="shared" si="4917"/>
        <v>1</v>
      </c>
      <c r="N6003" s="4">
        <f t="shared" si="4918"/>
        <v>1</v>
      </c>
      <c r="O6003" s="5">
        <f t="shared" si="4919"/>
        <v>1</v>
      </c>
      <c r="P6003" s="6">
        <f t="shared" si="4920"/>
        <v>1</v>
      </c>
      <c r="Q6003" s="4">
        <f t="shared" si="4921"/>
        <v>1</v>
      </c>
      <c r="R6003" s="5">
        <f t="shared" si="4922"/>
        <v>1</v>
      </c>
      <c r="S6003" s="6">
        <f t="shared" si="4923"/>
        <v>1</v>
      </c>
    </row>
    <row r="6004" spans="1:19" ht="25.2" customHeight="1" x14ac:dyDescent="0.3">
      <c r="A6004" s="7"/>
      <c r="B6004" s="3"/>
      <c r="C6004" s="8"/>
      <c r="D6004" s="7"/>
      <c r="E6004" s="3"/>
      <c r="F6004" s="8"/>
      <c r="G6004" s="7"/>
      <c r="H6004" s="3"/>
      <c r="I6004" s="8"/>
      <c r="K6004" s="7">
        <f t="shared" si="4915"/>
        <v>1</v>
      </c>
      <c r="L6004" s="3">
        <f t="shared" si="4916"/>
        <v>1</v>
      </c>
      <c r="M6004" s="8">
        <f t="shared" si="4917"/>
        <v>1</v>
      </c>
      <c r="N6004" s="7">
        <f t="shared" si="4918"/>
        <v>1</v>
      </c>
      <c r="O6004" s="3">
        <f t="shared" si="4919"/>
        <v>1</v>
      </c>
      <c r="P6004" s="8">
        <f t="shared" si="4920"/>
        <v>1</v>
      </c>
      <c r="Q6004" s="7">
        <f t="shared" si="4921"/>
        <v>1</v>
      </c>
      <c r="R6004" s="3">
        <f t="shared" si="4922"/>
        <v>1</v>
      </c>
      <c r="S6004" s="8">
        <f t="shared" si="4923"/>
        <v>1</v>
      </c>
    </row>
    <row r="6005" spans="1:19" ht="25.2" customHeight="1" thickBot="1" x14ac:dyDescent="0.35">
      <c r="A6005" s="9"/>
      <c r="B6005" s="10"/>
      <c r="C6005" s="11"/>
      <c r="D6005" s="9"/>
      <c r="E6005" s="10"/>
      <c r="F6005" s="11"/>
      <c r="G6005" s="9"/>
      <c r="H6005" s="10"/>
      <c r="I6005" s="11"/>
      <c r="K6005" s="9">
        <f t="shared" si="4915"/>
        <v>1</v>
      </c>
      <c r="L6005" s="10">
        <f t="shared" si="4916"/>
        <v>1</v>
      </c>
      <c r="M6005" s="11">
        <f t="shared" si="4917"/>
        <v>1</v>
      </c>
      <c r="N6005" s="9">
        <f t="shared" si="4918"/>
        <v>1</v>
      </c>
      <c r="O6005" s="10">
        <f t="shared" si="4919"/>
        <v>1</v>
      </c>
      <c r="P6005" s="11">
        <f t="shared" si="4920"/>
        <v>1</v>
      </c>
      <c r="Q6005" s="9">
        <f t="shared" si="4921"/>
        <v>1</v>
      </c>
      <c r="R6005" s="10">
        <f t="shared" si="4922"/>
        <v>1</v>
      </c>
      <c r="S6005" s="11">
        <f t="shared" si="4923"/>
        <v>1</v>
      </c>
    </row>
    <row r="6007" spans="1:19" ht="25.2" customHeight="1" thickBot="1" x14ac:dyDescent="0.35">
      <c r="A6007" s="48" t="s">
        <v>26</v>
      </c>
      <c r="B6007" s="48"/>
      <c r="C6007" s="12">
        <f>C5996+1</f>
        <v>547</v>
      </c>
      <c r="D6007" s="12" t="str">
        <f>D5996</f>
        <v>A</v>
      </c>
      <c r="G6007" s="48" t="s">
        <v>25</v>
      </c>
      <c r="H6007" s="48"/>
      <c r="I6007" s="13">
        <f>SUM(A6008:I6016)</f>
        <v>0</v>
      </c>
      <c r="K6007" s="49" t="s">
        <v>26</v>
      </c>
      <c r="L6007" s="49"/>
      <c r="M6007" s="12">
        <f>M5996+1</f>
        <v>547</v>
      </c>
      <c r="N6007" s="12" t="str">
        <f>N5996</f>
        <v>B</v>
      </c>
      <c r="Q6007" s="49" t="s">
        <v>25</v>
      </c>
      <c r="R6007" s="49"/>
      <c r="S6007" s="13">
        <f>SUM(K6008:S6016)</f>
        <v>81</v>
      </c>
    </row>
    <row r="6008" spans="1:19" ht="25.2" customHeight="1" x14ac:dyDescent="0.3">
      <c r="A6008" s="4"/>
      <c r="B6008" s="5"/>
      <c r="C6008" s="6"/>
      <c r="D6008" s="4"/>
      <c r="E6008" s="5"/>
      <c r="F6008" s="6"/>
      <c r="G6008" s="4"/>
      <c r="H6008" s="5"/>
      <c r="I6008" s="6"/>
      <c r="K6008" s="4">
        <f t="shared" ref="K6008:K6016" si="4924">IF(A6008=1,0,1)</f>
        <v>1</v>
      </c>
      <c r="L6008" s="5">
        <f t="shared" ref="L6008:L6016" si="4925">IF(B6008=1,0,1)</f>
        <v>1</v>
      </c>
      <c r="M6008" s="6">
        <f t="shared" ref="M6008:M6016" si="4926">IF(C6008=1,0,1)</f>
        <v>1</v>
      </c>
      <c r="N6008" s="4">
        <f t="shared" ref="N6008:N6016" si="4927">IF(D6008=1,0,1)</f>
        <v>1</v>
      </c>
      <c r="O6008" s="5">
        <f t="shared" ref="O6008:O6016" si="4928">IF(E6008=1,0,1)</f>
        <v>1</v>
      </c>
      <c r="P6008" s="6">
        <f t="shared" ref="P6008:P6016" si="4929">IF(F6008=1,0,1)</f>
        <v>1</v>
      </c>
      <c r="Q6008" s="4">
        <f t="shared" ref="Q6008:Q6016" si="4930">IF(G6008=1,0,1)</f>
        <v>1</v>
      </c>
      <c r="R6008" s="5">
        <f t="shared" ref="R6008:R6016" si="4931">IF(H6008=1,0,1)</f>
        <v>1</v>
      </c>
      <c r="S6008" s="6">
        <f t="shared" ref="S6008:S6016" si="4932">IF(I6008=1,0,1)</f>
        <v>1</v>
      </c>
    </row>
    <row r="6009" spans="1:19" ht="25.2" customHeight="1" x14ac:dyDescent="0.3">
      <c r="A6009" s="7"/>
      <c r="B6009" s="3"/>
      <c r="C6009" s="8"/>
      <c r="D6009" s="7"/>
      <c r="E6009" s="3"/>
      <c r="F6009" s="8"/>
      <c r="G6009" s="7"/>
      <c r="H6009" s="3"/>
      <c r="I6009" s="8"/>
      <c r="K6009" s="7">
        <f t="shared" si="4924"/>
        <v>1</v>
      </c>
      <c r="L6009" s="3">
        <f t="shared" si="4925"/>
        <v>1</v>
      </c>
      <c r="M6009" s="8">
        <f t="shared" si="4926"/>
        <v>1</v>
      </c>
      <c r="N6009" s="7">
        <f t="shared" si="4927"/>
        <v>1</v>
      </c>
      <c r="O6009" s="3">
        <f t="shared" si="4928"/>
        <v>1</v>
      </c>
      <c r="P6009" s="8">
        <f t="shared" si="4929"/>
        <v>1</v>
      </c>
      <c r="Q6009" s="7">
        <f t="shared" si="4930"/>
        <v>1</v>
      </c>
      <c r="R6009" s="3">
        <f t="shared" si="4931"/>
        <v>1</v>
      </c>
      <c r="S6009" s="8">
        <f t="shared" si="4932"/>
        <v>1</v>
      </c>
    </row>
    <row r="6010" spans="1:19" ht="25.2" customHeight="1" thickBot="1" x14ac:dyDescent="0.35">
      <c r="A6010" s="9"/>
      <c r="B6010" s="10"/>
      <c r="C6010" s="11"/>
      <c r="D6010" s="9"/>
      <c r="E6010" s="10"/>
      <c r="F6010" s="11"/>
      <c r="G6010" s="9"/>
      <c r="H6010" s="10"/>
      <c r="I6010" s="11"/>
      <c r="K6010" s="9">
        <f t="shared" si="4924"/>
        <v>1</v>
      </c>
      <c r="L6010" s="10">
        <f t="shared" si="4925"/>
        <v>1</v>
      </c>
      <c r="M6010" s="11">
        <f t="shared" si="4926"/>
        <v>1</v>
      </c>
      <c r="N6010" s="9">
        <f t="shared" si="4927"/>
        <v>1</v>
      </c>
      <c r="O6010" s="10">
        <f t="shared" si="4928"/>
        <v>1</v>
      </c>
      <c r="P6010" s="11">
        <f t="shared" si="4929"/>
        <v>1</v>
      </c>
      <c r="Q6010" s="9">
        <f t="shared" si="4930"/>
        <v>1</v>
      </c>
      <c r="R6010" s="10">
        <f t="shared" si="4931"/>
        <v>1</v>
      </c>
      <c r="S6010" s="11">
        <f t="shared" si="4932"/>
        <v>1</v>
      </c>
    </row>
    <row r="6011" spans="1:19" ht="25.2" customHeight="1" x14ac:dyDescent="0.3">
      <c r="A6011" s="4"/>
      <c r="B6011" s="5"/>
      <c r="C6011" s="6"/>
      <c r="D6011" s="4"/>
      <c r="E6011" s="5"/>
      <c r="F6011" s="6"/>
      <c r="G6011" s="4"/>
      <c r="H6011" s="5"/>
      <c r="I6011" s="6"/>
      <c r="K6011" s="4">
        <f t="shared" si="4924"/>
        <v>1</v>
      </c>
      <c r="L6011" s="5">
        <f t="shared" si="4925"/>
        <v>1</v>
      </c>
      <c r="M6011" s="6">
        <f t="shared" si="4926"/>
        <v>1</v>
      </c>
      <c r="N6011" s="4">
        <f t="shared" si="4927"/>
        <v>1</v>
      </c>
      <c r="O6011" s="5">
        <f t="shared" si="4928"/>
        <v>1</v>
      </c>
      <c r="P6011" s="6">
        <f t="shared" si="4929"/>
        <v>1</v>
      </c>
      <c r="Q6011" s="4">
        <f t="shared" si="4930"/>
        <v>1</v>
      </c>
      <c r="R6011" s="5">
        <f t="shared" si="4931"/>
        <v>1</v>
      </c>
      <c r="S6011" s="6">
        <f t="shared" si="4932"/>
        <v>1</v>
      </c>
    </row>
    <row r="6012" spans="1:19" ht="25.2" customHeight="1" x14ac:dyDescent="0.3">
      <c r="A6012" s="7"/>
      <c r="B6012" s="3"/>
      <c r="C6012" s="8"/>
      <c r="D6012" s="7"/>
      <c r="E6012" s="3"/>
      <c r="F6012" s="8"/>
      <c r="G6012" s="7"/>
      <c r="H6012" s="3"/>
      <c r="I6012" s="8"/>
      <c r="K6012" s="7">
        <f t="shared" si="4924"/>
        <v>1</v>
      </c>
      <c r="L6012" s="3">
        <f t="shared" si="4925"/>
        <v>1</v>
      </c>
      <c r="M6012" s="8">
        <f t="shared" si="4926"/>
        <v>1</v>
      </c>
      <c r="N6012" s="7">
        <f t="shared" si="4927"/>
        <v>1</v>
      </c>
      <c r="O6012" s="3">
        <f t="shared" si="4928"/>
        <v>1</v>
      </c>
      <c r="P6012" s="8">
        <f t="shared" si="4929"/>
        <v>1</v>
      </c>
      <c r="Q6012" s="7">
        <f t="shared" si="4930"/>
        <v>1</v>
      </c>
      <c r="R6012" s="3">
        <f t="shared" si="4931"/>
        <v>1</v>
      </c>
      <c r="S6012" s="8">
        <f t="shared" si="4932"/>
        <v>1</v>
      </c>
    </row>
    <row r="6013" spans="1:19" ht="25.2" customHeight="1" thickBot="1" x14ac:dyDescent="0.35">
      <c r="A6013" s="9"/>
      <c r="B6013" s="10"/>
      <c r="C6013" s="11"/>
      <c r="D6013" s="9"/>
      <c r="E6013" s="10"/>
      <c r="F6013" s="11"/>
      <c r="G6013" s="9"/>
      <c r="H6013" s="10"/>
      <c r="I6013" s="11"/>
      <c r="K6013" s="9">
        <f t="shared" si="4924"/>
        <v>1</v>
      </c>
      <c r="L6013" s="10">
        <f t="shared" si="4925"/>
        <v>1</v>
      </c>
      <c r="M6013" s="11">
        <f t="shared" si="4926"/>
        <v>1</v>
      </c>
      <c r="N6013" s="9">
        <f t="shared" si="4927"/>
        <v>1</v>
      </c>
      <c r="O6013" s="10">
        <f t="shared" si="4928"/>
        <v>1</v>
      </c>
      <c r="P6013" s="11">
        <f t="shared" si="4929"/>
        <v>1</v>
      </c>
      <c r="Q6013" s="9">
        <f t="shared" si="4930"/>
        <v>1</v>
      </c>
      <c r="R6013" s="10">
        <f t="shared" si="4931"/>
        <v>1</v>
      </c>
      <c r="S6013" s="11">
        <f t="shared" si="4932"/>
        <v>1</v>
      </c>
    </row>
    <row r="6014" spans="1:19" ht="25.2" customHeight="1" x14ac:dyDescent="0.3">
      <c r="A6014" s="4"/>
      <c r="B6014" s="5"/>
      <c r="C6014" s="6"/>
      <c r="D6014" s="4"/>
      <c r="E6014" s="5"/>
      <c r="F6014" s="6"/>
      <c r="G6014" s="4"/>
      <c r="H6014" s="5"/>
      <c r="I6014" s="6"/>
      <c r="K6014" s="4">
        <f t="shared" si="4924"/>
        <v>1</v>
      </c>
      <c r="L6014" s="5">
        <f t="shared" si="4925"/>
        <v>1</v>
      </c>
      <c r="M6014" s="6">
        <f t="shared" si="4926"/>
        <v>1</v>
      </c>
      <c r="N6014" s="4">
        <f t="shared" si="4927"/>
        <v>1</v>
      </c>
      <c r="O6014" s="5">
        <f t="shared" si="4928"/>
        <v>1</v>
      </c>
      <c r="P6014" s="6">
        <f t="shared" si="4929"/>
        <v>1</v>
      </c>
      <c r="Q6014" s="4">
        <f t="shared" si="4930"/>
        <v>1</v>
      </c>
      <c r="R6014" s="5">
        <f t="shared" si="4931"/>
        <v>1</v>
      </c>
      <c r="S6014" s="6">
        <f t="shared" si="4932"/>
        <v>1</v>
      </c>
    </row>
    <row r="6015" spans="1:19" ht="25.2" customHeight="1" x14ac:dyDescent="0.3">
      <c r="A6015" s="7"/>
      <c r="B6015" s="3"/>
      <c r="C6015" s="8"/>
      <c r="D6015" s="7"/>
      <c r="E6015" s="3"/>
      <c r="F6015" s="8"/>
      <c r="G6015" s="7"/>
      <c r="H6015" s="3"/>
      <c r="I6015" s="8"/>
      <c r="K6015" s="7">
        <f t="shared" si="4924"/>
        <v>1</v>
      </c>
      <c r="L6015" s="3">
        <f t="shared" si="4925"/>
        <v>1</v>
      </c>
      <c r="M6015" s="8">
        <f t="shared" si="4926"/>
        <v>1</v>
      </c>
      <c r="N6015" s="7">
        <f t="shared" si="4927"/>
        <v>1</v>
      </c>
      <c r="O6015" s="3">
        <f t="shared" si="4928"/>
        <v>1</v>
      </c>
      <c r="P6015" s="8">
        <f t="shared" si="4929"/>
        <v>1</v>
      </c>
      <c r="Q6015" s="7">
        <f t="shared" si="4930"/>
        <v>1</v>
      </c>
      <c r="R6015" s="3">
        <f t="shared" si="4931"/>
        <v>1</v>
      </c>
      <c r="S6015" s="8">
        <f t="shared" si="4932"/>
        <v>1</v>
      </c>
    </row>
    <row r="6016" spans="1:19" ht="25.2" customHeight="1" thickBot="1" x14ac:dyDescent="0.35">
      <c r="A6016" s="9"/>
      <c r="B6016" s="10"/>
      <c r="C6016" s="11"/>
      <c r="D6016" s="9"/>
      <c r="E6016" s="10"/>
      <c r="F6016" s="11"/>
      <c r="G6016" s="9"/>
      <c r="H6016" s="10"/>
      <c r="I6016" s="11"/>
      <c r="K6016" s="9">
        <f t="shared" si="4924"/>
        <v>1</v>
      </c>
      <c r="L6016" s="10">
        <f t="shared" si="4925"/>
        <v>1</v>
      </c>
      <c r="M6016" s="11">
        <f t="shared" si="4926"/>
        <v>1</v>
      </c>
      <c r="N6016" s="9">
        <f t="shared" si="4927"/>
        <v>1</v>
      </c>
      <c r="O6016" s="10">
        <f t="shared" si="4928"/>
        <v>1</v>
      </c>
      <c r="P6016" s="11">
        <f t="shared" si="4929"/>
        <v>1</v>
      </c>
      <c r="Q6016" s="9">
        <f t="shared" si="4930"/>
        <v>1</v>
      </c>
      <c r="R6016" s="10">
        <f t="shared" si="4931"/>
        <v>1</v>
      </c>
      <c r="S6016" s="11">
        <f t="shared" si="4932"/>
        <v>1</v>
      </c>
    </row>
    <row r="6018" spans="1:19" ht="25.2" customHeight="1" thickBot="1" x14ac:dyDescent="0.35">
      <c r="A6018" s="48" t="s">
        <v>26</v>
      </c>
      <c r="B6018" s="48"/>
      <c r="C6018" s="12">
        <f>C6007+1</f>
        <v>548</v>
      </c>
      <c r="D6018" s="12" t="str">
        <f>D6007</f>
        <v>A</v>
      </c>
      <c r="G6018" s="48" t="s">
        <v>25</v>
      </c>
      <c r="H6018" s="48"/>
      <c r="I6018" s="13">
        <f>SUM(A6019:I6027)</f>
        <v>0</v>
      </c>
      <c r="K6018" s="49" t="s">
        <v>26</v>
      </c>
      <c r="L6018" s="49"/>
      <c r="M6018" s="12">
        <f>M6007+1</f>
        <v>548</v>
      </c>
      <c r="N6018" s="12" t="str">
        <f>N6007</f>
        <v>B</v>
      </c>
      <c r="Q6018" s="49" t="s">
        <v>25</v>
      </c>
      <c r="R6018" s="49"/>
      <c r="S6018" s="13">
        <f>SUM(K6019:S6027)</f>
        <v>81</v>
      </c>
    </row>
    <row r="6019" spans="1:19" ht="25.2" customHeight="1" x14ac:dyDescent="0.3">
      <c r="A6019" s="4"/>
      <c r="B6019" s="5"/>
      <c r="C6019" s="6"/>
      <c r="D6019" s="4"/>
      <c r="E6019" s="5"/>
      <c r="F6019" s="6"/>
      <c r="G6019" s="4"/>
      <c r="H6019" s="5"/>
      <c r="I6019" s="6"/>
      <c r="K6019" s="4">
        <f t="shared" ref="K6019:K6027" si="4933">IF(A6019=1,0,1)</f>
        <v>1</v>
      </c>
      <c r="L6019" s="5">
        <f t="shared" ref="L6019:L6027" si="4934">IF(B6019=1,0,1)</f>
        <v>1</v>
      </c>
      <c r="M6019" s="6">
        <f t="shared" ref="M6019:M6027" si="4935">IF(C6019=1,0,1)</f>
        <v>1</v>
      </c>
      <c r="N6019" s="4">
        <f t="shared" ref="N6019:N6027" si="4936">IF(D6019=1,0,1)</f>
        <v>1</v>
      </c>
      <c r="O6019" s="5">
        <f t="shared" ref="O6019:O6027" si="4937">IF(E6019=1,0,1)</f>
        <v>1</v>
      </c>
      <c r="P6019" s="6">
        <f t="shared" ref="P6019:P6027" si="4938">IF(F6019=1,0,1)</f>
        <v>1</v>
      </c>
      <c r="Q6019" s="4">
        <f t="shared" ref="Q6019:Q6027" si="4939">IF(G6019=1,0,1)</f>
        <v>1</v>
      </c>
      <c r="R6019" s="5">
        <f t="shared" ref="R6019:R6027" si="4940">IF(H6019=1,0,1)</f>
        <v>1</v>
      </c>
      <c r="S6019" s="6">
        <f t="shared" ref="S6019:S6027" si="4941">IF(I6019=1,0,1)</f>
        <v>1</v>
      </c>
    </row>
    <row r="6020" spans="1:19" ht="25.2" customHeight="1" x14ac:dyDescent="0.3">
      <c r="A6020" s="7"/>
      <c r="B6020" s="3"/>
      <c r="C6020" s="8"/>
      <c r="D6020" s="7"/>
      <c r="E6020" s="3"/>
      <c r="F6020" s="8"/>
      <c r="G6020" s="7"/>
      <c r="H6020" s="3"/>
      <c r="I6020" s="8"/>
      <c r="K6020" s="7">
        <f t="shared" si="4933"/>
        <v>1</v>
      </c>
      <c r="L6020" s="3">
        <f t="shared" si="4934"/>
        <v>1</v>
      </c>
      <c r="M6020" s="8">
        <f t="shared" si="4935"/>
        <v>1</v>
      </c>
      <c r="N6020" s="7">
        <f t="shared" si="4936"/>
        <v>1</v>
      </c>
      <c r="O6020" s="3">
        <f t="shared" si="4937"/>
        <v>1</v>
      </c>
      <c r="P6020" s="8">
        <f t="shared" si="4938"/>
        <v>1</v>
      </c>
      <c r="Q6020" s="7">
        <f t="shared" si="4939"/>
        <v>1</v>
      </c>
      <c r="R6020" s="3">
        <f t="shared" si="4940"/>
        <v>1</v>
      </c>
      <c r="S6020" s="8">
        <f t="shared" si="4941"/>
        <v>1</v>
      </c>
    </row>
    <row r="6021" spans="1:19" ht="25.2" customHeight="1" thickBot="1" x14ac:dyDescent="0.35">
      <c r="A6021" s="9"/>
      <c r="B6021" s="10"/>
      <c r="C6021" s="11"/>
      <c r="D6021" s="9"/>
      <c r="E6021" s="10"/>
      <c r="F6021" s="11"/>
      <c r="G6021" s="9"/>
      <c r="H6021" s="10"/>
      <c r="I6021" s="11"/>
      <c r="K6021" s="9">
        <f t="shared" si="4933"/>
        <v>1</v>
      </c>
      <c r="L6021" s="10">
        <f t="shared" si="4934"/>
        <v>1</v>
      </c>
      <c r="M6021" s="11">
        <f t="shared" si="4935"/>
        <v>1</v>
      </c>
      <c r="N6021" s="9">
        <f t="shared" si="4936"/>
        <v>1</v>
      </c>
      <c r="O6021" s="10">
        <f t="shared" si="4937"/>
        <v>1</v>
      </c>
      <c r="P6021" s="11">
        <f t="shared" si="4938"/>
        <v>1</v>
      </c>
      <c r="Q6021" s="9">
        <f t="shared" si="4939"/>
        <v>1</v>
      </c>
      <c r="R6021" s="10">
        <f t="shared" si="4940"/>
        <v>1</v>
      </c>
      <c r="S6021" s="11">
        <f t="shared" si="4941"/>
        <v>1</v>
      </c>
    </row>
    <row r="6022" spans="1:19" ht="25.2" customHeight="1" x14ac:dyDescent="0.3">
      <c r="A6022" s="4"/>
      <c r="B6022" s="5"/>
      <c r="C6022" s="6"/>
      <c r="D6022" s="4"/>
      <c r="E6022" s="5"/>
      <c r="F6022" s="6"/>
      <c r="G6022" s="4"/>
      <c r="H6022" s="5"/>
      <c r="I6022" s="6"/>
      <c r="K6022" s="4">
        <f t="shared" si="4933"/>
        <v>1</v>
      </c>
      <c r="L6022" s="5">
        <f t="shared" si="4934"/>
        <v>1</v>
      </c>
      <c r="M6022" s="6">
        <f t="shared" si="4935"/>
        <v>1</v>
      </c>
      <c r="N6022" s="4">
        <f t="shared" si="4936"/>
        <v>1</v>
      </c>
      <c r="O6022" s="5">
        <f t="shared" si="4937"/>
        <v>1</v>
      </c>
      <c r="P6022" s="6">
        <f t="shared" si="4938"/>
        <v>1</v>
      </c>
      <c r="Q6022" s="4">
        <f t="shared" si="4939"/>
        <v>1</v>
      </c>
      <c r="R6022" s="5">
        <f t="shared" si="4940"/>
        <v>1</v>
      </c>
      <c r="S6022" s="6">
        <f t="shared" si="4941"/>
        <v>1</v>
      </c>
    </row>
    <row r="6023" spans="1:19" ht="25.2" customHeight="1" x14ac:dyDescent="0.3">
      <c r="A6023" s="7"/>
      <c r="B6023" s="3"/>
      <c r="C6023" s="8"/>
      <c r="D6023" s="7"/>
      <c r="E6023" s="3"/>
      <c r="F6023" s="8"/>
      <c r="G6023" s="7"/>
      <c r="H6023" s="3"/>
      <c r="I6023" s="8"/>
      <c r="K6023" s="7">
        <f t="shared" si="4933"/>
        <v>1</v>
      </c>
      <c r="L6023" s="3">
        <f t="shared" si="4934"/>
        <v>1</v>
      </c>
      <c r="M6023" s="8">
        <f t="shared" si="4935"/>
        <v>1</v>
      </c>
      <c r="N6023" s="7">
        <f t="shared" si="4936"/>
        <v>1</v>
      </c>
      <c r="O6023" s="3">
        <f t="shared" si="4937"/>
        <v>1</v>
      </c>
      <c r="P6023" s="8">
        <f t="shared" si="4938"/>
        <v>1</v>
      </c>
      <c r="Q6023" s="7">
        <f t="shared" si="4939"/>
        <v>1</v>
      </c>
      <c r="R6023" s="3">
        <f t="shared" si="4940"/>
        <v>1</v>
      </c>
      <c r="S6023" s="8">
        <f t="shared" si="4941"/>
        <v>1</v>
      </c>
    </row>
    <row r="6024" spans="1:19" ht="25.2" customHeight="1" thickBot="1" x14ac:dyDescent="0.35">
      <c r="A6024" s="9"/>
      <c r="B6024" s="10"/>
      <c r="C6024" s="11"/>
      <c r="D6024" s="9"/>
      <c r="E6024" s="10"/>
      <c r="F6024" s="11"/>
      <c r="G6024" s="9"/>
      <c r="H6024" s="10"/>
      <c r="I6024" s="11"/>
      <c r="K6024" s="9">
        <f t="shared" si="4933"/>
        <v>1</v>
      </c>
      <c r="L6024" s="10">
        <f t="shared" si="4934"/>
        <v>1</v>
      </c>
      <c r="M6024" s="11">
        <f t="shared" si="4935"/>
        <v>1</v>
      </c>
      <c r="N6024" s="9">
        <f t="shared" si="4936"/>
        <v>1</v>
      </c>
      <c r="O6024" s="10">
        <f t="shared" si="4937"/>
        <v>1</v>
      </c>
      <c r="P6024" s="11">
        <f t="shared" si="4938"/>
        <v>1</v>
      </c>
      <c r="Q6024" s="9">
        <f t="shared" si="4939"/>
        <v>1</v>
      </c>
      <c r="R6024" s="10">
        <f t="shared" si="4940"/>
        <v>1</v>
      </c>
      <c r="S6024" s="11">
        <f t="shared" si="4941"/>
        <v>1</v>
      </c>
    </row>
    <row r="6025" spans="1:19" ht="25.2" customHeight="1" x14ac:dyDescent="0.3">
      <c r="A6025" s="4"/>
      <c r="B6025" s="5"/>
      <c r="C6025" s="6"/>
      <c r="D6025" s="4"/>
      <c r="E6025" s="5"/>
      <c r="F6025" s="6"/>
      <c r="G6025" s="4"/>
      <c r="H6025" s="5"/>
      <c r="I6025" s="6"/>
      <c r="K6025" s="4">
        <f t="shared" si="4933"/>
        <v>1</v>
      </c>
      <c r="L6025" s="5">
        <f t="shared" si="4934"/>
        <v>1</v>
      </c>
      <c r="M6025" s="6">
        <f t="shared" si="4935"/>
        <v>1</v>
      </c>
      <c r="N6025" s="4">
        <f t="shared" si="4936"/>
        <v>1</v>
      </c>
      <c r="O6025" s="5">
        <f t="shared" si="4937"/>
        <v>1</v>
      </c>
      <c r="P6025" s="6">
        <f t="shared" si="4938"/>
        <v>1</v>
      </c>
      <c r="Q6025" s="4">
        <f t="shared" si="4939"/>
        <v>1</v>
      </c>
      <c r="R6025" s="5">
        <f t="shared" si="4940"/>
        <v>1</v>
      </c>
      <c r="S6025" s="6">
        <f t="shared" si="4941"/>
        <v>1</v>
      </c>
    </row>
    <row r="6026" spans="1:19" ht="25.2" customHeight="1" x14ac:dyDescent="0.3">
      <c r="A6026" s="7"/>
      <c r="B6026" s="3"/>
      <c r="C6026" s="8"/>
      <c r="D6026" s="7"/>
      <c r="E6026" s="3"/>
      <c r="F6026" s="8"/>
      <c r="G6026" s="7"/>
      <c r="H6026" s="3"/>
      <c r="I6026" s="8"/>
      <c r="K6026" s="7">
        <f t="shared" si="4933"/>
        <v>1</v>
      </c>
      <c r="L6026" s="3">
        <f t="shared" si="4934"/>
        <v>1</v>
      </c>
      <c r="M6026" s="8">
        <f t="shared" si="4935"/>
        <v>1</v>
      </c>
      <c r="N6026" s="7">
        <f t="shared" si="4936"/>
        <v>1</v>
      </c>
      <c r="O6026" s="3">
        <f t="shared" si="4937"/>
        <v>1</v>
      </c>
      <c r="P6026" s="8">
        <f t="shared" si="4938"/>
        <v>1</v>
      </c>
      <c r="Q6026" s="7">
        <f t="shared" si="4939"/>
        <v>1</v>
      </c>
      <c r="R6026" s="3">
        <f t="shared" si="4940"/>
        <v>1</v>
      </c>
      <c r="S6026" s="8">
        <f t="shared" si="4941"/>
        <v>1</v>
      </c>
    </row>
    <row r="6027" spans="1:19" ht="25.2" customHeight="1" thickBot="1" x14ac:dyDescent="0.35">
      <c r="A6027" s="9"/>
      <c r="B6027" s="10"/>
      <c r="C6027" s="11"/>
      <c r="D6027" s="9"/>
      <c r="E6027" s="10"/>
      <c r="F6027" s="11"/>
      <c r="G6027" s="9"/>
      <c r="H6027" s="10"/>
      <c r="I6027" s="11"/>
      <c r="K6027" s="9">
        <f t="shared" si="4933"/>
        <v>1</v>
      </c>
      <c r="L6027" s="10">
        <f t="shared" si="4934"/>
        <v>1</v>
      </c>
      <c r="M6027" s="11">
        <f t="shared" si="4935"/>
        <v>1</v>
      </c>
      <c r="N6027" s="9">
        <f t="shared" si="4936"/>
        <v>1</v>
      </c>
      <c r="O6027" s="10">
        <f t="shared" si="4937"/>
        <v>1</v>
      </c>
      <c r="P6027" s="11">
        <f t="shared" si="4938"/>
        <v>1</v>
      </c>
      <c r="Q6027" s="9">
        <f t="shared" si="4939"/>
        <v>1</v>
      </c>
      <c r="R6027" s="10">
        <f t="shared" si="4940"/>
        <v>1</v>
      </c>
      <c r="S6027" s="11">
        <f t="shared" si="4941"/>
        <v>1</v>
      </c>
    </row>
    <row r="6029" spans="1:19" ht="25.2" customHeight="1" thickBot="1" x14ac:dyDescent="0.35">
      <c r="A6029" s="48" t="s">
        <v>26</v>
      </c>
      <c r="B6029" s="48"/>
      <c r="C6029" s="12">
        <f>C6018+1</f>
        <v>549</v>
      </c>
      <c r="D6029" s="12" t="str">
        <f>D6018</f>
        <v>A</v>
      </c>
      <c r="G6029" s="48" t="s">
        <v>25</v>
      </c>
      <c r="H6029" s="48"/>
      <c r="I6029" s="13">
        <f>SUM(A6030:I6038)</f>
        <v>0</v>
      </c>
      <c r="K6029" s="49" t="s">
        <v>26</v>
      </c>
      <c r="L6029" s="49"/>
      <c r="M6029" s="12">
        <f>M6018+1</f>
        <v>549</v>
      </c>
      <c r="N6029" s="12" t="str">
        <f>N6018</f>
        <v>B</v>
      </c>
      <c r="Q6029" s="49" t="s">
        <v>25</v>
      </c>
      <c r="R6029" s="49"/>
      <c r="S6029" s="13">
        <f>SUM(K6030:S6038)</f>
        <v>81</v>
      </c>
    </row>
    <row r="6030" spans="1:19" ht="25.2" customHeight="1" x14ac:dyDescent="0.3">
      <c r="A6030" s="4"/>
      <c r="B6030" s="5"/>
      <c r="C6030" s="6"/>
      <c r="D6030" s="4"/>
      <c r="E6030" s="5"/>
      <c r="F6030" s="6"/>
      <c r="G6030" s="4"/>
      <c r="H6030" s="5"/>
      <c r="I6030" s="6"/>
      <c r="K6030" s="4">
        <f t="shared" ref="K6030:K6038" si="4942">IF(A6030=1,0,1)</f>
        <v>1</v>
      </c>
      <c r="L6030" s="5">
        <f t="shared" ref="L6030:L6038" si="4943">IF(B6030=1,0,1)</f>
        <v>1</v>
      </c>
      <c r="M6030" s="6">
        <f t="shared" ref="M6030:M6038" si="4944">IF(C6030=1,0,1)</f>
        <v>1</v>
      </c>
      <c r="N6030" s="4">
        <f t="shared" ref="N6030:N6038" si="4945">IF(D6030=1,0,1)</f>
        <v>1</v>
      </c>
      <c r="O6030" s="5">
        <f t="shared" ref="O6030:O6038" si="4946">IF(E6030=1,0,1)</f>
        <v>1</v>
      </c>
      <c r="P6030" s="6">
        <f t="shared" ref="P6030:P6038" si="4947">IF(F6030=1,0,1)</f>
        <v>1</v>
      </c>
      <c r="Q6030" s="4">
        <f t="shared" ref="Q6030:Q6038" si="4948">IF(G6030=1,0,1)</f>
        <v>1</v>
      </c>
      <c r="R6030" s="5">
        <f t="shared" ref="R6030:R6038" si="4949">IF(H6030=1,0,1)</f>
        <v>1</v>
      </c>
      <c r="S6030" s="6">
        <f t="shared" ref="S6030:S6038" si="4950">IF(I6030=1,0,1)</f>
        <v>1</v>
      </c>
    </row>
    <row r="6031" spans="1:19" ht="25.2" customHeight="1" x14ac:dyDescent="0.3">
      <c r="A6031" s="7"/>
      <c r="B6031" s="3"/>
      <c r="C6031" s="8"/>
      <c r="D6031" s="7"/>
      <c r="E6031" s="3"/>
      <c r="F6031" s="8"/>
      <c r="G6031" s="7"/>
      <c r="H6031" s="3"/>
      <c r="I6031" s="8"/>
      <c r="K6031" s="7">
        <f t="shared" si="4942"/>
        <v>1</v>
      </c>
      <c r="L6031" s="3">
        <f t="shared" si="4943"/>
        <v>1</v>
      </c>
      <c r="M6031" s="8">
        <f t="shared" si="4944"/>
        <v>1</v>
      </c>
      <c r="N6031" s="7">
        <f t="shared" si="4945"/>
        <v>1</v>
      </c>
      <c r="O6031" s="3">
        <f t="shared" si="4946"/>
        <v>1</v>
      </c>
      <c r="P6031" s="8">
        <f t="shared" si="4947"/>
        <v>1</v>
      </c>
      <c r="Q6031" s="7">
        <f t="shared" si="4948"/>
        <v>1</v>
      </c>
      <c r="R6031" s="3">
        <f t="shared" si="4949"/>
        <v>1</v>
      </c>
      <c r="S6031" s="8">
        <f t="shared" si="4950"/>
        <v>1</v>
      </c>
    </row>
    <row r="6032" spans="1:19" ht="25.2" customHeight="1" thickBot="1" x14ac:dyDescent="0.35">
      <c r="A6032" s="9"/>
      <c r="B6032" s="10"/>
      <c r="C6032" s="11"/>
      <c r="D6032" s="9"/>
      <c r="E6032" s="10"/>
      <c r="F6032" s="11"/>
      <c r="G6032" s="9"/>
      <c r="H6032" s="10"/>
      <c r="I6032" s="11"/>
      <c r="K6032" s="9">
        <f t="shared" si="4942"/>
        <v>1</v>
      </c>
      <c r="L6032" s="10">
        <f t="shared" si="4943"/>
        <v>1</v>
      </c>
      <c r="M6032" s="11">
        <f t="shared" si="4944"/>
        <v>1</v>
      </c>
      <c r="N6032" s="9">
        <f t="shared" si="4945"/>
        <v>1</v>
      </c>
      <c r="O6032" s="10">
        <f t="shared" si="4946"/>
        <v>1</v>
      </c>
      <c r="P6032" s="11">
        <f t="shared" si="4947"/>
        <v>1</v>
      </c>
      <c r="Q6032" s="9">
        <f t="shared" si="4948"/>
        <v>1</v>
      </c>
      <c r="R6032" s="10">
        <f t="shared" si="4949"/>
        <v>1</v>
      </c>
      <c r="S6032" s="11">
        <f t="shared" si="4950"/>
        <v>1</v>
      </c>
    </row>
    <row r="6033" spans="1:19" ht="25.2" customHeight="1" x14ac:dyDescent="0.3">
      <c r="A6033" s="4"/>
      <c r="B6033" s="5"/>
      <c r="C6033" s="6"/>
      <c r="D6033" s="4"/>
      <c r="E6033" s="5"/>
      <c r="F6033" s="6"/>
      <c r="G6033" s="4"/>
      <c r="H6033" s="5"/>
      <c r="I6033" s="6"/>
      <c r="K6033" s="4">
        <f t="shared" si="4942"/>
        <v>1</v>
      </c>
      <c r="L6033" s="5">
        <f t="shared" si="4943"/>
        <v>1</v>
      </c>
      <c r="M6033" s="6">
        <f t="shared" si="4944"/>
        <v>1</v>
      </c>
      <c r="N6033" s="4">
        <f t="shared" si="4945"/>
        <v>1</v>
      </c>
      <c r="O6033" s="5">
        <f t="shared" si="4946"/>
        <v>1</v>
      </c>
      <c r="P6033" s="6">
        <f t="shared" si="4947"/>
        <v>1</v>
      </c>
      <c r="Q6033" s="4">
        <f t="shared" si="4948"/>
        <v>1</v>
      </c>
      <c r="R6033" s="5">
        <f t="shared" si="4949"/>
        <v>1</v>
      </c>
      <c r="S6033" s="6">
        <f t="shared" si="4950"/>
        <v>1</v>
      </c>
    </row>
    <row r="6034" spans="1:19" ht="25.2" customHeight="1" x14ac:dyDescent="0.3">
      <c r="A6034" s="7"/>
      <c r="B6034" s="3"/>
      <c r="C6034" s="8"/>
      <c r="D6034" s="7"/>
      <c r="E6034" s="3"/>
      <c r="F6034" s="8"/>
      <c r="G6034" s="7"/>
      <c r="H6034" s="3"/>
      <c r="I6034" s="8"/>
      <c r="K6034" s="7">
        <f t="shared" si="4942"/>
        <v>1</v>
      </c>
      <c r="L6034" s="3">
        <f t="shared" si="4943"/>
        <v>1</v>
      </c>
      <c r="M6034" s="8">
        <f t="shared" si="4944"/>
        <v>1</v>
      </c>
      <c r="N6034" s="7">
        <f t="shared" si="4945"/>
        <v>1</v>
      </c>
      <c r="O6034" s="3">
        <f t="shared" si="4946"/>
        <v>1</v>
      </c>
      <c r="P6034" s="8">
        <f t="shared" si="4947"/>
        <v>1</v>
      </c>
      <c r="Q6034" s="7">
        <f t="shared" si="4948"/>
        <v>1</v>
      </c>
      <c r="R6034" s="3">
        <f t="shared" si="4949"/>
        <v>1</v>
      </c>
      <c r="S6034" s="8">
        <f t="shared" si="4950"/>
        <v>1</v>
      </c>
    </row>
    <row r="6035" spans="1:19" ht="25.2" customHeight="1" thickBot="1" x14ac:dyDescent="0.35">
      <c r="A6035" s="9"/>
      <c r="B6035" s="10"/>
      <c r="C6035" s="11"/>
      <c r="D6035" s="9"/>
      <c r="E6035" s="10"/>
      <c r="F6035" s="11"/>
      <c r="G6035" s="9"/>
      <c r="H6035" s="10"/>
      <c r="I6035" s="11"/>
      <c r="K6035" s="9">
        <f t="shared" si="4942"/>
        <v>1</v>
      </c>
      <c r="L6035" s="10">
        <f t="shared" si="4943"/>
        <v>1</v>
      </c>
      <c r="M6035" s="11">
        <f t="shared" si="4944"/>
        <v>1</v>
      </c>
      <c r="N6035" s="9">
        <f t="shared" si="4945"/>
        <v>1</v>
      </c>
      <c r="O6035" s="10">
        <f t="shared" si="4946"/>
        <v>1</v>
      </c>
      <c r="P6035" s="11">
        <f t="shared" si="4947"/>
        <v>1</v>
      </c>
      <c r="Q6035" s="9">
        <f t="shared" si="4948"/>
        <v>1</v>
      </c>
      <c r="R6035" s="10">
        <f t="shared" si="4949"/>
        <v>1</v>
      </c>
      <c r="S6035" s="11">
        <f t="shared" si="4950"/>
        <v>1</v>
      </c>
    </row>
    <row r="6036" spans="1:19" ht="25.2" customHeight="1" x14ac:dyDescent="0.3">
      <c r="A6036" s="4"/>
      <c r="B6036" s="5"/>
      <c r="C6036" s="6"/>
      <c r="D6036" s="4"/>
      <c r="E6036" s="5"/>
      <c r="F6036" s="6"/>
      <c r="G6036" s="4"/>
      <c r="H6036" s="5"/>
      <c r="I6036" s="6"/>
      <c r="K6036" s="4">
        <f t="shared" si="4942"/>
        <v>1</v>
      </c>
      <c r="L6036" s="5">
        <f t="shared" si="4943"/>
        <v>1</v>
      </c>
      <c r="M6036" s="6">
        <f t="shared" si="4944"/>
        <v>1</v>
      </c>
      <c r="N6036" s="4">
        <f t="shared" si="4945"/>
        <v>1</v>
      </c>
      <c r="O6036" s="5">
        <f t="shared" si="4946"/>
        <v>1</v>
      </c>
      <c r="P6036" s="6">
        <f t="shared" si="4947"/>
        <v>1</v>
      </c>
      <c r="Q6036" s="4">
        <f t="shared" si="4948"/>
        <v>1</v>
      </c>
      <c r="R6036" s="5">
        <f t="shared" si="4949"/>
        <v>1</v>
      </c>
      <c r="S6036" s="6">
        <f t="shared" si="4950"/>
        <v>1</v>
      </c>
    </row>
    <row r="6037" spans="1:19" ht="25.2" customHeight="1" x14ac:dyDescent="0.3">
      <c r="A6037" s="7"/>
      <c r="B6037" s="3"/>
      <c r="C6037" s="8"/>
      <c r="D6037" s="7"/>
      <c r="E6037" s="3"/>
      <c r="F6037" s="8"/>
      <c r="G6037" s="7"/>
      <c r="H6037" s="3"/>
      <c r="I6037" s="8"/>
      <c r="K6037" s="7">
        <f t="shared" si="4942"/>
        <v>1</v>
      </c>
      <c r="L6037" s="3">
        <f t="shared" si="4943"/>
        <v>1</v>
      </c>
      <c r="M6037" s="8">
        <f t="shared" si="4944"/>
        <v>1</v>
      </c>
      <c r="N6037" s="7">
        <f t="shared" si="4945"/>
        <v>1</v>
      </c>
      <c r="O6037" s="3">
        <f t="shared" si="4946"/>
        <v>1</v>
      </c>
      <c r="P6037" s="8">
        <f t="shared" si="4947"/>
        <v>1</v>
      </c>
      <c r="Q6037" s="7">
        <f t="shared" si="4948"/>
        <v>1</v>
      </c>
      <c r="R6037" s="3">
        <f t="shared" si="4949"/>
        <v>1</v>
      </c>
      <c r="S6037" s="8">
        <f t="shared" si="4950"/>
        <v>1</v>
      </c>
    </row>
    <row r="6038" spans="1:19" ht="25.2" customHeight="1" thickBot="1" x14ac:dyDescent="0.35">
      <c r="A6038" s="9"/>
      <c r="B6038" s="10"/>
      <c r="C6038" s="11"/>
      <c r="D6038" s="9"/>
      <c r="E6038" s="10"/>
      <c r="F6038" s="11"/>
      <c r="G6038" s="9"/>
      <c r="H6038" s="10"/>
      <c r="I6038" s="11"/>
      <c r="K6038" s="9">
        <f t="shared" si="4942"/>
        <v>1</v>
      </c>
      <c r="L6038" s="10">
        <f t="shared" si="4943"/>
        <v>1</v>
      </c>
      <c r="M6038" s="11">
        <f t="shared" si="4944"/>
        <v>1</v>
      </c>
      <c r="N6038" s="9">
        <f t="shared" si="4945"/>
        <v>1</v>
      </c>
      <c r="O6038" s="10">
        <f t="shared" si="4946"/>
        <v>1</v>
      </c>
      <c r="P6038" s="11">
        <f t="shared" si="4947"/>
        <v>1</v>
      </c>
      <c r="Q6038" s="9">
        <f t="shared" si="4948"/>
        <v>1</v>
      </c>
      <c r="R6038" s="10">
        <f t="shared" si="4949"/>
        <v>1</v>
      </c>
      <c r="S6038" s="11">
        <f t="shared" si="4950"/>
        <v>1</v>
      </c>
    </row>
    <row r="6040" spans="1:19" ht="25.2" customHeight="1" thickBot="1" x14ac:dyDescent="0.35">
      <c r="A6040" s="48" t="s">
        <v>26</v>
      </c>
      <c r="B6040" s="48"/>
      <c r="C6040" s="12">
        <f>C6029+1</f>
        <v>550</v>
      </c>
      <c r="D6040" s="12" t="str">
        <f>D6029</f>
        <v>A</v>
      </c>
      <c r="G6040" s="48" t="s">
        <v>25</v>
      </c>
      <c r="H6040" s="48"/>
      <c r="I6040" s="13">
        <f>SUM(A6041:I6049)</f>
        <v>0</v>
      </c>
      <c r="K6040" s="49" t="s">
        <v>26</v>
      </c>
      <c r="L6040" s="49"/>
      <c r="M6040" s="12">
        <f>M6029+1</f>
        <v>550</v>
      </c>
      <c r="N6040" s="12" t="str">
        <f>N6029</f>
        <v>B</v>
      </c>
      <c r="Q6040" s="49" t="s">
        <v>25</v>
      </c>
      <c r="R6040" s="49"/>
      <c r="S6040" s="13">
        <f>SUM(K6041:S6049)</f>
        <v>81</v>
      </c>
    </row>
    <row r="6041" spans="1:19" ht="25.2" customHeight="1" x14ac:dyDescent="0.3">
      <c r="A6041" s="4"/>
      <c r="B6041" s="5"/>
      <c r="C6041" s="6"/>
      <c r="D6041" s="4"/>
      <c r="E6041" s="5"/>
      <c r="F6041" s="6"/>
      <c r="G6041" s="4"/>
      <c r="H6041" s="5"/>
      <c r="I6041" s="6"/>
      <c r="K6041" s="4">
        <f t="shared" ref="K6041:K6049" si="4951">IF(A6041=1,0,1)</f>
        <v>1</v>
      </c>
      <c r="L6041" s="5">
        <f t="shared" ref="L6041:L6049" si="4952">IF(B6041=1,0,1)</f>
        <v>1</v>
      </c>
      <c r="M6041" s="6">
        <f t="shared" ref="M6041:M6049" si="4953">IF(C6041=1,0,1)</f>
        <v>1</v>
      </c>
      <c r="N6041" s="4">
        <f t="shared" ref="N6041:N6049" si="4954">IF(D6041=1,0,1)</f>
        <v>1</v>
      </c>
      <c r="O6041" s="5">
        <f t="shared" ref="O6041:O6049" si="4955">IF(E6041=1,0,1)</f>
        <v>1</v>
      </c>
      <c r="P6041" s="6">
        <f t="shared" ref="P6041:P6049" si="4956">IF(F6041=1,0,1)</f>
        <v>1</v>
      </c>
      <c r="Q6041" s="4">
        <f t="shared" ref="Q6041:Q6049" si="4957">IF(G6041=1,0,1)</f>
        <v>1</v>
      </c>
      <c r="R6041" s="5">
        <f t="shared" ref="R6041:R6049" si="4958">IF(H6041=1,0,1)</f>
        <v>1</v>
      </c>
      <c r="S6041" s="6">
        <f t="shared" ref="S6041:S6049" si="4959">IF(I6041=1,0,1)</f>
        <v>1</v>
      </c>
    </row>
    <row r="6042" spans="1:19" ht="25.2" customHeight="1" x14ac:dyDescent="0.3">
      <c r="A6042" s="7"/>
      <c r="B6042" s="3"/>
      <c r="C6042" s="8"/>
      <c r="D6042" s="7"/>
      <c r="E6042" s="3"/>
      <c r="F6042" s="8"/>
      <c r="G6042" s="7"/>
      <c r="H6042" s="3"/>
      <c r="I6042" s="8"/>
      <c r="K6042" s="7">
        <f t="shared" si="4951"/>
        <v>1</v>
      </c>
      <c r="L6042" s="3">
        <f t="shared" si="4952"/>
        <v>1</v>
      </c>
      <c r="M6042" s="8">
        <f t="shared" si="4953"/>
        <v>1</v>
      </c>
      <c r="N6042" s="7">
        <f t="shared" si="4954"/>
        <v>1</v>
      </c>
      <c r="O6042" s="3">
        <f t="shared" si="4955"/>
        <v>1</v>
      </c>
      <c r="P6042" s="8">
        <f t="shared" si="4956"/>
        <v>1</v>
      </c>
      <c r="Q6042" s="7">
        <f t="shared" si="4957"/>
        <v>1</v>
      </c>
      <c r="R6042" s="3">
        <f t="shared" si="4958"/>
        <v>1</v>
      </c>
      <c r="S6042" s="8">
        <f t="shared" si="4959"/>
        <v>1</v>
      </c>
    </row>
    <row r="6043" spans="1:19" ht="25.2" customHeight="1" thickBot="1" x14ac:dyDescent="0.35">
      <c r="A6043" s="9"/>
      <c r="B6043" s="10"/>
      <c r="C6043" s="11"/>
      <c r="D6043" s="9"/>
      <c r="E6043" s="10"/>
      <c r="F6043" s="11"/>
      <c r="G6043" s="9"/>
      <c r="H6043" s="10"/>
      <c r="I6043" s="11"/>
      <c r="K6043" s="9">
        <f t="shared" si="4951"/>
        <v>1</v>
      </c>
      <c r="L6043" s="10">
        <f t="shared" si="4952"/>
        <v>1</v>
      </c>
      <c r="M6043" s="11">
        <f t="shared" si="4953"/>
        <v>1</v>
      </c>
      <c r="N6043" s="9">
        <f t="shared" si="4954"/>
        <v>1</v>
      </c>
      <c r="O6043" s="10">
        <f t="shared" si="4955"/>
        <v>1</v>
      </c>
      <c r="P6043" s="11">
        <f t="shared" si="4956"/>
        <v>1</v>
      </c>
      <c r="Q6043" s="9">
        <f t="shared" si="4957"/>
        <v>1</v>
      </c>
      <c r="R6043" s="10">
        <f t="shared" si="4958"/>
        <v>1</v>
      </c>
      <c r="S6043" s="11">
        <f t="shared" si="4959"/>
        <v>1</v>
      </c>
    </row>
    <row r="6044" spans="1:19" ht="25.2" customHeight="1" x14ac:dyDescent="0.3">
      <c r="A6044" s="4"/>
      <c r="B6044" s="5"/>
      <c r="C6044" s="6"/>
      <c r="D6044" s="4"/>
      <c r="E6044" s="5"/>
      <c r="F6044" s="6"/>
      <c r="G6044" s="4"/>
      <c r="H6044" s="5"/>
      <c r="I6044" s="6"/>
      <c r="K6044" s="4">
        <f t="shared" si="4951"/>
        <v>1</v>
      </c>
      <c r="L6044" s="5">
        <f t="shared" si="4952"/>
        <v>1</v>
      </c>
      <c r="M6044" s="6">
        <f t="shared" si="4953"/>
        <v>1</v>
      </c>
      <c r="N6044" s="4">
        <f t="shared" si="4954"/>
        <v>1</v>
      </c>
      <c r="O6044" s="5">
        <f t="shared" si="4955"/>
        <v>1</v>
      </c>
      <c r="P6044" s="6">
        <f t="shared" si="4956"/>
        <v>1</v>
      </c>
      <c r="Q6044" s="4">
        <f t="shared" si="4957"/>
        <v>1</v>
      </c>
      <c r="R6044" s="5">
        <f t="shared" si="4958"/>
        <v>1</v>
      </c>
      <c r="S6044" s="6">
        <f t="shared" si="4959"/>
        <v>1</v>
      </c>
    </row>
    <row r="6045" spans="1:19" ht="25.2" customHeight="1" x14ac:dyDescent="0.3">
      <c r="A6045" s="7"/>
      <c r="B6045" s="3"/>
      <c r="C6045" s="8"/>
      <c r="D6045" s="7"/>
      <c r="E6045" s="3"/>
      <c r="F6045" s="8"/>
      <c r="G6045" s="7"/>
      <c r="H6045" s="3"/>
      <c r="I6045" s="8"/>
      <c r="K6045" s="7">
        <f t="shared" si="4951"/>
        <v>1</v>
      </c>
      <c r="L6045" s="3">
        <f t="shared" si="4952"/>
        <v>1</v>
      </c>
      <c r="M6045" s="8">
        <f t="shared" si="4953"/>
        <v>1</v>
      </c>
      <c r="N6045" s="7">
        <f t="shared" si="4954"/>
        <v>1</v>
      </c>
      <c r="O6045" s="3">
        <f t="shared" si="4955"/>
        <v>1</v>
      </c>
      <c r="P6045" s="8">
        <f t="shared" si="4956"/>
        <v>1</v>
      </c>
      <c r="Q6045" s="7">
        <f t="shared" si="4957"/>
        <v>1</v>
      </c>
      <c r="R6045" s="3">
        <f t="shared" si="4958"/>
        <v>1</v>
      </c>
      <c r="S6045" s="8">
        <f t="shared" si="4959"/>
        <v>1</v>
      </c>
    </row>
    <row r="6046" spans="1:19" ht="25.2" customHeight="1" thickBot="1" x14ac:dyDescent="0.35">
      <c r="A6046" s="9"/>
      <c r="B6046" s="10"/>
      <c r="C6046" s="11"/>
      <c r="D6046" s="9"/>
      <c r="E6046" s="10"/>
      <c r="F6046" s="11"/>
      <c r="G6046" s="9"/>
      <c r="H6046" s="10"/>
      <c r="I6046" s="11"/>
      <c r="K6046" s="9">
        <f t="shared" si="4951"/>
        <v>1</v>
      </c>
      <c r="L6046" s="10">
        <f t="shared" si="4952"/>
        <v>1</v>
      </c>
      <c r="M6046" s="11">
        <f t="shared" si="4953"/>
        <v>1</v>
      </c>
      <c r="N6046" s="9">
        <f t="shared" si="4954"/>
        <v>1</v>
      </c>
      <c r="O6046" s="10">
        <f t="shared" si="4955"/>
        <v>1</v>
      </c>
      <c r="P6046" s="11">
        <f t="shared" si="4956"/>
        <v>1</v>
      </c>
      <c r="Q6046" s="9">
        <f t="shared" si="4957"/>
        <v>1</v>
      </c>
      <c r="R6046" s="10">
        <f t="shared" si="4958"/>
        <v>1</v>
      </c>
      <c r="S6046" s="11">
        <f t="shared" si="4959"/>
        <v>1</v>
      </c>
    </row>
    <row r="6047" spans="1:19" ht="25.2" customHeight="1" x14ac:dyDescent="0.3">
      <c r="A6047" s="4"/>
      <c r="B6047" s="5"/>
      <c r="C6047" s="6"/>
      <c r="D6047" s="4"/>
      <c r="E6047" s="5"/>
      <c r="F6047" s="6"/>
      <c r="G6047" s="4"/>
      <c r="H6047" s="5"/>
      <c r="I6047" s="6"/>
      <c r="K6047" s="4">
        <f t="shared" si="4951"/>
        <v>1</v>
      </c>
      <c r="L6047" s="5">
        <f t="shared" si="4952"/>
        <v>1</v>
      </c>
      <c r="M6047" s="6">
        <f t="shared" si="4953"/>
        <v>1</v>
      </c>
      <c r="N6047" s="4">
        <f t="shared" si="4954"/>
        <v>1</v>
      </c>
      <c r="O6047" s="5">
        <f t="shared" si="4955"/>
        <v>1</v>
      </c>
      <c r="P6047" s="6">
        <f t="shared" si="4956"/>
        <v>1</v>
      </c>
      <c r="Q6047" s="4">
        <f t="shared" si="4957"/>
        <v>1</v>
      </c>
      <c r="R6047" s="5">
        <f t="shared" si="4958"/>
        <v>1</v>
      </c>
      <c r="S6047" s="6">
        <f t="shared" si="4959"/>
        <v>1</v>
      </c>
    </row>
    <row r="6048" spans="1:19" ht="25.2" customHeight="1" x14ac:dyDescent="0.3">
      <c r="A6048" s="7"/>
      <c r="B6048" s="3"/>
      <c r="C6048" s="8"/>
      <c r="D6048" s="7"/>
      <c r="E6048" s="3"/>
      <c r="F6048" s="8"/>
      <c r="G6048" s="7"/>
      <c r="H6048" s="3"/>
      <c r="I6048" s="8"/>
      <c r="K6048" s="7">
        <f t="shared" si="4951"/>
        <v>1</v>
      </c>
      <c r="L6048" s="3">
        <f t="shared" si="4952"/>
        <v>1</v>
      </c>
      <c r="M6048" s="8">
        <f t="shared" si="4953"/>
        <v>1</v>
      </c>
      <c r="N6048" s="7">
        <f t="shared" si="4954"/>
        <v>1</v>
      </c>
      <c r="O6048" s="3">
        <f t="shared" si="4955"/>
        <v>1</v>
      </c>
      <c r="P6048" s="8">
        <f t="shared" si="4956"/>
        <v>1</v>
      </c>
      <c r="Q6048" s="7">
        <f t="shared" si="4957"/>
        <v>1</v>
      </c>
      <c r="R6048" s="3">
        <f t="shared" si="4958"/>
        <v>1</v>
      </c>
      <c r="S6048" s="8">
        <f t="shared" si="4959"/>
        <v>1</v>
      </c>
    </row>
    <row r="6049" spans="1:19" ht="25.2" customHeight="1" thickBot="1" x14ac:dyDescent="0.35">
      <c r="A6049" s="9"/>
      <c r="B6049" s="10"/>
      <c r="C6049" s="11"/>
      <c r="D6049" s="9"/>
      <c r="E6049" s="10"/>
      <c r="F6049" s="11"/>
      <c r="G6049" s="9"/>
      <c r="H6049" s="10"/>
      <c r="I6049" s="11"/>
      <c r="K6049" s="9">
        <f t="shared" si="4951"/>
        <v>1</v>
      </c>
      <c r="L6049" s="10">
        <f t="shared" si="4952"/>
        <v>1</v>
      </c>
      <c r="M6049" s="11">
        <f t="shared" si="4953"/>
        <v>1</v>
      </c>
      <c r="N6049" s="9">
        <f t="shared" si="4954"/>
        <v>1</v>
      </c>
      <c r="O6049" s="10">
        <f t="shared" si="4955"/>
        <v>1</v>
      </c>
      <c r="P6049" s="11">
        <f t="shared" si="4956"/>
        <v>1</v>
      </c>
      <c r="Q6049" s="9">
        <f t="shared" si="4957"/>
        <v>1</v>
      </c>
      <c r="R6049" s="10">
        <f t="shared" si="4958"/>
        <v>1</v>
      </c>
      <c r="S6049" s="11">
        <f t="shared" si="4959"/>
        <v>1</v>
      </c>
    </row>
    <row r="6051" spans="1:19" ht="25.2" customHeight="1" thickBot="1" x14ac:dyDescent="0.35">
      <c r="A6051" s="48" t="s">
        <v>26</v>
      </c>
      <c r="B6051" s="48"/>
      <c r="C6051" s="12">
        <f>C6040+1</f>
        <v>551</v>
      </c>
      <c r="D6051" s="12" t="str">
        <f>D6040</f>
        <v>A</v>
      </c>
      <c r="G6051" s="48" t="s">
        <v>25</v>
      </c>
      <c r="H6051" s="48"/>
      <c r="I6051" s="13">
        <f>SUM(A6052:I6060)</f>
        <v>0</v>
      </c>
      <c r="K6051" s="49" t="s">
        <v>26</v>
      </c>
      <c r="L6051" s="49"/>
      <c r="M6051" s="12">
        <f>M6040+1</f>
        <v>551</v>
      </c>
      <c r="N6051" s="12" t="str">
        <f>N6040</f>
        <v>B</v>
      </c>
      <c r="Q6051" s="49" t="s">
        <v>25</v>
      </c>
      <c r="R6051" s="49"/>
      <c r="S6051" s="13">
        <f>SUM(K6052:S6060)</f>
        <v>81</v>
      </c>
    </row>
    <row r="6052" spans="1:19" ht="25.2" customHeight="1" x14ac:dyDescent="0.3">
      <c r="A6052" s="4"/>
      <c r="B6052" s="5"/>
      <c r="C6052" s="6"/>
      <c r="D6052" s="4"/>
      <c r="E6052" s="5"/>
      <c r="F6052" s="6"/>
      <c r="G6052" s="4"/>
      <c r="H6052" s="5"/>
      <c r="I6052" s="6"/>
      <c r="K6052" s="4">
        <f t="shared" ref="K6052:K6060" si="4960">IF(A6052=1,0,1)</f>
        <v>1</v>
      </c>
      <c r="L6052" s="5">
        <f t="shared" ref="L6052:L6060" si="4961">IF(B6052=1,0,1)</f>
        <v>1</v>
      </c>
      <c r="M6052" s="6">
        <f t="shared" ref="M6052:M6060" si="4962">IF(C6052=1,0,1)</f>
        <v>1</v>
      </c>
      <c r="N6052" s="4">
        <f t="shared" ref="N6052:N6060" si="4963">IF(D6052=1,0,1)</f>
        <v>1</v>
      </c>
      <c r="O6052" s="5">
        <f t="shared" ref="O6052:O6060" si="4964">IF(E6052=1,0,1)</f>
        <v>1</v>
      </c>
      <c r="P6052" s="6">
        <f t="shared" ref="P6052:P6060" si="4965">IF(F6052=1,0,1)</f>
        <v>1</v>
      </c>
      <c r="Q6052" s="4">
        <f t="shared" ref="Q6052:Q6060" si="4966">IF(G6052=1,0,1)</f>
        <v>1</v>
      </c>
      <c r="R6052" s="5">
        <f t="shared" ref="R6052:R6060" si="4967">IF(H6052=1,0,1)</f>
        <v>1</v>
      </c>
      <c r="S6052" s="6">
        <f t="shared" ref="S6052:S6060" si="4968">IF(I6052=1,0,1)</f>
        <v>1</v>
      </c>
    </row>
    <row r="6053" spans="1:19" ht="25.2" customHeight="1" x14ac:dyDescent="0.3">
      <c r="A6053" s="7"/>
      <c r="B6053" s="3"/>
      <c r="C6053" s="8"/>
      <c r="D6053" s="7"/>
      <c r="E6053" s="3"/>
      <c r="F6053" s="8"/>
      <c r="G6053" s="7"/>
      <c r="H6053" s="3"/>
      <c r="I6053" s="8"/>
      <c r="K6053" s="7">
        <f t="shared" si="4960"/>
        <v>1</v>
      </c>
      <c r="L6053" s="3">
        <f t="shared" si="4961"/>
        <v>1</v>
      </c>
      <c r="M6053" s="8">
        <f t="shared" si="4962"/>
        <v>1</v>
      </c>
      <c r="N6053" s="7">
        <f t="shared" si="4963"/>
        <v>1</v>
      </c>
      <c r="O6053" s="3">
        <f t="shared" si="4964"/>
        <v>1</v>
      </c>
      <c r="P6053" s="8">
        <f t="shared" si="4965"/>
        <v>1</v>
      </c>
      <c r="Q6053" s="7">
        <f t="shared" si="4966"/>
        <v>1</v>
      </c>
      <c r="R6053" s="3">
        <f t="shared" si="4967"/>
        <v>1</v>
      </c>
      <c r="S6053" s="8">
        <f t="shared" si="4968"/>
        <v>1</v>
      </c>
    </row>
    <row r="6054" spans="1:19" ht="25.2" customHeight="1" thickBot="1" x14ac:dyDescent="0.35">
      <c r="A6054" s="9"/>
      <c r="B6054" s="10"/>
      <c r="C6054" s="11"/>
      <c r="D6054" s="9"/>
      <c r="E6054" s="10"/>
      <c r="F6054" s="11"/>
      <c r="G6054" s="9"/>
      <c r="H6054" s="10"/>
      <c r="I6054" s="11"/>
      <c r="K6054" s="9">
        <f t="shared" si="4960"/>
        <v>1</v>
      </c>
      <c r="L6054" s="10">
        <f t="shared" si="4961"/>
        <v>1</v>
      </c>
      <c r="M6054" s="11">
        <f t="shared" si="4962"/>
        <v>1</v>
      </c>
      <c r="N6054" s="9">
        <f t="shared" si="4963"/>
        <v>1</v>
      </c>
      <c r="O6054" s="10">
        <f t="shared" si="4964"/>
        <v>1</v>
      </c>
      <c r="P6054" s="11">
        <f t="shared" si="4965"/>
        <v>1</v>
      </c>
      <c r="Q6054" s="9">
        <f t="shared" si="4966"/>
        <v>1</v>
      </c>
      <c r="R6054" s="10">
        <f t="shared" si="4967"/>
        <v>1</v>
      </c>
      <c r="S6054" s="11">
        <f t="shared" si="4968"/>
        <v>1</v>
      </c>
    </row>
    <row r="6055" spans="1:19" ht="25.2" customHeight="1" x14ac:dyDescent="0.3">
      <c r="A6055" s="4"/>
      <c r="B6055" s="5"/>
      <c r="C6055" s="6"/>
      <c r="D6055" s="4"/>
      <c r="E6055" s="5"/>
      <c r="F6055" s="6"/>
      <c r="G6055" s="4"/>
      <c r="H6055" s="5"/>
      <c r="I6055" s="6"/>
      <c r="K6055" s="4">
        <f t="shared" si="4960"/>
        <v>1</v>
      </c>
      <c r="L6055" s="5">
        <f t="shared" si="4961"/>
        <v>1</v>
      </c>
      <c r="M6055" s="6">
        <f t="shared" si="4962"/>
        <v>1</v>
      </c>
      <c r="N6055" s="4">
        <f t="shared" si="4963"/>
        <v>1</v>
      </c>
      <c r="O6055" s="5">
        <f t="shared" si="4964"/>
        <v>1</v>
      </c>
      <c r="P6055" s="6">
        <f t="shared" si="4965"/>
        <v>1</v>
      </c>
      <c r="Q6055" s="4">
        <f t="shared" si="4966"/>
        <v>1</v>
      </c>
      <c r="R6055" s="5">
        <f t="shared" si="4967"/>
        <v>1</v>
      </c>
      <c r="S6055" s="6">
        <f t="shared" si="4968"/>
        <v>1</v>
      </c>
    </row>
    <row r="6056" spans="1:19" ht="25.2" customHeight="1" x14ac:dyDescent="0.3">
      <c r="A6056" s="7"/>
      <c r="B6056" s="3"/>
      <c r="C6056" s="8"/>
      <c r="D6056" s="7"/>
      <c r="E6056" s="3"/>
      <c r="F6056" s="8"/>
      <c r="G6056" s="7"/>
      <c r="H6056" s="3"/>
      <c r="I6056" s="8"/>
      <c r="K6056" s="7">
        <f t="shared" si="4960"/>
        <v>1</v>
      </c>
      <c r="L6056" s="3">
        <f t="shared" si="4961"/>
        <v>1</v>
      </c>
      <c r="M6056" s="8">
        <f t="shared" si="4962"/>
        <v>1</v>
      </c>
      <c r="N6056" s="7">
        <f t="shared" si="4963"/>
        <v>1</v>
      </c>
      <c r="O6056" s="3">
        <f t="shared" si="4964"/>
        <v>1</v>
      </c>
      <c r="P6056" s="8">
        <f t="shared" si="4965"/>
        <v>1</v>
      </c>
      <c r="Q6056" s="7">
        <f t="shared" si="4966"/>
        <v>1</v>
      </c>
      <c r="R6056" s="3">
        <f t="shared" si="4967"/>
        <v>1</v>
      </c>
      <c r="S6056" s="8">
        <f t="shared" si="4968"/>
        <v>1</v>
      </c>
    </row>
    <row r="6057" spans="1:19" ht="25.2" customHeight="1" thickBot="1" x14ac:dyDescent="0.35">
      <c r="A6057" s="9"/>
      <c r="B6057" s="10"/>
      <c r="C6057" s="11"/>
      <c r="D6057" s="9"/>
      <c r="E6057" s="10"/>
      <c r="F6057" s="11"/>
      <c r="G6057" s="9"/>
      <c r="H6057" s="10"/>
      <c r="I6057" s="11"/>
      <c r="K6057" s="9">
        <f t="shared" si="4960"/>
        <v>1</v>
      </c>
      <c r="L6057" s="10">
        <f t="shared" si="4961"/>
        <v>1</v>
      </c>
      <c r="M6057" s="11">
        <f t="shared" si="4962"/>
        <v>1</v>
      </c>
      <c r="N6057" s="9">
        <f t="shared" si="4963"/>
        <v>1</v>
      </c>
      <c r="O6057" s="10">
        <f t="shared" si="4964"/>
        <v>1</v>
      </c>
      <c r="P6057" s="11">
        <f t="shared" si="4965"/>
        <v>1</v>
      </c>
      <c r="Q6057" s="9">
        <f t="shared" si="4966"/>
        <v>1</v>
      </c>
      <c r="R6057" s="10">
        <f t="shared" si="4967"/>
        <v>1</v>
      </c>
      <c r="S6057" s="11">
        <f t="shared" si="4968"/>
        <v>1</v>
      </c>
    </row>
    <row r="6058" spans="1:19" ht="25.2" customHeight="1" x14ac:dyDescent="0.3">
      <c r="A6058" s="4"/>
      <c r="B6058" s="5"/>
      <c r="C6058" s="6"/>
      <c r="D6058" s="4"/>
      <c r="E6058" s="5"/>
      <c r="F6058" s="6"/>
      <c r="G6058" s="4"/>
      <c r="H6058" s="5"/>
      <c r="I6058" s="6"/>
      <c r="K6058" s="4">
        <f t="shared" si="4960"/>
        <v>1</v>
      </c>
      <c r="L6058" s="5">
        <f t="shared" si="4961"/>
        <v>1</v>
      </c>
      <c r="M6058" s="6">
        <f t="shared" si="4962"/>
        <v>1</v>
      </c>
      <c r="N6058" s="4">
        <f t="shared" si="4963"/>
        <v>1</v>
      </c>
      <c r="O6058" s="5">
        <f t="shared" si="4964"/>
        <v>1</v>
      </c>
      <c r="P6058" s="6">
        <f t="shared" si="4965"/>
        <v>1</v>
      </c>
      <c r="Q6058" s="4">
        <f t="shared" si="4966"/>
        <v>1</v>
      </c>
      <c r="R6058" s="5">
        <f t="shared" si="4967"/>
        <v>1</v>
      </c>
      <c r="S6058" s="6">
        <f t="shared" si="4968"/>
        <v>1</v>
      </c>
    </row>
    <row r="6059" spans="1:19" ht="25.2" customHeight="1" x14ac:dyDescent="0.3">
      <c r="A6059" s="7"/>
      <c r="B6059" s="3"/>
      <c r="C6059" s="8"/>
      <c r="D6059" s="7"/>
      <c r="E6059" s="3"/>
      <c r="F6059" s="8"/>
      <c r="G6059" s="7"/>
      <c r="H6059" s="3"/>
      <c r="I6059" s="8"/>
      <c r="K6059" s="7">
        <f t="shared" si="4960"/>
        <v>1</v>
      </c>
      <c r="L6059" s="3">
        <f t="shared" si="4961"/>
        <v>1</v>
      </c>
      <c r="M6059" s="8">
        <f t="shared" si="4962"/>
        <v>1</v>
      </c>
      <c r="N6059" s="7">
        <f t="shared" si="4963"/>
        <v>1</v>
      </c>
      <c r="O6059" s="3">
        <f t="shared" si="4964"/>
        <v>1</v>
      </c>
      <c r="P6059" s="8">
        <f t="shared" si="4965"/>
        <v>1</v>
      </c>
      <c r="Q6059" s="7">
        <f t="shared" si="4966"/>
        <v>1</v>
      </c>
      <c r="R6059" s="3">
        <f t="shared" si="4967"/>
        <v>1</v>
      </c>
      <c r="S6059" s="8">
        <f t="shared" si="4968"/>
        <v>1</v>
      </c>
    </row>
    <row r="6060" spans="1:19" ht="25.2" customHeight="1" thickBot="1" x14ac:dyDescent="0.35">
      <c r="A6060" s="9"/>
      <c r="B6060" s="10"/>
      <c r="C6060" s="11"/>
      <c r="D6060" s="9"/>
      <c r="E6060" s="10"/>
      <c r="F6060" s="11"/>
      <c r="G6060" s="9"/>
      <c r="H6060" s="10"/>
      <c r="I6060" s="11"/>
      <c r="K6060" s="9">
        <f t="shared" si="4960"/>
        <v>1</v>
      </c>
      <c r="L6060" s="10">
        <f t="shared" si="4961"/>
        <v>1</v>
      </c>
      <c r="M6060" s="11">
        <f t="shared" si="4962"/>
        <v>1</v>
      </c>
      <c r="N6060" s="9">
        <f t="shared" si="4963"/>
        <v>1</v>
      </c>
      <c r="O6060" s="10">
        <f t="shared" si="4964"/>
        <v>1</v>
      </c>
      <c r="P6060" s="11">
        <f t="shared" si="4965"/>
        <v>1</v>
      </c>
      <c r="Q6060" s="9">
        <f t="shared" si="4966"/>
        <v>1</v>
      </c>
      <c r="R6060" s="10">
        <f t="shared" si="4967"/>
        <v>1</v>
      </c>
      <c r="S6060" s="11">
        <f t="shared" si="4968"/>
        <v>1</v>
      </c>
    </row>
    <row r="6062" spans="1:19" ht="25.2" customHeight="1" thickBot="1" x14ac:dyDescent="0.35">
      <c r="A6062" s="48" t="s">
        <v>26</v>
      </c>
      <c r="B6062" s="48"/>
      <c r="C6062" s="12">
        <f>C6051+1</f>
        <v>552</v>
      </c>
      <c r="D6062" s="12" t="str">
        <f>D6051</f>
        <v>A</v>
      </c>
      <c r="G6062" s="48" t="s">
        <v>25</v>
      </c>
      <c r="H6062" s="48"/>
      <c r="I6062" s="13">
        <f>SUM(A6063:I6071)</f>
        <v>0</v>
      </c>
      <c r="K6062" s="49" t="s">
        <v>26</v>
      </c>
      <c r="L6062" s="49"/>
      <c r="M6062" s="12">
        <f>M6051+1</f>
        <v>552</v>
      </c>
      <c r="N6062" s="12" t="str">
        <f>N6051</f>
        <v>B</v>
      </c>
      <c r="Q6062" s="49" t="s">
        <v>25</v>
      </c>
      <c r="R6062" s="49"/>
      <c r="S6062" s="13">
        <f>SUM(K6063:S6071)</f>
        <v>81</v>
      </c>
    </row>
    <row r="6063" spans="1:19" ht="25.2" customHeight="1" x14ac:dyDescent="0.3">
      <c r="A6063" s="4"/>
      <c r="B6063" s="5"/>
      <c r="C6063" s="6"/>
      <c r="D6063" s="4"/>
      <c r="E6063" s="5"/>
      <c r="F6063" s="6"/>
      <c r="G6063" s="4"/>
      <c r="H6063" s="5"/>
      <c r="I6063" s="6"/>
      <c r="K6063" s="4">
        <f t="shared" ref="K6063:K6071" si="4969">IF(A6063=1,0,1)</f>
        <v>1</v>
      </c>
      <c r="L6063" s="5">
        <f t="shared" ref="L6063:L6071" si="4970">IF(B6063=1,0,1)</f>
        <v>1</v>
      </c>
      <c r="M6063" s="6">
        <f t="shared" ref="M6063:M6071" si="4971">IF(C6063=1,0,1)</f>
        <v>1</v>
      </c>
      <c r="N6063" s="4">
        <f t="shared" ref="N6063:N6071" si="4972">IF(D6063=1,0,1)</f>
        <v>1</v>
      </c>
      <c r="O6063" s="5">
        <f t="shared" ref="O6063:O6071" si="4973">IF(E6063=1,0,1)</f>
        <v>1</v>
      </c>
      <c r="P6063" s="6">
        <f t="shared" ref="P6063:P6071" si="4974">IF(F6063=1,0,1)</f>
        <v>1</v>
      </c>
      <c r="Q6063" s="4">
        <f t="shared" ref="Q6063:Q6071" si="4975">IF(G6063=1,0,1)</f>
        <v>1</v>
      </c>
      <c r="R6063" s="5">
        <f t="shared" ref="R6063:R6071" si="4976">IF(H6063=1,0,1)</f>
        <v>1</v>
      </c>
      <c r="S6063" s="6">
        <f t="shared" ref="S6063:S6071" si="4977">IF(I6063=1,0,1)</f>
        <v>1</v>
      </c>
    </row>
    <row r="6064" spans="1:19" ht="25.2" customHeight="1" x14ac:dyDescent="0.3">
      <c r="A6064" s="7"/>
      <c r="B6064" s="3"/>
      <c r="C6064" s="8"/>
      <c r="D6064" s="7"/>
      <c r="E6064" s="3"/>
      <c r="F6064" s="8"/>
      <c r="G6064" s="7"/>
      <c r="H6064" s="3"/>
      <c r="I6064" s="8"/>
      <c r="K6064" s="7">
        <f t="shared" si="4969"/>
        <v>1</v>
      </c>
      <c r="L6064" s="3">
        <f t="shared" si="4970"/>
        <v>1</v>
      </c>
      <c r="M6064" s="8">
        <f t="shared" si="4971"/>
        <v>1</v>
      </c>
      <c r="N6064" s="7">
        <f t="shared" si="4972"/>
        <v>1</v>
      </c>
      <c r="O6064" s="3">
        <f t="shared" si="4973"/>
        <v>1</v>
      </c>
      <c r="P6064" s="8">
        <f t="shared" si="4974"/>
        <v>1</v>
      </c>
      <c r="Q6064" s="7">
        <f t="shared" si="4975"/>
        <v>1</v>
      </c>
      <c r="R6064" s="3">
        <f t="shared" si="4976"/>
        <v>1</v>
      </c>
      <c r="S6064" s="8">
        <f t="shared" si="4977"/>
        <v>1</v>
      </c>
    </row>
    <row r="6065" spans="1:19" ht="25.2" customHeight="1" thickBot="1" x14ac:dyDescent="0.35">
      <c r="A6065" s="9"/>
      <c r="B6065" s="10"/>
      <c r="C6065" s="11"/>
      <c r="D6065" s="9"/>
      <c r="E6065" s="10"/>
      <c r="F6065" s="11"/>
      <c r="G6065" s="9"/>
      <c r="H6065" s="10"/>
      <c r="I6065" s="11"/>
      <c r="K6065" s="9">
        <f t="shared" si="4969"/>
        <v>1</v>
      </c>
      <c r="L6065" s="10">
        <f t="shared" si="4970"/>
        <v>1</v>
      </c>
      <c r="M6065" s="11">
        <f t="shared" si="4971"/>
        <v>1</v>
      </c>
      <c r="N6065" s="9">
        <f t="shared" si="4972"/>
        <v>1</v>
      </c>
      <c r="O6065" s="10">
        <f t="shared" si="4973"/>
        <v>1</v>
      </c>
      <c r="P6065" s="11">
        <f t="shared" si="4974"/>
        <v>1</v>
      </c>
      <c r="Q6065" s="9">
        <f t="shared" si="4975"/>
        <v>1</v>
      </c>
      <c r="R6065" s="10">
        <f t="shared" si="4976"/>
        <v>1</v>
      </c>
      <c r="S6065" s="11">
        <f t="shared" si="4977"/>
        <v>1</v>
      </c>
    </row>
    <row r="6066" spans="1:19" ht="25.2" customHeight="1" x14ac:dyDescent="0.3">
      <c r="A6066" s="4"/>
      <c r="B6066" s="5"/>
      <c r="C6066" s="6"/>
      <c r="D6066" s="4"/>
      <c r="E6066" s="5"/>
      <c r="F6066" s="6"/>
      <c r="G6066" s="4"/>
      <c r="H6066" s="5"/>
      <c r="I6066" s="6"/>
      <c r="K6066" s="4">
        <f t="shared" si="4969"/>
        <v>1</v>
      </c>
      <c r="L6066" s="5">
        <f t="shared" si="4970"/>
        <v>1</v>
      </c>
      <c r="M6066" s="6">
        <f t="shared" si="4971"/>
        <v>1</v>
      </c>
      <c r="N6066" s="4">
        <f t="shared" si="4972"/>
        <v>1</v>
      </c>
      <c r="O6066" s="5">
        <f t="shared" si="4973"/>
        <v>1</v>
      </c>
      <c r="P6066" s="6">
        <f t="shared" si="4974"/>
        <v>1</v>
      </c>
      <c r="Q6066" s="4">
        <f t="shared" si="4975"/>
        <v>1</v>
      </c>
      <c r="R6066" s="5">
        <f t="shared" si="4976"/>
        <v>1</v>
      </c>
      <c r="S6066" s="6">
        <f t="shared" si="4977"/>
        <v>1</v>
      </c>
    </row>
    <row r="6067" spans="1:19" ht="25.2" customHeight="1" x14ac:dyDescent="0.3">
      <c r="A6067" s="7"/>
      <c r="B6067" s="3"/>
      <c r="C6067" s="8"/>
      <c r="D6067" s="7"/>
      <c r="E6067" s="3"/>
      <c r="F6067" s="8"/>
      <c r="G6067" s="7"/>
      <c r="H6067" s="3"/>
      <c r="I6067" s="8"/>
      <c r="K6067" s="7">
        <f t="shared" si="4969"/>
        <v>1</v>
      </c>
      <c r="L6067" s="3">
        <f t="shared" si="4970"/>
        <v>1</v>
      </c>
      <c r="M6067" s="8">
        <f t="shared" si="4971"/>
        <v>1</v>
      </c>
      <c r="N6067" s="7">
        <f t="shared" si="4972"/>
        <v>1</v>
      </c>
      <c r="O6067" s="3">
        <f t="shared" si="4973"/>
        <v>1</v>
      </c>
      <c r="P6067" s="8">
        <f t="shared" si="4974"/>
        <v>1</v>
      </c>
      <c r="Q6067" s="7">
        <f t="shared" si="4975"/>
        <v>1</v>
      </c>
      <c r="R6067" s="3">
        <f t="shared" si="4976"/>
        <v>1</v>
      </c>
      <c r="S6067" s="8">
        <f t="shared" si="4977"/>
        <v>1</v>
      </c>
    </row>
    <row r="6068" spans="1:19" ht="25.2" customHeight="1" thickBot="1" x14ac:dyDescent="0.35">
      <c r="A6068" s="9"/>
      <c r="B6068" s="10"/>
      <c r="C6068" s="11"/>
      <c r="D6068" s="9"/>
      <c r="E6068" s="10"/>
      <c r="F6068" s="11"/>
      <c r="G6068" s="9"/>
      <c r="H6068" s="10"/>
      <c r="I6068" s="11"/>
      <c r="K6068" s="9">
        <f t="shared" si="4969"/>
        <v>1</v>
      </c>
      <c r="L6068" s="10">
        <f t="shared" si="4970"/>
        <v>1</v>
      </c>
      <c r="M6068" s="11">
        <f t="shared" si="4971"/>
        <v>1</v>
      </c>
      <c r="N6068" s="9">
        <f t="shared" si="4972"/>
        <v>1</v>
      </c>
      <c r="O6068" s="10">
        <f t="shared" si="4973"/>
        <v>1</v>
      </c>
      <c r="P6068" s="11">
        <f t="shared" si="4974"/>
        <v>1</v>
      </c>
      <c r="Q6068" s="9">
        <f t="shared" si="4975"/>
        <v>1</v>
      </c>
      <c r="R6068" s="10">
        <f t="shared" si="4976"/>
        <v>1</v>
      </c>
      <c r="S6068" s="11">
        <f t="shared" si="4977"/>
        <v>1</v>
      </c>
    </row>
    <row r="6069" spans="1:19" ht="25.2" customHeight="1" x14ac:dyDescent="0.3">
      <c r="A6069" s="4"/>
      <c r="B6069" s="5"/>
      <c r="C6069" s="6"/>
      <c r="D6069" s="4"/>
      <c r="E6069" s="5"/>
      <c r="F6069" s="6"/>
      <c r="G6069" s="4"/>
      <c r="H6069" s="5"/>
      <c r="I6069" s="6"/>
      <c r="K6069" s="4">
        <f t="shared" si="4969"/>
        <v>1</v>
      </c>
      <c r="L6069" s="5">
        <f t="shared" si="4970"/>
        <v>1</v>
      </c>
      <c r="M6069" s="6">
        <f t="shared" si="4971"/>
        <v>1</v>
      </c>
      <c r="N6069" s="4">
        <f t="shared" si="4972"/>
        <v>1</v>
      </c>
      <c r="O6069" s="5">
        <f t="shared" si="4973"/>
        <v>1</v>
      </c>
      <c r="P6069" s="6">
        <f t="shared" si="4974"/>
        <v>1</v>
      </c>
      <c r="Q6069" s="4">
        <f t="shared" si="4975"/>
        <v>1</v>
      </c>
      <c r="R6069" s="5">
        <f t="shared" si="4976"/>
        <v>1</v>
      </c>
      <c r="S6069" s="6">
        <f t="shared" si="4977"/>
        <v>1</v>
      </c>
    </row>
    <row r="6070" spans="1:19" ht="25.2" customHeight="1" x14ac:dyDescent="0.3">
      <c r="A6070" s="7"/>
      <c r="B6070" s="3"/>
      <c r="C6070" s="8"/>
      <c r="D6070" s="7"/>
      <c r="E6070" s="3"/>
      <c r="F6070" s="8"/>
      <c r="G6070" s="7"/>
      <c r="H6070" s="3"/>
      <c r="I6070" s="8"/>
      <c r="K6070" s="7">
        <f t="shared" si="4969"/>
        <v>1</v>
      </c>
      <c r="L6070" s="3">
        <f t="shared" si="4970"/>
        <v>1</v>
      </c>
      <c r="M6070" s="8">
        <f t="shared" si="4971"/>
        <v>1</v>
      </c>
      <c r="N6070" s="7">
        <f t="shared" si="4972"/>
        <v>1</v>
      </c>
      <c r="O6070" s="3">
        <f t="shared" si="4973"/>
        <v>1</v>
      </c>
      <c r="P6070" s="8">
        <f t="shared" si="4974"/>
        <v>1</v>
      </c>
      <c r="Q6070" s="7">
        <f t="shared" si="4975"/>
        <v>1</v>
      </c>
      <c r="R6070" s="3">
        <f t="shared" si="4976"/>
        <v>1</v>
      </c>
      <c r="S6070" s="8">
        <f t="shared" si="4977"/>
        <v>1</v>
      </c>
    </row>
    <row r="6071" spans="1:19" ht="25.2" customHeight="1" thickBot="1" x14ac:dyDescent="0.35">
      <c r="A6071" s="9"/>
      <c r="B6071" s="10"/>
      <c r="C6071" s="11"/>
      <c r="D6071" s="9"/>
      <c r="E6071" s="10"/>
      <c r="F6071" s="11"/>
      <c r="G6071" s="9"/>
      <c r="H6071" s="10"/>
      <c r="I6071" s="11"/>
      <c r="K6071" s="9">
        <f t="shared" si="4969"/>
        <v>1</v>
      </c>
      <c r="L6071" s="10">
        <f t="shared" si="4970"/>
        <v>1</v>
      </c>
      <c r="M6071" s="11">
        <f t="shared" si="4971"/>
        <v>1</v>
      </c>
      <c r="N6071" s="9">
        <f t="shared" si="4972"/>
        <v>1</v>
      </c>
      <c r="O6071" s="10">
        <f t="shared" si="4973"/>
        <v>1</v>
      </c>
      <c r="P6071" s="11">
        <f t="shared" si="4974"/>
        <v>1</v>
      </c>
      <c r="Q6071" s="9">
        <f t="shared" si="4975"/>
        <v>1</v>
      </c>
      <c r="R6071" s="10">
        <f t="shared" si="4976"/>
        <v>1</v>
      </c>
      <c r="S6071" s="11">
        <f t="shared" si="4977"/>
        <v>1</v>
      </c>
    </row>
    <row r="6073" spans="1:19" ht="25.2" customHeight="1" thickBot="1" x14ac:dyDescent="0.35">
      <c r="A6073" s="48" t="s">
        <v>26</v>
      </c>
      <c r="B6073" s="48"/>
      <c r="C6073" s="12">
        <f>C6062+1</f>
        <v>553</v>
      </c>
      <c r="D6073" s="12" t="str">
        <f>D6062</f>
        <v>A</v>
      </c>
      <c r="G6073" s="48" t="s">
        <v>25</v>
      </c>
      <c r="H6073" s="48"/>
      <c r="I6073" s="13">
        <f>SUM(A6074:I6082)</f>
        <v>0</v>
      </c>
      <c r="K6073" s="49" t="s">
        <v>26</v>
      </c>
      <c r="L6073" s="49"/>
      <c r="M6073" s="12">
        <f>M6062+1</f>
        <v>553</v>
      </c>
      <c r="N6073" s="12" t="str">
        <f>N6062</f>
        <v>B</v>
      </c>
      <c r="Q6073" s="49" t="s">
        <v>25</v>
      </c>
      <c r="R6073" s="49"/>
      <c r="S6073" s="13">
        <f>SUM(K6074:S6082)</f>
        <v>81</v>
      </c>
    </row>
    <row r="6074" spans="1:19" ht="25.2" customHeight="1" x14ac:dyDescent="0.3">
      <c r="A6074" s="4"/>
      <c r="B6074" s="5"/>
      <c r="C6074" s="6"/>
      <c r="D6074" s="4"/>
      <c r="E6074" s="5"/>
      <c r="F6074" s="6"/>
      <c r="G6074" s="4"/>
      <c r="H6074" s="5"/>
      <c r="I6074" s="6"/>
      <c r="K6074" s="4">
        <f t="shared" ref="K6074:K6082" si="4978">IF(A6074=1,0,1)</f>
        <v>1</v>
      </c>
      <c r="L6074" s="5">
        <f t="shared" ref="L6074:L6082" si="4979">IF(B6074=1,0,1)</f>
        <v>1</v>
      </c>
      <c r="M6074" s="6">
        <f t="shared" ref="M6074:M6082" si="4980">IF(C6074=1,0,1)</f>
        <v>1</v>
      </c>
      <c r="N6074" s="4">
        <f t="shared" ref="N6074:N6082" si="4981">IF(D6074=1,0,1)</f>
        <v>1</v>
      </c>
      <c r="O6074" s="5">
        <f t="shared" ref="O6074:O6082" si="4982">IF(E6074=1,0,1)</f>
        <v>1</v>
      </c>
      <c r="P6074" s="6">
        <f t="shared" ref="P6074:P6082" si="4983">IF(F6074=1,0,1)</f>
        <v>1</v>
      </c>
      <c r="Q6074" s="4">
        <f t="shared" ref="Q6074:Q6082" si="4984">IF(G6074=1,0,1)</f>
        <v>1</v>
      </c>
      <c r="R6074" s="5">
        <f t="shared" ref="R6074:R6082" si="4985">IF(H6074=1,0,1)</f>
        <v>1</v>
      </c>
      <c r="S6074" s="6">
        <f t="shared" ref="S6074:S6082" si="4986">IF(I6074=1,0,1)</f>
        <v>1</v>
      </c>
    </row>
    <row r="6075" spans="1:19" ht="25.2" customHeight="1" x14ac:dyDescent="0.3">
      <c r="A6075" s="7"/>
      <c r="B6075" s="3"/>
      <c r="C6075" s="8"/>
      <c r="D6075" s="7"/>
      <c r="E6075" s="3"/>
      <c r="F6075" s="8"/>
      <c r="G6075" s="7"/>
      <c r="H6075" s="3"/>
      <c r="I6075" s="8"/>
      <c r="K6075" s="7">
        <f t="shared" si="4978"/>
        <v>1</v>
      </c>
      <c r="L6075" s="3">
        <f t="shared" si="4979"/>
        <v>1</v>
      </c>
      <c r="M6075" s="8">
        <f t="shared" si="4980"/>
        <v>1</v>
      </c>
      <c r="N6075" s="7">
        <f t="shared" si="4981"/>
        <v>1</v>
      </c>
      <c r="O6075" s="3">
        <f t="shared" si="4982"/>
        <v>1</v>
      </c>
      <c r="P6075" s="8">
        <f t="shared" si="4983"/>
        <v>1</v>
      </c>
      <c r="Q6075" s="7">
        <f t="shared" si="4984"/>
        <v>1</v>
      </c>
      <c r="R6075" s="3">
        <f t="shared" si="4985"/>
        <v>1</v>
      </c>
      <c r="S6075" s="8">
        <f t="shared" si="4986"/>
        <v>1</v>
      </c>
    </row>
    <row r="6076" spans="1:19" ht="25.2" customHeight="1" thickBot="1" x14ac:dyDescent="0.35">
      <c r="A6076" s="9"/>
      <c r="B6076" s="10"/>
      <c r="C6076" s="11"/>
      <c r="D6076" s="9"/>
      <c r="E6076" s="10"/>
      <c r="F6076" s="11"/>
      <c r="G6076" s="9"/>
      <c r="H6076" s="10"/>
      <c r="I6076" s="11"/>
      <c r="K6076" s="9">
        <f t="shared" si="4978"/>
        <v>1</v>
      </c>
      <c r="L6076" s="10">
        <f t="shared" si="4979"/>
        <v>1</v>
      </c>
      <c r="M6076" s="11">
        <f t="shared" si="4980"/>
        <v>1</v>
      </c>
      <c r="N6076" s="9">
        <f t="shared" si="4981"/>
        <v>1</v>
      </c>
      <c r="O6076" s="10">
        <f t="shared" si="4982"/>
        <v>1</v>
      </c>
      <c r="P6076" s="11">
        <f t="shared" si="4983"/>
        <v>1</v>
      </c>
      <c r="Q6076" s="9">
        <f t="shared" si="4984"/>
        <v>1</v>
      </c>
      <c r="R6076" s="10">
        <f t="shared" si="4985"/>
        <v>1</v>
      </c>
      <c r="S6076" s="11">
        <f t="shared" si="4986"/>
        <v>1</v>
      </c>
    </row>
    <row r="6077" spans="1:19" ht="25.2" customHeight="1" x14ac:dyDescent="0.3">
      <c r="A6077" s="4"/>
      <c r="B6077" s="5"/>
      <c r="C6077" s="6"/>
      <c r="D6077" s="4"/>
      <c r="E6077" s="5"/>
      <c r="F6077" s="6"/>
      <c r="G6077" s="4"/>
      <c r="H6077" s="5"/>
      <c r="I6077" s="6"/>
      <c r="K6077" s="4">
        <f t="shared" si="4978"/>
        <v>1</v>
      </c>
      <c r="L6077" s="5">
        <f t="shared" si="4979"/>
        <v>1</v>
      </c>
      <c r="M6077" s="6">
        <f t="shared" si="4980"/>
        <v>1</v>
      </c>
      <c r="N6077" s="4">
        <f t="shared" si="4981"/>
        <v>1</v>
      </c>
      <c r="O6077" s="5">
        <f t="shared" si="4982"/>
        <v>1</v>
      </c>
      <c r="P6077" s="6">
        <f t="shared" si="4983"/>
        <v>1</v>
      </c>
      <c r="Q6077" s="4">
        <f t="shared" si="4984"/>
        <v>1</v>
      </c>
      <c r="R6077" s="5">
        <f t="shared" si="4985"/>
        <v>1</v>
      </c>
      <c r="S6077" s="6">
        <f t="shared" si="4986"/>
        <v>1</v>
      </c>
    </row>
    <row r="6078" spans="1:19" ht="25.2" customHeight="1" x14ac:dyDescent="0.3">
      <c r="A6078" s="7"/>
      <c r="B6078" s="3"/>
      <c r="C6078" s="8"/>
      <c r="D6078" s="7"/>
      <c r="E6078" s="3"/>
      <c r="F6078" s="8"/>
      <c r="G6078" s="7"/>
      <c r="H6078" s="3"/>
      <c r="I6078" s="8"/>
      <c r="K6078" s="7">
        <f t="shared" si="4978"/>
        <v>1</v>
      </c>
      <c r="L6078" s="3">
        <f t="shared" si="4979"/>
        <v>1</v>
      </c>
      <c r="M6078" s="8">
        <f t="shared" si="4980"/>
        <v>1</v>
      </c>
      <c r="N6078" s="7">
        <f t="shared" si="4981"/>
        <v>1</v>
      </c>
      <c r="O6078" s="3">
        <f t="shared" si="4982"/>
        <v>1</v>
      </c>
      <c r="P6078" s="8">
        <f t="shared" si="4983"/>
        <v>1</v>
      </c>
      <c r="Q6078" s="7">
        <f t="shared" si="4984"/>
        <v>1</v>
      </c>
      <c r="R6078" s="3">
        <f t="shared" si="4985"/>
        <v>1</v>
      </c>
      <c r="S6078" s="8">
        <f t="shared" si="4986"/>
        <v>1</v>
      </c>
    </row>
    <row r="6079" spans="1:19" ht="25.2" customHeight="1" thickBot="1" x14ac:dyDescent="0.35">
      <c r="A6079" s="9"/>
      <c r="B6079" s="10"/>
      <c r="C6079" s="11"/>
      <c r="D6079" s="9"/>
      <c r="E6079" s="10"/>
      <c r="F6079" s="11"/>
      <c r="G6079" s="9"/>
      <c r="H6079" s="10"/>
      <c r="I6079" s="11"/>
      <c r="K6079" s="9">
        <f t="shared" si="4978"/>
        <v>1</v>
      </c>
      <c r="L6079" s="10">
        <f t="shared" si="4979"/>
        <v>1</v>
      </c>
      <c r="M6079" s="11">
        <f t="shared" si="4980"/>
        <v>1</v>
      </c>
      <c r="N6079" s="9">
        <f t="shared" si="4981"/>
        <v>1</v>
      </c>
      <c r="O6079" s="10">
        <f t="shared" si="4982"/>
        <v>1</v>
      </c>
      <c r="P6079" s="11">
        <f t="shared" si="4983"/>
        <v>1</v>
      </c>
      <c r="Q6079" s="9">
        <f t="shared" si="4984"/>
        <v>1</v>
      </c>
      <c r="R6079" s="10">
        <f t="shared" si="4985"/>
        <v>1</v>
      </c>
      <c r="S6079" s="11">
        <f t="shared" si="4986"/>
        <v>1</v>
      </c>
    </row>
    <row r="6080" spans="1:19" ht="25.2" customHeight="1" x14ac:dyDescent="0.3">
      <c r="A6080" s="4"/>
      <c r="B6080" s="5"/>
      <c r="C6080" s="6"/>
      <c r="D6080" s="4"/>
      <c r="E6080" s="5"/>
      <c r="F6080" s="6"/>
      <c r="G6080" s="4"/>
      <c r="H6080" s="5"/>
      <c r="I6080" s="6"/>
      <c r="K6080" s="4">
        <f t="shared" si="4978"/>
        <v>1</v>
      </c>
      <c r="L6080" s="5">
        <f t="shared" si="4979"/>
        <v>1</v>
      </c>
      <c r="M6080" s="6">
        <f t="shared" si="4980"/>
        <v>1</v>
      </c>
      <c r="N6080" s="4">
        <f t="shared" si="4981"/>
        <v>1</v>
      </c>
      <c r="O6080" s="5">
        <f t="shared" si="4982"/>
        <v>1</v>
      </c>
      <c r="P6080" s="6">
        <f t="shared" si="4983"/>
        <v>1</v>
      </c>
      <c r="Q6080" s="4">
        <f t="shared" si="4984"/>
        <v>1</v>
      </c>
      <c r="R6080" s="5">
        <f t="shared" si="4985"/>
        <v>1</v>
      </c>
      <c r="S6080" s="6">
        <f t="shared" si="4986"/>
        <v>1</v>
      </c>
    </row>
    <row r="6081" spans="1:19" ht="25.2" customHeight="1" x14ac:dyDescent="0.3">
      <c r="A6081" s="7"/>
      <c r="B6081" s="3"/>
      <c r="C6081" s="8"/>
      <c r="D6081" s="7"/>
      <c r="E6081" s="3"/>
      <c r="F6081" s="8"/>
      <c r="G6081" s="7"/>
      <c r="H6081" s="3"/>
      <c r="I6081" s="8"/>
      <c r="K6081" s="7">
        <f t="shared" si="4978"/>
        <v>1</v>
      </c>
      <c r="L6081" s="3">
        <f t="shared" si="4979"/>
        <v>1</v>
      </c>
      <c r="M6081" s="8">
        <f t="shared" si="4980"/>
        <v>1</v>
      </c>
      <c r="N6081" s="7">
        <f t="shared" si="4981"/>
        <v>1</v>
      </c>
      <c r="O6081" s="3">
        <f t="shared" si="4982"/>
        <v>1</v>
      </c>
      <c r="P6081" s="8">
        <f t="shared" si="4983"/>
        <v>1</v>
      </c>
      <c r="Q6081" s="7">
        <f t="shared" si="4984"/>
        <v>1</v>
      </c>
      <c r="R6081" s="3">
        <f t="shared" si="4985"/>
        <v>1</v>
      </c>
      <c r="S6081" s="8">
        <f t="shared" si="4986"/>
        <v>1</v>
      </c>
    </row>
    <row r="6082" spans="1:19" ht="25.2" customHeight="1" thickBot="1" x14ac:dyDescent="0.35">
      <c r="A6082" s="9"/>
      <c r="B6082" s="10"/>
      <c r="C6082" s="11"/>
      <c r="D6082" s="9"/>
      <c r="E6082" s="10"/>
      <c r="F6082" s="11"/>
      <c r="G6082" s="9"/>
      <c r="H6082" s="10"/>
      <c r="I6082" s="11"/>
      <c r="K6082" s="9">
        <f t="shared" si="4978"/>
        <v>1</v>
      </c>
      <c r="L6082" s="10">
        <f t="shared" si="4979"/>
        <v>1</v>
      </c>
      <c r="M6082" s="11">
        <f t="shared" si="4980"/>
        <v>1</v>
      </c>
      <c r="N6082" s="9">
        <f t="shared" si="4981"/>
        <v>1</v>
      </c>
      <c r="O6082" s="10">
        <f t="shared" si="4982"/>
        <v>1</v>
      </c>
      <c r="P6082" s="11">
        <f t="shared" si="4983"/>
        <v>1</v>
      </c>
      <c r="Q6082" s="9">
        <f t="shared" si="4984"/>
        <v>1</v>
      </c>
      <c r="R6082" s="10">
        <f t="shared" si="4985"/>
        <v>1</v>
      </c>
      <c r="S6082" s="11">
        <f t="shared" si="4986"/>
        <v>1</v>
      </c>
    </row>
    <row r="6084" spans="1:19" ht="25.2" customHeight="1" thickBot="1" x14ac:dyDescent="0.35">
      <c r="A6084" s="48" t="s">
        <v>26</v>
      </c>
      <c r="B6084" s="48"/>
      <c r="C6084" s="12">
        <f>C6073+1</f>
        <v>554</v>
      </c>
      <c r="D6084" s="12" t="str">
        <f>D6073</f>
        <v>A</v>
      </c>
      <c r="G6084" s="48" t="s">
        <v>25</v>
      </c>
      <c r="H6084" s="48"/>
      <c r="I6084" s="13">
        <f>SUM(A6085:I6093)</f>
        <v>0</v>
      </c>
      <c r="K6084" s="49" t="s">
        <v>26</v>
      </c>
      <c r="L6084" s="49"/>
      <c r="M6084" s="12">
        <f>M6073+1</f>
        <v>554</v>
      </c>
      <c r="N6084" s="12" t="str">
        <f>N6073</f>
        <v>B</v>
      </c>
      <c r="Q6084" s="49" t="s">
        <v>25</v>
      </c>
      <c r="R6084" s="49"/>
      <c r="S6084" s="13">
        <f>SUM(K6085:S6093)</f>
        <v>81</v>
      </c>
    </row>
    <row r="6085" spans="1:19" ht="25.2" customHeight="1" x14ac:dyDescent="0.3">
      <c r="A6085" s="4"/>
      <c r="B6085" s="5"/>
      <c r="C6085" s="6"/>
      <c r="D6085" s="4"/>
      <c r="E6085" s="5"/>
      <c r="F6085" s="6"/>
      <c r="G6085" s="4"/>
      <c r="H6085" s="5"/>
      <c r="I6085" s="6"/>
      <c r="K6085" s="4">
        <f t="shared" ref="K6085:K6093" si="4987">IF(A6085=1,0,1)</f>
        <v>1</v>
      </c>
      <c r="L6085" s="5">
        <f t="shared" ref="L6085:L6093" si="4988">IF(B6085=1,0,1)</f>
        <v>1</v>
      </c>
      <c r="M6085" s="6">
        <f t="shared" ref="M6085:M6093" si="4989">IF(C6085=1,0,1)</f>
        <v>1</v>
      </c>
      <c r="N6085" s="4">
        <f t="shared" ref="N6085:N6093" si="4990">IF(D6085=1,0,1)</f>
        <v>1</v>
      </c>
      <c r="O6085" s="5">
        <f t="shared" ref="O6085:O6093" si="4991">IF(E6085=1,0,1)</f>
        <v>1</v>
      </c>
      <c r="P6085" s="6">
        <f t="shared" ref="P6085:P6093" si="4992">IF(F6085=1,0,1)</f>
        <v>1</v>
      </c>
      <c r="Q6085" s="4">
        <f t="shared" ref="Q6085:Q6093" si="4993">IF(G6085=1,0,1)</f>
        <v>1</v>
      </c>
      <c r="R6085" s="5">
        <f t="shared" ref="R6085:R6093" si="4994">IF(H6085=1,0,1)</f>
        <v>1</v>
      </c>
      <c r="S6085" s="6">
        <f t="shared" ref="S6085:S6093" si="4995">IF(I6085=1,0,1)</f>
        <v>1</v>
      </c>
    </row>
    <row r="6086" spans="1:19" ht="25.2" customHeight="1" x14ac:dyDescent="0.3">
      <c r="A6086" s="7"/>
      <c r="B6086" s="3"/>
      <c r="C6086" s="8"/>
      <c r="D6086" s="7"/>
      <c r="E6086" s="3"/>
      <c r="F6086" s="8"/>
      <c r="G6086" s="7"/>
      <c r="H6086" s="3"/>
      <c r="I6086" s="8"/>
      <c r="K6086" s="7">
        <f t="shared" si="4987"/>
        <v>1</v>
      </c>
      <c r="L6086" s="3">
        <f t="shared" si="4988"/>
        <v>1</v>
      </c>
      <c r="M6086" s="8">
        <f t="shared" si="4989"/>
        <v>1</v>
      </c>
      <c r="N6086" s="7">
        <f t="shared" si="4990"/>
        <v>1</v>
      </c>
      <c r="O6086" s="3">
        <f t="shared" si="4991"/>
        <v>1</v>
      </c>
      <c r="P6086" s="8">
        <f t="shared" si="4992"/>
        <v>1</v>
      </c>
      <c r="Q6086" s="7">
        <f t="shared" si="4993"/>
        <v>1</v>
      </c>
      <c r="R6086" s="3">
        <f t="shared" si="4994"/>
        <v>1</v>
      </c>
      <c r="S6086" s="8">
        <f t="shared" si="4995"/>
        <v>1</v>
      </c>
    </row>
    <row r="6087" spans="1:19" ht="25.2" customHeight="1" thickBot="1" x14ac:dyDescent="0.35">
      <c r="A6087" s="9"/>
      <c r="B6087" s="10"/>
      <c r="C6087" s="11"/>
      <c r="D6087" s="9"/>
      <c r="E6087" s="10"/>
      <c r="F6087" s="11"/>
      <c r="G6087" s="9"/>
      <c r="H6087" s="10"/>
      <c r="I6087" s="11"/>
      <c r="K6087" s="9">
        <f t="shared" si="4987"/>
        <v>1</v>
      </c>
      <c r="L6087" s="10">
        <f t="shared" si="4988"/>
        <v>1</v>
      </c>
      <c r="M6087" s="11">
        <f t="shared" si="4989"/>
        <v>1</v>
      </c>
      <c r="N6087" s="9">
        <f t="shared" si="4990"/>
        <v>1</v>
      </c>
      <c r="O6087" s="10">
        <f t="shared" si="4991"/>
        <v>1</v>
      </c>
      <c r="P6087" s="11">
        <f t="shared" si="4992"/>
        <v>1</v>
      </c>
      <c r="Q6087" s="9">
        <f t="shared" si="4993"/>
        <v>1</v>
      </c>
      <c r="R6087" s="10">
        <f t="shared" si="4994"/>
        <v>1</v>
      </c>
      <c r="S6087" s="11">
        <f t="shared" si="4995"/>
        <v>1</v>
      </c>
    </row>
    <row r="6088" spans="1:19" ht="25.2" customHeight="1" x14ac:dyDescent="0.3">
      <c r="A6088" s="4"/>
      <c r="B6088" s="5"/>
      <c r="C6088" s="6"/>
      <c r="D6088" s="4"/>
      <c r="E6088" s="5"/>
      <c r="F6088" s="6"/>
      <c r="G6088" s="4"/>
      <c r="H6088" s="5"/>
      <c r="I6088" s="6"/>
      <c r="K6088" s="4">
        <f t="shared" si="4987"/>
        <v>1</v>
      </c>
      <c r="L6088" s="5">
        <f t="shared" si="4988"/>
        <v>1</v>
      </c>
      <c r="M6088" s="6">
        <f t="shared" si="4989"/>
        <v>1</v>
      </c>
      <c r="N6088" s="4">
        <f t="shared" si="4990"/>
        <v>1</v>
      </c>
      <c r="O6088" s="5">
        <f t="shared" si="4991"/>
        <v>1</v>
      </c>
      <c r="P6088" s="6">
        <f t="shared" si="4992"/>
        <v>1</v>
      </c>
      <c r="Q6088" s="4">
        <f t="shared" si="4993"/>
        <v>1</v>
      </c>
      <c r="R6088" s="5">
        <f t="shared" si="4994"/>
        <v>1</v>
      </c>
      <c r="S6088" s="6">
        <f t="shared" si="4995"/>
        <v>1</v>
      </c>
    </row>
    <row r="6089" spans="1:19" ht="25.2" customHeight="1" x14ac:dyDescent="0.3">
      <c r="A6089" s="7"/>
      <c r="B6089" s="3"/>
      <c r="C6089" s="8"/>
      <c r="D6089" s="7"/>
      <c r="E6089" s="3"/>
      <c r="F6089" s="8"/>
      <c r="G6089" s="7"/>
      <c r="H6089" s="3"/>
      <c r="I6089" s="8"/>
      <c r="K6089" s="7">
        <f t="shared" si="4987"/>
        <v>1</v>
      </c>
      <c r="L6089" s="3">
        <f t="shared" si="4988"/>
        <v>1</v>
      </c>
      <c r="M6089" s="8">
        <f t="shared" si="4989"/>
        <v>1</v>
      </c>
      <c r="N6089" s="7">
        <f t="shared" si="4990"/>
        <v>1</v>
      </c>
      <c r="O6089" s="3">
        <f t="shared" si="4991"/>
        <v>1</v>
      </c>
      <c r="P6089" s="8">
        <f t="shared" si="4992"/>
        <v>1</v>
      </c>
      <c r="Q6089" s="7">
        <f t="shared" si="4993"/>
        <v>1</v>
      </c>
      <c r="R6089" s="3">
        <f t="shared" si="4994"/>
        <v>1</v>
      </c>
      <c r="S6089" s="8">
        <f t="shared" si="4995"/>
        <v>1</v>
      </c>
    </row>
    <row r="6090" spans="1:19" ht="25.2" customHeight="1" thickBot="1" x14ac:dyDescent="0.35">
      <c r="A6090" s="9"/>
      <c r="B6090" s="10"/>
      <c r="C6090" s="11"/>
      <c r="D6090" s="9"/>
      <c r="E6090" s="10"/>
      <c r="F6090" s="11"/>
      <c r="G6090" s="9"/>
      <c r="H6090" s="10"/>
      <c r="I6090" s="11"/>
      <c r="K6090" s="9">
        <f t="shared" si="4987"/>
        <v>1</v>
      </c>
      <c r="L6090" s="10">
        <f t="shared" si="4988"/>
        <v>1</v>
      </c>
      <c r="M6090" s="11">
        <f t="shared" si="4989"/>
        <v>1</v>
      </c>
      <c r="N6090" s="9">
        <f t="shared" si="4990"/>
        <v>1</v>
      </c>
      <c r="O6090" s="10">
        <f t="shared" si="4991"/>
        <v>1</v>
      </c>
      <c r="P6090" s="11">
        <f t="shared" si="4992"/>
        <v>1</v>
      </c>
      <c r="Q6090" s="9">
        <f t="shared" si="4993"/>
        <v>1</v>
      </c>
      <c r="R6090" s="10">
        <f t="shared" si="4994"/>
        <v>1</v>
      </c>
      <c r="S6090" s="11">
        <f t="shared" si="4995"/>
        <v>1</v>
      </c>
    </row>
    <row r="6091" spans="1:19" ht="25.2" customHeight="1" x14ac:dyDescent="0.3">
      <c r="A6091" s="4"/>
      <c r="B6091" s="5"/>
      <c r="C6091" s="6"/>
      <c r="D6091" s="4"/>
      <c r="E6091" s="5"/>
      <c r="F6091" s="6"/>
      <c r="G6091" s="4"/>
      <c r="H6091" s="5"/>
      <c r="I6091" s="6"/>
      <c r="K6091" s="4">
        <f t="shared" si="4987"/>
        <v>1</v>
      </c>
      <c r="L6091" s="5">
        <f t="shared" si="4988"/>
        <v>1</v>
      </c>
      <c r="M6091" s="6">
        <f t="shared" si="4989"/>
        <v>1</v>
      </c>
      <c r="N6091" s="4">
        <f t="shared" si="4990"/>
        <v>1</v>
      </c>
      <c r="O6091" s="5">
        <f t="shared" si="4991"/>
        <v>1</v>
      </c>
      <c r="P6091" s="6">
        <f t="shared" si="4992"/>
        <v>1</v>
      </c>
      <c r="Q6091" s="4">
        <f t="shared" si="4993"/>
        <v>1</v>
      </c>
      <c r="R6091" s="5">
        <f t="shared" si="4994"/>
        <v>1</v>
      </c>
      <c r="S6091" s="6">
        <f t="shared" si="4995"/>
        <v>1</v>
      </c>
    </row>
    <row r="6092" spans="1:19" ht="25.2" customHeight="1" x14ac:dyDescent="0.3">
      <c r="A6092" s="7"/>
      <c r="B6092" s="3"/>
      <c r="C6092" s="8"/>
      <c r="D6092" s="7"/>
      <c r="E6092" s="3"/>
      <c r="F6092" s="8"/>
      <c r="G6092" s="7"/>
      <c r="H6092" s="3"/>
      <c r="I6092" s="8"/>
      <c r="K6092" s="7">
        <f t="shared" si="4987"/>
        <v>1</v>
      </c>
      <c r="L6092" s="3">
        <f t="shared" si="4988"/>
        <v>1</v>
      </c>
      <c r="M6092" s="8">
        <f t="shared" si="4989"/>
        <v>1</v>
      </c>
      <c r="N6092" s="7">
        <f t="shared" si="4990"/>
        <v>1</v>
      </c>
      <c r="O6092" s="3">
        <f t="shared" si="4991"/>
        <v>1</v>
      </c>
      <c r="P6092" s="8">
        <f t="shared" si="4992"/>
        <v>1</v>
      </c>
      <c r="Q6092" s="7">
        <f t="shared" si="4993"/>
        <v>1</v>
      </c>
      <c r="R6092" s="3">
        <f t="shared" si="4994"/>
        <v>1</v>
      </c>
      <c r="S6092" s="8">
        <f t="shared" si="4995"/>
        <v>1</v>
      </c>
    </row>
    <row r="6093" spans="1:19" ht="25.2" customHeight="1" thickBot="1" x14ac:dyDescent="0.35">
      <c r="A6093" s="9"/>
      <c r="B6093" s="10"/>
      <c r="C6093" s="11"/>
      <c r="D6093" s="9"/>
      <c r="E6093" s="10"/>
      <c r="F6093" s="11"/>
      <c r="G6093" s="9"/>
      <c r="H6093" s="10"/>
      <c r="I6093" s="11"/>
      <c r="K6093" s="9">
        <f t="shared" si="4987"/>
        <v>1</v>
      </c>
      <c r="L6093" s="10">
        <f t="shared" si="4988"/>
        <v>1</v>
      </c>
      <c r="M6093" s="11">
        <f t="shared" si="4989"/>
        <v>1</v>
      </c>
      <c r="N6093" s="9">
        <f t="shared" si="4990"/>
        <v>1</v>
      </c>
      <c r="O6093" s="10">
        <f t="shared" si="4991"/>
        <v>1</v>
      </c>
      <c r="P6093" s="11">
        <f t="shared" si="4992"/>
        <v>1</v>
      </c>
      <c r="Q6093" s="9">
        <f t="shared" si="4993"/>
        <v>1</v>
      </c>
      <c r="R6093" s="10">
        <f t="shared" si="4994"/>
        <v>1</v>
      </c>
      <c r="S6093" s="11">
        <f t="shared" si="4995"/>
        <v>1</v>
      </c>
    </row>
    <row r="6095" spans="1:19" ht="25.2" customHeight="1" thickBot="1" x14ac:dyDescent="0.35">
      <c r="A6095" s="48" t="s">
        <v>26</v>
      </c>
      <c r="B6095" s="48"/>
      <c r="C6095" s="12">
        <f>C6084+1</f>
        <v>555</v>
      </c>
      <c r="D6095" s="12" t="str">
        <f>D6084</f>
        <v>A</v>
      </c>
      <c r="G6095" s="48" t="s">
        <v>25</v>
      </c>
      <c r="H6095" s="48"/>
      <c r="I6095" s="13">
        <f>SUM(A6096:I6104)</f>
        <v>0</v>
      </c>
      <c r="K6095" s="49" t="s">
        <v>26</v>
      </c>
      <c r="L6095" s="49"/>
      <c r="M6095" s="12">
        <f>M6084+1</f>
        <v>555</v>
      </c>
      <c r="N6095" s="12" t="str">
        <f>N6084</f>
        <v>B</v>
      </c>
      <c r="Q6095" s="49" t="s">
        <v>25</v>
      </c>
      <c r="R6095" s="49"/>
      <c r="S6095" s="13">
        <f>SUM(K6096:S6104)</f>
        <v>81</v>
      </c>
    </row>
    <row r="6096" spans="1:19" ht="25.2" customHeight="1" x14ac:dyDescent="0.3">
      <c r="A6096" s="4"/>
      <c r="B6096" s="5"/>
      <c r="C6096" s="6"/>
      <c r="D6096" s="4"/>
      <c r="E6096" s="5"/>
      <c r="F6096" s="6"/>
      <c r="G6096" s="4"/>
      <c r="H6096" s="5"/>
      <c r="I6096" s="6"/>
      <c r="K6096" s="4">
        <f t="shared" ref="K6096:K6104" si="4996">IF(A6096=1,0,1)</f>
        <v>1</v>
      </c>
      <c r="L6096" s="5">
        <f t="shared" ref="L6096:L6104" si="4997">IF(B6096=1,0,1)</f>
        <v>1</v>
      </c>
      <c r="M6096" s="6">
        <f t="shared" ref="M6096:M6104" si="4998">IF(C6096=1,0,1)</f>
        <v>1</v>
      </c>
      <c r="N6096" s="4">
        <f t="shared" ref="N6096:N6104" si="4999">IF(D6096=1,0,1)</f>
        <v>1</v>
      </c>
      <c r="O6096" s="5">
        <f t="shared" ref="O6096:O6104" si="5000">IF(E6096=1,0,1)</f>
        <v>1</v>
      </c>
      <c r="P6096" s="6">
        <f t="shared" ref="P6096:P6104" si="5001">IF(F6096=1,0,1)</f>
        <v>1</v>
      </c>
      <c r="Q6096" s="4">
        <f t="shared" ref="Q6096:Q6104" si="5002">IF(G6096=1,0,1)</f>
        <v>1</v>
      </c>
      <c r="R6096" s="5">
        <f t="shared" ref="R6096:R6104" si="5003">IF(H6096=1,0,1)</f>
        <v>1</v>
      </c>
      <c r="S6096" s="6">
        <f t="shared" ref="S6096:S6104" si="5004">IF(I6096=1,0,1)</f>
        <v>1</v>
      </c>
    </row>
    <row r="6097" spans="1:19" ht="25.2" customHeight="1" x14ac:dyDescent="0.3">
      <c r="A6097" s="7"/>
      <c r="B6097" s="3"/>
      <c r="C6097" s="8"/>
      <c r="D6097" s="7"/>
      <c r="E6097" s="3"/>
      <c r="F6097" s="8"/>
      <c r="G6097" s="7"/>
      <c r="H6097" s="3"/>
      <c r="I6097" s="8"/>
      <c r="K6097" s="7">
        <f t="shared" si="4996"/>
        <v>1</v>
      </c>
      <c r="L6097" s="3">
        <f t="shared" si="4997"/>
        <v>1</v>
      </c>
      <c r="M6097" s="8">
        <f t="shared" si="4998"/>
        <v>1</v>
      </c>
      <c r="N6097" s="7">
        <f t="shared" si="4999"/>
        <v>1</v>
      </c>
      <c r="O6097" s="3">
        <f t="shared" si="5000"/>
        <v>1</v>
      </c>
      <c r="P6097" s="8">
        <f t="shared" si="5001"/>
        <v>1</v>
      </c>
      <c r="Q6097" s="7">
        <f t="shared" si="5002"/>
        <v>1</v>
      </c>
      <c r="R6097" s="3">
        <f t="shared" si="5003"/>
        <v>1</v>
      </c>
      <c r="S6097" s="8">
        <f t="shared" si="5004"/>
        <v>1</v>
      </c>
    </row>
    <row r="6098" spans="1:19" ht="25.2" customHeight="1" thickBot="1" x14ac:dyDescent="0.35">
      <c r="A6098" s="9"/>
      <c r="B6098" s="10"/>
      <c r="C6098" s="11"/>
      <c r="D6098" s="9"/>
      <c r="E6098" s="10"/>
      <c r="F6098" s="11"/>
      <c r="G6098" s="9"/>
      <c r="H6098" s="10"/>
      <c r="I6098" s="11"/>
      <c r="K6098" s="9">
        <f t="shared" si="4996"/>
        <v>1</v>
      </c>
      <c r="L6098" s="10">
        <f t="shared" si="4997"/>
        <v>1</v>
      </c>
      <c r="M6098" s="11">
        <f t="shared" si="4998"/>
        <v>1</v>
      </c>
      <c r="N6098" s="9">
        <f t="shared" si="4999"/>
        <v>1</v>
      </c>
      <c r="O6098" s="10">
        <f t="shared" si="5000"/>
        <v>1</v>
      </c>
      <c r="P6098" s="11">
        <f t="shared" si="5001"/>
        <v>1</v>
      </c>
      <c r="Q6098" s="9">
        <f t="shared" si="5002"/>
        <v>1</v>
      </c>
      <c r="R6098" s="10">
        <f t="shared" si="5003"/>
        <v>1</v>
      </c>
      <c r="S6098" s="11">
        <f t="shared" si="5004"/>
        <v>1</v>
      </c>
    </row>
    <row r="6099" spans="1:19" ht="25.2" customHeight="1" x14ac:dyDescent="0.3">
      <c r="A6099" s="4"/>
      <c r="B6099" s="5"/>
      <c r="C6099" s="6"/>
      <c r="D6099" s="4"/>
      <c r="E6099" s="5"/>
      <c r="F6099" s="6"/>
      <c r="G6099" s="4"/>
      <c r="H6099" s="5"/>
      <c r="I6099" s="6"/>
      <c r="K6099" s="4">
        <f t="shared" si="4996"/>
        <v>1</v>
      </c>
      <c r="L6099" s="5">
        <f t="shared" si="4997"/>
        <v>1</v>
      </c>
      <c r="M6099" s="6">
        <f t="shared" si="4998"/>
        <v>1</v>
      </c>
      <c r="N6099" s="4">
        <f t="shared" si="4999"/>
        <v>1</v>
      </c>
      <c r="O6099" s="5">
        <f t="shared" si="5000"/>
        <v>1</v>
      </c>
      <c r="P6099" s="6">
        <f t="shared" si="5001"/>
        <v>1</v>
      </c>
      <c r="Q6099" s="4">
        <f t="shared" si="5002"/>
        <v>1</v>
      </c>
      <c r="R6099" s="5">
        <f t="shared" si="5003"/>
        <v>1</v>
      </c>
      <c r="S6099" s="6">
        <f t="shared" si="5004"/>
        <v>1</v>
      </c>
    </row>
    <row r="6100" spans="1:19" ht="25.2" customHeight="1" x14ac:dyDescent="0.3">
      <c r="A6100" s="7"/>
      <c r="B6100" s="3"/>
      <c r="C6100" s="8"/>
      <c r="D6100" s="7"/>
      <c r="E6100" s="3"/>
      <c r="F6100" s="8"/>
      <c r="G6100" s="7"/>
      <c r="H6100" s="3"/>
      <c r="I6100" s="8"/>
      <c r="K6100" s="7">
        <f t="shared" si="4996"/>
        <v>1</v>
      </c>
      <c r="L6100" s="3">
        <f t="shared" si="4997"/>
        <v>1</v>
      </c>
      <c r="M6100" s="8">
        <f t="shared" si="4998"/>
        <v>1</v>
      </c>
      <c r="N6100" s="7">
        <f t="shared" si="4999"/>
        <v>1</v>
      </c>
      <c r="O6100" s="3">
        <f t="shared" si="5000"/>
        <v>1</v>
      </c>
      <c r="P6100" s="8">
        <f t="shared" si="5001"/>
        <v>1</v>
      </c>
      <c r="Q6100" s="7">
        <f t="shared" si="5002"/>
        <v>1</v>
      </c>
      <c r="R6100" s="3">
        <f t="shared" si="5003"/>
        <v>1</v>
      </c>
      <c r="S6100" s="8">
        <f t="shared" si="5004"/>
        <v>1</v>
      </c>
    </row>
    <row r="6101" spans="1:19" ht="25.2" customHeight="1" thickBot="1" x14ac:dyDescent="0.35">
      <c r="A6101" s="9"/>
      <c r="B6101" s="10"/>
      <c r="C6101" s="11"/>
      <c r="D6101" s="9"/>
      <c r="E6101" s="10"/>
      <c r="F6101" s="11"/>
      <c r="G6101" s="9"/>
      <c r="H6101" s="10"/>
      <c r="I6101" s="11"/>
      <c r="K6101" s="9">
        <f t="shared" si="4996"/>
        <v>1</v>
      </c>
      <c r="L6101" s="10">
        <f t="shared" si="4997"/>
        <v>1</v>
      </c>
      <c r="M6101" s="11">
        <f t="shared" si="4998"/>
        <v>1</v>
      </c>
      <c r="N6101" s="9">
        <f t="shared" si="4999"/>
        <v>1</v>
      </c>
      <c r="O6101" s="10">
        <f t="shared" si="5000"/>
        <v>1</v>
      </c>
      <c r="P6101" s="11">
        <f t="shared" si="5001"/>
        <v>1</v>
      </c>
      <c r="Q6101" s="9">
        <f t="shared" si="5002"/>
        <v>1</v>
      </c>
      <c r="R6101" s="10">
        <f t="shared" si="5003"/>
        <v>1</v>
      </c>
      <c r="S6101" s="11">
        <f t="shared" si="5004"/>
        <v>1</v>
      </c>
    </row>
    <row r="6102" spans="1:19" ht="25.2" customHeight="1" x14ac:dyDescent="0.3">
      <c r="A6102" s="4"/>
      <c r="B6102" s="5"/>
      <c r="C6102" s="6"/>
      <c r="D6102" s="4"/>
      <c r="E6102" s="5"/>
      <c r="F6102" s="6"/>
      <c r="G6102" s="4"/>
      <c r="H6102" s="5"/>
      <c r="I6102" s="6"/>
      <c r="K6102" s="4">
        <f t="shared" si="4996"/>
        <v>1</v>
      </c>
      <c r="L6102" s="5">
        <f t="shared" si="4997"/>
        <v>1</v>
      </c>
      <c r="M6102" s="6">
        <f t="shared" si="4998"/>
        <v>1</v>
      </c>
      <c r="N6102" s="4">
        <f t="shared" si="4999"/>
        <v>1</v>
      </c>
      <c r="O6102" s="5">
        <f t="shared" si="5000"/>
        <v>1</v>
      </c>
      <c r="P6102" s="6">
        <f t="shared" si="5001"/>
        <v>1</v>
      </c>
      <c r="Q6102" s="4">
        <f t="shared" si="5002"/>
        <v>1</v>
      </c>
      <c r="R6102" s="5">
        <f t="shared" si="5003"/>
        <v>1</v>
      </c>
      <c r="S6102" s="6">
        <f t="shared" si="5004"/>
        <v>1</v>
      </c>
    </row>
    <row r="6103" spans="1:19" ht="25.2" customHeight="1" x14ac:dyDescent="0.3">
      <c r="A6103" s="7"/>
      <c r="B6103" s="3"/>
      <c r="C6103" s="8"/>
      <c r="D6103" s="7"/>
      <c r="E6103" s="3"/>
      <c r="F6103" s="8"/>
      <c r="G6103" s="7"/>
      <c r="H6103" s="3"/>
      <c r="I6103" s="8"/>
      <c r="K6103" s="7">
        <f t="shared" si="4996"/>
        <v>1</v>
      </c>
      <c r="L6103" s="3">
        <f t="shared" si="4997"/>
        <v>1</v>
      </c>
      <c r="M6103" s="8">
        <f t="shared" si="4998"/>
        <v>1</v>
      </c>
      <c r="N6103" s="7">
        <f t="shared" si="4999"/>
        <v>1</v>
      </c>
      <c r="O6103" s="3">
        <f t="shared" si="5000"/>
        <v>1</v>
      </c>
      <c r="P6103" s="8">
        <f t="shared" si="5001"/>
        <v>1</v>
      </c>
      <c r="Q6103" s="7">
        <f t="shared" si="5002"/>
        <v>1</v>
      </c>
      <c r="R6103" s="3">
        <f t="shared" si="5003"/>
        <v>1</v>
      </c>
      <c r="S6103" s="8">
        <f t="shared" si="5004"/>
        <v>1</v>
      </c>
    </row>
    <row r="6104" spans="1:19" ht="25.2" customHeight="1" thickBot="1" x14ac:dyDescent="0.35">
      <c r="A6104" s="9"/>
      <c r="B6104" s="10"/>
      <c r="C6104" s="11"/>
      <c r="D6104" s="9"/>
      <c r="E6104" s="10"/>
      <c r="F6104" s="11"/>
      <c r="G6104" s="9"/>
      <c r="H6104" s="10"/>
      <c r="I6104" s="11"/>
      <c r="K6104" s="9">
        <f t="shared" si="4996"/>
        <v>1</v>
      </c>
      <c r="L6104" s="10">
        <f t="shared" si="4997"/>
        <v>1</v>
      </c>
      <c r="M6104" s="11">
        <f t="shared" si="4998"/>
        <v>1</v>
      </c>
      <c r="N6104" s="9">
        <f t="shared" si="4999"/>
        <v>1</v>
      </c>
      <c r="O6104" s="10">
        <f t="shared" si="5000"/>
        <v>1</v>
      </c>
      <c r="P6104" s="11">
        <f t="shared" si="5001"/>
        <v>1</v>
      </c>
      <c r="Q6104" s="9">
        <f t="shared" si="5002"/>
        <v>1</v>
      </c>
      <c r="R6104" s="10">
        <f t="shared" si="5003"/>
        <v>1</v>
      </c>
      <c r="S6104" s="11">
        <f t="shared" si="5004"/>
        <v>1</v>
      </c>
    </row>
    <row r="6106" spans="1:19" ht="25.2" customHeight="1" thickBot="1" x14ac:dyDescent="0.35">
      <c r="A6106" s="48" t="s">
        <v>26</v>
      </c>
      <c r="B6106" s="48"/>
      <c r="C6106" s="12">
        <f>C6095+1</f>
        <v>556</v>
      </c>
      <c r="D6106" s="12" t="str">
        <f>D6095</f>
        <v>A</v>
      </c>
      <c r="G6106" s="48" t="s">
        <v>25</v>
      </c>
      <c r="H6106" s="48"/>
      <c r="I6106" s="13">
        <f>SUM(A6107:I6115)</f>
        <v>0</v>
      </c>
      <c r="K6106" s="49" t="s">
        <v>26</v>
      </c>
      <c r="L6106" s="49"/>
      <c r="M6106" s="12">
        <f>M6095+1</f>
        <v>556</v>
      </c>
      <c r="N6106" s="12" t="str">
        <f>N6095</f>
        <v>B</v>
      </c>
      <c r="Q6106" s="49" t="s">
        <v>25</v>
      </c>
      <c r="R6106" s="49"/>
      <c r="S6106" s="13">
        <f>SUM(K6107:S6115)</f>
        <v>81</v>
      </c>
    </row>
    <row r="6107" spans="1:19" ht="25.2" customHeight="1" x14ac:dyDescent="0.3">
      <c r="A6107" s="4"/>
      <c r="B6107" s="5"/>
      <c r="C6107" s="6"/>
      <c r="D6107" s="4"/>
      <c r="E6107" s="5"/>
      <c r="F6107" s="6"/>
      <c r="G6107" s="4"/>
      <c r="H6107" s="5"/>
      <c r="I6107" s="6"/>
      <c r="K6107" s="4">
        <f t="shared" ref="K6107:K6115" si="5005">IF(A6107=1,0,1)</f>
        <v>1</v>
      </c>
      <c r="L6107" s="5">
        <f t="shared" ref="L6107:L6115" si="5006">IF(B6107=1,0,1)</f>
        <v>1</v>
      </c>
      <c r="M6107" s="6">
        <f t="shared" ref="M6107:M6115" si="5007">IF(C6107=1,0,1)</f>
        <v>1</v>
      </c>
      <c r="N6107" s="4">
        <f t="shared" ref="N6107:N6115" si="5008">IF(D6107=1,0,1)</f>
        <v>1</v>
      </c>
      <c r="O6107" s="5">
        <f t="shared" ref="O6107:O6115" si="5009">IF(E6107=1,0,1)</f>
        <v>1</v>
      </c>
      <c r="P6107" s="6">
        <f t="shared" ref="P6107:P6115" si="5010">IF(F6107=1,0,1)</f>
        <v>1</v>
      </c>
      <c r="Q6107" s="4">
        <f t="shared" ref="Q6107:Q6115" si="5011">IF(G6107=1,0,1)</f>
        <v>1</v>
      </c>
      <c r="R6107" s="5">
        <f t="shared" ref="R6107:R6115" si="5012">IF(H6107=1,0,1)</f>
        <v>1</v>
      </c>
      <c r="S6107" s="6">
        <f t="shared" ref="S6107:S6115" si="5013">IF(I6107=1,0,1)</f>
        <v>1</v>
      </c>
    </row>
    <row r="6108" spans="1:19" ht="25.2" customHeight="1" x14ac:dyDescent="0.3">
      <c r="A6108" s="7"/>
      <c r="B6108" s="3"/>
      <c r="C6108" s="8"/>
      <c r="D6108" s="7"/>
      <c r="E6108" s="3"/>
      <c r="F6108" s="8"/>
      <c r="G6108" s="7"/>
      <c r="H6108" s="3"/>
      <c r="I6108" s="8"/>
      <c r="K6108" s="7">
        <f t="shared" si="5005"/>
        <v>1</v>
      </c>
      <c r="L6108" s="3">
        <f t="shared" si="5006"/>
        <v>1</v>
      </c>
      <c r="M6108" s="8">
        <f t="shared" si="5007"/>
        <v>1</v>
      </c>
      <c r="N6108" s="7">
        <f t="shared" si="5008"/>
        <v>1</v>
      </c>
      <c r="O6108" s="3">
        <f t="shared" si="5009"/>
        <v>1</v>
      </c>
      <c r="P6108" s="8">
        <f t="shared" si="5010"/>
        <v>1</v>
      </c>
      <c r="Q6108" s="7">
        <f t="shared" si="5011"/>
        <v>1</v>
      </c>
      <c r="R6108" s="3">
        <f t="shared" si="5012"/>
        <v>1</v>
      </c>
      <c r="S6108" s="8">
        <f t="shared" si="5013"/>
        <v>1</v>
      </c>
    </row>
    <row r="6109" spans="1:19" ht="25.2" customHeight="1" thickBot="1" x14ac:dyDescent="0.35">
      <c r="A6109" s="9"/>
      <c r="B6109" s="10"/>
      <c r="C6109" s="11"/>
      <c r="D6109" s="9"/>
      <c r="E6109" s="10"/>
      <c r="F6109" s="11"/>
      <c r="G6109" s="9"/>
      <c r="H6109" s="10"/>
      <c r="I6109" s="11"/>
      <c r="K6109" s="9">
        <f t="shared" si="5005"/>
        <v>1</v>
      </c>
      <c r="L6109" s="10">
        <f t="shared" si="5006"/>
        <v>1</v>
      </c>
      <c r="M6109" s="11">
        <f t="shared" si="5007"/>
        <v>1</v>
      </c>
      <c r="N6109" s="9">
        <f t="shared" si="5008"/>
        <v>1</v>
      </c>
      <c r="O6109" s="10">
        <f t="shared" si="5009"/>
        <v>1</v>
      </c>
      <c r="P6109" s="11">
        <f t="shared" si="5010"/>
        <v>1</v>
      </c>
      <c r="Q6109" s="9">
        <f t="shared" si="5011"/>
        <v>1</v>
      </c>
      <c r="R6109" s="10">
        <f t="shared" si="5012"/>
        <v>1</v>
      </c>
      <c r="S6109" s="11">
        <f t="shared" si="5013"/>
        <v>1</v>
      </c>
    </row>
    <row r="6110" spans="1:19" ht="25.2" customHeight="1" x14ac:dyDescent="0.3">
      <c r="A6110" s="4"/>
      <c r="B6110" s="5"/>
      <c r="C6110" s="6"/>
      <c r="D6110" s="4"/>
      <c r="E6110" s="5"/>
      <c r="F6110" s="6"/>
      <c r="G6110" s="4"/>
      <c r="H6110" s="5"/>
      <c r="I6110" s="6"/>
      <c r="K6110" s="4">
        <f t="shared" si="5005"/>
        <v>1</v>
      </c>
      <c r="L6110" s="5">
        <f t="shared" si="5006"/>
        <v>1</v>
      </c>
      <c r="M6110" s="6">
        <f t="shared" si="5007"/>
        <v>1</v>
      </c>
      <c r="N6110" s="4">
        <f t="shared" si="5008"/>
        <v>1</v>
      </c>
      <c r="O6110" s="5">
        <f t="shared" si="5009"/>
        <v>1</v>
      </c>
      <c r="P6110" s="6">
        <f t="shared" si="5010"/>
        <v>1</v>
      </c>
      <c r="Q6110" s="4">
        <f t="shared" si="5011"/>
        <v>1</v>
      </c>
      <c r="R6110" s="5">
        <f t="shared" si="5012"/>
        <v>1</v>
      </c>
      <c r="S6110" s="6">
        <f t="shared" si="5013"/>
        <v>1</v>
      </c>
    </row>
    <row r="6111" spans="1:19" ht="25.2" customHeight="1" x14ac:dyDescent="0.3">
      <c r="A6111" s="7"/>
      <c r="B6111" s="3"/>
      <c r="C6111" s="8"/>
      <c r="D6111" s="7"/>
      <c r="E6111" s="3"/>
      <c r="F6111" s="8"/>
      <c r="G6111" s="7"/>
      <c r="H6111" s="3"/>
      <c r="I6111" s="8"/>
      <c r="K6111" s="7">
        <f t="shared" si="5005"/>
        <v>1</v>
      </c>
      <c r="L6111" s="3">
        <f t="shared" si="5006"/>
        <v>1</v>
      </c>
      <c r="M6111" s="8">
        <f t="shared" si="5007"/>
        <v>1</v>
      </c>
      <c r="N6111" s="7">
        <f t="shared" si="5008"/>
        <v>1</v>
      </c>
      <c r="O6111" s="3">
        <f t="shared" si="5009"/>
        <v>1</v>
      </c>
      <c r="P6111" s="8">
        <f t="shared" si="5010"/>
        <v>1</v>
      </c>
      <c r="Q6111" s="7">
        <f t="shared" si="5011"/>
        <v>1</v>
      </c>
      <c r="R6111" s="3">
        <f t="shared" si="5012"/>
        <v>1</v>
      </c>
      <c r="S6111" s="8">
        <f t="shared" si="5013"/>
        <v>1</v>
      </c>
    </row>
    <row r="6112" spans="1:19" ht="25.2" customHeight="1" thickBot="1" x14ac:dyDescent="0.35">
      <c r="A6112" s="9"/>
      <c r="B6112" s="10"/>
      <c r="C6112" s="11"/>
      <c r="D6112" s="9"/>
      <c r="E6112" s="10"/>
      <c r="F6112" s="11"/>
      <c r="G6112" s="9"/>
      <c r="H6112" s="10"/>
      <c r="I6112" s="11"/>
      <c r="K6112" s="9">
        <f t="shared" si="5005"/>
        <v>1</v>
      </c>
      <c r="L6112" s="10">
        <f t="shared" si="5006"/>
        <v>1</v>
      </c>
      <c r="M6112" s="11">
        <f t="shared" si="5007"/>
        <v>1</v>
      </c>
      <c r="N6112" s="9">
        <f t="shared" si="5008"/>
        <v>1</v>
      </c>
      <c r="O6112" s="10">
        <f t="shared" si="5009"/>
        <v>1</v>
      </c>
      <c r="P6112" s="11">
        <f t="shared" si="5010"/>
        <v>1</v>
      </c>
      <c r="Q6112" s="9">
        <f t="shared" si="5011"/>
        <v>1</v>
      </c>
      <c r="R6112" s="10">
        <f t="shared" si="5012"/>
        <v>1</v>
      </c>
      <c r="S6112" s="11">
        <f t="shared" si="5013"/>
        <v>1</v>
      </c>
    </row>
    <row r="6113" spans="1:19" ht="25.2" customHeight="1" x14ac:dyDescent="0.3">
      <c r="A6113" s="4"/>
      <c r="B6113" s="5"/>
      <c r="C6113" s="6"/>
      <c r="D6113" s="4"/>
      <c r="E6113" s="5"/>
      <c r="F6113" s="6"/>
      <c r="G6113" s="4"/>
      <c r="H6113" s="5"/>
      <c r="I6113" s="6"/>
      <c r="K6113" s="4">
        <f t="shared" si="5005"/>
        <v>1</v>
      </c>
      <c r="L6113" s="5">
        <f t="shared" si="5006"/>
        <v>1</v>
      </c>
      <c r="M6113" s="6">
        <f t="shared" si="5007"/>
        <v>1</v>
      </c>
      <c r="N6113" s="4">
        <f t="shared" si="5008"/>
        <v>1</v>
      </c>
      <c r="O6113" s="5">
        <f t="shared" si="5009"/>
        <v>1</v>
      </c>
      <c r="P6113" s="6">
        <f t="shared" si="5010"/>
        <v>1</v>
      </c>
      <c r="Q6113" s="4">
        <f t="shared" si="5011"/>
        <v>1</v>
      </c>
      <c r="R6113" s="5">
        <f t="shared" si="5012"/>
        <v>1</v>
      </c>
      <c r="S6113" s="6">
        <f t="shared" si="5013"/>
        <v>1</v>
      </c>
    </row>
    <row r="6114" spans="1:19" ht="25.2" customHeight="1" x14ac:dyDescent="0.3">
      <c r="A6114" s="7"/>
      <c r="B6114" s="3"/>
      <c r="C6114" s="8"/>
      <c r="D6114" s="7"/>
      <c r="E6114" s="3"/>
      <c r="F6114" s="8"/>
      <c r="G6114" s="7"/>
      <c r="H6114" s="3"/>
      <c r="I6114" s="8"/>
      <c r="K6114" s="7">
        <f t="shared" si="5005"/>
        <v>1</v>
      </c>
      <c r="L6114" s="3">
        <f t="shared" si="5006"/>
        <v>1</v>
      </c>
      <c r="M6114" s="8">
        <f t="shared" si="5007"/>
        <v>1</v>
      </c>
      <c r="N6114" s="7">
        <f t="shared" si="5008"/>
        <v>1</v>
      </c>
      <c r="O6114" s="3">
        <f t="shared" si="5009"/>
        <v>1</v>
      </c>
      <c r="P6114" s="8">
        <f t="shared" si="5010"/>
        <v>1</v>
      </c>
      <c r="Q6114" s="7">
        <f t="shared" si="5011"/>
        <v>1</v>
      </c>
      <c r="R6114" s="3">
        <f t="shared" si="5012"/>
        <v>1</v>
      </c>
      <c r="S6114" s="8">
        <f t="shared" si="5013"/>
        <v>1</v>
      </c>
    </row>
    <row r="6115" spans="1:19" ht="25.2" customHeight="1" thickBot="1" x14ac:dyDescent="0.35">
      <c r="A6115" s="9"/>
      <c r="B6115" s="10"/>
      <c r="C6115" s="11"/>
      <c r="D6115" s="9"/>
      <c r="E6115" s="10"/>
      <c r="F6115" s="11"/>
      <c r="G6115" s="9"/>
      <c r="H6115" s="10"/>
      <c r="I6115" s="11"/>
      <c r="K6115" s="9">
        <f t="shared" si="5005"/>
        <v>1</v>
      </c>
      <c r="L6115" s="10">
        <f t="shared" si="5006"/>
        <v>1</v>
      </c>
      <c r="M6115" s="11">
        <f t="shared" si="5007"/>
        <v>1</v>
      </c>
      <c r="N6115" s="9">
        <f t="shared" si="5008"/>
        <v>1</v>
      </c>
      <c r="O6115" s="10">
        <f t="shared" si="5009"/>
        <v>1</v>
      </c>
      <c r="P6115" s="11">
        <f t="shared" si="5010"/>
        <v>1</v>
      </c>
      <c r="Q6115" s="9">
        <f t="shared" si="5011"/>
        <v>1</v>
      </c>
      <c r="R6115" s="10">
        <f t="shared" si="5012"/>
        <v>1</v>
      </c>
      <c r="S6115" s="11">
        <f t="shared" si="5013"/>
        <v>1</v>
      </c>
    </row>
    <row r="6117" spans="1:19" ht="25.2" customHeight="1" thickBot="1" x14ac:dyDescent="0.35">
      <c r="A6117" s="48" t="s">
        <v>26</v>
      </c>
      <c r="B6117" s="48"/>
      <c r="C6117" s="12">
        <f>C6106+1</f>
        <v>557</v>
      </c>
      <c r="D6117" s="12" t="str">
        <f>D6106</f>
        <v>A</v>
      </c>
      <c r="G6117" s="48" t="s">
        <v>25</v>
      </c>
      <c r="H6117" s="48"/>
      <c r="I6117" s="13">
        <f>SUM(A6118:I6126)</f>
        <v>0</v>
      </c>
      <c r="K6117" s="49" t="s">
        <v>26</v>
      </c>
      <c r="L6117" s="49"/>
      <c r="M6117" s="12">
        <f>M6106+1</f>
        <v>557</v>
      </c>
      <c r="N6117" s="12" t="str">
        <f>N6106</f>
        <v>B</v>
      </c>
      <c r="Q6117" s="49" t="s">
        <v>25</v>
      </c>
      <c r="R6117" s="49"/>
      <c r="S6117" s="13">
        <f>SUM(K6118:S6126)</f>
        <v>81</v>
      </c>
    </row>
    <row r="6118" spans="1:19" ht="25.2" customHeight="1" x14ac:dyDescent="0.3">
      <c r="A6118" s="4"/>
      <c r="B6118" s="5"/>
      <c r="C6118" s="6"/>
      <c r="D6118" s="4"/>
      <c r="E6118" s="5"/>
      <c r="F6118" s="6"/>
      <c r="G6118" s="4"/>
      <c r="H6118" s="5"/>
      <c r="I6118" s="6"/>
      <c r="K6118" s="4">
        <f t="shared" ref="K6118:K6126" si="5014">IF(A6118=1,0,1)</f>
        <v>1</v>
      </c>
      <c r="L6118" s="5">
        <f t="shared" ref="L6118:L6126" si="5015">IF(B6118=1,0,1)</f>
        <v>1</v>
      </c>
      <c r="M6118" s="6">
        <f t="shared" ref="M6118:M6126" si="5016">IF(C6118=1,0,1)</f>
        <v>1</v>
      </c>
      <c r="N6118" s="4">
        <f t="shared" ref="N6118:N6126" si="5017">IF(D6118=1,0,1)</f>
        <v>1</v>
      </c>
      <c r="O6118" s="5">
        <f t="shared" ref="O6118:O6126" si="5018">IF(E6118=1,0,1)</f>
        <v>1</v>
      </c>
      <c r="P6118" s="6">
        <f t="shared" ref="P6118:P6126" si="5019">IF(F6118=1,0,1)</f>
        <v>1</v>
      </c>
      <c r="Q6118" s="4">
        <f t="shared" ref="Q6118:Q6126" si="5020">IF(G6118=1,0,1)</f>
        <v>1</v>
      </c>
      <c r="R6118" s="5">
        <f t="shared" ref="R6118:R6126" si="5021">IF(H6118=1,0,1)</f>
        <v>1</v>
      </c>
      <c r="S6118" s="6">
        <f t="shared" ref="S6118:S6126" si="5022">IF(I6118=1,0,1)</f>
        <v>1</v>
      </c>
    </row>
    <row r="6119" spans="1:19" ht="25.2" customHeight="1" x14ac:dyDescent="0.3">
      <c r="A6119" s="7"/>
      <c r="B6119" s="3"/>
      <c r="C6119" s="8"/>
      <c r="D6119" s="7"/>
      <c r="E6119" s="3"/>
      <c r="F6119" s="8"/>
      <c r="G6119" s="7"/>
      <c r="H6119" s="3"/>
      <c r="I6119" s="8"/>
      <c r="K6119" s="7">
        <f t="shared" si="5014"/>
        <v>1</v>
      </c>
      <c r="L6119" s="3">
        <f t="shared" si="5015"/>
        <v>1</v>
      </c>
      <c r="M6119" s="8">
        <f t="shared" si="5016"/>
        <v>1</v>
      </c>
      <c r="N6119" s="7">
        <f t="shared" si="5017"/>
        <v>1</v>
      </c>
      <c r="O6119" s="3">
        <f t="shared" si="5018"/>
        <v>1</v>
      </c>
      <c r="P6119" s="8">
        <f t="shared" si="5019"/>
        <v>1</v>
      </c>
      <c r="Q6119" s="7">
        <f t="shared" si="5020"/>
        <v>1</v>
      </c>
      <c r="R6119" s="3">
        <f t="shared" si="5021"/>
        <v>1</v>
      </c>
      <c r="S6119" s="8">
        <f t="shared" si="5022"/>
        <v>1</v>
      </c>
    </row>
    <row r="6120" spans="1:19" ht="25.2" customHeight="1" thickBot="1" x14ac:dyDescent="0.35">
      <c r="A6120" s="9"/>
      <c r="B6120" s="10"/>
      <c r="C6120" s="11"/>
      <c r="D6120" s="9"/>
      <c r="E6120" s="10"/>
      <c r="F6120" s="11"/>
      <c r="G6120" s="9"/>
      <c r="H6120" s="10"/>
      <c r="I6120" s="11"/>
      <c r="K6120" s="9">
        <f t="shared" si="5014"/>
        <v>1</v>
      </c>
      <c r="L6120" s="10">
        <f t="shared" si="5015"/>
        <v>1</v>
      </c>
      <c r="M6120" s="11">
        <f t="shared" si="5016"/>
        <v>1</v>
      </c>
      <c r="N6120" s="9">
        <f t="shared" si="5017"/>
        <v>1</v>
      </c>
      <c r="O6120" s="10">
        <f t="shared" si="5018"/>
        <v>1</v>
      </c>
      <c r="P6120" s="11">
        <f t="shared" si="5019"/>
        <v>1</v>
      </c>
      <c r="Q6120" s="9">
        <f t="shared" si="5020"/>
        <v>1</v>
      </c>
      <c r="R6120" s="10">
        <f t="shared" si="5021"/>
        <v>1</v>
      </c>
      <c r="S6120" s="11">
        <f t="shared" si="5022"/>
        <v>1</v>
      </c>
    </row>
    <row r="6121" spans="1:19" ht="25.2" customHeight="1" x14ac:dyDescent="0.3">
      <c r="A6121" s="4"/>
      <c r="B6121" s="5"/>
      <c r="C6121" s="6"/>
      <c r="D6121" s="4"/>
      <c r="E6121" s="5"/>
      <c r="F6121" s="6"/>
      <c r="G6121" s="4"/>
      <c r="H6121" s="5"/>
      <c r="I6121" s="6"/>
      <c r="K6121" s="4">
        <f t="shared" si="5014"/>
        <v>1</v>
      </c>
      <c r="L6121" s="5">
        <f t="shared" si="5015"/>
        <v>1</v>
      </c>
      <c r="M6121" s="6">
        <f t="shared" si="5016"/>
        <v>1</v>
      </c>
      <c r="N6121" s="4">
        <f t="shared" si="5017"/>
        <v>1</v>
      </c>
      <c r="O6121" s="5">
        <f t="shared" si="5018"/>
        <v>1</v>
      </c>
      <c r="P6121" s="6">
        <f t="shared" si="5019"/>
        <v>1</v>
      </c>
      <c r="Q6121" s="4">
        <f t="shared" si="5020"/>
        <v>1</v>
      </c>
      <c r="R6121" s="5">
        <f t="shared" si="5021"/>
        <v>1</v>
      </c>
      <c r="S6121" s="6">
        <f t="shared" si="5022"/>
        <v>1</v>
      </c>
    </row>
    <row r="6122" spans="1:19" ht="25.2" customHeight="1" x14ac:dyDescent="0.3">
      <c r="A6122" s="7"/>
      <c r="B6122" s="3"/>
      <c r="C6122" s="8"/>
      <c r="D6122" s="7"/>
      <c r="E6122" s="3"/>
      <c r="F6122" s="8"/>
      <c r="G6122" s="7"/>
      <c r="H6122" s="3"/>
      <c r="I6122" s="8"/>
      <c r="K6122" s="7">
        <f t="shared" si="5014"/>
        <v>1</v>
      </c>
      <c r="L6122" s="3">
        <f t="shared" si="5015"/>
        <v>1</v>
      </c>
      <c r="M6122" s="8">
        <f t="shared" si="5016"/>
        <v>1</v>
      </c>
      <c r="N6122" s="7">
        <f t="shared" si="5017"/>
        <v>1</v>
      </c>
      <c r="O6122" s="3">
        <f t="shared" si="5018"/>
        <v>1</v>
      </c>
      <c r="P6122" s="8">
        <f t="shared" si="5019"/>
        <v>1</v>
      </c>
      <c r="Q6122" s="7">
        <f t="shared" si="5020"/>
        <v>1</v>
      </c>
      <c r="R6122" s="3">
        <f t="shared" si="5021"/>
        <v>1</v>
      </c>
      <c r="S6122" s="8">
        <f t="shared" si="5022"/>
        <v>1</v>
      </c>
    </row>
    <row r="6123" spans="1:19" ht="25.2" customHeight="1" thickBot="1" x14ac:dyDescent="0.35">
      <c r="A6123" s="9"/>
      <c r="B6123" s="10"/>
      <c r="C6123" s="11"/>
      <c r="D6123" s="9"/>
      <c r="E6123" s="10"/>
      <c r="F6123" s="11"/>
      <c r="G6123" s="9"/>
      <c r="H6123" s="10"/>
      <c r="I6123" s="11"/>
      <c r="K6123" s="9">
        <f t="shared" si="5014"/>
        <v>1</v>
      </c>
      <c r="L6123" s="10">
        <f t="shared" si="5015"/>
        <v>1</v>
      </c>
      <c r="M6123" s="11">
        <f t="shared" si="5016"/>
        <v>1</v>
      </c>
      <c r="N6123" s="9">
        <f t="shared" si="5017"/>
        <v>1</v>
      </c>
      <c r="O6123" s="10">
        <f t="shared" si="5018"/>
        <v>1</v>
      </c>
      <c r="P6123" s="11">
        <f t="shared" si="5019"/>
        <v>1</v>
      </c>
      <c r="Q6123" s="9">
        <f t="shared" si="5020"/>
        <v>1</v>
      </c>
      <c r="R6123" s="10">
        <f t="shared" si="5021"/>
        <v>1</v>
      </c>
      <c r="S6123" s="11">
        <f t="shared" si="5022"/>
        <v>1</v>
      </c>
    </row>
    <row r="6124" spans="1:19" ht="25.2" customHeight="1" x14ac:dyDescent="0.3">
      <c r="A6124" s="4"/>
      <c r="B6124" s="5"/>
      <c r="C6124" s="6"/>
      <c r="D6124" s="4"/>
      <c r="E6124" s="5"/>
      <c r="F6124" s="6"/>
      <c r="G6124" s="4"/>
      <c r="H6124" s="5"/>
      <c r="I6124" s="6"/>
      <c r="K6124" s="4">
        <f t="shared" si="5014"/>
        <v>1</v>
      </c>
      <c r="L6124" s="5">
        <f t="shared" si="5015"/>
        <v>1</v>
      </c>
      <c r="M6124" s="6">
        <f t="shared" si="5016"/>
        <v>1</v>
      </c>
      <c r="N6124" s="4">
        <f t="shared" si="5017"/>
        <v>1</v>
      </c>
      <c r="O6124" s="5">
        <f t="shared" si="5018"/>
        <v>1</v>
      </c>
      <c r="P6124" s="6">
        <f t="shared" si="5019"/>
        <v>1</v>
      </c>
      <c r="Q6124" s="4">
        <f t="shared" si="5020"/>
        <v>1</v>
      </c>
      <c r="R6124" s="5">
        <f t="shared" si="5021"/>
        <v>1</v>
      </c>
      <c r="S6124" s="6">
        <f t="shared" si="5022"/>
        <v>1</v>
      </c>
    </row>
    <row r="6125" spans="1:19" ht="25.2" customHeight="1" x14ac:dyDescent="0.3">
      <c r="A6125" s="7"/>
      <c r="B6125" s="3"/>
      <c r="C6125" s="8"/>
      <c r="D6125" s="7"/>
      <c r="E6125" s="3"/>
      <c r="F6125" s="8"/>
      <c r="G6125" s="7"/>
      <c r="H6125" s="3"/>
      <c r="I6125" s="8"/>
      <c r="K6125" s="7">
        <f t="shared" si="5014"/>
        <v>1</v>
      </c>
      <c r="L6125" s="3">
        <f t="shared" si="5015"/>
        <v>1</v>
      </c>
      <c r="M6125" s="8">
        <f t="shared" si="5016"/>
        <v>1</v>
      </c>
      <c r="N6125" s="7">
        <f t="shared" si="5017"/>
        <v>1</v>
      </c>
      <c r="O6125" s="3">
        <f t="shared" si="5018"/>
        <v>1</v>
      </c>
      <c r="P6125" s="8">
        <f t="shared" si="5019"/>
        <v>1</v>
      </c>
      <c r="Q6125" s="7">
        <f t="shared" si="5020"/>
        <v>1</v>
      </c>
      <c r="R6125" s="3">
        <f t="shared" si="5021"/>
        <v>1</v>
      </c>
      <c r="S6125" s="8">
        <f t="shared" si="5022"/>
        <v>1</v>
      </c>
    </row>
    <row r="6126" spans="1:19" ht="25.2" customHeight="1" thickBot="1" x14ac:dyDescent="0.35">
      <c r="A6126" s="9"/>
      <c r="B6126" s="10"/>
      <c r="C6126" s="11"/>
      <c r="D6126" s="9"/>
      <c r="E6126" s="10"/>
      <c r="F6126" s="11"/>
      <c r="G6126" s="9"/>
      <c r="H6126" s="10"/>
      <c r="I6126" s="11"/>
      <c r="K6126" s="9">
        <f t="shared" si="5014"/>
        <v>1</v>
      </c>
      <c r="L6126" s="10">
        <f t="shared" si="5015"/>
        <v>1</v>
      </c>
      <c r="M6126" s="11">
        <f t="shared" si="5016"/>
        <v>1</v>
      </c>
      <c r="N6126" s="9">
        <f t="shared" si="5017"/>
        <v>1</v>
      </c>
      <c r="O6126" s="10">
        <f t="shared" si="5018"/>
        <v>1</v>
      </c>
      <c r="P6126" s="11">
        <f t="shared" si="5019"/>
        <v>1</v>
      </c>
      <c r="Q6126" s="9">
        <f t="shared" si="5020"/>
        <v>1</v>
      </c>
      <c r="R6126" s="10">
        <f t="shared" si="5021"/>
        <v>1</v>
      </c>
      <c r="S6126" s="11">
        <f t="shared" si="5022"/>
        <v>1</v>
      </c>
    </row>
    <row r="6128" spans="1:19" ht="25.2" customHeight="1" thickBot="1" x14ac:dyDescent="0.35">
      <c r="A6128" s="48" t="s">
        <v>26</v>
      </c>
      <c r="B6128" s="48"/>
      <c r="C6128" s="12">
        <f>C6117+1</f>
        <v>558</v>
      </c>
      <c r="D6128" s="12" t="str">
        <f>D6117</f>
        <v>A</v>
      </c>
      <c r="G6128" s="48" t="s">
        <v>25</v>
      </c>
      <c r="H6128" s="48"/>
      <c r="I6128" s="13">
        <f>SUM(A6129:I6137)</f>
        <v>0</v>
      </c>
      <c r="K6128" s="49" t="s">
        <v>26</v>
      </c>
      <c r="L6128" s="49"/>
      <c r="M6128" s="12">
        <f>M6117+1</f>
        <v>558</v>
      </c>
      <c r="N6128" s="12" t="str">
        <f>N6117</f>
        <v>B</v>
      </c>
      <c r="Q6128" s="49" t="s">
        <v>25</v>
      </c>
      <c r="R6128" s="49"/>
      <c r="S6128" s="13">
        <f>SUM(K6129:S6137)</f>
        <v>81</v>
      </c>
    </row>
    <row r="6129" spans="1:19" ht="25.2" customHeight="1" x14ac:dyDescent="0.3">
      <c r="A6129" s="4"/>
      <c r="B6129" s="5"/>
      <c r="C6129" s="6"/>
      <c r="D6129" s="4"/>
      <c r="E6129" s="5"/>
      <c r="F6129" s="6"/>
      <c r="G6129" s="4"/>
      <c r="H6129" s="5"/>
      <c r="I6129" s="6"/>
      <c r="K6129" s="4">
        <f t="shared" ref="K6129:K6137" si="5023">IF(A6129=1,0,1)</f>
        <v>1</v>
      </c>
      <c r="L6129" s="5">
        <f t="shared" ref="L6129:L6137" si="5024">IF(B6129=1,0,1)</f>
        <v>1</v>
      </c>
      <c r="M6129" s="6">
        <f t="shared" ref="M6129:M6137" si="5025">IF(C6129=1,0,1)</f>
        <v>1</v>
      </c>
      <c r="N6129" s="4">
        <f t="shared" ref="N6129:N6137" si="5026">IF(D6129=1,0,1)</f>
        <v>1</v>
      </c>
      <c r="O6129" s="5">
        <f t="shared" ref="O6129:O6137" si="5027">IF(E6129=1,0,1)</f>
        <v>1</v>
      </c>
      <c r="P6129" s="6">
        <f t="shared" ref="P6129:P6137" si="5028">IF(F6129=1,0,1)</f>
        <v>1</v>
      </c>
      <c r="Q6129" s="4">
        <f t="shared" ref="Q6129:Q6137" si="5029">IF(G6129=1,0,1)</f>
        <v>1</v>
      </c>
      <c r="R6129" s="5">
        <f t="shared" ref="R6129:R6137" si="5030">IF(H6129=1,0,1)</f>
        <v>1</v>
      </c>
      <c r="S6129" s="6">
        <f t="shared" ref="S6129:S6137" si="5031">IF(I6129=1,0,1)</f>
        <v>1</v>
      </c>
    </row>
    <row r="6130" spans="1:19" ht="25.2" customHeight="1" x14ac:dyDescent="0.3">
      <c r="A6130" s="7"/>
      <c r="B6130" s="3"/>
      <c r="C6130" s="8"/>
      <c r="D6130" s="7"/>
      <c r="E6130" s="3"/>
      <c r="F6130" s="8"/>
      <c r="G6130" s="7"/>
      <c r="H6130" s="3"/>
      <c r="I6130" s="8"/>
      <c r="K6130" s="7">
        <f t="shared" si="5023"/>
        <v>1</v>
      </c>
      <c r="L6130" s="3">
        <f t="shared" si="5024"/>
        <v>1</v>
      </c>
      <c r="M6130" s="8">
        <f t="shared" si="5025"/>
        <v>1</v>
      </c>
      <c r="N6130" s="7">
        <f t="shared" si="5026"/>
        <v>1</v>
      </c>
      <c r="O6130" s="3">
        <f t="shared" si="5027"/>
        <v>1</v>
      </c>
      <c r="P6130" s="8">
        <f t="shared" si="5028"/>
        <v>1</v>
      </c>
      <c r="Q6130" s="7">
        <f t="shared" si="5029"/>
        <v>1</v>
      </c>
      <c r="R6130" s="3">
        <f t="shared" si="5030"/>
        <v>1</v>
      </c>
      <c r="S6130" s="8">
        <f t="shared" si="5031"/>
        <v>1</v>
      </c>
    </row>
    <row r="6131" spans="1:19" ht="25.2" customHeight="1" thickBot="1" x14ac:dyDescent="0.35">
      <c r="A6131" s="9"/>
      <c r="B6131" s="10"/>
      <c r="C6131" s="11"/>
      <c r="D6131" s="9"/>
      <c r="E6131" s="10"/>
      <c r="F6131" s="11"/>
      <c r="G6131" s="9"/>
      <c r="H6131" s="10"/>
      <c r="I6131" s="11"/>
      <c r="K6131" s="9">
        <f t="shared" si="5023"/>
        <v>1</v>
      </c>
      <c r="L6131" s="10">
        <f t="shared" si="5024"/>
        <v>1</v>
      </c>
      <c r="M6131" s="11">
        <f t="shared" si="5025"/>
        <v>1</v>
      </c>
      <c r="N6131" s="9">
        <f t="shared" si="5026"/>
        <v>1</v>
      </c>
      <c r="O6131" s="10">
        <f t="shared" si="5027"/>
        <v>1</v>
      </c>
      <c r="P6131" s="11">
        <f t="shared" si="5028"/>
        <v>1</v>
      </c>
      <c r="Q6131" s="9">
        <f t="shared" si="5029"/>
        <v>1</v>
      </c>
      <c r="R6131" s="10">
        <f t="shared" si="5030"/>
        <v>1</v>
      </c>
      <c r="S6131" s="11">
        <f t="shared" si="5031"/>
        <v>1</v>
      </c>
    </row>
    <row r="6132" spans="1:19" ht="25.2" customHeight="1" x14ac:dyDescent="0.3">
      <c r="A6132" s="4"/>
      <c r="B6132" s="5"/>
      <c r="C6132" s="6"/>
      <c r="D6132" s="4"/>
      <c r="E6132" s="5"/>
      <c r="F6132" s="6"/>
      <c r="G6132" s="4"/>
      <c r="H6132" s="5"/>
      <c r="I6132" s="6"/>
      <c r="K6132" s="4">
        <f t="shared" si="5023"/>
        <v>1</v>
      </c>
      <c r="L6132" s="5">
        <f t="shared" si="5024"/>
        <v>1</v>
      </c>
      <c r="M6132" s="6">
        <f t="shared" si="5025"/>
        <v>1</v>
      </c>
      <c r="N6132" s="4">
        <f t="shared" si="5026"/>
        <v>1</v>
      </c>
      <c r="O6132" s="5">
        <f t="shared" si="5027"/>
        <v>1</v>
      </c>
      <c r="P6132" s="6">
        <f t="shared" si="5028"/>
        <v>1</v>
      </c>
      <c r="Q6132" s="4">
        <f t="shared" si="5029"/>
        <v>1</v>
      </c>
      <c r="R6132" s="5">
        <f t="shared" si="5030"/>
        <v>1</v>
      </c>
      <c r="S6132" s="6">
        <f t="shared" si="5031"/>
        <v>1</v>
      </c>
    </row>
    <row r="6133" spans="1:19" ht="25.2" customHeight="1" x14ac:dyDescent="0.3">
      <c r="A6133" s="7"/>
      <c r="B6133" s="3"/>
      <c r="C6133" s="8"/>
      <c r="D6133" s="7"/>
      <c r="E6133" s="3"/>
      <c r="F6133" s="8"/>
      <c r="G6133" s="7"/>
      <c r="H6133" s="3"/>
      <c r="I6133" s="8"/>
      <c r="K6133" s="7">
        <f t="shared" si="5023"/>
        <v>1</v>
      </c>
      <c r="L6133" s="3">
        <f t="shared" si="5024"/>
        <v>1</v>
      </c>
      <c r="M6133" s="8">
        <f t="shared" si="5025"/>
        <v>1</v>
      </c>
      <c r="N6133" s="7">
        <f t="shared" si="5026"/>
        <v>1</v>
      </c>
      <c r="O6133" s="3">
        <f t="shared" si="5027"/>
        <v>1</v>
      </c>
      <c r="P6133" s="8">
        <f t="shared" si="5028"/>
        <v>1</v>
      </c>
      <c r="Q6133" s="7">
        <f t="shared" si="5029"/>
        <v>1</v>
      </c>
      <c r="R6133" s="3">
        <f t="shared" si="5030"/>
        <v>1</v>
      </c>
      <c r="S6133" s="8">
        <f t="shared" si="5031"/>
        <v>1</v>
      </c>
    </row>
    <row r="6134" spans="1:19" ht="25.2" customHeight="1" thickBot="1" x14ac:dyDescent="0.35">
      <c r="A6134" s="9"/>
      <c r="B6134" s="10"/>
      <c r="C6134" s="11"/>
      <c r="D6134" s="9"/>
      <c r="E6134" s="10"/>
      <c r="F6134" s="11"/>
      <c r="G6134" s="9"/>
      <c r="H6134" s="10"/>
      <c r="I6134" s="11"/>
      <c r="K6134" s="9">
        <f t="shared" si="5023"/>
        <v>1</v>
      </c>
      <c r="L6134" s="10">
        <f t="shared" si="5024"/>
        <v>1</v>
      </c>
      <c r="M6134" s="11">
        <f t="shared" si="5025"/>
        <v>1</v>
      </c>
      <c r="N6134" s="9">
        <f t="shared" si="5026"/>
        <v>1</v>
      </c>
      <c r="O6134" s="10">
        <f t="shared" si="5027"/>
        <v>1</v>
      </c>
      <c r="P6134" s="11">
        <f t="shared" si="5028"/>
        <v>1</v>
      </c>
      <c r="Q6134" s="9">
        <f t="shared" si="5029"/>
        <v>1</v>
      </c>
      <c r="R6134" s="10">
        <f t="shared" si="5030"/>
        <v>1</v>
      </c>
      <c r="S6134" s="11">
        <f t="shared" si="5031"/>
        <v>1</v>
      </c>
    </row>
    <row r="6135" spans="1:19" ht="25.2" customHeight="1" x14ac:dyDescent="0.3">
      <c r="A6135" s="4"/>
      <c r="B6135" s="5"/>
      <c r="C6135" s="6"/>
      <c r="D6135" s="4"/>
      <c r="E6135" s="5"/>
      <c r="F6135" s="6"/>
      <c r="G6135" s="4"/>
      <c r="H6135" s="5"/>
      <c r="I6135" s="6"/>
      <c r="K6135" s="4">
        <f t="shared" si="5023"/>
        <v>1</v>
      </c>
      <c r="L6135" s="5">
        <f t="shared" si="5024"/>
        <v>1</v>
      </c>
      <c r="M6135" s="6">
        <f t="shared" si="5025"/>
        <v>1</v>
      </c>
      <c r="N6135" s="4">
        <f t="shared" si="5026"/>
        <v>1</v>
      </c>
      <c r="O6135" s="5">
        <f t="shared" si="5027"/>
        <v>1</v>
      </c>
      <c r="P6135" s="6">
        <f t="shared" si="5028"/>
        <v>1</v>
      </c>
      <c r="Q6135" s="4">
        <f t="shared" si="5029"/>
        <v>1</v>
      </c>
      <c r="R6135" s="5">
        <f t="shared" si="5030"/>
        <v>1</v>
      </c>
      <c r="S6135" s="6">
        <f t="shared" si="5031"/>
        <v>1</v>
      </c>
    </row>
    <row r="6136" spans="1:19" ht="25.2" customHeight="1" x14ac:dyDescent="0.3">
      <c r="A6136" s="7"/>
      <c r="B6136" s="3"/>
      <c r="C6136" s="8"/>
      <c r="D6136" s="7"/>
      <c r="E6136" s="3"/>
      <c r="F6136" s="8"/>
      <c r="G6136" s="7"/>
      <c r="H6136" s="3"/>
      <c r="I6136" s="8"/>
      <c r="K6136" s="7">
        <f t="shared" si="5023"/>
        <v>1</v>
      </c>
      <c r="L6136" s="3">
        <f t="shared" si="5024"/>
        <v>1</v>
      </c>
      <c r="M6136" s="8">
        <f t="shared" si="5025"/>
        <v>1</v>
      </c>
      <c r="N6136" s="7">
        <f t="shared" si="5026"/>
        <v>1</v>
      </c>
      <c r="O6136" s="3">
        <f t="shared" si="5027"/>
        <v>1</v>
      </c>
      <c r="P6136" s="8">
        <f t="shared" si="5028"/>
        <v>1</v>
      </c>
      <c r="Q6136" s="7">
        <f t="shared" si="5029"/>
        <v>1</v>
      </c>
      <c r="R6136" s="3">
        <f t="shared" si="5030"/>
        <v>1</v>
      </c>
      <c r="S6136" s="8">
        <f t="shared" si="5031"/>
        <v>1</v>
      </c>
    </row>
    <row r="6137" spans="1:19" ht="25.2" customHeight="1" thickBot="1" x14ac:dyDescent="0.35">
      <c r="A6137" s="9"/>
      <c r="B6137" s="10"/>
      <c r="C6137" s="11"/>
      <c r="D6137" s="9"/>
      <c r="E6137" s="10"/>
      <c r="F6137" s="11"/>
      <c r="G6137" s="9"/>
      <c r="H6137" s="10"/>
      <c r="I6137" s="11"/>
      <c r="K6137" s="9">
        <f t="shared" si="5023"/>
        <v>1</v>
      </c>
      <c r="L6137" s="10">
        <f t="shared" si="5024"/>
        <v>1</v>
      </c>
      <c r="M6137" s="11">
        <f t="shared" si="5025"/>
        <v>1</v>
      </c>
      <c r="N6137" s="9">
        <f t="shared" si="5026"/>
        <v>1</v>
      </c>
      <c r="O6137" s="10">
        <f t="shared" si="5027"/>
        <v>1</v>
      </c>
      <c r="P6137" s="11">
        <f t="shared" si="5028"/>
        <v>1</v>
      </c>
      <c r="Q6137" s="9">
        <f t="shared" si="5029"/>
        <v>1</v>
      </c>
      <c r="R6137" s="10">
        <f t="shared" si="5030"/>
        <v>1</v>
      </c>
      <c r="S6137" s="11">
        <f t="shared" si="5031"/>
        <v>1</v>
      </c>
    </row>
    <row r="6139" spans="1:19" ht="25.2" customHeight="1" thickBot="1" x14ac:dyDescent="0.35">
      <c r="A6139" s="48" t="s">
        <v>26</v>
      </c>
      <c r="B6139" s="48"/>
      <c r="C6139" s="12">
        <f>C6128+1</f>
        <v>559</v>
      </c>
      <c r="D6139" s="12" t="str">
        <f>D6128</f>
        <v>A</v>
      </c>
      <c r="G6139" s="48" t="s">
        <v>25</v>
      </c>
      <c r="H6139" s="48"/>
      <c r="I6139" s="13">
        <f>SUM(A6140:I6148)</f>
        <v>0</v>
      </c>
      <c r="K6139" s="49" t="s">
        <v>26</v>
      </c>
      <c r="L6139" s="49"/>
      <c r="M6139" s="12">
        <f>M6128+1</f>
        <v>559</v>
      </c>
      <c r="N6139" s="12" t="str">
        <f>N6128</f>
        <v>B</v>
      </c>
      <c r="Q6139" s="49" t="s">
        <v>25</v>
      </c>
      <c r="R6139" s="49"/>
      <c r="S6139" s="13">
        <f>SUM(K6140:S6148)</f>
        <v>81</v>
      </c>
    </row>
    <row r="6140" spans="1:19" ht="25.2" customHeight="1" x14ac:dyDescent="0.3">
      <c r="A6140" s="4"/>
      <c r="B6140" s="5"/>
      <c r="C6140" s="6"/>
      <c r="D6140" s="4"/>
      <c r="E6140" s="5"/>
      <c r="F6140" s="6"/>
      <c r="G6140" s="4"/>
      <c r="H6140" s="5"/>
      <c r="I6140" s="6"/>
      <c r="K6140" s="4">
        <f t="shared" ref="K6140:K6148" si="5032">IF(A6140=1,0,1)</f>
        <v>1</v>
      </c>
      <c r="L6140" s="5">
        <f t="shared" ref="L6140:L6148" si="5033">IF(B6140=1,0,1)</f>
        <v>1</v>
      </c>
      <c r="M6140" s="6">
        <f t="shared" ref="M6140:M6148" si="5034">IF(C6140=1,0,1)</f>
        <v>1</v>
      </c>
      <c r="N6140" s="4">
        <f t="shared" ref="N6140:N6148" si="5035">IF(D6140=1,0,1)</f>
        <v>1</v>
      </c>
      <c r="O6140" s="5">
        <f t="shared" ref="O6140:O6148" si="5036">IF(E6140=1,0,1)</f>
        <v>1</v>
      </c>
      <c r="P6140" s="6">
        <f t="shared" ref="P6140:P6148" si="5037">IF(F6140=1,0,1)</f>
        <v>1</v>
      </c>
      <c r="Q6140" s="4">
        <f t="shared" ref="Q6140:Q6148" si="5038">IF(G6140=1,0,1)</f>
        <v>1</v>
      </c>
      <c r="R6140" s="5">
        <f t="shared" ref="R6140:R6148" si="5039">IF(H6140=1,0,1)</f>
        <v>1</v>
      </c>
      <c r="S6140" s="6">
        <f t="shared" ref="S6140:S6148" si="5040">IF(I6140=1,0,1)</f>
        <v>1</v>
      </c>
    </row>
    <row r="6141" spans="1:19" ht="25.2" customHeight="1" x14ac:dyDescent="0.3">
      <c r="A6141" s="7"/>
      <c r="B6141" s="3"/>
      <c r="C6141" s="8"/>
      <c r="D6141" s="7"/>
      <c r="E6141" s="3"/>
      <c r="F6141" s="8"/>
      <c r="G6141" s="7"/>
      <c r="H6141" s="3"/>
      <c r="I6141" s="8"/>
      <c r="K6141" s="7">
        <f t="shared" si="5032"/>
        <v>1</v>
      </c>
      <c r="L6141" s="3">
        <f t="shared" si="5033"/>
        <v>1</v>
      </c>
      <c r="M6141" s="8">
        <f t="shared" si="5034"/>
        <v>1</v>
      </c>
      <c r="N6141" s="7">
        <f t="shared" si="5035"/>
        <v>1</v>
      </c>
      <c r="O6141" s="3">
        <f t="shared" si="5036"/>
        <v>1</v>
      </c>
      <c r="P6141" s="8">
        <f t="shared" si="5037"/>
        <v>1</v>
      </c>
      <c r="Q6141" s="7">
        <f t="shared" si="5038"/>
        <v>1</v>
      </c>
      <c r="R6141" s="3">
        <f t="shared" si="5039"/>
        <v>1</v>
      </c>
      <c r="S6141" s="8">
        <f t="shared" si="5040"/>
        <v>1</v>
      </c>
    </row>
    <row r="6142" spans="1:19" ht="25.2" customHeight="1" thickBot="1" x14ac:dyDescent="0.35">
      <c r="A6142" s="9"/>
      <c r="B6142" s="10"/>
      <c r="C6142" s="11"/>
      <c r="D6142" s="9"/>
      <c r="E6142" s="10"/>
      <c r="F6142" s="11"/>
      <c r="G6142" s="9"/>
      <c r="H6142" s="10"/>
      <c r="I6142" s="11"/>
      <c r="K6142" s="9">
        <f t="shared" si="5032"/>
        <v>1</v>
      </c>
      <c r="L6142" s="10">
        <f t="shared" si="5033"/>
        <v>1</v>
      </c>
      <c r="M6142" s="11">
        <f t="shared" si="5034"/>
        <v>1</v>
      </c>
      <c r="N6142" s="9">
        <f t="shared" si="5035"/>
        <v>1</v>
      </c>
      <c r="O6142" s="10">
        <f t="shared" si="5036"/>
        <v>1</v>
      </c>
      <c r="P6142" s="11">
        <f t="shared" si="5037"/>
        <v>1</v>
      </c>
      <c r="Q6142" s="9">
        <f t="shared" si="5038"/>
        <v>1</v>
      </c>
      <c r="R6142" s="10">
        <f t="shared" si="5039"/>
        <v>1</v>
      </c>
      <c r="S6142" s="11">
        <f t="shared" si="5040"/>
        <v>1</v>
      </c>
    </row>
    <row r="6143" spans="1:19" ht="25.2" customHeight="1" x14ac:dyDescent="0.3">
      <c r="A6143" s="4"/>
      <c r="B6143" s="5"/>
      <c r="C6143" s="6"/>
      <c r="D6143" s="4"/>
      <c r="E6143" s="5"/>
      <c r="F6143" s="6"/>
      <c r="G6143" s="4"/>
      <c r="H6143" s="5"/>
      <c r="I6143" s="6"/>
      <c r="K6143" s="4">
        <f t="shared" si="5032"/>
        <v>1</v>
      </c>
      <c r="L6143" s="5">
        <f t="shared" si="5033"/>
        <v>1</v>
      </c>
      <c r="M6143" s="6">
        <f t="shared" si="5034"/>
        <v>1</v>
      </c>
      <c r="N6143" s="4">
        <f t="shared" si="5035"/>
        <v>1</v>
      </c>
      <c r="O6143" s="5">
        <f t="shared" si="5036"/>
        <v>1</v>
      </c>
      <c r="P6143" s="6">
        <f t="shared" si="5037"/>
        <v>1</v>
      </c>
      <c r="Q6143" s="4">
        <f t="shared" si="5038"/>
        <v>1</v>
      </c>
      <c r="R6143" s="5">
        <f t="shared" si="5039"/>
        <v>1</v>
      </c>
      <c r="S6143" s="6">
        <f t="shared" si="5040"/>
        <v>1</v>
      </c>
    </row>
    <row r="6144" spans="1:19" ht="25.2" customHeight="1" x14ac:dyDescent="0.3">
      <c r="A6144" s="7"/>
      <c r="B6144" s="3"/>
      <c r="C6144" s="8"/>
      <c r="D6144" s="7"/>
      <c r="E6144" s="3"/>
      <c r="F6144" s="8"/>
      <c r="G6144" s="7"/>
      <c r="H6144" s="3"/>
      <c r="I6144" s="8"/>
      <c r="K6144" s="7">
        <f t="shared" si="5032"/>
        <v>1</v>
      </c>
      <c r="L6144" s="3">
        <f t="shared" si="5033"/>
        <v>1</v>
      </c>
      <c r="M6144" s="8">
        <f t="shared" si="5034"/>
        <v>1</v>
      </c>
      <c r="N6144" s="7">
        <f t="shared" si="5035"/>
        <v>1</v>
      </c>
      <c r="O6144" s="3">
        <f t="shared" si="5036"/>
        <v>1</v>
      </c>
      <c r="P6144" s="8">
        <f t="shared" si="5037"/>
        <v>1</v>
      </c>
      <c r="Q6144" s="7">
        <f t="shared" si="5038"/>
        <v>1</v>
      </c>
      <c r="R6144" s="3">
        <f t="shared" si="5039"/>
        <v>1</v>
      </c>
      <c r="S6144" s="8">
        <f t="shared" si="5040"/>
        <v>1</v>
      </c>
    </row>
    <row r="6145" spans="1:19" ht="25.2" customHeight="1" thickBot="1" x14ac:dyDescent="0.35">
      <c r="A6145" s="9"/>
      <c r="B6145" s="10"/>
      <c r="C6145" s="11"/>
      <c r="D6145" s="9"/>
      <c r="E6145" s="10"/>
      <c r="F6145" s="11"/>
      <c r="G6145" s="9"/>
      <c r="H6145" s="10"/>
      <c r="I6145" s="11"/>
      <c r="K6145" s="9">
        <f t="shared" si="5032"/>
        <v>1</v>
      </c>
      <c r="L6145" s="10">
        <f t="shared" si="5033"/>
        <v>1</v>
      </c>
      <c r="M6145" s="11">
        <f t="shared" si="5034"/>
        <v>1</v>
      </c>
      <c r="N6145" s="9">
        <f t="shared" si="5035"/>
        <v>1</v>
      </c>
      <c r="O6145" s="10">
        <f t="shared" si="5036"/>
        <v>1</v>
      </c>
      <c r="P6145" s="11">
        <f t="shared" si="5037"/>
        <v>1</v>
      </c>
      <c r="Q6145" s="9">
        <f t="shared" si="5038"/>
        <v>1</v>
      </c>
      <c r="R6145" s="10">
        <f t="shared" si="5039"/>
        <v>1</v>
      </c>
      <c r="S6145" s="11">
        <f t="shared" si="5040"/>
        <v>1</v>
      </c>
    </row>
    <row r="6146" spans="1:19" ht="25.2" customHeight="1" x14ac:dyDescent="0.3">
      <c r="A6146" s="4"/>
      <c r="B6146" s="5"/>
      <c r="C6146" s="6"/>
      <c r="D6146" s="4"/>
      <c r="E6146" s="5"/>
      <c r="F6146" s="6"/>
      <c r="G6146" s="4"/>
      <c r="H6146" s="5"/>
      <c r="I6146" s="6"/>
      <c r="K6146" s="4">
        <f t="shared" si="5032"/>
        <v>1</v>
      </c>
      <c r="L6146" s="5">
        <f t="shared" si="5033"/>
        <v>1</v>
      </c>
      <c r="M6146" s="6">
        <f t="shared" si="5034"/>
        <v>1</v>
      </c>
      <c r="N6146" s="4">
        <f t="shared" si="5035"/>
        <v>1</v>
      </c>
      <c r="O6146" s="5">
        <f t="shared" si="5036"/>
        <v>1</v>
      </c>
      <c r="P6146" s="6">
        <f t="shared" si="5037"/>
        <v>1</v>
      </c>
      <c r="Q6146" s="4">
        <f t="shared" si="5038"/>
        <v>1</v>
      </c>
      <c r="R6146" s="5">
        <f t="shared" si="5039"/>
        <v>1</v>
      </c>
      <c r="S6146" s="6">
        <f t="shared" si="5040"/>
        <v>1</v>
      </c>
    </row>
    <row r="6147" spans="1:19" ht="25.2" customHeight="1" x14ac:dyDescent="0.3">
      <c r="A6147" s="7"/>
      <c r="B6147" s="3"/>
      <c r="C6147" s="8"/>
      <c r="D6147" s="7"/>
      <c r="E6147" s="3"/>
      <c r="F6147" s="8"/>
      <c r="G6147" s="7"/>
      <c r="H6147" s="3"/>
      <c r="I6147" s="8"/>
      <c r="K6147" s="7">
        <f t="shared" si="5032"/>
        <v>1</v>
      </c>
      <c r="L6147" s="3">
        <f t="shared" si="5033"/>
        <v>1</v>
      </c>
      <c r="M6147" s="8">
        <f t="shared" si="5034"/>
        <v>1</v>
      </c>
      <c r="N6147" s="7">
        <f t="shared" si="5035"/>
        <v>1</v>
      </c>
      <c r="O6147" s="3">
        <f t="shared" si="5036"/>
        <v>1</v>
      </c>
      <c r="P6147" s="8">
        <f t="shared" si="5037"/>
        <v>1</v>
      </c>
      <c r="Q6147" s="7">
        <f t="shared" si="5038"/>
        <v>1</v>
      </c>
      <c r="R6147" s="3">
        <f t="shared" si="5039"/>
        <v>1</v>
      </c>
      <c r="S6147" s="8">
        <f t="shared" si="5040"/>
        <v>1</v>
      </c>
    </row>
    <row r="6148" spans="1:19" ht="25.2" customHeight="1" thickBot="1" x14ac:dyDescent="0.35">
      <c r="A6148" s="9"/>
      <c r="B6148" s="10"/>
      <c r="C6148" s="11"/>
      <c r="D6148" s="9"/>
      <c r="E6148" s="10"/>
      <c r="F6148" s="11"/>
      <c r="G6148" s="9"/>
      <c r="H6148" s="10"/>
      <c r="I6148" s="11"/>
      <c r="K6148" s="9">
        <f t="shared" si="5032"/>
        <v>1</v>
      </c>
      <c r="L6148" s="10">
        <f t="shared" si="5033"/>
        <v>1</v>
      </c>
      <c r="M6148" s="11">
        <f t="shared" si="5034"/>
        <v>1</v>
      </c>
      <c r="N6148" s="9">
        <f t="shared" si="5035"/>
        <v>1</v>
      </c>
      <c r="O6148" s="10">
        <f t="shared" si="5036"/>
        <v>1</v>
      </c>
      <c r="P6148" s="11">
        <f t="shared" si="5037"/>
        <v>1</v>
      </c>
      <c r="Q6148" s="9">
        <f t="shared" si="5038"/>
        <v>1</v>
      </c>
      <c r="R6148" s="10">
        <f t="shared" si="5039"/>
        <v>1</v>
      </c>
      <c r="S6148" s="11">
        <f t="shared" si="5040"/>
        <v>1</v>
      </c>
    </row>
    <row r="6150" spans="1:19" ht="25.2" customHeight="1" thickBot="1" x14ac:dyDescent="0.35">
      <c r="A6150" s="48" t="s">
        <v>26</v>
      </c>
      <c r="B6150" s="48"/>
      <c r="C6150" s="12">
        <f>C6139+1</f>
        <v>560</v>
      </c>
      <c r="D6150" s="12" t="str">
        <f>D6139</f>
        <v>A</v>
      </c>
      <c r="G6150" s="48" t="s">
        <v>25</v>
      </c>
      <c r="H6150" s="48"/>
      <c r="I6150" s="13">
        <f>SUM(A6151:I6159)</f>
        <v>0</v>
      </c>
      <c r="K6150" s="49" t="s">
        <v>26</v>
      </c>
      <c r="L6150" s="49"/>
      <c r="M6150" s="12">
        <f>M6139+1</f>
        <v>560</v>
      </c>
      <c r="N6150" s="12" t="str">
        <f>N6139</f>
        <v>B</v>
      </c>
      <c r="Q6150" s="49" t="s">
        <v>25</v>
      </c>
      <c r="R6150" s="49"/>
      <c r="S6150" s="13">
        <f>SUM(K6151:S6159)</f>
        <v>81</v>
      </c>
    </row>
    <row r="6151" spans="1:19" ht="25.2" customHeight="1" x14ac:dyDescent="0.3">
      <c r="A6151" s="4"/>
      <c r="B6151" s="5"/>
      <c r="C6151" s="6"/>
      <c r="D6151" s="4"/>
      <c r="E6151" s="5"/>
      <c r="F6151" s="6"/>
      <c r="G6151" s="4"/>
      <c r="H6151" s="5"/>
      <c r="I6151" s="6"/>
      <c r="K6151" s="4">
        <f t="shared" ref="K6151:K6159" si="5041">IF(A6151=1,0,1)</f>
        <v>1</v>
      </c>
      <c r="L6151" s="5">
        <f t="shared" ref="L6151:L6159" si="5042">IF(B6151=1,0,1)</f>
        <v>1</v>
      </c>
      <c r="M6151" s="6">
        <f t="shared" ref="M6151:M6159" si="5043">IF(C6151=1,0,1)</f>
        <v>1</v>
      </c>
      <c r="N6151" s="4">
        <f t="shared" ref="N6151:N6159" si="5044">IF(D6151=1,0,1)</f>
        <v>1</v>
      </c>
      <c r="O6151" s="5">
        <f t="shared" ref="O6151:O6159" si="5045">IF(E6151=1,0,1)</f>
        <v>1</v>
      </c>
      <c r="P6151" s="6">
        <f t="shared" ref="P6151:P6159" si="5046">IF(F6151=1,0,1)</f>
        <v>1</v>
      </c>
      <c r="Q6151" s="4">
        <f t="shared" ref="Q6151:Q6159" si="5047">IF(G6151=1,0,1)</f>
        <v>1</v>
      </c>
      <c r="R6151" s="5">
        <f t="shared" ref="R6151:R6159" si="5048">IF(H6151=1,0,1)</f>
        <v>1</v>
      </c>
      <c r="S6151" s="6">
        <f t="shared" ref="S6151:S6159" si="5049">IF(I6151=1,0,1)</f>
        <v>1</v>
      </c>
    </row>
    <row r="6152" spans="1:19" ht="25.2" customHeight="1" x14ac:dyDescent="0.3">
      <c r="A6152" s="7"/>
      <c r="B6152" s="3"/>
      <c r="C6152" s="8"/>
      <c r="D6152" s="7"/>
      <c r="E6152" s="3"/>
      <c r="F6152" s="8"/>
      <c r="G6152" s="7"/>
      <c r="H6152" s="3"/>
      <c r="I6152" s="8"/>
      <c r="K6152" s="7">
        <f t="shared" si="5041"/>
        <v>1</v>
      </c>
      <c r="L6152" s="3">
        <f t="shared" si="5042"/>
        <v>1</v>
      </c>
      <c r="M6152" s="8">
        <f t="shared" si="5043"/>
        <v>1</v>
      </c>
      <c r="N6152" s="7">
        <f t="shared" si="5044"/>
        <v>1</v>
      </c>
      <c r="O6152" s="3">
        <f t="shared" si="5045"/>
        <v>1</v>
      </c>
      <c r="P6152" s="8">
        <f t="shared" si="5046"/>
        <v>1</v>
      </c>
      <c r="Q6152" s="7">
        <f t="shared" si="5047"/>
        <v>1</v>
      </c>
      <c r="R6152" s="3">
        <f t="shared" si="5048"/>
        <v>1</v>
      </c>
      <c r="S6152" s="8">
        <f t="shared" si="5049"/>
        <v>1</v>
      </c>
    </row>
    <row r="6153" spans="1:19" ht="25.2" customHeight="1" thickBot="1" x14ac:dyDescent="0.35">
      <c r="A6153" s="9"/>
      <c r="B6153" s="10"/>
      <c r="C6153" s="11"/>
      <c r="D6153" s="9"/>
      <c r="E6153" s="10"/>
      <c r="F6153" s="11"/>
      <c r="G6153" s="9"/>
      <c r="H6153" s="10"/>
      <c r="I6153" s="11"/>
      <c r="K6153" s="9">
        <f t="shared" si="5041"/>
        <v>1</v>
      </c>
      <c r="L6153" s="10">
        <f t="shared" si="5042"/>
        <v>1</v>
      </c>
      <c r="M6153" s="11">
        <f t="shared" si="5043"/>
        <v>1</v>
      </c>
      <c r="N6153" s="9">
        <f t="shared" si="5044"/>
        <v>1</v>
      </c>
      <c r="O6153" s="10">
        <f t="shared" si="5045"/>
        <v>1</v>
      </c>
      <c r="P6153" s="11">
        <f t="shared" si="5046"/>
        <v>1</v>
      </c>
      <c r="Q6153" s="9">
        <f t="shared" si="5047"/>
        <v>1</v>
      </c>
      <c r="R6153" s="10">
        <f t="shared" si="5048"/>
        <v>1</v>
      </c>
      <c r="S6153" s="11">
        <f t="shared" si="5049"/>
        <v>1</v>
      </c>
    </row>
    <row r="6154" spans="1:19" ht="25.2" customHeight="1" x14ac:dyDescent="0.3">
      <c r="A6154" s="4"/>
      <c r="B6154" s="5"/>
      <c r="C6154" s="6"/>
      <c r="D6154" s="4"/>
      <c r="E6154" s="5"/>
      <c r="F6154" s="6"/>
      <c r="G6154" s="4"/>
      <c r="H6154" s="5"/>
      <c r="I6154" s="6"/>
      <c r="K6154" s="4">
        <f t="shared" si="5041"/>
        <v>1</v>
      </c>
      <c r="L6154" s="5">
        <f t="shared" si="5042"/>
        <v>1</v>
      </c>
      <c r="M6154" s="6">
        <f t="shared" si="5043"/>
        <v>1</v>
      </c>
      <c r="N6154" s="4">
        <f t="shared" si="5044"/>
        <v>1</v>
      </c>
      <c r="O6154" s="5">
        <f t="shared" si="5045"/>
        <v>1</v>
      </c>
      <c r="P6154" s="6">
        <f t="shared" si="5046"/>
        <v>1</v>
      </c>
      <c r="Q6154" s="4">
        <f t="shared" si="5047"/>
        <v>1</v>
      </c>
      <c r="R6154" s="5">
        <f t="shared" si="5048"/>
        <v>1</v>
      </c>
      <c r="S6154" s="6">
        <f t="shared" si="5049"/>
        <v>1</v>
      </c>
    </row>
    <row r="6155" spans="1:19" ht="25.2" customHeight="1" x14ac:dyDescent="0.3">
      <c r="A6155" s="7"/>
      <c r="B6155" s="3"/>
      <c r="C6155" s="8"/>
      <c r="D6155" s="7"/>
      <c r="E6155" s="3"/>
      <c r="F6155" s="8"/>
      <c r="G6155" s="7"/>
      <c r="H6155" s="3"/>
      <c r="I6155" s="8"/>
      <c r="K6155" s="7">
        <f t="shared" si="5041"/>
        <v>1</v>
      </c>
      <c r="L6155" s="3">
        <f t="shared" si="5042"/>
        <v>1</v>
      </c>
      <c r="M6155" s="8">
        <f t="shared" si="5043"/>
        <v>1</v>
      </c>
      <c r="N6155" s="7">
        <f t="shared" si="5044"/>
        <v>1</v>
      </c>
      <c r="O6155" s="3">
        <f t="shared" si="5045"/>
        <v>1</v>
      </c>
      <c r="P6155" s="8">
        <f t="shared" si="5046"/>
        <v>1</v>
      </c>
      <c r="Q6155" s="7">
        <f t="shared" si="5047"/>
        <v>1</v>
      </c>
      <c r="R6155" s="3">
        <f t="shared" si="5048"/>
        <v>1</v>
      </c>
      <c r="S6155" s="8">
        <f t="shared" si="5049"/>
        <v>1</v>
      </c>
    </row>
    <row r="6156" spans="1:19" ht="25.2" customHeight="1" thickBot="1" x14ac:dyDescent="0.35">
      <c r="A6156" s="9"/>
      <c r="B6156" s="10"/>
      <c r="C6156" s="11"/>
      <c r="D6156" s="9"/>
      <c r="E6156" s="10"/>
      <c r="F6156" s="11"/>
      <c r="G6156" s="9"/>
      <c r="H6156" s="10"/>
      <c r="I6156" s="11"/>
      <c r="K6156" s="9">
        <f t="shared" si="5041"/>
        <v>1</v>
      </c>
      <c r="L6156" s="10">
        <f t="shared" si="5042"/>
        <v>1</v>
      </c>
      <c r="M6156" s="11">
        <f t="shared" si="5043"/>
        <v>1</v>
      </c>
      <c r="N6156" s="9">
        <f t="shared" si="5044"/>
        <v>1</v>
      </c>
      <c r="O6156" s="10">
        <f t="shared" si="5045"/>
        <v>1</v>
      </c>
      <c r="P6156" s="11">
        <f t="shared" si="5046"/>
        <v>1</v>
      </c>
      <c r="Q6156" s="9">
        <f t="shared" si="5047"/>
        <v>1</v>
      </c>
      <c r="R6156" s="10">
        <f t="shared" si="5048"/>
        <v>1</v>
      </c>
      <c r="S6156" s="11">
        <f t="shared" si="5049"/>
        <v>1</v>
      </c>
    </row>
    <row r="6157" spans="1:19" ht="25.2" customHeight="1" x14ac:dyDescent="0.3">
      <c r="A6157" s="4"/>
      <c r="B6157" s="5"/>
      <c r="C6157" s="6"/>
      <c r="D6157" s="4"/>
      <c r="E6157" s="5"/>
      <c r="F6157" s="6"/>
      <c r="G6157" s="4"/>
      <c r="H6157" s="5"/>
      <c r="I6157" s="6"/>
      <c r="K6157" s="4">
        <f t="shared" si="5041"/>
        <v>1</v>
      </c>
      <c r="L6157" s="5">
        <f t="shared" si="5042"/>
        <v>1</v>
      </c>
      <c r="M6157" s="6">
        <f t="shared" si="5043"/>
        <v>1</v>
      </c>
      <c r="N6157" s="4">
        <f t="shared" si="5044"/>
        <v>1</v>
      </c>
      <c r="O6157" s="5">
        <f t="shared" si="5045"/>
        <v>1</v>
      </c>
      <c r="P6157" s="6">
        <f t="shared" si="5046"/>
        <v>1</v>
      </c>
      <c r="Q6157" s="4">
        <f t="shared" si="5047"/>
        <v>1</v>
      </c>
      <c r="R6157" s="5">
        <f t="shared" si="5048"/>
        <v>1</v>
      </c>
      <c r="S6157" s="6">
        <f t="shared" si="5049"/>
        <v>1</v>
      </c>
    </row>
    <row r="6158" spans="1:19" ht="25.2" customHeight="1" x14ac:dyDescent="0.3">
      <c r="A6158" s="7"/>
      <c r="B6158" s="3"/>
      <c r="C6158" s="8"/>
      <c r="D6158" s="7"/>
      <c r="E6158" s="3"/>
      <c r="F6158" s="8"/>
      <c r="G6158" s="7"/>
      <c r="H6158" s="3"/>
      <c r="I6158" s="8"/>
      <c r="K6158" s="7">
        <f t="shared" si="5041"/>
        <v>1</v>
      </c>
      <c r="L6158" s="3">
        <f t="shared" si="5042"/>
        <v>1</v>
      </c>
      <c r="M6158" s="8">
        <f t="shared" si="5043"/>
        <v>1</v>
      </c>
      <c r="N6158" s="7">
        <f t="shared" si="5044"/>
        <v>1</v>
      </c>
      <c r="O6158" s="3">
        <f t="shared" si="5045"/>
        <v>1</v>
      </c>
      <c r="P6158" s="8">
        <f t="shared" si="5046"/>
        <v>1</v>
      </c>
      <c r="Q6158" s="7">
        <f t="shared" si="5047"/>
        <v>1</v>
      </c>
      <c r="R6158" s="3">
        <f t="shared" si="5048"/>
        <v>1</v>
      </c>
      <c r="S6158" s="8">
        <f t="shared" si="5049"/>
        <v>1</v>
      </c>
    </row>
    <row r="6159" spans="1:19" ht="25.2" customHeight="1" thickBot="1" x14ac:dyDescent="0.35">
      <c r="A6159" s="9"/>
      <c r="B6159" s="10"/>
      <c r="C6159" s="11"/>
      <c r="D6159" s="9"/>
      <c r="E6159" s="10"/>
      <c r="F6159" s="11"/>
      <c r="G6159" s="9"/>
      <c r="H6159" s="10"/>
      <c r="I6159" s="11"/>
      <c r="K6159" s="9">
        <f t="shared" si="5041"/>
        <v>1</v>
      </c>
      <c r="L6159" s="10">
        <f t="shared" si="5042"/>
        <v>1</v>
      </c>
      <c r="M6159" s="11">
        <f t="shared" si="5043"/>
        <v>1</v>
      </c>
      <c r="N6159" s="9">
        <f t="shared" si="5044"/>
        <v>1</v>
      </c>
      <c r="O6159" s="10">
        <f t="shared" si="5045"/>
        <v>1</v>
      </c>
      <c r="P6159" s="11">
        <f t="shared" si="5046"/>
        <v>1</v>
      </c>
      <c r="Q6159" s="9">
        <f t="shared" si="5047"/>
        <v>1</v>
      </c>
      <c r="R6159" s="10">
        <f t="shared" si="5048"/>
        <v>1</v>
      </c>
      <c r="S6159" s="11">
        <f t="shared" si="5049"/>
        <v>1</v>
      </c>
    </row>
    <row r="6161" spans="1:19" ht="25.2" customHeight="1" thickBot="1" x14ac:dyDescent="0.35">
      <c r="A6161" s="48" t="s">
        <v>26</v>
      </c>
      <c r="B6161" s="48"/>
      <c r="C6161" s="12">
        <f>C6150+1</f>
        <v>561</v>
      </c>
      <c r="D6161" s="12" t="str">
        <f>D6150</f>
        <v>A</v>
      </c>
      <c r="G6161" s="48" t="s">
        <v>25</v>
      </c>
      <c r="H6161" s="48"/>
      <c r="I6161" s="13">
        <f>SUM(A6162:I6170)</f>
        <v>0</v>
      </c>
      <c r="K6161" s="49" t="s">
        <v>26</v>
      </c>
      <c r="L6161" s="49"/>
      <c r="M6161" s="12">
        <f>M6150+1</f>
        <v>561</v>
      </c>
      <c r="N6161" s="12" t="str">
        <f>N6150</f>
        <v>B</v>
      </c>
      <c r="Q6161" s="49" t="s">
        <v>25</v>
      </c>
      <c r="R6161" s="49"/>
      <c r="S6161" s="13">
        <f>SUM(K6162:S6170)</f>
        <v>81</v>
      </c>
    </row>
    <row r="6162" spans="1:19" ht="25.2" customHeight="1" x14ac:dyDescent="0.3">
      <c r="A6162" s="4"/>
      <c r="B6162" s="5"/>
      <c r="C6162" s="6"/>
      <c r="D6162" s="4"/>
      <c r="E6162" s="5"/>
      <c r="F6162" s="6"/>
      <c r="G6162" s="4"/>
      <c r="H6162" s="5"/>
      <c r="I6162" s="6"/>
      <c r="K6162" s="4">
        <f t="shared" ref="K6162:K6170" si="5050">IF(A6162=1,0,1)</f>
        <v>1</v>
      </c>
      <c r="L6162" s="5">
        <f t="shared" ref="L6162:L6170" si="5051">IF(B6162=1,0,1)</f>
        <v>1</v>
      </c>
      <c r="M6162" s="6">
        <f t="shared" ref="M6162:M6170" si="5052">IF(C6162=1,0,1)</f>
        <v>1</v>
      </c>
      <c r="N6162" s="4">
        <f t="shared" ref="N6162:N6170" si="5053">IF(D6162=1,0,1)</f>
        <v>1</v>
      </c>
      <c r="O6162" s="5">
        <f t="shared" ref="O6162:O6170" si="5054">IF(E6162=1,0,1)</f>
        <v>1</v>
      </c>
      <c r="P6162" s="6">
        <f t="shared" ref="P6162:P6170" si="5055">IF(F6162=1,0,1)</f>
        <v>1</v>
      </c>
      <c r="Q6162" s="4">
        <f t="shared" ref="Q6162:Q6170" si="5056">IF(G6162=1,0,1)</f>
        <v>1</v>
      </c>
      <c r="R6162" s="5">
        <f t="shared" ref="R6162:R6170" si="5057">IF(H6162=1,0,1)</f>
        <v>1</v>
      </c>
      <c r="S6162" s="6">
        <f t="shared" ref="S6162:S6170" si="5058">IF(I6162=1,0,1)</f>
        <v>1</v>
      </c>
    </row>
    <row r="6163" spans="1:19" ht="25.2" customHeight="1" x14ac:dyDescent="0.3">
      <c r="A6163" s="7"/>
      <c r="B6163" s="3"/>
      <c r="C6163" s="8"/>
      <c r="D6163" s="7"/>
      <c r="E6163" s="3"/>
      <c r="F6163" s="8"/>
      <c r="G6163" s="7"/>
      <c r="H6163" s="3"/>
      <c r="I6163" s="8"/>
      <c r="K6163" s="7">
        <f t="shared" si="5050"/>
        <v>1</v>
      </c>
      <c r="L6163" s="3">
        <f t="shared" si="5051"/>
        <v>1</v>
      </c>
      <c r="M6163" s="8">
        <f t="shared" si="5052"/>
        <v>1</v>
      </c>
      <c r="N6163" s="7">
        <f t="shared" si="5053"/>
        <v>1</v>
      </c>
      <c r="O6163" s="3">
        <f t="shared" si="5054"/>
        <v>1</v>
      </c>
      <c r="P6163" s="8">
        <f t="shared" si="5055"/>
        <v>1</v>
      </c>
      <c r="Q6163" s="7">
        <f t="shared" si="5056"/>
        <v>1</v>
      </c>
      <c r="R6163" s="3">
        <f t="shared" si="5057"/>
        <v>1</v>
      </c>
      <c r="S6163" s="8">
        <f t="shared" si="5058"/>
        <v>1</v>
      </c>
    </row>
    <row r="6164" spans="1:19" ht="25.2" customHeight="1" thickBot="1" x14ac:dyDescent="0.35">
      <c r="A6164" s="9"/>
      <c r="B6164" s="10"/>
      <c r="C6164" s="11"/>
      <c r="D6164" s="9"/>
      <c r="E6164" s="10"/>
      <c r="F6164" s="11"/>
      <c r="G6164" s="9"/>
      <c r="H6164" s="10"/>
      <c r="I6164" s="11"/>
      <c r="K6164" s="9">
        <f t="shared" si="5050"/>
        <v>1</v>
      </c>
      <c r="L6164" s="10">
        <f t="shared" si="5051"/>
        <v>1</v>
      </c>
      <c r="M6164" s="11">
        <f t="shared" si="5052"/>
        <v>1</v>
      </c>
      <c r="N6164" s="9">
        <f t="shared" si="5053"/>
        <v>1</v>
      </c>
      <c r="O6164" s="10">
        <f t="shared" si="5054"/>
        <v>1</v>
      </c>
      <c r="P6164" s="11">
        <f t="shared" si="5055"/>
        <v>1</v>
      </c>
      <c r="Q6164" s="9">
        <f t="shared" si="5056"/>
        <v>1</v>
      </c>
      <c r="R6164" s="10">
        <f t="shared" si="5057"/>
        <v>1</v>
      </c>
      <c r="S6164" s="11">
        <f t="shared" si="5058"/>
        <v>1</v>
      </c>
    </row>
    <row r="6165" spans="1:19" ht="25.2" customHeight="1" x14ac:dyDescent="0.3">
      <c r="A6165" s="4"/>
      <c r="B6165" s="5"/>
      <c r="C6165" s="6"/>
      <c r="D6165" s="4"/>
      <c r="E6165" s="5"/>
      <c r="F6165" s="6"/>
      <c r="G6165" s="4"/>
      <c r="H6165" s="5"/>
      <c r="I6165" s="6"/>
      <c r="K6165" s="4">
        <f t="shared" si="5050"/>
        <v>1</v>
      </c>
      <c r="L6165" s="5">
        <f t="shared" si="5051"/>
        <v>1</v>
      </c>
      <c r="M6165" s="6">
        <f t="shared" si="5052"/>
        <v>1</v>
      </c>
      <c r="N6165" s="4">
        <f t="shared" si="5053"/>
        <v>1</v>
      </c>
      <c r="O6165" s="5">
        <f t="shared" si="5054"/>
        <v>1</v>
      </c>
      <c r="P6165" s="6">
        <f t="shared" si="5055"/>
        <v>1</v>
      </c>
      <c r="Q6165" s="4">
        <f t="shared" si="5056"/>
        <v>1</v>
      </c>
      <c r="R6165" s="5">
        <f t="shared" si="5057"/>
        <v>1</v>
      </c>
      <c r="S6165" s="6">
        <f t="shared" si="5058"/>
        <v>1</v>
      </c>
    </row>
    <row r="6166" spans="1:19" ht="25.2" customHeight="1" x14ac:dyDescent="0.3">
      <c r="A6166" s="7"/>
      <c r="B6166" s="3"/>
      <c r="C6166" s="8"/>
      <c r="D6166" s="7"/>
      <c r="E6166" s="3"/>
      <c r="F6166" s="8"/>
      <c r="G6166" s="7"/>
      <c r="H6166" s="3"/>
      <c r="I6166" s="8"/>
      <c r="K6166" s="7">
        <f t="shared" si="5050"/>
        <v>1</v>
      </c>
      <c r="L6166" s="3">
        <f t="shared" si="5051"/>
        <v>1</v>
      </c>
      <c r="M6166" s="8">
        <f t="shared" si="5052"/>
        <v>1</v>
      </c>
      <c r="N6166" s="7">
        <f t="shared" si="5053"/>
        <v>1</v>
      </c>
      <c r="O6166" s="3">
        <f t="shared" si="5054"/>
        <v>1</v>
      </c>
      <c r="P6166" s="8">
        <f t="shared" si="5055"/>
        <v>1</v>
      </c>
      <c r="Q6166" s="7">
        <f t="shared" si="5056"/>
        <v>1</v>
      </c>
      <c r="R6166" s="3">
        <f t="shared" si="5057"/>
        <v>1</v>
      </c>
      <c r="S6166" s="8">
        <f t="shared" si="5058"/>
        <v>1</v>
      </c>
    </row>
    <row r="6167" spans="1:19" ht="25.2" customHeight="1" thickBot="1" x14ac:dyDescent="0.35">
      <c r="A6167" s="9"/>
      <c r="B6167" s="10"/>
      <c r="C6167" s="11"/>
      <c r="D6167" s="9"/>
      <c r="E6167" s="10"/>
      <c r="F6167" s="11"/>
      <c r="G6167" s="9"/>
      <c r="H6167" s="10"/>
      <c r="I6167" s="11"/>
      <c r="K6167" s="9">
        <f t="shared" si="5050"/>
        <v>1</v>
      </c>
      <c r="L6167" s="10">
        <f t="shared" si="5051"/>
        <v>1</v>
      </c>
      <c r="M6167" s="11">
        <f t="shared" si="5052"/>
        <v>1</v>
      </c>
      <c r="N6167" s="9">
        <f t="shared" si="5053"/>
        <v>1</v>
      </c>
      <c r="O6167" s="10">
        <f t="shared" si="5054"/>
        <v>1</v>
      </c>
      <c r="P6167" s="11">
        <f t="shared" si="5055"/>
        <v>1</v>
      </c>
      <c r="Q6167" s="9">
        <f t="shared" si="5056"/>
        <v>1</v>
      </c>
      <c r="R6167" s="10">
        <f t="shared" si="5057"/>
        <v>1</v>
      </c>
      <c r="S6167" s="11">
        <f t="shared" si="5058"/>
        <v>1</v>
      </c>
    </row>
    <row r="6168" spans="1:19" ht="25.2" customHeight="1" x14ac:dyDescent="0.3">
      <c r="A6168" s="4"/>
      <c r="B6168" s="5"/>
      <c r="C6168" s="6"/>
      <c r="D6168" s="4"/>
      <c r="E6168" s="5"/>
      <c r="F6168" s="6"/>
      <c r="G6168" s="4"/>
      <c r="H6168" s="5"/>
      <c r="I6168" s="6"/>
      <c r="K6168" s="4">
        <f t="shared" si="5050"/>
        <v>1</v>
      </c>
      <c r="L6168" s="5">
        <f t="shared" si="5051"/>
        <v>1</v>
      </c>
      <c r="M6168" s="6">
        <f t="shared" si="5052"/>
        <v>1</v>
      </c>
      <c r="N6168" s="4">
        <f t="shared" si="5053"/>
        <v>1</v>
      </c>
      <c r="O6168" s="5">
        <f t="shared" si="5054"/>
        <v>1</v>
      </c>
      <c r="P6168" s="6">
        <f t="shared" si="5055"/>
        <v>1</v>
      </c>
      <c r="Q6168" s="4">
        <f t="shared" si="5056"/>
        <v>1</v>
      </c>
      <c r="R6168" s="5">
        <f t="shared" si="5057"/>
        <v>1</v>
      </c>
      <c r="S6168" s="6">
        <f t="shared" si="5058"/>
        <v>1</v>
      </c>
    </row>
    <row r="6169" spans="1:19" ht="25.2" customHeight="1" x14ac:dyDescent="0.3">
      <c r="A6169" s="7"/>
      <c r="B6169" s="3"/>
      <c r="C6169" s="8"/>
      <c r="D6169" s="7"/>
      <c r="E6169" s="3"/>
      <c r="F6169" s="8"/>
      <c r="G6169" s="7"/>
      <c r="H6169" s="3"/>
      <c r="I6169" s="8"/>
      <c r="K6169" s="7">
        <f t="shared" si="5050"/>
        <v>1</v>
      </c>
      <c r="L6169" s="3">
        <f t="shared" si="5051"/>
        <v>1</v>
      </c>
      <c r="M6169" s="8">
        <f t="shared" si="5052"/>
        <v>1</v>
      </c>
      <c r="N6169" s="7">
        <f t="shared" si="5053"/>
        <v>1</v>
      </c>
      <c r="O6169" s="3">
        <f t="shared" si="5054"/>
        <v>1</v>
      </c>
      <c r="P6169" s="8">
        <f t="shared" si="5055"/>
        <v>1</v>
      </c>
      <c r="Q6169" s="7">
        <f t="shared" si="5056"/>
        <v>1</v>
      </c>
      <c r="R6169" s="3">
        <f t="shared" si="5057"/>
        <v>1</v>
      </c>
      <c r="S6169" s="8">
        <f t="shared" si="5058"/>
        <v>1</v>
      </c>
    </row>
    <row r="6170" spans="1:19" ht="25.2" customHeight="1" thickBot="1" x14ac:dyDescent="0.35">
      <c r="A6170" s="9"/>
      <c r="B6170" s="10"/>
      <c r="C6170" s="11"/>
      <c r="D6170" s="9"/>
      <c r="E6170" s="10"/>
      <c r="F6170" s="11"/>
      <c r="G6170" s="9"/>
      <c r="H6170" s="10"/>
      <c r="I6170" s="11"/>
      <c r="K6170" s="9">
        <f t="shared" si="5050"/>
        <v>1</v>
      </c>
      <c r="L6170" s="10">
        <f t="shared" si="5051"/>
        <v>1</v>
      </c>
      <c r="M6170" s="11">
        <f t="shared" si="5052"/>
        <v>1</v>
      </c>
      <c r="N6170" s="9">
        <f t="shared" si="5053"/>
        <v>1</v>
      </c>
      <c r="O6170" s="10">
        <f t="shared" si="5054"/>
        <v>1</v>
      </c>
      <c r="P6170" s="11">
        <f t="shared" si="5055"/>
        <v>1</v>
      </c>
      <c r="Q6170" s="9">
        <f t="shared" si="5056"/>
        <v>1</v>
      </c>
      <c r="R6170" s="10">
        <f t="shared" si="5057"/>
        <v>1</v>
      </c>
      <c r="S6170" s="11">
        <f t="shared" si="5058"/>
        <v>1</v>
      </c>
    </row>
    <row r="6172" spans="1:19" ht="25.2" customHeight="1" thickBot="1" x14ac:dyDescent="0.35">
      <c r="A6172" s="48" t="s">
        <v>26</v>
      </c>
      <c r="B6172" s="48"/>
      <c r="C6172" s="12">
        <f>C6161+1</f>
        <v>562</v>
      </c>
      <c r="D6172" s="12" t="str">
        <f>D6161</f>
        <v>A</v>
      </c>
      <c r="G6172" s="48" t="s">
        <v>25</v>
      </c>
      <c r="H6172" s="48"/>
      <c r="I6172" s="13">
        <f>SUM(A6173:I6181)</f>
        <v>0</v>
      </c>
      <c r="K6172" s="49" t="s">
        <v>26</v>
      </c>
      <c r="L6172" s="49"/>
      <c r="M6172" s="12">
        <f>M6161+1</f>
        <v>562</v>
      </c>
      <c r="N6172" s="12" t="str">
        <f>N6161</f>
        <v>B</v>
      </c>
      <c r="Q6172" s="49" t="s">
        <v>25</v>
      </c>
      <c r="R6172" s="49"/>
      <c r="S6172" s="13">
        <f>SUM(K6173:S6181)</f>
        <v>81</v>
      </c>
    </row>
    <row r="6173" spans="1:19" ht="25.2" customHeight="1" x14ac:dyDescent="0.3">
      <c r="A6173" s="4"/>
      <c r="B6173" s="5"/>
      <c r="C6173" s="6"/>
      <c r="D6173" s="4"/>
      <c r="E6173" s="5"/>
      <c r="F6173" s="6"/>
      <c r="G6173" s="4"/>
      <c r="H6173" s="5"/>
      <c r="I6173" s="6"/>
      <c r="K6173" s="4">
        <f t="shared" ref="K6173:K6181" si="5059">IF(A6173=1,0,1)</f>
        <v>1</v>
      </c>
      <c r="L6173" s="5">
        <f t="shared" ref="L6173:L6181" si="5060">IF(B6173=1,0,1)</f>
        <v>1</v>
      </c>
      <c r="M6173" s="6">
        <f t="shared" ref="M6173:M6181" si="5061">IF(C6173=1,0,1)</f>
        <v>1</v>
      </c>
      <c r="N6173" s="4">
        <f t="shared" ref="N6173:N6181" si="5062">IF(D6173=1,0,1)</f>
        <v>1</v>
      </c>
      <c r="O6173" s="5">
        <f t="shared" ref="O6173:O6181" si="5063">IF(E6173=1,0,1)</f>
        <v>1</v>
      </c>
      <c r="P6173" s="6">
        <f t="shared" ref="P6173:P6181" si="5064">IF(F6173=1,0,1)</f>
        <v>1</v>
      </c>
      <c r="Q6173" s="4">
        <f t="shared" ref="Q6173:Q6181" si="5065">IF(G6173=1,0,1)</f>
        <v>1</v>
      </c>
      <c r="R6173" s="5">
        <f t="shared" ref="R6173:R6181" si="5066">IF(H6173=1,0,1)</f>
        <v>1</v>
      </c>
      <c r="S6173" s="6">
        <f t="shared" ref="S6173:S6181" si="5067">IF(I6173=1,0,1)</f>
        <v>1</v>
      </c>
    </row>
    <row r="6174" spans="1:19" ht="25.2" customHeight="1" x14ac:dyDescent="0.3">
      <c r="A6174" s="7"/>
      <c r="B6174" s="3"/>
      <c r="C6174" s="8"/>
      <c r="D6174" s="7"/>
      <c r="E6174" s="3"/>
      <c r="F6174" s="8"/>
      <c r="G6174" s="7"/>
      <c r="H6174" s="3"/>
      <c r="I6174" s="8"/>
      <c r="K6174" s="7">
        <f t="shared" si="5059"/>
        <v>1</v>
      </c>
      <c r="L6174" s="3">
        <f t="shared" si="5060"/>
        <v>1</v>
      </c>
      <c r="M6174" s="8">
        <f t="shared" si="5061"/>
        <v>1</v>
      </c>
      <c r="N6174" s="7">
        <f t="shared" si="5062"/>
        <v>1</v>
      </c>
      <c r="O6174" s="3">
        <f t="shared" si="5063"/>
        <v>1</v>
      </c>
      <c r="P6174" s="8">
        <f t="shared" si="5064"/>
        <v>1</v>
      </c>
      <c r="Q6174" s="7">
        <f t="shared" si="5065"/>
        <v>1</v>
      </c>
      <c r="R6174" s="3">
        <f t="shared" si="5066"/>
        <v>1</v>
      </c>
      <c r="S6174" s="8">
        <f t="shared" si="5067"/>
        <v>1</v>
      </c>
    </row>
    <row r="6175" spans="1:19" ht="25.2" customHeight="1" thickBot="1" x14ac:dyDescent="0.35">
      <c r="A6175" s="9"/>
      <c r="B6175" s="10"/>
      <c r="C6175" s="11"/>
      <c r="D6175" s="9"/>
      <c r="E6175" s="10"/>
      <c r="F6175" s="11"/>
      <c r="G6175" s="9"/>
      <c r="H6175" s="10"/>
      <c r="I6175" s="11"/>
      <c r="K6175" s="9">
        <f t="shared" si="5059"/>
        <v>1</v>
      </c>
      <c r="L6175" s="10">
        <f t="shared" si="5060"/>
        <v>1</v>
      </c>
      <c r="M6175" s="11">
        <f t="shared" si="5061"/>
        <v>1</v>
      </c>
      <c r="N6175" s="9">
        <f t="shared" si="5062"/>
        <v>1</v>
      </c>
      <c r="O6175" s="10">
        <f t="shared" si="5063"/>
        <v>1</v>
      </c>
      <c r="P6175" s="11">
        <f t="shared" si="5064"/>
        <v>1</v>
      </c>
      <c r="Q6175" s="9">
        <f t="shared" si="5065"/>
        <v>1</v>
      </c>
      <c r="R6175" s="10">
        <f t="shared" si="5066"/>
        <v>1</v>
      </c>
      <c r="S6175" s="11">
        <f t="shared" si="5067"/>
        <v>1</v>
      </c>
    </row>
    <row r="6176" spans="1:19" ht="25.2" customHeight="1" x14ac:dyDescent="0.3">
      <c r="A6176" s="4"/>
      <c r="B6176" s="5"/>
      <c r="C6176" s="6"/>
      <c r="D6176" s="4"/>
      <c r="E6176" s="5"/>
      <c r="F6176" s="6"/>
      <c r="G6176" s="4"/>
      <c r="H6176" s="5"/>
      <c r="I6176" s="6"/>
      <c r="K6176" s="4">
        <f t="shared" si="5059"/>
        <v>1</v>
      </c>
      <c r="L6176" s="5">
        <f t="shared" si="5060"/>
        <v>1</v>
      </c>
      <c r="M6176" s="6">
        <f t="shared" si="5061"/>
        <v>1</v>
      </c>
      <c r="N6176" s="4">
        <f t="shared" si="5062"/>
        <v>1</v>
      </c>
      <c r="O6176" s="5">
        <f t="shared" si="5063"/>
        <v>1</v>
      </c>
      <c r="P6176" s="6">
        <f t="shared" si="5064"/>
        <v>1</v>
      </c>
      <c r="Q6176" s="4">
        <f t="shared" si="5065"/>
        <v>1</v>
      </c>
      <c r="R6176" s="5">
        <f t="shared" si="5066"/>
        <v>1</v>
      </c>
      <c r="S6176" s="6">
        <f t="shared" si="5067"/>
        <v>1</v>
      </c>
    </row>
    <row r="6177" spans="1:19" ht="25.2" customHeight="1" x14ac:dyDescent="0.3">
      <c r="A6177" s="7"/>
      <c r="B6177" s="3"/>
      <c r="C6177" s="8"/>
      <c r="D6177" s="7"/>
      <c r="E6177" s="3"/>
      <c r="F6177" s="8"/>
      <c r="G6177" s="7"/>
      <c r="H6177" s="3"/>
      <c r="I6177" s="8"/>
      <c r="K6177" s="7">
        <f t="shared" si="5059"/>
        <v>1</v>
      </c>
      <c r="L6177" s="3">
        <f t="shared" si="5060"/>
        <v>1</v>
      </c>
      <c r="M6177" s="8">
        <f t="shared" si="5061"/>
        <v>1</v>
      </c>
      <c r="N6177" s="7">
        <f t="shared" si="5062"/>
        <v>1</v>
      </c>
      <c r="O6177" s="3">
        <f t="shared" si="5063"/>
        <v>1</v>
      </c>
      <c r="P6177" s="8">
        <f t="shared" si="5064"/>
        <v>1</v>
      </c>
      <c r="Q6177" s="7">
        <f t="shared" si="5065"/>
        <v>1</v>
      </c>
      <c r="R6177" s="3">
        <f t="shared" si="5066"/>
        <v>1</v>
      </c>
      <c r="S6177" s="8">
        <f t="shared" si="5067"/>
        <v>1</v>
      </c>
    </row>
    <row r="6178" spans="1:19" ht="25.2" customHeight="1" thickBot="1" x14ac:dyDescent="0.35">
      <c r="A6178" s="9"/>
      <c r="B6178" s="10"/>
      <c r="C6178" s="11"/>
      <c r="D6178" s="9"/>
      <c r="E6178" s="10"/>
      <c r="F6178" s="11"/>
      <c r="G6178" s="9"/>
      <c r="H6178" s="10"/>
      <c r="I6178" s="11"/>
      <c r="K6178" s="9">
        <f t="shared" si="5059"/>
        <v>1</v>
      </c>
      <c r="L6178" s="10">
        <f t="shared" si="5060"/>
        <v>1</v>
      </c>
      <c r="M6178" s="11">
        <f t="shared" si="5061"/>
        <v>1</v>
      </c>
      <c r="N6178" s="9">
        <f t="shared" si="5062"/>
        <v>1</v>
      </c>
      <c r="O6178" s="10">
        <f t="shared" si="5063"/>
        <v>1</v>
      </c>
      <c r="P6178" s="11">
        <f t="shared" si="5064"/>
        <v>1</v>
      </c>
      <c r="Q6178" s="9">
        <f t="shared" si="5065"/>
        <v>1</v>
      </c>
      <c r="R6178" s="10">
        <f t="shared" si="5066"/>
        <v>1</v>
      </c>
      <c r="S6178" s="11">
        <f t="shared" si="5067"/>
        <v>1</v>
      </c>
    </row>
    <row r="6179" spans="1:19" ht="25.2" customHeight="1" x14ac:dyDescent="0.3">
      <c r="A6179" s="4"/>
      <c r="B6179" s="5"/>
      <c r="C6179" s="6"/>
      <c r="D6179" s="4"/>
      <c r="E6179" s="5"/>
      <c r="F6179" s="6"/>
      <c r="G6179" s="4"/>
      <c r="H6179" s="5"/>
      <c r="I6179" s="6"/>
      <c r="K6179" s="4">
        <f t="shared" si="5059"/>
        <v>1</v>
      </c>
      <c r="L6179" s="5">
        <f t="shared" si="5060"/>
        <v>1</v>
      </c>
      <c r="M6179" s="6">
        <f t="shared" si="5061"/>
        <v>1</v>
      </c>
      <c r="N6179" s="4">
        <f t="shared" si="5062"/>
        <v>1</v>
      </c>
      <c r="O6179" s="5">
        <f t="shared" si="5063"/>
        <v>1</v>
      </c>
      <c r="P6179" s="6">
        <f t="shared" si="5064"/>
        <v>1</v>
      </c>
      <c r="Q6179" s="4">
        <f t="shared" si="5065"/>
        <v>1</v>
      </c>
      <c r="R6179" s="5">
        <f t="shared" si="5066"/>
        <v>1</v>
      </c>
      <c r="S6179" s="6">
        <f t="shared" si="5067"/>
        <v>1</v>
      </c>
    </row>
    <row r="6180" spans="1:19" ht="25.2" customHeight="1" x14ac:dyDescent="0.3">
      <c r="A6180" s="7"/>
      <c r="B6180" s="3"/>
      <c r="C6180" s="8"/>
      <c r="D6180" s="7"/>
      <c r="E6180" s="3"/>
      <c r="F6180" s="8"/>
      <c r="G6180" s="7"/>
      <c r="H6180" s="3"/>
      <c r="I6180" s="8"/>
      <c r="K6180" s="7">
        <f t="shared" si="5059"/>
        <v>1</v>
      </c>
      <c r="L6180" s="3">
        <f t="shared" si="5060"/>
        <v>1</v>
      </c>
      <c r="M6180" s="8">
        <f t="shared" si="5061"/>
        <v>1</v>
      </c>
      <c r="N6180" s="7">
        <f t="shared" si="5062"/>
        <v>1</v>
      </c>
      <c r="O6180" s="3">
        <f t="shared" si="5063"/>
        <v>1</v>
      </c>
      <c r="P6180" s="8">
        <f t="shared" si="5064"/>
        <v>1</v>
      </c>
      <c r="Q6180" s="7">
        <f t="shared" si="5065"/>
        <v>1</v>
      </c>
      <c r="R6180" s="3">
        <f t="shared" si="5066"/>
        <v>1</v>
      </c>
      <c r="S6180" s="8">
        <f t="shared" si="5067"/>
        <v>1</v>
      </c>
    </row>
    <row r="6181" spans="1:19" ht="25.2" customHeight="1" thickBot="1" x14ac:dyDescent="0.35">
      <c r="A6181" s="9"/>
      <c r="B6181" s="10"/>
      <c r="C6181" s="11"/>
      <c r="D6181" s="9"/>
      <c r="E6181" s="10"/>
      <c r="F6181" s="11"/>
      <c r="G6181" s="9"/>
      <c r="H6181" s="10"/>
      <c r="I6181" s="11"/>
      <c r="K6181" s="9">
        <f t="shared" si="5059"/>
        <v>1</v>
      </c>
      <c r="L6181" s="10">
        <f t="shared" si="5060"/>
        <v>1</v>
      </c>
      <c r="M6181" s="11">
        <f t="shared" si="5061"/>
        <v>1</v>
      </c>
      <c r="N6181" s="9">
        <f t="shared" si="5062"/>
        <v>1</v>
      </c>
      <c r="O6181" s="10">
        <f t="shared" si="5063"/>
        <v>1</v>
      </c>
      <c r="P6181" s="11">
        <f t="shared" si="5064"/>
        <v>1</v>
      </c>
      <c r="Q6181" s="9">
        <f t="shared" si="5065"/>
        <v>1</v>
      </c>
      <c r="R6181" s="10">
        <f t="shared" si="5066"/>
        <v>1</v>
      </c>
      <c r="S6181" s="11">
        <f t="shared" si="5067"/>
        <v>1</v>
      </c>
    </row>
    <row r="6183" spans="1:19" ht="25.2" customHeight="1" thickBot="1" x14ac:dyDescent="0.35">
      <c r="A6183" s="48" t="s">
        <v>26</v>
      </c>
      <c r="B6183" s="48"/>
      <c r="C6183" s="12">
        <f>C6172+1</f>
        <v>563</v>
      </c>
      <c r="D6183" s="12" t="str">
        <f>D6172</f>
        <v>A</v>
      </c>
      <c r="G6183" s="48" t="s">
        <v>25</v>
      </c>
      <c r="H6183" s="48"/>
      <c r="I6183" s="13">
        <f>SUM(A6184:I6192)</f>
        <v>0</v>
      </c>
      <c r="K6183" s="49" t="s">
        <v>26</v>
      </c>
      <c r="L6183" s="49"/>
      <c r="M6183" s="12">
        <f>M6172+1</f>
        <v>563</v>
      </c>
      <c r="N6183" s="12" t="str">
        <f>N6172</f>
        <v>B</v>
      </c>
      <c r="Q6183" s="49" t="s">
        <v>25</v>
      </c>
      <c r="R6183" s="49"/>
      <c r="S6183" s="13">
        <f>SUM(K6184:S6192)</f>
        <v>81</v>
      </c>
    </row>
    <row r="6184" spans="1:19" ht="25.2" customHeight="1" x14ac:dyDescent="0.3">
      <c r="A6184" s="4"/>
      <c r="B6184" s="5"/>
      <c r="C6184" s="6"/>
      <c r="D6184" s="4"/>
      <c r="E6184" s="5"/>
      <c r="F6184" s="6"/>
      <c r="G6184" s="4"/>
      <c r="H6184" s="5"/>
      <c r="I6184" s="6"/>
      <c r="K6184" s="4">
        <f t="shared" ref="K6184:K6192" si="5068">IF(A6184=1,0,1)</f>
        <v>1</v>
      </c>
      <c r="L6184" s="5">
        <f t="shared" ref="L6184:L6192" si="5069">IF(B6184=1,0,1)</f>
        <v>1</v>
      </c>
      <c r="M6184" s="6">
        <f t="shared" ref="M6184:M6192" si="5070">IF(C6184=1,0,1)</f>
        <v>1</v>
      </c>
      <c r="N6184" s="4">
        <f t="shared" ref="N6184:N6192" si="5071">IF(D6184=1,0,1)</f>
        <v>1</v>
      </c>
      <c r="O6184" s="5">
        <f t="shared" ref="O6184:O6192" si="5072">IF(E6184=1,0,1)</f>
        <v>1</v>
      </c>
      <c r="P6184" s="6">
        <f t="shared" ref="P6184:P6192" si="5073">IF(F6184=1,0,1)</f>
        <v>1</v>
      </c>
      <c r="Q6184" s="4">
        <f t="shared" ref="Q6184:Q6192" si="5074">IF(G6184=1,0,1)</f>
        <v>1</v>
      </c>
      <c r="R6184" s="5">
        <f t="shared" ref="R6184:R6192" si="5075">IF(H6184=1,0,1)</f>
        <v>1</v>
      </c>
      <c r="S6184" s="6">
        <f t="shared" ref="S6184:S6192" si="5076">IF(I6184=1,0,1)</f>
        <v>1</v>
      </c>
    </row>
    <row r="6185" spans="1:19" ht="25.2" customHeight="1" x14ac:dyDescent="0.3">
      <c r="A6185" s="7"/>
      <c r="B6185" s="3"/>
      <c r="C6185" s="8"/>
      <c r="D6185" s="7"/>
      <c r="E6185" s="3"/>
      <c r="F6185" s="8"/>
      <c r="G6185" s="7"/>
      <c r="H6185" s="3"/>
      <c r="I6185" s="8"/>
      <c r="K6185" s="7">
        <f t="shared" si="5068"/>
        <v>1</v>
      </c>
      <c r="L6185" s="3">
        <f t="shared" si="5069"/>
        <v>1</v>
      </c>
      <c r="M6185" s="8">
        <f t="shared" si="5070"/>
        <v>1</v>
      </c>
      <c r="N6185" s="7">
        <f t="shared" si="5071"/>
        <v>1</v>
      </c>
      <c r="O6185" s="3">
        <f t="shared" si="5072"/>
        <v>1</v>
      </c>
      <c r="P6185" s="8">
        <f t="shared" si="5073"/>
        <v>1</v>
      </c>
      <c r="Q6185" s="7">
        <f t="shared" si="5074"/>
        <v>1</v>
      </c>
      <c r="R6185" s="3">
        <f t="shared" si="5075"/>
        <v>1</v>
      </c>
      <c r="S6185" s="8">
        <f t="shared" si="5076"/>
        <v>1</v>
      </c>
    </row>
    <row r="6186" spans="1:19" ht="25.2" customHeight="1" thickBot="1" x14ac:dyDescent="0.35">
      <c r="A6186" s="9"/>
      <c r="B6186" s="10"/>
      <c r="C6186" s="11"/>
      <c r="D6186" s="9"/>
      <c r="E6186" s="10"/>
      <c r="F6186" s="11"/>
      <c r="G6186" s="9"/>
      <c r="H6186" s="10"/>
      <c r="I6186" s="11"/>
      <c r="K6186" s="9">
        <f t="shared" si="5068"/>
        <v>1</v>
      </c>
      <c r="L6186" s="10">
        <f t="shared" si="5069"/>
        <v>1</v>
      </c>
      <c r="M6186" s="11">
        <f t="shared" si="5070"/>
        <v>1</v>
      </c>
      <c r="N6186" s="9">
        <f t="shared" si="5071"/>
        <v>1</v>
      </c>
      <c r="O6186" s="10">
        <f t="shared" si="5072"/>
        <v>1</v>
      </c>
      <c r="P6186" s="11">
        <f t="shared" si="5073"/>
        <v>1</v>
      </c>
      <c r="Q6186" s="9">
        <f t="shared" si="5074"/>
        <v>1</v>
      </c>
      <c r="R6186" s="10">
        <f t="shared" si="5075"/>
        <v>1</v>
      </c>
      <c r="S6186" s="11">
        <f t="shared" si="5076"/>
        <v>1</v>
      </c>
    </row>
    <row r="6187" spans="1:19" ht="25.2" customHeight="1" x14ac:dyDescent="0.3">
      <c r="A6187" s="4"/>
      <c r="B6187" s="5"/>
      <c r="C6187" s="6"/>
      <c r="D6187" s="4"/>
      <c r="E6187" s="5"/>
      <c r="F6187" s="6"/>
      <c r="G6187" s="4"/>
      <c r="H6187" s="5"/>
      <c r="I6187" s="6"/>
      <c r="K6187" s="4">
        <f t="shared" si="5068"/>
        <v>1</v>
      </c>
      <c r="L6187" s="5">
        <f t="shared" si="5069"/>
        <v>1</v>
      </c>
      <c r="M6187" s="6">
        <f t="shared" si="5070"/>
        <v>1</v>
      </c>
      <c r="N6187" s="4">
        <f t="shared" si="5071"/>
        <v>1</v>
      </c>
      <c r="O6187" s="5">
        <f t="shared" si="5072"/>
        <v>1</v>
      </c>
      <c r="P6187" s="6">
        <f t="shared" si="5073"/>
        <v>1</v>
      </c>
      <c r="Q6187" s="4">
        <f t="shared" si="5074"/>
        <v>1</v>
      </c>
      <c r="R6187" s="5">
        <f t="shared" si="5075"/>
        <v>1</v>
      </c>
      <c r="S6187" s="6">
        <f t="shared" si="5076"/>
        <v>1</v>
      </c>
    </row>
    <row r="6188" spans="1:19" ht="25.2" customHeight="1" x14ac:dyDescent="0.3">
      <c r="A6188" s="7"/>
      <c r="B6188" s="3"/>
      <c r="C6188" s="8"/>
      <c r="D6188" s="7"/>
      <c r="E6188" s="3"/>
      <c r="F6188" s="8"/>
      <c r="G6188" s="7"/>
      <c r="H6188" s="3"/>
      <c r="I6188" s="8"/>
      <c r="K6188" s="7">
        <f t="shared" si="5068"/>
        <v>1</v>
      </c>
      <c r="L6188" s="3">
        <f t="shared" si="5069"/>
        <v>1</v>
      </c>
      <c r="M6188" s="8">
        <f t="shared" si="5070"/>
        <v>1</v>
      </c>
      <c r="N6188" s="7">
        <f t="shared" si="5071"/>
        <v>1</v>
      </c>
      <c r="O6188" s="3">
        <f t="shared" si="5072"/>
        <v>1</v>
      </c>
      <c r="P6188" s="8">
        <f t="shared" si="5073"/>
        <v>1</v>
      </c>
      <c r="Q6188" s="7">
        <f t="shared" si="5074"/>
        <v>1</v>
      </c>
      <c r="R6188" s="3">
        <f t="shared" si="5075"/>
        <v>1</v>
      </c>
      <c r="S6188" s="8">
        <f t="shared" si="5076"/>
        <v>1</v>
      </c>
    </row>
    <row r="6189" spans="1:19" ht="25.2" customHeight="1" thickBot="1" x14ac:dyDescent="0.35">
      <c r="A6189" s="9"/>
      <c r="B6189" s="10"/>
      <c r="C6189" s="11"/>
      <c r="D6189" s="9"/>
      <c r="E6189" s="10"/>
      <c r="F6189" s="11"/>
      <c r="G6189" s="9"/>
      <c r="H6189" s="10"/>
      <c r="I6189" s="11"/>
      <c r="K6189" s="9">
        <f t="shared" si="5068"/>
        <v>1</v>
      </c>
      <c r="L6189" s="10">
        <f t="shared" si="5069"/>
        <v>1</v>
      </c>
      <c r="M6189" s="11">
        <f t="shared" si="5070"/>
        <v>1</v>
      </c>
      <c r="N6189" s="9">
        <f t="shared" si="5071"/>
        <v>1</v>
      </c>
      <c r="O6189" s="10">
        <f t="shared" si="5072"/>
        <v>1</v>
      </c>
      <c r="P6189" s="11">
        <f t="shared" si="5073"/>
        <v>1</v>
      </c>
      <c r="Q6189" s="9">
        <f t="shared" si="5074"/>
        <v>1</v>
      </c>
      <c r="R6189" s="10">
        <f t="shared" si="5075"/>
        <v>1</v>
      </c>
      <c r="S6189" s="11">
        <f t="shared" si="5076"/>
        <v>1</v>
      </c>
    </row>
    <row r="6190" spans="1:19" ht="25.2" customHeight="1" x14ac:dyDescent="0.3">
      <c r="A6190" s="4"/>
      <c r="B6190" s="5"/>
      <c r="C6190" s="6"/>
      <c r="D6190" s="4"/>
      <c r="E6190" s="5"/>
      <c r="F6190" s="6"/>
      <c r="G6190" s="4"/>
      <c r="H6190" s="5"/>
      <c r="I6190" s="6"/>
      <c r="K6190" s="4">
        <f t="shared" si="5068"/>
        <v>1</v>
      </c>
      <c r="L6190" s="5">
        <f t="shared" si="5069"/>
        <v>1</v>
      </c>
      <c r="M6190" s="6">
        <f t="shared" si="5070"/>
        <v>1</v>
      </c>
      <c r="N6190" s="4">
        <f t="shared" si="5071"/>
        <v>1</v>
      </c>
      <c r="O6190" s="5">
        <f t="shared" si="5072"/>
        <v>1</v>
      </c>
      <c r="P6190" s="6">
        <f t="shared" si="5073"/>
        <v>1</v>
      </c>
      <c r="Q6190" s="4">
        <f t="shared" si="5074"/>
        <v>1</v>
      </c>
      <c r="R6190" s="5">
        <f t="shared" si="5075"/>
        <v>1</v>
      </c>
      <c r="S6190" s="6">
        <f t="shared" si="5076"/>
        <v>1</v>
      </c>
    </row>
    <row r="6191" spans="1:19" ht="25.2" customHeight="1" x14ac:dyDescent="0.3">
      <c r="A6191" s="7"/>
      <c r="B6191" s="3"/>
      <c r="C6191" s="8"/>
      <c r="D6191" s="7"/>
      <c r="E6191" s="3"/>
      <c r="F6191" s="8"/>
      <c r="G6191" s="7"/>
      <c r="H6191" s="3"/>
      <c r="I6191" s="8"/>
      <c r="K6191" s="7">
        <f t="shared" si="5068"/>
        <v>1</v>
      </c>
      <c r="L6191" s="3">
        <f t="shared" si="5069"/>
        <v>1</v>
      </c>
      <c r="M6191" s="8">
        <f t="shared" si="5070"/>
        <v>1</v>
      </c>
      <c r="N6191" s="7">
        <f t="shared" si="5071"/>
        <v>1</v>
      </c>
      <c r="O6191" s="3">
        <f t="shared" si="5072"/>
        <v>1</v>
      </c>
      <c r="P6191" s="8">
        <f t="shared" si="5073"/>
        <v>1</v>
      </c>
      <c r="Q6191" s="7">
        <f t="shared" si="5074"/>
        <v>1</v>
      </c>
      <c r="R6191" s="3">
        <f t="shared" si="5075"/>
        <v>1</v>
      </c>
      <c r="S6191" s="8">
        <f t="shared" si="5076"/>
        <v>1</v>
      </c>
    </row>
    <row r="6192" spans="1:19" ht="25.2" customHeight="1" thickBot="1" x14ac:dyDescent="0.35">
      <c r="A6192" s="9"/>
      <c r="B6192" s="10"/>
      <c r="C6192" s="11"/>
      <c r="D6192" s="9"/>
      <c r="E6192" s="10"/>
      <c r="F6192" s="11"/>
      <c r="G6192" s="9"/>
      <c r="H6192" s="10"/>
      <c r="I6192" s="11"/>
      <c r="K6192" s="9">
        <f t="shared" si="5068"/>
        <v>1</v>
      </c>
      <c r="L6192" s="10">
        <f t="shared" si="5069"/>
        <v>1</v>
      </c>
      <c r="M6192" s="11">
        <f t="shared" si="5070"/>
        <v>1</v>
      </c>
      <c r="N6192" s="9">
        <f t="shared" si="5071"/>
        <v>1</v>
      </c>
      <c r="O6192" s="10">
        <f t="shared" si="5072"/>
        <v>1</v>
      </c>
      <c r="P6192" s="11">
        <f t="shared" si="5073"/>
        <v>1</v>
      </c>
      <c r="Q6192" s="9">
        <f t="shared" si="5074"/>
        <v>1</v>
      </c>
      <c r="R6192" s="10">
        <f t="shared" si="5075"/>
        <v>1</v>
      </c>
      <c r="S6192" s="11">
        <f t="shared" si="5076"/>
        <v>1</v>
      </c>
    </row>
    <row r="6194" spans="1:19" ht="25.2" customHeight="1" thickBot="1" x14ac:dyDescent="0.35">
      <c r="A6194" s="48" t="s">
        <v>26</v>
      </c>
      <c r="B6194" s="48"/>
      <c r="C6194" s="12">
        <f>C6183+1</f>
        <v>564</v>
      </c>
      <c r="D6194" s="12" t="str">
        <f>D6183</f>
        <v>A</v>
      </c>
      <c r="G6194" s="48" t="s">
        <v>25</v>
      </c>
      <c r="H6194" s="48"/>
      <c r="I6194" s="13">
        <f>SUM(A6195:I6203)</f>
        <v>0</v>
      </c>
      <c r="K6194" s="49" t="s">
        <v>26</v>
      </c>
      <c r="L6194" s="49"/>
      <c r="M6194" s="12">
        <f>M6183+1</f>
        <v>564</v>
      </c>
      <c r="N6194" s="12" t="str">
        <f>N6183</f>
        <v>B</v>
      </c>
      <c r="Q6194" s="49" t="s">
        <v>25</v>
      </c>
      <c r="R6194" s="49"/>
      <c r="S6194" s="13">
        <f>SUM(K6195:S6203)</f>
        <v>81</v>
      </c>
    </row>
    <row r="6195" spans="1:19" ht="25.2" customHeight="1" x14ac:dyDescent="0.3">
      <c r="A6195" s="4"/>
      <c r="B6195" s="5"/>
      <c r="C6195" s="6"/>
      <c r="D6195" s="4"/>
      <c r="E6195" s="5"/>
      <c r="F6195" s="6"/>
      <c r="G6195" s="4"/>
      <c r="H6195" s="5"/>
      <c r="I6195" s="6"/>
      <c r="K6195" s="4">
        <f t="shared" ref="K6195:K6203" si="5077">IF(A6195=1,0,1)</f>
        <v>1</v>
      </c>
      <c r="L6195" s="5">
        <f t="shared" ref="L6195:L6203" si="5078">IF(B6195=1,0,1)</f>
        <v>1</v>
      </c>
      <c r="M6195" s="6">
        <f t="shared" ref="M6195:M6203" si="5079">IF(C6195=1,0,1)</f>
        <v>1</v>
      </c>
      <c r="N6195" s="4">
        <f t="shared" ref="N6195:N6203" si="5080">IF(D6195=1,0,1)</f>
        <v>1</v>
      </c>
      <c r="O6195" s="5">
        <f t="shared" ref="O6195:O6203" si="5081">IF(E6195=1,0,1)</f>
        <v>1</v>
      </c>
      <c r="P6195" s="6">
        <f t="shared" ref="P6195:P6203" si="5082">IF(F6195=1,0,1)</f>
        <v>1</v>
      </c>
      <c r="Q6195" s="4">
        <f t="shared" ref="Q6195:Q6203" si="5083">IF(G6195=1,0,1)</f>
        <v>1</v>
      </c>
      <c r="R6195" s="5">
        <f t="shared" ref="R6195:R6203" si="5084">IF(H6195=1,0,1)</f>
        <v>1</v>
      </c>
      <c r="S6195" s="6">
        <f t="shared" ref="S6195:S6203" si="5085">IF(I6195=1,0,1)</f>
        <v>1</v>
      </c>
    </row>
    <row r="6196" spans="1:19" ht="25.2" customHeight="1" x14ac:dyDescent="0.3">
      <c r="A6196" s="7"/>
      <c r="B6196" s="3"/>
      <c r="C6196" s="8"/>
      <c r="D6196" s="7"/>
      <c r="E6196" s="3"/>
      <c r="F6196" s="8"/>
      <c r="G6196" s="7"/>
      <c r="H6196" s="3"/>
      <c r="I6196" s="8"/>
      <c r="K6196" s="7">
        <f t="shared" si="5077"/>
        <v>1</v>
      </c>
      <c r="L6196" s="3">
        <f t="shared" si="5078"/>
        <v>1</v>
      </c>
      <c r="M6196" s="8">
        <f t="shared" si="5079"/>
        <v>1</v>
      </c>
      <c r="N6196" s="7">
        <f t="shared" si="5080"/>
        <v>1</v>
      </c>
      <c r="O6196" s="3">
        <f t="shared" si="5081"/>
        <v>1</v>
      </c>
      <c r="P6196" s="8">
        <f t="shared" si="5082"/>
        <v>1</v>
      </c>
      <c r="Q6196" s="7">
        <f t="shared" si="5083"/>
        <v>1</v>
      </c>
      <c r="R6196" s="3">
        <f t="shared" si="5084"/>
        <v>1</v>
      </c>
      <c r="S6196" s="8">
        <f t="shared" si="5085"/>
        <v>1</v>
      </c>
    </row>
    <row r="6197" spans="1:19" ht="25.2" customHeight="1" thickBot="1" x14ac:dyDescent="0.35">
      <c r="A6197" s="9"/>
      <c r="B6197" s="10"/>
      <c r="C6197" s="11"/>
      <c r="D6197" s="9"/>
      <c r="E6197" s="10"/>
      <c r="F6197" s="11"/>
      <c r="G6197" s="9"/>
      <c r="H6197" s="10"/>
      <c r="I6197" s="11"/>
      <c r="K6197" s="9">
        <f t="shared" si="5077"/>
        <v>1</v>
      </c>
      <c r="L6197" s="10">
        <f t="shared" si="5078"/>
        <v>1</v>
      </c>
      <c r="M6197" s="11">
        <f t="shared" si="5079"/>
        <v>1</v>
      </c>
      <c r="N6197" s="9">
        <f t="shared" si="5080"/>
        <v>1</v>
      </c>
      <c r="O6197" s="10">
        <f t="shared" si="5081"/>
        <v>1</v>
      </c>
      <c r="P6197" s="11">
        <f t="shared" si="5082"/>
        <v>1</v>
      </c>
      <c r="Q6197" s="9">
        <f t="shared" si="5083"/>
        <v>1</v>
      </c>
      <c r="R6197" s="10">
        <f t="shared" si="5084"/>
        <v>1</v>
      </c>
      <c r="S6197" s="11">
        <f t="shared" si="5085"/>
        <v>1</v>
      </c>
    </row>
    <row r="6198" spans="1:19" ht="25.2" customHeight="1" x14ac:dyDescent="0.3">
      <c r="A6198" s="4"/>
      <c r="B6198" s="5"/>
      <c r="C6198" s="6"/>
      <c r="D6198" s="4"/>
      <c r="E6198" s="5"/>
      <c r="F6198" s="6"/>
      <c r="G6198" s="4"/>
      <c r="H6198" s="5"/>
      <c r="I6198" s="6"/>
      <c r="K6198" s="4">
        <f t="shared" si="5077"/>
        <v>1</v>
      </c>
      <c r="L6198" s="5">
        <f t="shared" si="5078"/>
        <v>1</v>
      </c>
      <c r="M6198" s="6">
        <f t="shared" si="5079"/>
        <v>1</v>
      </c>
      <c r="N6198" s="4">
        <f t="shared" si="5080"/>
        <v>1</v>
      </c>
      <c r="O6198" s="5">
        <f t="shared" si="5081"/>
        <v>1</v>
      </c>
      <c r="P6198" s="6">
        <f t="shared" si="5082"/>
        <v>1</v>
      </c>
      <c r="Q6198" s="4">
        <f t="shared" si="5083"/>
        <v>1</v>
      </c>
      <c r="R6198" s="5">
        <f t="shared" si="5084"/>
        <v>1</v>
      </c>
      <c r="S6198" s="6">
        <f t="shared" si="5085"/>
        <v>1</v>
      </c>
    </row>
    <row r="6199" spans="1:19" ht="25.2" customHeight="1" x14ac:dyDescent="0.3">
      <c r="A6199" s="7"/>
      <c r="B6199" s="3"/>
      <c r="C6199" s="8"/>
      <c r="D6199" s="7"/>
      <c r="E6199" s="3"/>
      <c r="F6199" s="8"/>
      <c r="G6199" s="7"/>
      <c r="H6199" s="3"/>
      <c r="I6199" s="8"/>
      <c r="K6199" s="7">
        <f t="shared" si="5077"/>
        <v>1</v>
      </c>
      <c r="L6199" s="3">
        <f t="shared" si="5078"/>
        <v>1</v>
      </c>
      <c r="M6199" s="8">
        <f t="shared" si="5079"/>
        <v>1</v>
      </c>
      <c r="N6199" s="7">
        <f t="shared" si="5080"/>
        <v>1</v>
      </c>
      <c r="O6199" s="3">
        <f t="shared" si="5081"/>
        <v>1</v>
      </c>
      <c r="P6199" s="8">
        <f t="shared" si="5082"/>
        <v>1</v>
      </c>
      <c r="Q6199" s="7">
        <f t="shared" si="5083"/>
        <v>1</v>
      </c>
      <c r="R6199" s="3">
        <f t="shared" si="5084"/>
        <v>1</v>
      </c>
      <c r="S6199" s="8">
        <f t="shared" si="5085"/>
        <v>1</v>
      </c>
    </row>
    <row r="6200" spans="1:19" ht="25.2" customHeight="1" thickBot="1" x14ac:dyDescent="0.35">
      <c r="A6200" s="9"/>
      <c r="B6200" s="10"/>
      <c r="C6200" s="11"/>
      <c r="D6200" s="9"/>
      <c r="E6200" s="10"/>
      <c r="F6200" s="11"/>
      <c r="G6200" s="9"/>
      <c r="H6200" s="10"/>
      <c r="I6200" s="11"/>
      <c r="K6200" s="9">
        <f t="shared" si="5077"/>
        <v>1</v>
      </c>
      <c r="L6200" s="10">
        <f t="shared" si="5078"/>
        <v>1</v>
      </c>
      <c r="M6200" s="11">
        <f t="shared" si="5079"/>
        <v>1</v>
      </c>
      <c r="N6200" s="9">
        <f t="shared" si="5080"/>
        <v>1</v>
      </c>
      <c r="O6200" s="10">
        <f t="shared" si="5081"/>
        <v>1</v>
      </c>
      <c r="P6200" s="11">
        <f t="shared" si="5082"/>
        <v>1</v>
      </c>
      <c r="Q6200" s="9">
        <f t="shared" si="5083"/>
        <v>1</v>
      </c>
      <c r="R6200" s="10">
        <f t="shared" si="5084"/>
        <v>1</v>
      </c>
      <c r="S6200" s="11">
        <f t="shared" si="5085"/>
        <v>1</v>
      </c>
    </row>
    <row r="6201" spans="1:19" ht="25.2" customHeight="1" x14ac:dyDescent="0.3">
      <c r="A6201" s="4"/>
      <c r="B6201" s="5"/>
      <c r="C6201" s="6"/>
      <c r="D6201" s="4"/>
      <c r="E6201" s="5"/>
      <c r="F6201" s="6"/>
      <c r="G6201" s="4"/>
      <c r="H6201" s="5"/>
      <c r="I6201" s="6"/>
      <c r="K6201" s="4">
        <f t="shared" si="5077"/>
        <v>1</v>
      </c>
      <c r="L6201" s="5">
        <f t="shared" si="5078"/>
        <v>1</v>
      </c>
      <c r="M6201" s="6">
        <f t="shared" si="5079"/>
        <v>1</v>
      </c>
      <c r="N6201" s="4">
        <f t="shared" si="5080"/>
        <v>1</v>
      </c>
      <c r="O6201" s="5">
        <f t="shared" si="5081"/>
        <v>1</v>
      </c>
      <c r="P6201" s="6">
        <f t="shared" si="5082"/>
        <v>1</v>
      </c>
      <c r="Q6201" s="4">
        <f t="shared" si="5083"/>
        <v>1</v>
      </c>
      <c r="R6201" s="5">
        <f t="shared" si="5084"/>
        <v>1</v>
      </c>
      <c r="S6201" s="6">
        <f t="shared" si="5085"/>
        <v>1</v>
      </c>
    </row>
    <row r="6202" spans="1:19" ht="25.2" customHeight="1" x14ac:dyDescent="0.3">
      <c r="A6202" s="7"/>
      <c r="B6202" s="3"/>
      <c r="C6202" s="8"/>
      <c r="D6202" s="7"/>
      <c r="E6202" s="3"/>
      <c r="F6202" s="8"/>
      <c r="G6202" s="7"/>
      <c r="H6202" s="3"/>
      <c r="I6202" s="8"/>
      <c r="K6202" s="7">
        <f t="shared" si="5077"/>
        <v>1</v>
      </c>
      <c r="L6202" s="3">
        <f t="shared" si="5078"/>
        <v>1</v>
      </c>
      <c r="M6202" s="8">
        <f t="shared" si="5079"/>
        <v>1</v>
      </c>
      <c r="N6202" s="7">
        <f t="shared" si="5080"/>
        <v>1</v>
      </c>
      <c r="O6202" s="3">
        <f t="shared" si="5081"/>
        <v>1</v>
      </c>
      <c r="P6202" s="8">
        <f t="shared" si="5082"/>
        <v>1</v>
      </c>
      <c r="Q6202" s="7">
        <f t="shared" si="5083"/>
        <v>1</v>
      </c>
      <c r="R6202" s="3">
        <f t="shared" si="5084"/>
        <v>1</v>
      </c>
      <c r="S6202" s="8">
        <f t="shared" si="5085"/>
        <v>1</v>
      </c>
    </row>
    <row r="6203" spans="1:19" ht="25.2" customHeight="1" thickBot="1" x14ac:dyDescent="0.35">
      <c r="A6203" s="9"/>
      <c r="B6203" s="10"/>
      <c r="C6203" s="11"/>
      <c r="D6203" s="9"/>
      <c r="E6203" s="10"/>
      <c r="F6203" s="11"/>
      <c r="G6203" s="9"/>
      <c r="H6203" s="10"/>
      <c r="I6203" s="11"/>
      <c r="K6203" s="9">
        <f t="shared" si="5077"/>
        <v>1</v>
      </c>
      <c r="L6203" s="10">
        <f t="shared" si="5078"/>
        <v>1</v>
      </c>
      <c r="M6203" s="11">
        <f t="shared" si="5079"/>
        <v>1</v>
      </c>
      <c r="N6203" s="9">
        <f t="shared" si="5080"/>
        <v>1</v>
      </c>
      <c r="O6203" s="10">
        <f t="shared" si="5081"/>
        <v>1</v>
      </c>
      <c r="P6203" s="11">
        <f t="shared" si="5082"/>
        <v>1</v>
      </c>
      <c r="Q6203" s="9">
        <f t="shared" si="5083"/>
        <v>1</v>
      </c>
      <c r="R6203" s="10">
        <f t="shared" si="5084"/>
        <v>1</v>
      </c>
      <c r="S6203" s="11">
        <f t="shared" si="5085"/>
        <v>1</v>
      </c>
    </row>
    <row r="6205" spans="1:19" ht="25.2" customHeight="1" thickBot="1" x14ac:dyDescent="0.35">
      <c r="A6205" s="48" t="s">
        <v>26</v>
      </c>
      <c r="B6205" s="48"/>
      <c r="C6205" s="12">
        <f>C6194+1</f>
        <v>565</v>
      </c>
      <c r="D6205" s="12" t="str">
        <f>D6194</f>
        <v>A</v>
      </c>
      <c r="G6205" s="48" t="s">
        <v>25</v>
      </c>
      <c r="H6205" s="48"/>
      <c r="I6205" s="13">
        <f>SUM(A6206:I6214)</f>
        <v>0</v>
      </c>
      <c r="K6205" s="49" t="s">
        <v>26</v>
      </c>
      <c r="L6205" s="49"/>
      <c r="M6205" s="12">
        <f>M6194+1</f>
        <v>565</v>
      </c>
      <c r="N6205" s="12" t="str">
        <f>N6194</f>
        <v>B</v>
      </c>
      <c r="Q6205" s="49" t="s">
        <v>25</v>
      </c>
      <c r="R6205" s="49"/>
      <c r="S6205" s="13">
        <f>SUM(K6206:S6214)</f>
        <v>81</v>
      </c>
    </row>
    <row r="6206" spans="1:19" ht="25.2" customHeight="1" x14ac:dyDescent="0.3">
      <c r="A6206" s="4"/>
      <c r="B6206" s="5"/>
      <c r="C6206" s="6"/>
      <c r="D6206" s="4"/>
      <c r="E6206" s="5"/>
      <c r="F6206" s="6"/>
      <c r="G6206" s="4"/>
      <c r="H6206" s="5"/>
      <c r="I6206" s="6"/>
      <c r="K6206" s="4">
        <f t="shared" ref="K6206:K6214" si="5086">IF(A6206=1,0,1)</f>
        <v>1</v>
      </c>
      <c r="L6206" s="5">
        <f t="shared" ref="L6206:L6214" si="5087">IF(B6206=1,0,1)</f>
        <v>1</v>
      </c>
      <c r="M6206" s="6">
        <f t="shared" ref="M6206:M6214" si="5088">IF(C6206=1,0,1)</f>
        <v>1</v>
      </c>
      <c r="N6206" s="4">
        <f t="shared" ref="N6206:N6214" si="5089">IF(D6206=1,0,1)</f>
        <v>1</v>
      </c>
      <c r="O6206" s="5">
        <f t="shared" ref="O6206:O6214" si="5090">IF(E6206=1,0,1)</f>
        <v>1</v>
      </c>
      <c r="P6206" s="6">
        <f t="shared" ref="P6206:P6214" si="5091">IF(F6206=1,0,1)</f>
        <v>1</v>
      </c>
      <c r="Q6206" s="4">
        <f t="shared" ref="Q6206:Q6214" si="5092">IF(G6206=1,0,1)</f>
        <v>1</v>
      </c>
      <c r="R6206" s="5">
        <f t="shared" ref="R6206:R6214" si="5093">IF(H6206=1,0,1)</f>
        <v>1</v>
      </c>
      <c r="S6206" s="6">
        <f t="shared" ref="S6206:S6214" si="5094">IF(I6206=1,0,1)</f>
        <v>1</v>
      </c>
    </row>
    <row r="6207" spans="1:19" ht="25.2" customHeight="1" x14ac:dyDescent="0.3">
      <c r="A6207" s="7"/>
      <c r="B6207" s="3"/>
      <c r="C6207" s="8"/>
      <c r="D6207" s="7"/>
      <c r="E6207" s="3"/>
      <c r="F6207" s="8"/>
      <c r="G6207" s="7"/>
      <c r="H6207" s="3"/>
      <c r="I6207" s="8"/>
      <c r="K6207" s="7">
        <f t="shared" si="5086"/>
        <v>1</v>
      </c>
      <c r="L6207" s="3">
        <f t="shared" si="5087"/>
        <v>1</v>
      </c>
      <c r="M6207" s="8">
        <f t="shared" si="5088"/>
        <v>1</v>
      </c>
      <c r="N6207" s="7">
        <f t="shared" si="5089"/>
        <v>1</v>
      </c>
      <c r="O6207" s="3">
        <f t="shared" si="5090"/>
        <v>1</v>
      </c>
      <c r="P6207" s="8">
        <f t="shared" si="5091"/>
        <v>1</v>
      </c>
      <c r="Q6207" s="7">
        <f t="shared" si="5092"/>
        <v>1</v>
      </c>
      <c r="R6207" s="3">
        <f t="shared" si="5093"/>
        <v>1</v>
      </c>
      <c r="S6207" s="8">
        <f t="shared" si="5094"/>
        <v>1</v>
      </c>
    </row>
    <row r="6208" spans="1:19" ht="25.2" customHeight="1" thickBot="1" x14ac:dyDescent="0.35">
      <c r="A6208" s="9"/>
      <c r="B6208" s="10"/>
      <c r="C6208" s="11"/>
      <c r="D6208" s="9"/>
      <c r="E6208" s="10"/>
      <c r="F6208" s="11"/>
      <c r="G6208" s="9"/>
      <c r="H6208" s="10"/>
      <c r="I6208" s="11"/>
      <c r="K6208" s="9">
        <f t="shared" si="5086"/>
        <v>1</v>
      </c>
      <c r="L6208" s="10">
        <f t="shared" si="5087"/>
        <v>1</v>
      </c>
      <c r="M6208" s="11">
        <f t="shared" si="5088"/>
        <v>1</v>
      </c>
      <c r="N6208" s="9">
        <f t="shared" si="5089"/>
        <v>1</v>
      </c>
      <c r="O6208" s="10">
        <f t="shared" si="5090"/>
        <v>1</v>
      </c>
      <c r="P6208" s="11">
        <f t="shared" si="5091"/>
        <v>1</v>
      </c>
      <c r="Q6208" s="9">
        <f t="shared" si="5092"/>
        <v>1</v>
      </c>
      <c r="R6208" s="10">
        <f t="shared" si="5093"/>
        <v>1</v>
      </c>
      <c r="S6208" s="11">
        <f t="shared" si="5094"/>
        <v>1</v>
      </c>
    </row>
    <row r="6209" spans="1:19" ht="25.2" customHeight="1" x14ac:dyDescent="0.3">
      <c r="A6209" s="4"/>
      <c r="B6209" s="5"/>
      <c r="C6209" s="6"/>
      <c r="D6209" s="4"/>
      <c r="E6209" s="5"/>
      <c r="F6209" s="6"/>
      <c r="G6209" s="4"/>
      <c r="H6209" s="5"/>
      <c r="I6209" s="6"/>
      <c r="K6209" s="4">
        <f t="shared" si="5086"/>
        <v>1</v>
      </c>
      <c r="L6209" s="5">
        <f t="shared" si="5087"/>
        <v>1</v>
      </c>
      <c r="M6209" s="6">
        <f t="shared" si="5088"/>
        <v>1</v>
      </c>
      <c r="N6209" s="4">
        <f t="shared" si="5089"/>
        <v>1</v>
      </c>
      <c r="O6209" s="5">
        <f t="shared" si="5090"/>
        <v>1</v>
      </c>
      <c r="P6209" s="6">
        <f t="shared" si="5091"/>
        <v>1</v>
      </c>
      <c r="Q6209" s="4">
        <f t="shared" si="5092"/>
        <v>1</v>
      </c>
      <c r="R6209" s="5">
        <f t="shared" si="5093"/>
        <v>1</v>
      </c>
      <c r="S6209" s="6">
        <f t="shared" si="5094"/>
        <v>1</v>
      </c>
    </row>
    <row r="6210" spans="1:19" ht="25.2" customHeight="1" x14ac:dyDescent="0.3">
      <c r="A6210" s="7"/>
      <c r="B6210" s="3"/>
      <c r="C6210" s="8"/>
      <c r="D6210" s="7"/>
      <c r="E6210" s="3"/>
      <c r="F6210" s="8"/>
      <c r="G6210" s="7"/>
      <c r="H6210" s="3"/>
      <c r="I6210" s="8"/>
      <c r="K6210" s="7">
        <f t="shared" si="5086"/>
        <v>1</v>
      </c>
      <c r="L6210" s="3">
        <f t="shared" si="5087"/>
        <v>1</v>
      </c>
      <c r="M6210" s="8">
        <f t="shared" si="5088"/>
        <v>1</v>
      </c>
      <c r="N6210" s="7">
        <f t="shared" si="5089"/>
        <v>1</v>
      </c>
      <c r="O6210" s="3">
        <f t="shared" si="5090"/>
        <v>1</v>
      </c>
      <c r="P6210" s="8">
        <f t="shared" si="5091"/>
        <v>1</v>
      </c>
      <c r="Q6210" s="7">
        <f t="shared" si="5092"/>
        <v>1</v>
      </c>
      <c r="R6210" s="3">
        <f t="shared" si="5093"/>
        <v>1</v>
      </c>
      <c r="S6210" s="8">
        <f t="shared" si="5094"/>
        <v>1</v>
      </c>
    </row>
    <row r="6211" spans="1:19" ht="25.2" customHeight="1" thickBot="1" x14ac:dyDescent="0.35">
      <c r="A6211" s="9"/>
      <c r="B6211" s="10"/>
      <c r="C6211" s="11"/>
      <c r="D6211" s="9"/>
      <c r="E6211" s="10"/>
      <c r="F6211" s="11"/>
      <c r="G6211" s="9"/>
      <c r="H6211" s="10"/>
      <c r="I6211" s="11"/>
      <c r="K6211" s="9">
        <f t="shared" si="5086"/>
        <v>1</v>
      </c>
      <c r="L6211" s="10">
        <f t="shared" si="5087"/>
        <v>1</v>
      </c>
      <c r="M6211" s="11">
        <f t="shared" si="5088"/>
        <v>1</v>
      </c>
      <c r="N6211" s="9">
        <f t="shared" si="5089"/>
        <v>1</v>
      </c>
      <c r="O6211" s="10">
        <f t="shared" si="5090"/>
        <v>1</v>
      </c>
      <c r="P6211" s="11">
        <f t="shared" si="5091"/>
        <v>1</v>
      </c>
      <c r="Q6211" s="9">
        <f t="shared" si="5092"/>
        <v>1</v>
      </c>
      <c r="R6211" s="10">
        <f t="shared" si="5093"/>
        <v>1</v>
      </c>
      <c r="S6211" s="11">
        <f t="shared" si="5094"/>
        <v>1</v>
      </c>
    </row>
    <row r="6212" spans="1:19" ht="25.2" customHeight="1" x14ac:dyDescent="0.3">
      <c r="A6212" s="4"/>
      <c r="B6212" s="5"/>
      <c r="C6212" s="6"/>
      <c r="D6212" s="4"/>
      <c r="E6212" s="5"/>
      <c r="F6212" s="6"/>
      <c r="G6212" s="4"/>
      <c r="H6212" s="5"/>
      <c r="I6212" s="6"/>
      <c r="K6212" s="4">
        <f t="shared" si="5086"/>
        <v>1</v>
      </c>
      <c r="L6212" s="5">
        <f t="shared" si="5087"/>
        <v>1</v>
      </c>
      <c r="M6212" s="6">
        <f t="shared" si="5088"/>
        <v>1</v>
      </c>
      <c r="N6212" s="4">
        <f t="shared" si="5089"/>
        <v>1</v>
      </c>
      <c r="O6212" s="5">
        <f t="shared" si="5090"/>
        <v>1</v>
      </c>
      <c r="P6212" s="6">
        <f t="shared" si="5091"/>
        <v>1</v>
      </c>
      <c r="Q6212" s="4">
        <f t="shared" si="5092"/>
        <v>1</v>
      </c>
      <c r="R6212" s="5">
        <f t="shared" si="5093"/>
        <v>1</v>
      </c>
      <c r="S6212" s="6">
        <f t="shared" si="5094"/>
        <v>1</v>
      </c>
    </row>
    <row r="6213" spans="1:19" ht="25.2" customHeight="1" x14ac:dyDescent="0.3">
      <c r="A6213" s="7"/>
      <c r="B6213" s="3"/>
      <c r="C6213" s="8"/>
      <c r="D6213" s="7"/>
      <c r="E6213" s="3"/>
      <c r="F6213" s="8"/>
      <c r="G6213" s="7"/>
      <c r="H6213" s="3"/>
      <c r="I6213" s="8"/>
      <c r="K6213" s="7">
        <f t="shared" si="5086"/>
        <v>1</v>
      </c>
      <c r="L6213" s="3">
        <f t="shared" si="5087"/>
        <v>1</v>
      </c>
      <c r="M6213" s="8">
        <f t="shared" si="5088"/>
        <v>1</v>
      </c>
      <c r="N6213" s="7">
        <f t="shared" si="5089"/>
        <v>1</v>
      </c>
      <c r="O6213" s="3">
        <f t="shared" si="5090"/>
        <v>1</v>
      </c>
      <c r="P6213" s="8">
        <f t="shared" si="5091"/>
        <v>1</v>
      </c>
      <c r="Q6213" s="7">
        <f t="shared" si="5092"/>
        <v>1</v>
      </c>
      <c r="R6213" s="3">
        <f t="shared" si="5093"/>
        <v>1</v>
      </c>
      <c r="S6213" s="8">
        <f t="shared" si="5094"/>
        <v>1</v>
      </c>
    </row>
    <row r="6214" spans="1:19" ht="25.2" customHeight="1" thickBot="1" x14ac:dyDescent="0.35">
      <c r="A6214" s="9"/>
      <c r="B6214" s="10"/>
      <c r="C6214" s="11"/>
      <c r="D6214" s="9"/>
      <c r="E6214" s="10"/>
      <c r="F6214" s="11"/>
      <c r="G6214" s="9"/>
      <c r="H6214" s="10"/>
      <c r="I6214" s="11"/>
      <c r="K6214" s="9">
        <f t="shared" si="5086"/>
        <v>1</v>
      </c>
      <c r="L6214" s="10">
        <f t="shared" si="5087"/>
        <v>1</v>
      </c>
      <c r="M6214" s="11">
        <f t="shared" si="5088"/>
        <v>1</v>
      </c>
      <c r="N6214" s="9">
        <f t="shared" si="5089"/>
        <v>1</v>
      </c>
      <c r="O6214" s="10">
        <f t="shared" si="5090"/>
        <v>1</v>
      </c>
      <c r="P6214" s="11">
        <f t="shared" si="5091"/>
        <v>1</v>
      </c>
      <c r="Q6214" s="9">
        <f t="shared" si="5092"/>
        <v>1</v>
      </c>
      <c r="R6214" s="10">
        <f t="shared" si="5093"/>
        <v>1</v>
      </c>
      <c r="S6214" s="11">
        <f t="shared" si="5094"/>
        <v>1</v>
      </c>
    </row>
    <row r="6216" spans="1:19" ht="25.2" customHeight="1" thickBot="1" x14ac:dyDescent="0.35">
      <c r="A6216" s="48" t="s">
        <v>26</v>
      </c>
      <c r="B6216" s="48"/>
      <c r="C6216" s="12">
        <f>C6205+1</f>
        <v>566</v>
      </c>
      <c r="D6216" s="12" t="str">
        <f>D6205</f>
        <v>A</v>
      </c>
      <c r="G6216" s="48" t="s">
        <v>25</v>
      </c>
      <c r="H6216" s="48"/>
      <c r="I6216" s="13">
        <f>SUM(A6217:I6225)</f>
        <v>0</v>
      </c>
      <c r="K6216" s="49" t="s">
        <v>26</v>
      </c>
      <c r="L6216" s="49"/>
      <c r="M6216" s="12">
        <f>M6205+1</f>
        <v>566</v>
      </c>
      <c r="N6216" s="12" t="str">
        <f>N6205</f>
        <v>B</v>
      </c>
      <c r="Q6216" s="49" t="s">
        <v>25</v>
      </c>
      <c r="R6216" s="49"/>
      <c r="S6216" s="13">
        <f>SUM(K6217:S6225)</f>
        <v>81</v>
      </c>
    </row>
    <row r="6217" spans="1:19" ht="25.2" customHeight="1" x14ac:dyDescent="0.3">
      <c r="A6217" s="4"/>
      <c r="B6217" s="5"/>
      <c r="C6217" s="6"/>
      <c r="D6217" s="4"/>
      <c r="E6217" s="5"/>
      <c r="F6217" s="6"/>
      <c r="G6217" s="4"/>
      <c r="H6217" s="5"/>
      <c r="I6217" s="6"/>
      <c r="K6217" s="4">
        <f t="shared" ref="K6217:K6225" si="5095">IF(A6217=1,0,1)</f>
        <v>1</v>
      </c>
      <c r="L6217" s="5">
        <f t="shared" ref="L6217:L6225" si="5096">IF(B6217=1,0,1)</f>
        <v>1</v>
      </c>
      <c r="M6217" s="6">
        <f t="shared" ref="M6217:M6225" si="5097">IF(C6217=1,0,1)</f>
        <v>1</v>
      </c>
      <c r="N6217" s="4">
        <f t="shared" ref="N6217:N6225" si="5098">IF(D6217=1,0,1)</f>
        <v>1</v>
      </c>
      <c r="O6217" s="5">
        <f t="shared" ref="O6217:O6225" si="5099">IF(E6217=1,0,1)</f>
        <v>1</v>
      </c>
      <c r="P6217" s="6">
        <f t="shared" ref="P6217:P6225" si="5100">IF(F6217=1,0,1)</f>
        <v>1</v>
      </c>
      <c r="Q6217" s="4">
        <f t="shared" ref="Q6217:Q6225" si="5101">IF(G6217=1,0,1)</f>
        <v>1</v>
      </c>
      <c r="R6217" s="5">
        <f t="shared" ref="R6217:R6225" si="5102">IF(H6217=1,0,1)</f>
        <v>1</v>
      </c>
      <c r="S6217" s="6">
        <f t="shared" ref="S6217:S6225" si="5103">IF(I6217=1,0,1)</f>
        <v>1</v>
      </c>
    </row>
    <row r="6218" spans="1:19" ht="25.2" customHeight="1" x14ac:dyDescent="0.3">
      <c r="A6218" s="7"/>
      <c r="B6218" s="3"/>
      <c r="C6218" s="8"/>
      <c r="D6218" s="7"/>
      <c r="E6218" s="3"/>
      <c r="F6218" s="8"/>
      <c r="G6218" s="7"/>
      <c r="H6218" s="3"/>
      <c r="I6218" s="8"/>
      <c r="K6218" s="7">
        <f t="shared" si="5095"/>
        <v>1</v>
      </c>
      <c r="L6218" s="3">
        <f t="shared" si="5096"/>
        <v>1</v>
      </c>
      <c r="M6218" s="8">
        <f t="shared" si="5097"/>
        <v>1</v>
      </c>
      <c r="N6218" s="7">
        <f t="shared" si="5098"/>
        <v>1</v>
      </c>
      <c r="O6218" s="3">
        <f t="shared" si="5099"/>
        <v>1</v>
      </c>
      <c r="P6218" s="8">
        <f t="shared" si="5100"/>
        <v>1</v>
      </c>
      <c r="Q6218" s="7">
        <f t="shared" si="5101"/>
        <v>1</v>
      </c>
      <c r="R6218" s="3">
        <f t="shared" si="5102"/>
        <v>1</v>
      </c>
      <c r="S6218" s="8">
        <f t="shared" si="5103"/>
        <v>1</v>
      </c>
    </row>
    <row r="6219" spans="1:19" ht="25.2" customHeight="1" thickBot="1" x14ac:dyDescent="0.35">
      <c r="A6219" s="9"/>
      <c r="B6219" s="10"/>
      <c r="C6219" s="11"/>
      <c r="D6219" s="9"/>
      <c r="E6219" s="10"/>
      <c r="F6219" s="11"/>
      <c r="G6219" s="9"/>
      <c r="H6219" s="10"/>
      <c r="I6219" s="11"/>
      <c r="K6219" s="9">
        <f t="shared" si="5095"/>
        <v>1</v>
      </c>
      <c r="L6219" s="10">
        <f t="shared" si="5096"/>
        <v>1</v>
      </c>
      <c r="M6219" s="11">
        <f t="shared" si="5097"/>
        <v>1</v>
      </c>
      <c r="N6219" s="9">
        <f t="shared" si="5098"/>
        <v>1</v>
      </c>
      <c r="O6219" s="10">
        <f t="shared" si="5099"/>
        <v>1</v>
      </c>
      <c r="P6219" s="11">
        <f t="shared" si="5100"/>
        <v>1</v>
      </c>
      <c r="Q6219" s="9">
        <f t="shared" si="5101"/>
        <v>1</v>
      </c>
      <c r="R6219" s="10">
        <f t="shared" si="5102"/>
        <v>1</v>
      </c>
      <c r="S6219" s="11">
        <f t="shared" si="5103"/>
        <v>1</v>
      </c>
    </row>
    <row r="6220" spans="1:19" ht="25.2" customHeight="1" x14ac:dyDescent="0.3">
      <c r="A6220" s="4"/>
      <c r="B6220" s="5"/>
      <c r="C6220" s="6"/>
      <c r="D6220" s="4"/>
      <c r="E6220" s="5"/>
      <c r="F6220" s="6"/>
      <c r="G6220" s="4"/>
      <c r="H6220" s="5"/>
      <c r="I6220" s="6"/>
      <c r="K6220" s="4">
        <f t="shared" si="5095"/>
        <v>1</v>
      </c>
      <c r="L6220" s="5">
        <f t="shared" si="5096"/>
        <v>1</v>
      </c>
      <c r="M6220" s="6">
        <f t="shared" si="5097"/>
        <v>1</v>
      </c>
      <c r="N6220" s="4">
        <f t="shared" si="5098"/>
        <v>1</v>
      </c>
      <c r="O6220" s="5">
        <f t="shared" si="5099"/>
        <v>1</v>
      </c>
      <c r="P6220" s="6">
        <f t="shared" si="5100"/>
        <v>1</v>
      </c>
      <c r="Q6220" s="4">
        <f t="shared" si="5101"/>
        <v>1</v>
      </c>
      <c r="R6220" s="5">
        <f t="shared" si="5102"/>
        <v>1</v>
      </c>
      <c r="S6220" s="6">
        <f t="shared" si="5103"/>
        <v>1</v>
      </c>
    </row>
    <row r="6221" spans="1:19" ht="25.2" customHeight="1" x14ac:dyDescent="0.3">
      <c r="A6221" s="7"/>
      <c r="B6221" s="3"/>
      <c r="C6221" s="8"/>
      <c r="D6221" s="7"/>
      <c r="E6221" s="3"/>
      <c r="F6221" s="8"/>
      <c r="G6221" s="7"/>
      <c r="H6221" s="3"/>
      <c r="I6221" s="8"/>
      <c r="K6221" s="7">
        <f t="shared" si="5095"/>
        <v>1</v>
      </c>
      <c r="L6221" s="3">
        <f t="shared" si="5096"/>
        <v>1</v>
      </c>
      <c r="M6221" s="8">
        <f t="shared" si="5097"/>
        <v>1</v>
      </c>
      <c r="N6221" s="7">
        <f t="shared" si="5098"/>
        <v>1</v>
      </c>
      <c r="O6221" s="3">
        <f t="shared" si="5099"/>
        <v>1</v>
      </c>
      <c r="P6221" s="8">
        <f t="shared" si="5100"/>
        <v>1</v>
      </c>
      <c r="Q6221" s="7">
        <f t="shared" si="5101"/>
        <v>1</v>
      </c>
      <c r="R6221" s="3">
        <f t="shared" si="5102"/>
        <v>1</v>
      </c>
      <c r="S6221" s="8">
        <f t="shared" si="5103"/>
        <v>1</v>
      </c>
    </row>
    <row r="6222" spans="1:19" ht="25.2" customHeight="1" thickBot="1" x14ac:dyDescent="0.35">
      <c r="A6222" s="9"/>
      <c r="B6222" s="10"/>
      <c r="C6222" s="11"/>
      <c r="D6222" s="9"/>
      <c r="E6222" s="10"/>
      <c r="F6222" s="11"/>
      <c r="G6222" s="9"/>
      <c r="H6222" s="10"/>
      <c r="I6222" s="11"/>
      <c r="K6222" s="9">
        <f t="shared" si="5095"/>
        <v>1</v>
      </c>
      <c r="L6222" s="10">
        <f t="shared" si="5096"/>
        <v>1</v>
      </c>
      <c r="M6222" s="11">
        <f t="shared" si="5097"/>
        <v>1</v>
      </c>
      <c r="N6222" s="9">
        <f t="shared" si="5098"/>
        <v>1</v>
      </c>
      <c r="O6222" s="10">
        <f t="shared" si="5099"/>
        <v>1</v>
      </c>
      <c r="P6222" s="11">
        <f t="shared" si="5100"/>
        <v>1</v>
      </c>
      <c r="Q6222" s="9">
        <f t="shared" si="5101"/>
        <v>1</v>
      </c>
      <c r="R6222" s="10">
        <f t="shared" si="5102"/>
        <v>1</v>
      </c>
      <c r="S6222" s="11">
        <f t="shared" si="5103"/>
        <v>1</v>
      </c>
    </row>
    <row r="6223" spans="1:19" ht="25.2" customHeight="1" x14ac:dyDescent="0.3">
      <c r="A6223" s="4"/>
      <c r="B6223" s="5"/>
      <c r="C6223" s="6"/>
      <c r="D6223" s="4"/>
      <c r="E6223" s="5"/>
      <c r="F6223" s="6"/>
      <c r="G6223" s="4"/>
      <c r="H6223" s="5"/>
      <c r="I6223" s="6"/>
      <c r="K6223" s="4">
        <f t="shared" si="5095"/>
        <v>1</v>
      </c>
      <c r="L6223" s="5">
        <f t="shared" si="5096"/>
        <v>1</v>
      </c>
      <c r="M6223" s="6">
        <f t="shared" si="5097"/>
        <v>1</v>
      </c>
      <c r="N6223" s="4">
        <f t="shared" si="5098"/>
        <v>1</v>
      </c>
      <c r="O6223" s="5">
        <f t="shared" si="5099"/>
        <v>1</v>
      </c>
      <c r="P6223" s="6">
        <f t="shared" si="5100"/>
        <v>1</v>
      </c>
      <c r="Q6223" s="4">
        <f t="shared" si="5101"/>
        <v>1</v>
      </c>
      <c r="R6223" s="5">
        <f t="shared" si="5102"/>
        <v>1</v>
      </c>
      <c r="S6223" s="6">
        <f t="shared" si="5103"/>
        <v>1</v>
      </c>
    </row>
    <row r="6224" spans="1:19" ht="25.2" customHeight="1" x14ac:dyDescent="0.3">
      <c r="A6224" s="7"/>
      <c r="B6224" s="3"/>
      <c r="C6224" s="8"/>
      <c r="D6224" s="7"/>
      <c r="E6224" s="3"/>
      <c r="F6224" s="8"/>
      <c r="G6224" s="7"/>
      <c r="H6224" s="3"/>
      <c r="I6224" s="8"/>
      <c r="K6224" s="7">
        <f t="shared" si="5095"/>
        <v>1</v>
      </c>
      <c r="L6224" s="3">
        <f t="shared" si="5096"/>
        <v>1</v>
      </c>
      <c r="M6224" s="8">
        <f t="shared" si="5097"/>
        <v>1</v>
      </c>
      <c r="N6224" s="7">
        <f t="shared" si="5098"/>
        <v>1</v>
      </c>
      <c r="O6224" s="3">
        <f t="shared" si="5099"/>
        <v>1</v>
      </c>
      <c r="P6224" s="8">
        <f t="shared" si="5100"/>
        <v>1</v>
      </c>
      <c r="Q6224" s="7">
        <f t="shared" si="5101"/>
        <v>1</v>
      </c>
      <c r="R6224" s="3">
        <f t="shared" si="5102"/>
        <v>1</v>
      </c>
      <c r="S6224" s="8">
        <f t="shared" si="5103"/>
        <v>1</v>
      </c>
    </row>
    <row r="6225" spans="1:19" ht="25.2" customHeight="1" thickBot="1" x14ac:dyDescent="0.35">
      <c r="A6225" s="9"/>
      <c r="B6225" s="10"/>
      <c r="C6225" s="11"/>
      <c r="D6225" s="9"/>
      <c r="E6225" s="10"/>
      <c r="F6225" s="11"/>
      <c r="G6225" s="9"/>
      <c r="H6225" s="10"/>
      <c r="I6225" s="11"/>
      <c r="K6225" s="9">
        <f t="shared" si="5095"/>
        <v>1</v>
      </c>
      <c r="L6225" s="10">
        <f t="shared" si="5096"/>
        <v>1</v>
      </c>
      <c r="M6225" s="11">
        <f t="shared" si="5097"/>
        <v>1</v>
      </c>
      <c r="N6225" s="9">
        <f t="shared" si="5098"/>
        <v>1</v>
      </c>
      <c r="O6225" s="10">
        <f t="shared" si="5099"/>
        <v>1</v>
      </c>
      <c r="P6225" s="11">
        <f t="shared" si="5100"/>
        <v>1</v>
      </c>
      <c r="Q6225" s="9">
        <f t="shared" si="5101"/>
        <v>1</v>
      </c>
      <c r="R6225" s="10">
        <f t="shared" si="5102"/>
        <v>1</v>
      </c>
      <c r="S6225" s="11">
        <f t="shared" si="5103"/>
        <v>1</v>
      </c>
    </row>
    <row r="6227" spans="1:19" ht="25.2" customHeight="1" thickBot="1" x14ac:dyDescent="0.35">
      <c r="A6227" s="48" t="s">
        <v>26</v>
      </c>
      <c r="B6227" s="48"/>
      <c r="C6227" s="12">
        <f>C6216+1</f>
        <v>567</v>
      </c>
      <c r="D6227" s="12" t="str">
        <f>D6216</f>
        <v>A</v>
      </c>
      <c r="G6227" s="48" t="s">
        <v>25</v>
      </c>
      <c r="H6227" s="48"/>
      <c r="I6227" s="13">
        <f>SUM(A6228:I6236)</f>
        <v>0</v>
      </c>
      <c r="K6227" s="49" t="s">
        <v>26</v>
      </c>
      <c r="L6227" s="49"/>
      <c r="M6227" s="12">
        <f>M6216+1</f>
        <v>567</v>
      </c>
      <c r="N6227" s="12" t="str">
        <f>N6216</f>
        <v>B</v>
      </c>
      <c r="Q6227" s="49" t="s">
        <v>25</v>
      </c>
      <c r="R6227" s="49"/>
      <c r="S6227" s="13">
        <f>SUM(K6228:S6236)</f>
        <v>81</v>
      </c>
    </row>
    <row r="6228" spans="1:19" ht="25.2" customHeight="1" x14ac:dyDescent="0.3">
      <c r="A6228" s="4"/>
      <c r="B6228" s="5"/>
      <c r="C6228" s="6"/>
      <c r="D6228" s="4"/>
      <c r="E6228" s="5"/>
      <c r="F6228" s="6"/>
      <c r="G6228" s="4"/>
      <c r="H6228" s="5"/>
      <c r="I6228" s="6"/>
      <c r="K6228" s="4">
        <f t="shared" ref="K6228:K6236" si="5104">IF(A6228=1,0,1)</f>
        <v>1</v>
      </c>
      <c r="L6228" s="5">
        <f t="shared" ref="L6228:L6236" si="5105">IF(B6228=1,0,1)</f>
        <v>1</v>
      </c>
      <c r="M6228" s="6">
        <f t="shared" ref="M6228:M6236" si="5106">IF(C6228=1,0,1)</f>
        <v>1</v>
      </c>
      <c r="N6228" s="4">
        <f t="shared" ref="N6228:N6236" si="5107">IF(D6228=1,0,1)</f>
        <v>1</v>
      </c>
      <c r="O6228" s="5">
        <f t="shared" ref="O6228:O6236" si="5108">IF(E6228=1,0,1)</f>
        <v>1</v>
      </c>
      <c r="P6228" s="6">
        <f t="shared" ref="P6228:P6236" si="5109">IF(F6228=1,0,1)</f>
        <v>1</v>
      </c>
      <c r="Q6228" s="4">
        <f t="shared" ref="Q6228:Q6236" si="5110">IF(G6228=1,0,1)</f>
        <v>1</v>
      </c>
      <c r="R6228" s="5">
        <f t="shared" ref="R6228:R6236" si="5111">IF(H6228=1,0,1)</f>
        <v>1</v>
      </c>
      <c r="S6228" s="6">
        <f t="shared" ref="S6228:S6236" si="5112">IF(I6228=1,0,1)</f>
        <v>1</v>
      </c>
    </row>
    <row r="6229" spans="1:19" ht="25.2" customHeight="1" x14ac:dyDescent="0.3">
      <c r="A6229" s="7"/>
      <c r="B6229" s="3"/>
      <c r="C6229" s="8"/>
      <c r="D6229" s="7"/>
      <c r="E6229" s="3"/>
      <c r="F6229" s="8"/>
      <c r="G6229" s="7"/>
      <c r="H6229" s="3"/>
      <c r="I6229" s="8"/>
      <c r="K6229" s="7">
        <f t="shared" si="5104"/>
        <v>1</v>
      </c>
      <c r="L6229" s="3">
        <f t="shared" si="5105"/>
        <v>1</v>
      </c>
      <c r="M6229" s="8">
        <f t="shared" si="5106"/>
        <v>1</v>
      </c>
      <c r="N6229" s="7">
        <f t="shared" si="5107"/>
        <v>1</v>
      </c>
      <c r="O6229" s="3">
        <f t="shared" si="5108"/>
        <v>1</v>
      </c>
      <c r="P6229" s="8">
        <f t="shared" si="5109"/>
        <v>1</v>
      </c>
      <c r="Q6229" s="7">
        <f t="shared" si="5110"/>
        <v>1</v>
      </c>
      <c r="R6229" s="3">
        <f t="shared" si="5111"/>
        <v>1</v>
      </c>
      <c r="S6229" s="8">
        <f t="shared" si="5112"/>
        <v>1</v>
      </c>
    </row>
    <row r="6230" spans="1:19" ht="25.2" customHeight="1" thickBot="1" x14ac:dyDescent="0.35">
      <c r="A6230" s="9"/>
      <c r="B6230" s="10"/>
      <c r="C6230" s="11"/>
      <c r="D6230" s="9"/>
      <c r="E6230" s="10"/>
      <c r="F6230" s="11"/>
      <c r="G6230" s="9"/>
      <c r="H6230" s="10"/>
      <c r="I6230" s="11"/>
      <c r="K6230" s="9">
        <f t="shared" si="5104"/>
        <v>1</v>
      </c>
      <c r="L6230" s="10">
        <f t="shared" si="5105"/>
        <v>1</v>
      </c>
      <c r="M6230" s="11">
        <f t="shared" si="5106"/>
        <v>1</v>
      </c>
      <c r="N6230" s="9">
        <f t="shared" si="5107"/>
        <v>1</v>
      </c>
      <c r="O6230" s="10">
        <f t="shared" si="5108"/>
        <v>1</v>
      </c>
      <c r="P6230" s="11">
        <f t="shared" si="5109"/>
        <v>1</v>
      </c>
      <c r="Q6230" s="9">
        <f t="shared" si="5110"/>
        <v>1</v>
      </c>
      <c r="R6230" s="10">
        <f t="shared" si="5111"/>
        <v>1</v>
      </c>
      <c r="S6230" s="11">
        <f t="shared" si="5112"/>
        <v>1</v>
      </c>
    </row>
    <row r="6231" spans="1:19" ht="25.2" customHeight="1" x14ac:dyDescent="0.3">
      <c r="A6231" s="4"/>
      <c r="B6231" s="5"/>
      <c r="C6231" s="6"/>
      <c r="D6231" s="4"/>
      <c r="E6231" s="5"/>
      <c r="F6231" s="6"/>
      <c r="G6231" s="4"/>
      <c r="H6231" s="5"/>
      <c r="I6231" s="6"/>
      <c r="K6231" s="4">
        <f t="shared" si="5104"/>
        <v>1</v>
      </c>
      <c r="L6231" s="5">
        <f t="shared" si="5105"/>
        <v>1</v>
      </c>
      <c r="M6231" s="6">
        <f t="shared" si="5106"/>
        <v>1</v>
      </c>
      <c r="N6231" s="4">
        <f t="shared" si="5107"/>
        <v>1</v>
      </c>
      <c r="O6231" s="5">
        <f t="shared" si="5108"/>
        <v>1</v>
      </c>
      <c r="P6231" s="6">
        <f t="shared" si="5109"/>
        <v>1</v>
      </c>
      <c r="Q6231" s="4">
        <f t="shared" si="5110"/>
        <v>1</v>
      </c>
      <c r="R6231" s="5">
        <f t="shared" si="5111"/>
        <v>1</v>
      </c>
      <c r="S6231" s="6">
        <f t="shared" si="5112"/>
        <v>1</v>
      </c>
    </row>
    <row r="6232" spans="1:19" ht="25.2" customHeight="1" x14ac:dyDescent="0.3">
      <c r="A6232" s="7"/>
      <c r="B6232" s="3"/>
      <c r="C6232" s="8"/>
      <c r="D6232" s="7"/>
      <c r="E6232" s="3"/>
      <c r="F6232" s="8"/>
      <c r="G6232" s="7"/>
      <c r="H6232" s="3"/>
      <c r="I6232" s="8"/>
      <c r="K6232" s="7">
        <f t="shared" si="5104"/>
        <v>1</v>
      </c>
      <c r="L6232" s="3">
        <f t="shared" si="5105"/>
        <v>1</v>
      </c>
      <c r="M6232" s="8">
        <f t="shared" si="5106"/>
        <v>1</v>
      </c>
      <c r="N6232" s="7">
        <f t="shared" si="5107"/>
        <v>1</v>
      </c>
      <c r="O6232" s="3">
        <f t="shared" si="5108"/>
        <v>1</v>
      </c>
      <c r="P6232" s="8">
        <f t="shared" si="5109"/>
        <v>1</v>
      </c>
      <c r="Q6232" s="7">
        <f t="shared" si="5110"/>
        <v>1</v>
      </c>
      <c r="R6232" s="3">
        <f t="shared" si="5111"/>
        <v>1</v>
      </c>
      <c r="S6232" s="8">
        <f t="shared" si="5112"/>
        <v>1</v>
      </c>
    </row>
    <row r="6233" spans="1:19" ht="25.2" customHeight="1" thickBot="1" x14ac:dyDescent="0.35">
      <c r="A6233" s="9"/>
      <c r="B6233" s="10"/>
      <c r="C6233" s="11"/>
      <c r="D6233" s="9"/>
      <c r="E6233" s="10"/>
      <c r="F6233" s="11"/>
      <c r="G6233" s="9"/>
      <c r="H6233" s="10"/>
      <c r="I6233" s="11"/>
      <c r="K6233" s="9">
        <f t="shared" si="5104"/>
        <v>1</v>
      </c>
      <c r="L6233" s="10">
        <f t="shared" si="5105"/>
        <v>1</v>
      </c>
      <c r="M6233" s="11">
        <f t="shared" si="5106"/>
        <v>1</v>
      </c>
      <c r="N6233" s="9">
        <f t="shared" si="5107"/>
        <v>1</v>
      </c>
      <c r="O6233" s="10">
        <f t="shared" si="5108"/>
        <v>1</v>
      </c>
      <c r="P6233" s="11">
        <f t="shared" si="5109"/>
        <v>1</v>
      </c>
      <c r="Q6233" s="9">
        <f t="shared" si="5110"/>
        <v>1</v>
      </c>
      <c r="R6233" s="10">
        <f t="shared" si="5111"/>
        <v>1</v>
      </c>
      <c r="S6233" s="11">
        <f t="shared" si="5112"/>
        <v>1</v>
      </c>
    </row>
    <row r="6234" spans="1:19" ht="25.2" customHeight="1" x14ac:dyDescent="0.3">
      <c r="A6234" s="4"/>
      <c r="B6234" s="5"/>
      <c r="C6234" s="6"/>
      <c r="D6234" s="4"/>
      <c r="E6234" s="5"/>
      <c r="F6234" s="6"/>
      <c r="G6234" s="4"/>
      <c r="H6234" s="5"/>
      <c r="I6234" s="6"/>
      <c r="K6234" s="4">
        <f t="shared" si="5104"/>
        <v>1</v>
      </c>
      <c r="L6234" s="5">
        <f t="shared" si="5105"/>
        <v>1</v>
      </c>
      <c r="M6234" s="6">
        <f t="shared" si="5106"/>
        <v>1</v>
      </c>
      <c r="N6234" s="4">
        <f t="shared" si="5107"/>
        <v>1</v>
      </c>
      <c r="O6234" s="5">
        <f t="shared" si="5108"/>
        <v>1</v>
      </c>
      <c r="P6234" s="6">
        <f t="shared" si="5109"/>
        <v>1</v>
      </c>
      <c r="Q6234" s="4">
        <f t="shared" si="5110"/>
        <v>1</v>
      </c>
      <c r="R6234" s="5">
        <f t="shared" si="5111"/>
        <v>1</v>
      </c>
      <c r="S6234" s="6">
        <f t="shared" si="5112"/>
        <v>1</v>
      </c>
    </row>
    <row r="6235" spans="1:19" ht="25.2" customHeight="1" x14ac:dyDescent="0.3">
      <c r="A6235" s="7"/>
      <c r="B6235" s="3"/>
      <c r="C6235" s="8"/>
      <c r="D6235" s="7"/>
      <c r="E6235" s="3"/>
      <c r="F6235" s="8"/>
      <c r="G6235" s="7"/>
      <c r="H6235" s="3"/>
      <c r="I6235" s="8"/>
      <c r="K6235" s="7">
        <f t="shared" si="5104"/>
        <v>1</v>
      </c>
      <c r="L6235" s="3">
        <f t="shared" si="5105"/>
        <v>1</v>
      </c>
      <c r="M6235" s="8">
        <f t="shared" si="5106"/>
        <v>1</v>
      </c>
      <c r="N6235" s="7">
        <f t="shared" si="5107"/>
        <v>1</v>
      </c>
      <c r="O6235" s="3">
        <f t="shared" si="5108"/>
        <v>1</v>
      </c>
      <c r="P6235" s="8">
        <f t="shared" si="5109"/>
        <v>1</v>
      </c>
      <c r="Q6235" s="7">
        <f t="shared" si="5110"/>
        <v>1</v>
      </c>
      <c r="R6235" s="3">
        <f t="shared" si="5111"/>
        <v>1</v>
      </c>
      <c r="S6235" s="8">
        <f t="shared" si="5112"/>
        <v>1</v>
      </c>
    </row>
    <row r="6236" spans="1:19" ht="25.2" customHeight="1" thickBot="1" x14ac:dyDescent="0.35">
      <c r="A6236" s="9"/>
      <c r="B6236" s="10"/>
      <c r="C6236" s="11"/>
      <c r="D6236" s="9"/>
      <c r="E6236" s="10"/>
      <c r="F6236" s="11"/>
      <c r="G6236" s="9"/>
      <c r="H6236" s="10"/>
      <c r="I6236" s="11"/>
      <c r="K6236" s="9">
        <f t="shared" si="5104"/>
        <v>1</v>
      </c>
      <c r="L6236" s="10">
        <f t="shared" si="5105"/>
        <v>1</v>
      </c>
      <c r="M6236" s="11">
        <f t="shared" si="5106"/>
        <v>1</v>
      </c>
      <c r="N6236" s="9">
        <f t="shared" si="5107"/>
        <v>1</v>
      </c>
      <c r="O6236" s="10">
        <f t="shared" si="5108"/>
        <v>1</v>
      </c>
      <c r="P6236" s="11">
        <f t="shared" si="5109"/>
        <v>1</v>
      </c>
      <c r="Q6236" s="9">
        <f t="shared" si="5110"/>
        <v>1</v>
      </c>
      <c r="R6236" s="10">
        <f t="shared" si="5111"/>
        <v>1</v>
      </c>
      <c r="S6236" s="11">
        <f t="shared" si="5112"/>
        <v>1</v>
      </c>
    </row>
    <row r="6238" spans="1:19" ht="25.2" customHeight="1" thickBot="1" x14ac:dyDescent="0.35">
      <c r="A6238" s="48" t="s">
        <v>26</v>
      </c>
      <c r="B6238" s="48"/>
      <c r="C6238" s="12">
        <f>C6227+1</f>
        <v>568</v>
      </c>
      <c r="D6238" s="12" t="str">
        <f>D6227</f>
        <v>A</v>
      </c>
      <c r="G6238" s="48" t="s">
        <v>25</v>
      </c>
      <c r="H6238" s="48"/>
      <c r="I6238" s="13">
        <f>SUM(A6239:I6247)</f>
        <v>0</v>
      </c>
      <c r="K6238" s="49" t="s">
        <v>26</v>
      </c>
      <c r="L6238" s="49"/>
      <c r="M6238" s="12">
        <f>M6227+1</f>
        <v>568</v>
      </c>
      <c r="N6238" s="12" t="str">
        <f>N6227</f>
        <v>B</v>
      </c>
      <c r="Q6238" s="49" t="s">
        <v>25</v>
      </c>
      <c r="R6238" s="49"/>
      <c r="S6238" s="13">
        <f>SUM(K6239:S6247)</f>
        <v>81</v>
      </c>
    </row>
    <row r="6239" spans="1:19" ht="25.2" customHeight="1" x14ac:dyDescent="0.3">
      <c r="A6239" s="4"/>
      <c r="B6239" s="5"/>
      <c r="C6239" s="6"/>
      <c r="D6239" s="4"/>
      <c r="E6239" s="5"/>
      <c r="F6239" s="6"/>
      <c r="G6239" s="4"/>
      <c r="H6239" s="5"/>
      <c r="I6239" s="6"/>
      <c r="K6239" s="4">
        <f t="shared" ref="K6239:K6247" si="5113">IF(A6239=1,0,1)</f>
        <v>1</v>
      </c>
      <c r="L6239" s="5">
        <f t="shared" ref="L6239:L6247" si="5114">IF(B6239=1,0,1)</f>
        <v>1</v>
      </c>
      <c r="M6239" s="6">
        <f t="shared" ref="M6239:M6247" si="5115">IF(C6239=1,0,1)</f>
        <v>1</v>
      </c>
      <c r="N6239" s="4">
        <f t="shared" ref="N6239:N6247" si="5116">IF(D6239=1,0,1)</f>
        <v>1</v>
      </c>
      <c r="O6239" s="5">
        <f t="shared" ref="O6239:O6247" si="5117">IF(E6239=1,0,1)</f>
        <v>1</v>
      </c>
      <c r="P6239" s="6">
        <f t="shared" ref="P6239:P6247" si="5118">IF(F6239=1,0,1)</f>
        <v>1</v>
      </c>
      <c r="Q6239" s="4">
        <f t="shared" ref="Q6239:Q6247" si="5119">IF(G6239=1,0,1)</f>
        <v>1</v>
      </c>
      <c r="R6239" s="5">
        <f t="shared" ref="R6239:R6247" si="5120">IF(H6239=1,0,1)</f>
        <v>1</v>
      </c>
      <c r="S6239" s="6">
        <f t="shared" ref="S6239:S6247" si="5121">IF(I6239=1,0,1)</f>
        <v>1</v>
      </c>
    </row>
    <row r="6240" spans="1:19" ht="25.2" customHeight="1" x14ac:dyDescent="0.3">
      <c r="A6240" s="7"/>
      <c r="B6240" s="3"/>
      <c r="C6240" s="8"/>
      <c r="D6240" s="7"/>
      <c r="E6240" s="3"/>
      <c r="F6240" s="8"/>
      <c r="G6240" s="7"/>
      <c r="H6240" s="3"/>
      <c r="I6240" s="8"/>
      <c r="K6240" s="7">
        <f t="shared" si="5113"/>
        <v>1</v>
      </c>
      <c r="L6240" s="3">
        <f t="shared" si="5114"/>
        <v>1</v>
      </c>
      <c r="M6240" s="8">
        <f t="shared" si="5115"/>
        <v>1</v>
      </c>
      <c r="N6240" s="7">
        <f t="shared" si="5116"/>
        <v>1</v>
      </c>
      <c r="O6240" s="3">
        <f t="shared" si="5117"/>
        <v>1</v>
      </c>
      <c r="P6240" s="8">
        <f t="shared" si="5118"/>
        <v>1</v>
      </c>
      <c r="Q6240" s="7">
        <f t="shared" si="5119"/>
        <v>1</v>
      </c>
      <c r="R6240" s="3">
        <f t="shared" si="5120"/>
        <v>1</v>
      </c>
      <c r="S6240" s="8">
        <f t="shared" si="5121"/>
        <v>1</v>
      </c>
    </row>
    <row r="6241" spans="1:19" ht="25.2" customHeight="1" thickBot="1" x14ac:dyDescent="0.35">
      <c r="A6241" s="9"/>
      <c r="B6241" s="10"/>
      <c r="C6241" s="11"/>
      <c r="D6241" s="9"/>
      <c r="E6241" s="10"/>
      <c r="F6241" s="11"/>
      <c r="G6241" s="9"/>
      <c r="H6241" s="10"/>
      <c r="I6241" s="11"/>
      <c r="K6241" s="9">
        <f t="shared" si="5113"/>
        <v>1</v>
      </c>
      <c r="L6241" s="10">
        <f t="shared" si="5114"/>
        <v>1</v>
      </c>
      <c r="M6241" s="11">
        <f t="shared" si="5115"/>
        <v>1</v>
      </c>
      <c r="N6241" s="9">
        <f t="shared" si="5116"/>
        <v>1</v>
      </c>
      <c r="O6241" s="10">
        <f t="shared" si="5117"/>
        <v>1</v>
      </c>
      <c r="P6241" s="11">
        <f t="shared" si="5118"/>
        <v>1</v>
      </c>
      <c r="Q6241" s="9">
        <f t="shared" si="5119"/>
        <v>1</v>
      </c>
      <c r="R6241" s="10">
        <f t="shared" si="5120"/>
        <v>1</v>
      </c>
      <c r="S6241" s="11">
        <f t="shared" si="5121"/>
        <v>1</v>
      </c>
    </row>
    <row r="6242" spans="1:19" ht="25.2" customHeight="1" x14ac:dyDescent="0.3">
      <c r="A6242" s="4"/>
      <c r="B6242" s="5"/>
      <c r="C6242" s="6"/>
      <c r="D6242" s="4"/>
      <c r="E6242" s="5"/>
      <c r="F6242" s="6"/>
      <c r="G6242" s="4"/>
      <c r="H6242" s="5"/>
      <c r="I6242" s="6"/>
      <c r="K6242" s="4">
        <f t="shared" si="5113"/>
        <v>1</v>
      </c>
      <c r="L6242" s="5">
        <f t="shared" si="5114"/>
        <v>1</v>
      </c>
      <c r="M6242" s="6">
        <f t="shared" si="5115"/>
        <v>1</v>
      </c>
      <c r="N6242" s="4">
        <f t="shared" si="5116"/>
        <v>1</v>
      </c>
      <c r="O6242" s="5">
        <f t="shared" si="5117"/>
        <v>1</v>
      </c>
      <c r="P6242" s="6">
        <f t="shared" si="5118"/>
        <v>1</v>
      </c>
      <c r="Q6242" s="4">
        <f t="shared" si="5119"/>
        <v>1</v>
      </c>
      <c r="R6242" s="5">
        <f t="shared" si="5120"/>
        <v>1</v>
      </c>
      <c r="S6242" s="6">
        <f t="shared" si="5121"/>
        <v>1</v>
      </c>
    </row>
    <row r="6243" spans="1:19" ht="25.2" customHeight="1" x14ac:dyDescent="0.3">
      <c r="A6243" s="7"/>
      <c r="B6243" s="3"/>
      <c r="C6243" s="8"/>
      <c r="D6243" s="7"/>
      <c r="E6243" s="3"/>
      <c r="F6243" s="8"/>
      <c r="G6243" s="7"/>
      <c r="H6243" s="3"/>
      <c r="I6243" s="8"/>
      <c r="K6243" s="7">
        <f t="shared" si="5113"/>
        <v>1</v>
      </c>
      <c r="L6243" s="3">
        <f t="shared" si="5114"/>
        <v>1</v>
      </c>
      <c r="M6243" s="8">
        <f t="shared" si="5115"/>
        <v>1</v>
      </c>
      <c r="N6243" s="7">
        <f t="shared" si="5116"/>
        <v>1</v>
      </c>
      <c r="O6243" s="3">
        <f t="shared" si="5117"/>
        <v>1</v>
      </c>
      <c r="P6243" s="8">
        <f t="shared" si="5118"/>
        <v>1</v>
      </c>
      <c r="Q6243" s="7">
        <f t="shared" si="5119"/>
        <v>1</v>
      </c>
      <c r="R6243" s="3">
        <f t="shared" si="5120"/>
        <v>1</v>
      </c>
      <c r="S6243" s="8">
        <f t="shared" si="5121"/>
        <v>1</v>
      </c>
    </row>
    <row r="6244" spans="1:19" ht="25.2" customHeight="1" thickBot="1" x14ac:dyDescent="0.35">
      <c r="A6244" s="9"/>
      <c r="B6244" s="10"/>
      <c r="C6244" s="11"/>
      <c r="D6244" s="9"/>
      <c r="E6244" s="10"/>
      <c r="F6244" s="11"/>
      <c r="G6244" s="9"/>
      <c r="H6244" s="10"/>
      <c r="I6244" s="11"/>
      <c r="K6244" s="9">
        <f t="shared" si="5113"/>
        <v>1</v>
      </c>
      <c r="L6244" s="10">
        <f t="shared" si="5114"/>
        <v>1</v>
      </c>
      <c r="M6244" s="11">
        <f t="shared" si="5115"/>
        <v>1</v>
      </c>
      <c r="N6244" s="9">
        <f t="shared" si="5116"/>
        <v>1</v>
      </c>
      <c r="O6244" s="10">
        <f t="shared" si="5117"/>
        <v>1</v>
      </c>
      <c r="P6244" s="11">
        <f t="shared" si="5118"/>
        <v>1</v>
      </c>
      <c r="Q6244" s="9">
        <f t="shared" si="5119"/>
        <v>1</v>
      </c>
      <c r="R6244" s="10">
        <f t="shared" si="5120"/>
        <v>1</v>
      </c>
      <c r="S6244" s="11">
        <f t="shared" si="5121"/>
        <v>1</v>
      </c>
    </row>
    <row r="6245" spans="1:19" ht="25.2" customHeight="1" x14ac:dyDescent="0.3">
      <c r="A6245" s="4"/>
      <c r="B6245" s="5"/>
      <c r="C6245" s="6"/>
      <c r="D6245" s="4"/>
      <c r="E6245" s="5"/>
      <c r="F6245" s="6"/>
      <c r="G6245" s="4"/>
      <c r="H6245" s="5"/>
      <c r="I6245" s="6"/>
      <c r="K6245" s="4">
        <f t="shared" si="5113"/>
        <v>1</v>
      </c>
      <c r="L6245" s="5">
        <f t="shared" si="5114"/>
        <v>1</v>
      </c>
      <c r="M6245" s="6">
        <f t="shared" si="5115"/>
        <v>1</v>
      </c>
      <c r="N6245" s="4">
        <f t="shared" si="5116"/>
        <v>1</v>
      </c>
      <c r="O6245" s="5">
        <f t="shared" si="5117"/>
        <v>1</v>
      </c>
      <c r="P6245" s="6">
        <f t="shared" si="5118"/>
        <v>1</v>
      </c>
      <c r="Q6245" s="4">
        <f t="shared" si="5119"/>
        <v>1</v>
      </c>
      <c r="R6245" s="5">
        <f t="shared" si="5120"/>
        <v>1</v>
      </c>
      <c r="S6245" s="6">
        <f t="shared" si="5121"/>
        <v>1</v>
      </c>
    </row>
    <row r="6246" spans="1:19" ht="25.2" customHeight="1" x14ac:dyDescent="0.3">
      <c r="A6246" s="7"/>
      <c r="B6246" s="3"/>
      <c r="C6246" s="8"/>
      <c r="D6246" s="7"/>
      <c r="E6246" s="3"/>
      <c r="F6246" s="8"/>
      <c r="G6246" s="7"/>
      <c r="H6246" s="3"/>
      <c r="I6246" s="8"/>
      <c r="K6246" s="7">
        <f t="shared" si="5113"/>
        <v>1</v>
      </c>
      <c r="L6246" s="3">
        <f t="shared" si="5114"/>
        <v>1</v>
      </c>
      <c r="M6246" s="8">
        <f t="shared" si="5115"/>
        <v>1</v>
      </c>
      <c r="N6246" s="7">
        <f t="shared" si="5116"/>
        <v>1</v>
      </c>
      <c r="O6246" s="3">
        <f t="shared" si="5117"/>
        <v>1</v>
      </c>
      <c r="P6246" s="8">
        <f t="shared" si="5118"/>
        <v>1</v>
      </c>
      <c r="Q6246" s="7">
        <f t="shared" si="5119"/>
        <v>1</v>
      </c>
      <c r="R6246" s="3">
        <f t="shared" si="5120"/>
        <v>1</v>
      </c>
      <c r="S6246" s="8">
        <f t="shared" si="5121"/>
        <v>1</v>
      </c>
    </row>
    <row r="6247" spans="1:19" ht="25.2" customHeight="1" thickBot="1" x14ac:dyDescent="0.35">
      <c r="A6247" s="9"/>
      <c r="B6247" s="10"/>
      <c r="C6247" s="11"/>
      <c r="D6247" s="9"/>
      <c r="E6247" s="10"/>
      <c r="F6247" s="11"/>
      <c r="G6247" s="9"/>
      <c r="H6247" s="10"/>
      <c r="I6247" s="11"/>
      <c r="K6247" s="9">
        <f t="shared" si="5113"/>
        <v>1</v>
      </c>
      <c r="L6247" s="10">
        <f t="shared" si="5114"/>
        <v>1</v>
      </c>
      <c r="M6247" s="11">
        <f t="shared" si="5115"/>
        <v>1</v>
      </c>
      <c r="N6247" s="9">
        <f t="shared" si="5116"/>
        <v>1</v>
      </c>
      <c r="O6247" s="10">
        <f t="shared" si="5117"/>
        <v>1</v>
      </c>
      <c r="P6247" s="11">
        <f t="shared" si="5118"/>
        <v>1</v>
      </c>
      <c r="Q6247" s="9">
        <f t="shared" si="5119"/>
        <v>1</v>
      </c>
      <c r="R6247" s="10">
        <f t="shared" si="5120"/>
        <v>1</v>
      </c>
      <c r="S6247" s="11">
        <f t="shared" si="5121"/>
        <v>1</v>
      </c>
    </row>
    <row r="6249" spans="1:19" ht="25.2" customHeight="1" thickBot="1" x14ac:dyDescent="0.35">
      <c r="A6249" s="48" t="s">
        <v>26</v>
      </c>
      <c r="B6249" s="48"/>
      <c r="C6249" s="12">
        <f>C6238+1</f>
        <v>569</v>
      </c>
      <c r="D6249" s="12" t="str">
        <f>D6238</f>
        <v>A</v>
      </c>
      <c r="G6249" s="48" t="s">
        <v>25</v>
      </c>
      <c r="H6249" s="48"/>
      <c r="I6249" s="13">
        <f>SUM(A6250:I6258)</f>
        <v>0</v>
      </c>
      <c r="K6249" s="49" t="s">
        <v>26</v>
      </c>
      <c r="L6249" s="49"/>
      <c r="M6249" s="12">
        <f>M6238+1</f>
        <v>569</v>
      </c>
      <c r="N6249" s="12" t="str">
        <f>N6238</f>
        <v>B</v>
      </c>
      <c r="Q6249" s="49" t="s">
        <v>25</v>
      </c>
      <c r="R6249" s="49"/>
      <c r="S6249" s="13">
        <f>SUM(K6250:S6258)</f>
        <v>81</v>
      </c>
    </row>
    <row r="6250" spans="1:19" ht="25.2" customHeight="1" x14ac:dyDescent="0.3">
      <c r="A6250" s="4"/>
      <c r="B6250" s="5"/>
      <c r="C6250" s="6"/>
      <c r="D6250" s="4"/>
      <c r="E6250" s="5"/>
      <c r="F6250" s="6"/>
      <c r="G6250" s="4"/>
      <c r="H6250" s="5"/>
      <c r="I6250" s="6"/>
      <c r="K6250" s="4">
        <f t="shared" ref="K6250:K6258" si="5122">IF(A6250=1,0,1)</f>
        <v>1</v>
      </c>
      <c r="L6250" s="5">
        <f t="shared" ref="L6250:L6258" si="5123">IF(B6250=1,0,1)</f>
        <v>1</v>
      </c>
      <c r="M6250" s="6">
        <f t="shared" ref="M6250:M6258" si="5124">IF(C6250=1,0,1)</f>
        <v>1</v>
      </c>
      <c r="N6250" s="4">
        <f t="shared" ref="N6250:N6258" si="5125">IF(D6250=1,0,1)</f>
        <v>1</v>
      </c>
      <c r="O6250" s="5">
        <f t="shared" ref="O6250:O6258" si="5126">IF(E6250=1,0,1)</f>
        <v>1</v>
      </c>
      <c r="P6250" s="6">
        <f t="shared" ref="P6250:P6258" si="5127">IF(F6250=1,0,1)</f>
        <v>1</v>
      </c>
      <c r="Q6250" s="4">
        <f t="shared" ref="Q6250:Q6258" si="5128">IF(G6250=1,0,1)</f>
        <v>1</v>
      </c>
      <c r="R6250" s="5">
        <f t="shared" ref="R6250:R6258" si="5129">IF(H6250=1,0,1)</f>
        <v>1</v>
      </c>
      <c r="S6250" s="6">
        <f t="shared" ref="S6250:S6258" si="5130">IF(I6250=1,0,1)</f>
        <v>1</v>
      </c>
    </row>
    <row r="6251" spans="1:19" ht="25.2" customHeight="1" x14ac:dyDescent="0.3">
      <c r="A6251" s="7"/>
      <c r="B6251" s="3"/>
      <c r="C6251" s="8"/>
      <c r="D6251" s="7"/>
      <c r="E6251" s="3"/>
      <c r="F6251" s="8"/>
      <c r="G6251" s="7"/>
      <c r="H6251" s="3"/>
      <c r="I6251" s="8"/>
      <c r="K6251" s="7">
        <f t="shared" si="5122"/>
        <v>1</v>
      </c>
      <c r="L6251" s="3">
        <f t="shared" si="5123"/>
        <v>1</v>
      </c>
      <c r="M6251" s="8">
        <f t="shared" si="5124"/>
        <v>1</v>
      </c>
      <c r="N6251" s="7">
        <f t="shared" si="5125"/>
        <v>1</v>
      </c>
      <c r="O6251" s="3">
        <f t="shared" si="5126"/>
        <v>1</v>
      </c>
      <c r="P6251" s="8">
        <f t="shared" si="5127"/>
        <v>1</v>
      </c>
      <c r="Q6251" s="7">
        <f t="shared" si="5128"/>
        <v>1</v>
      </c>
      <c r="R6251" s="3">
        <f t="shared" si="5129"/>
        <v>1</v>
      </c>
      <c r="S6251" s="8">
        <f t="shared" si="5130"/>
        <v>1</v>
      </c>
    </row>
    <row r="6252" spans="1:19" ht="25.2" customHeight="1" thickBot="1" x14ac:dyDescent="0.35">
      <c r="A6252" s="9"/>
      <c r="B6252" s="10"/>
      <c r="C6252" s="11"/>
      <c r="D6252" s="9"/>
      <c r="E6252" s="10"/>
      <c r="F6252" s="11"/>
      <c r="G6252" s="9"/>
      <c r="H6252" s="10"/>
      <c r="I6252" s="11"/>
      <c r="K6252" s="9">
        <f t="shared" si="5122"/>
        <v>1</v>
      </c>
      <c r="L6252" s="10">
        <f t="shared" si="5123"/>
        <v>1</v>
      </c>
      <c r="M6252" s="11">
        <f t="shared" si="5124"/>
        <v>1</v>
      </c>
      <c r="N6252" s="9">
        <f t="shared" si="5125"/>
        <v>1</v>
      </c>
      <c r="O6252" s="10">
        <f t="shared" si="5126"/>
        <v>1</v>
      </c>
      <c r="P6252" s="11">
        <f t="shared" si="5127"/>
        <v>1</v>
      </c>
      <c r="Q6252" s="9">
        <f t="shared" si="5128"/>
        <v>1</v>
      </c>
      <c r="R6252" s="10">
        <f t="shared" si="5129"/>
        <v>1</v>
      </c>
      <c r="S6252" s="11">
        <f t="shared" si="5130"/>
        <v>1</v>
      </c>
    </row>
    <row r="6253" spans="1:19" ht="25.2" customHeight="1" x14ac:dyDescent="0.3">
      <c r="A6253" s="4"/>
      <c r="B6253" s="5"/>
      <c r="C6253" s="6"/>
      <c r="D6253" s="4"/>
      <c r="E6253" s="5"/>
      <c r="F6253" s="6"/>
      <c r="G6253" s="4"/>
      <c r="H6253" s="5"/>
      <c r="I6253" s="6"/>
      <c r="K6253" s="4">
        <f t="shared" si="5122"/>
        <v>1</v>
      </c>
      <c r="L6253" s="5">
        <f t="shared" si="5123"/>
        <v>1</v>
      </c>
      <c r="M6253" s="6">
        <f t="shared" si="5124"/>
        <v>1</v>
      </c>
      <c r="N6253" s="4">
        <f t="shared" si="5125"/>
        <v>1</v>
      </c>
      <c r="O6253" s="5">
        <f t="shared" si="5126"/>
        <v>1</v>
      </c>
      <c r="P6253" s="6">
        <f t="shared" si="5127"/>
        <v>1</v>
      </c>
      <c r="Q6253" s="4">
        <f t="shared" si="5128"/>
        <v>1</v>
      </c>
      <c r="R6253" s="5">
        <f t="shared" si="5129"/>
        <v>1</v>
      </c>
      <c r="S6253" s="6">
        <f t="shared" si="5130"/>
        <v>1</v>
      </c>
    </row>
    <row r="6254" spans="1:19" ht="25.2" customHeight="1" x14ac:dyDescent="0.3">
      <c r="A6254" s="7"/>
      <c r="B6254" s="3"/>
      <c r="C6254" s="8"/>
      <c r="D6254" s="7"/>
      <c r="E6254" s="3"/>
      <c r="F6254" s="8"/>
      <c r="G6254" s="7"/>
      <c r="H6254" s="3"/>
      <c r="I6254" s="8"/>
      <c r="K6254" s="7">
        <f t="shared" si="5122"/>
        <v>1</v>
      </c>
      <c r="L6254" s="3">
        <f t="shared" si="5123"/>
        <v>1</v>
      </c>
      <c r="M6254" s="8">
        <f t="shared" si="5124"/>
        <v>1</v>
      </c>
      <c r="N6254" s="7">
        <f t="shared" si="5125"/>
        <v>1</v>
      </c>
      <c r="O6254" s="3">
        <f t="shared" si="5126"/>
        <v>1</v>
      </c>
      <c r="P6254" s="8">
        <f t="shared" si="5127"/>
        <v>1</v>
      </c>
      <c r="Q6254" s="7">
        <f t="shared" si="5128"/>
        <v>1</v>
      </c>
      <c r="R6254" s="3">
        <f t="shared" si="5129"/>
        <v>1</v>
      </c>
      <c r="S6254" s="8">
        <f t="shared" si="5130"/>
        <v>1</v>
      </c>
    </row>
    <row r="6255" spans="1:19" ht="25.2" customHeight="1" thickBot="1" x14ac:dyDescent="0.35">
      <c r="A6255" s="9"/>
      <c r="B6255" s="10"/>
      <c r="C6255" s="11"/>
      <c r="D6255" s="9"/>
      <c r="E6255" s="10"/>
      <c r="F6255" s="11"/>
      <c r="G6255" s="9"/>
      <c r="H6255" s="10"/>
      <c r="I6255" s="11"/>
      <c r="K6255" s="9">
        <f t="shared" si="5122"/>
        <v>1</v>
      </c>
      <c r="L6255" s="10">
        <f t="shared" si="5123"/>
        <v>1</v>
      </c>
      <c r="M6255" s="11">
        <f t="shared" si="5124"/>
        <v>1</v>
      </c>
      <c r="N6255" s="9">
        <f t="shared" si="5125"/>
        <v>1</v>
      </c>
      <c r="O6255" s="10">
        <f t="shared" si="5126"/>
        <v>1</v>
      </c>
      <c r="P6255" s="11">
        <f t="shared" si="5127"/>
        <v>1</v>
      </c>
      <c r="Q6255" s="9">
        <f t="shared" si="5128"/>
        <v>1</v>
      </c>
      <c r="R6255" s="10">
        <f t="shared" si="5129"/>
        <v>1</v>
      </c>
      <c r="S6255" s="11">
        <f t="shared" si="5130"/>
        <v>1</v>
      </c>
    </row>
    <row r="6256" spans="1:19" ht="25.2" customHeight="1" x14ac:dyDescent="0.3">
      <c r="A6256" s="4"/>
      <c r="B6256" s="5"/>
      <c r="C6256" s="6"/>
      <c r="D6256" s="4"/>
      <c r="E6256" s="5"/>
      <c r="F6256" s="6"/>
      <c r="G6256" s="4"/>
      <c r="H6256" s="5"/>
      <c r="I6256" s="6"/>
      <c r="K6256" s="4">
        <f t="shared" si="5122"/>
        <v>1</v>
      </c>
      <c r="L6256" s="5">
        <f t="shared" si="5123"/>
        <v>1</v>
      </c>
      <c r="M6256" s="6">
        <f t="shared" si="5124"/>
        <v>1</v>
      </c>
      <c r="N6256" s="4">
        <f t="shared" si="5125"/>
        <v>1</v>
      </c>
      <c r="O6256" s="5">
        <f t="shared" si="5126"/>
        <v>1</v>
      </c>
      <c r="P6256" s="6">
        <f t="shared" si="5127"/>
        <v>1</v>
      </c>
      <c r="Q6256" s="4">
        <f t="shared" si="5128"/>
        <v>1</v>
      </c>
      <c r="R6256" s="5">
        <f t="shared" si="5129"/>
        <v>1</v>
      </c>
      <c r="S6256" s="6">
        <f t="shared" si="5130"/>
        <v>1</v>
      </c>
    </row>
    <row r="6257" spans="1:19" ht="25.2" customHeight="1" x14ac:dyDescent="0.3">
      <c r="A6257" s="7"/>
      <c r="B6257" s="3"/>
      <c r="C6257" s="8"/>
      <c r="D6257" s="7"/>
      <c r="E6257" s="3"/>
      <c r="F6257" s="8"/>
      <c r="G6257" s="7"/>
      <c r="H6257" s="3"/>
      <c r="I6257" s="8"/>
      <c r="K6257" s="7">
        <f t="shared" si="5122"/>
        <v>1</v>
      </c>
      <c r="L6257" s="3">
        <f t="shared" si="5123"/>
        <v>1</v>
      </c>
      <c r="M6257" s="8">
        <f t="shared" si="5124"/>
        <v>1</v>
      </c>
      <c r="N6257" s="7">
        <f t="shared" si="5125"/>
        <v>1</v>
      </c>
      <c r="O6257" s="3">
        <f t="shared" si="5126"/>
        <v>1</v>
      </c>
      <c r="P6257" s="8">
        <f t="shared" si="5127"/>
        <v>1</v>
      </c>
      <c r="Q6257" s="7">
        <f t="shared" si="5128"/>
        <v>1</v>
      </c>
      <c r="R6257" s="3">
        <f t="shared" si="5129"/>
        <v>1</v>
      </c>
      <c r="S6257" s="8">
        <f t="shared" si="5130"/>
        <v>1</v>
      </c>
    </row>
    <row r="6258" spans="1:19" ht="25.2" customHeight="1" thickBot="1" x14ac:dyDescent="0.35">
      <c r="A6258" s="9"/>
      <c r="B6258" s="10"/>
      <c r="C6258" s="11"/>
      <c r="D6258" s="9"/>
      <c r="E6258" s="10"/>
      <c r="F6258" s="11"/>
      <c r="G6258" s="9"/>
      <c r="H6258" s="10"/>
      <c r="I6258" s="11"/>
      <c r="K6258" s="9">
        <f t="shared" si="5122"/>
        <v>1</v>
      </c>
      <c r="L6258" s="10">
        <f t="shared" si="5123"/>
        <v>1</v>
      </c>
      <c r="M6258" s="11">
        <f t="shared" si="5124"/>
        <v>1</v>
      </c>
      <c r="N6258" s="9">
        <f t="shared" si="5125"/>
        <v>1</v>
      </c>
      <c r="O6258" s="10">
        <f t="shared" si="5126"/>
        <v>1</v>
      </c>
      <c r="P6258" s="11">
        <f t="shared" si="5127"/>
        <v>1</v>
      </c>
      <c r="Q6258" s="9">
        <f t="shared" si="5128"/>
        <v>1</v>
      </c>
      <c r="R6258" s="10">
        <f t="shared" si="5129"/>
        <v>1</v>
      </c>
      <c r="S6258" s="11">
        <f t="shared" si="5130"/>
        <v>1</v>
      </c>
    </row>
    <row r="6260" spans="1:19" ht="25.2" customHeight="1" thickBot="1" x14ac:dyDescent="0.35">
      <c r="A6260" s="48" t="s">
        <v>26</v>
      </c>
      <c r="B6260" s="48"/>
      <c r="C6260" s="12">
        <f>C6249+1</f>
        <v>570</v>
      </c>
      <c r="D6260" s="12" t="str">
        <f>D6249</f>
        <v>A</v>
      </c>
      <c r="G6260" s="48" t="s">
        <v>25</v>
      </c>
      <c r="H6260" s="48"/>
      <c r="I6260" s="13">
        <f>SUM(A6261:I6269)</f>
        <v>0</v>
      </c>
      <c r="K6260" s="49" t="s">
        <v>26</v>
      </c>
      <c r="L6260" s="49"/>
      <c r="M6260" s="12">
        <f>M6249+1</f>
        <v>570</v>
      </c>
      <c r="N6260" s="12" t="str">
        <f>N6249</f>
        <v>B</v>
      </c>
      <c r="Q6260" s="49" t="s">
        <v>25</v>
      </c>
      <c r="R6260" s="49"/>
      <c r="S6260" s="13">
        <f>SUM(K6261:S6269)</f>
        <v>81</v>
      </c>
    </row>
    <row r="6261" spans="1:19" ht="25.2" customHeight="1" x14ac:dyDescent="0.3">
      <c r="A6261" s="4"/>
      <c r="B6261" s="5"/>
      <c r="C6261" s="6"/>
      <c r="D6261" s="4"/>
      <c r="E6261" s="5"/>
      <c r="F6261" s="6"/>
      <c r="G6261" s="4"/>
      <c r="H6261" s="5"/>
      <c r="I6261" s="6"/>
      <c r="K6261" s="4">
        <f t="shared" ref="K6261:K6269" si="5131">IF(A6261=1,0,1)</f>
        <v>1</v>
      </c>
      <c r="L6261" s="5">
        <f t="shared" ref="L6261:L6269" si="5132">IF(B6261=1,0,1)</f>
        <v>1</v>
      </c>
      <c r="M6261" s="6">
        <f t="shared" ref="M6261:M6269" si="5133">IF(C6261=1,0,1)</f>
        <v>1</v>
      </c>
      <c r="N6261" s="4">
        <f t="shared" ref="N6261:N6269" si="5134">IF(D6261=1,0,1)</f>
        <v>1</v>
      </c>
      <c r="O6261" s="5">
        <f t="shared" ref="O6261:O6269" si="5135">IF(E6261=1,0,1)</f>
        <v>1</v>
      </c>
      <c r="P6261" s="6">
        <f t="shared" ref="P6261:P6269" si="5136">IF(F6261=1,0,1)</f>
        <v>1</v>
      </c>
      <c r="Q6261" s="4">
        <f t="shared" ref="Q6261:Q6269" si="5137">IF(G6261=1,0,1)</f>
        <v>1</v>
      </c>
      <c r="R6261" s="5">
        <f t="shared" ref="R6261:R6269" si="5138">IF(H6261=1,0,1)</f>
        <v>1</v>
      </c>
      <c r="S6261" s="6">
        <f t="shared" ref="S6261:S6269" si="5139">IF(I6261=1,0,1)</f>
        <v>1</v>
      </c>
    </row>
    <row r="6262" spans="1:19" ht="25.2" customHeight="1" x14ac:dyDescent="0.3">
      <c r="A6262" s="7"/>
      <c r="B6262" s="3"/>
      <c r="C6262" s="8"/>
      <c r="D6262" s="7"/>
      <c r="E6262" s="3"/>
      <c r="F6262" s="8"/>
      <c r="G6262" s="7"/>
      <c r="H6262" s="3"/>
      <c r="I6262" s="8"/>
      <c r="K6262" s="7">
        <f t="shared" si="5131"/>
        <v>1</v>
      </c>
      <c r="L6262" s="3">
        <f t="shared" si="5132"/>
        <v>1</v>
      </c>
      <c r="M6262" s="8">
        <f t="shared" si="5133"/>
        <v>1</v>
      </c>
      <c r="N6262" s="7">
        <f t="shared" si="5134"/>
        <v>1</v>
      </c>
      <c r="O6262" s="3">
        <f t="shared" si="5135"/>
        <v>1</v>
      </c>
      <c r="P6262" s="8">
        <f t="shared" si="5136"/>
        <v>1</v>
      </c>
      <c r="Q6262" s="7">
        <f t="shared" si="5137"/>
        <v>1</v>
      </c>
      <c r="R6262" s="3">
        <f t="shared" si="5138"/>
        <v>1</v>
      </c>
      <c r="S6262" s="8">
        <f t="shared" si="5139"/>
        <v>1</v>
      </c>
    </row>
    <row r="6263" spans="1:19" ht="25.2" customHeight="1" thickBot="1" x14ac:dyDescent="0.35">
      <c r="A6263" s="9"/>
      <c r="B6263" s="10"/>
      <c r="C6263" s="11"/>
      <c r="D6263" s="9"/>
      <c r="E6263" s="10"/>
      <c r="F6263" s="11"/>
      <c r="G6263" s="9"/>
      <c r="H6263" s="10"/>
      <c r="I6263" s="11"/>
      <c r="K6263" s="9">
        <f t="shared" si="5131"/>
        <v>1</v>
      </c>
      <c r="L6263" s="10">
        <f t="shared" si="5132"/>
        <v>1</v>
      </c>
      <c r="M6263" s="11">
        <f t="shared" si="5133"/>
        <v>1</v>
      </c>
      <c r="N6263" s="9">
        <f t="shared" si="5134"/>
        <v>1</v>
      </c>
      <c r="O6263" s="10">
        <f t="shared" si="5135"/>
        <v>1</v>
      </c>
      <c r="P6263" s="11">
        <f t="shared" si="5136"/>
        <v>1</v>
      </c>
      <c r="Q6263" s="9">
        <f t="shared" si="5137"/>
        <v>1</v>
      </c>
      <c r="R6263" s="10">
        <f t="shared" si="5138"/>
        <v>1</v>
      </c>
      <c r="S6263" s="11">
        <f t="shared" si="5139"/>
        <v>1</v>
      </c>
    </row>
    <row r="6264" spans="1:19" ht="25.2" customHeight="1" x14ac:dyDescent="0.3">
      <c r="A6264" s="4"/>
      <c r="B6264" s="5"/>
      <c r="C6264" s="6"/>
      <c r="D6264" s="4"/>
      <c r="E6264" s="5"/>
      <c r="F6264" s="6"/>
      <c r="G6264" s="4"/>
      <c r="H6264" s="5"/>
      <c r="I6264" s="6"/>
      <c r="K6264" s="4">
        <f t="shared" si="5131"/>
        <v>1</v>
      </c>
      <c r="L6264" s="5">
        <f t="shared" si="5132"/>
        <v>1</v>
      </c>
      <c r="M6264" s="6">
        <f t="shared" si="5133"/>
        <v>1</v>
      </c>
      <c r="N6264" s="4">
        <f t="shared" si="5134"/>
        <v>1</v>
      </c>
      <c r="O6264" s="5">
        <f t="shared" si="5135"/>
        <v>1</v>
      </c>
      <c r="P6264" s="6">
        <f t="shared" si="5136"/>
        <v>1</v>
      </c>
      <c r="Q6264" s="4">
        <f t="shared" si="5137"/>
        <v>1</v>
      </c>
      <c r="R6264" s="5">
        <f t="shared" si="5138"/>
        <v>1</v>
      </c>
      <c r="S6264" s="6">
        <f t="shared" si="5139"/>
        <v>1</v>
      </c>
    </row>
    <row r="6265" spans="1:19" ht="25.2" customHeight="1" x14ac:dyDescent="0.3">
      <c r="A6265" s="7"/>
      <c r="B6265" s="3"/>
      <c r="C6265" s="8"/>
      <c r="D6265" s="7"/>
      <c r="E6265" s="3"/>
      <c r="F6265" s="8"/>
      <c r="G6265" s="7"/>
      <c r="H6265" s="3"/>
      <c r="I6265" s="8"/>
      <c r="K6265" s="7">
        <f t="shared" si="5131"/>
        <v>1</v>
      </c>
      <c r="L6265" s="3">
        <f t="shared" si="5132"/>
        <v>1</v>
      </c>
      <c r="M6265" s="8">
        <f t="shared" si="5133"/>
        <v>1</v>
      </c>
      <c r="N6265" s="7">
        <f t="shared" si="5134"/>
        <v>1</v>
      </c>
      <c r="O6265" s="3">
        <f t="shared" si="5135"/>
        <v>1</v>
      </c>
      <c r="P6265" s="8">
        <f t="shared" si="5136"/>
        <v>1</v>
      </c>
      <c r="Q6265" s="7">
        <f t="shared" si="5137"/>
        <v>1</v>
      </c>
      <c r="R6265" s="3">
        <f t="shared" si="5138"/>
        <v>1</v>
      </c>
      <c r="S6265" s="8">
        <f t="shared" si="5139"/>
        <v>1</v>
      </c>
    </row>
    <row r="6266" spans="1:19" ht="25.2" customHeight="1" thickBot="1" x14ac:dyDescent="0.35">
      <c r="A6266" s="9"/>
      <c r="B6266" s="10"/>
      <c r="C6266" s="11"/>
      <c r="D6266" s="9"/>
      <c r="E6266" s="10"/>
      <c r="F6266" s="11"/>
      <c r="G6266" s="9"/>
      <c r="H6266" s="10"/>
      <c r="I6266" s="11"/>
      <c r="K6266" s="9">
        <f t="shared" si="5131"/>
        <v>1</v>
      </c>
      <c r="L6266" s="10">
        <f t="shared" si="5132"/>
        <v>1</v>
      </c>
      <c r="M6266" s="11">
        <f t="shared" si="5133"/>
        <v>1</v>
      </c>
      <c r="N6266" s="9">
        <f t="shared" si="5134"/>
        <v>1</v>
      </c>
      <c r="O6266" s="10">
        <f t="shared" si="5135"/>
        <v>1</v>
      </c>
      <c r="P6266" s="11">
        <f t="shared" si="5136"/>
        <v>1</v>
      </c>
      <c r="Q6266" s="9">
        <f t="shared" si="5137"/>
        <v>1</v>
      </c>
      <c r="R6266" s="10">
        <f t="shared" si="5138"/>
        <v>1</v>
      </c>
      <c r="S6266" s="11">
        <f t="shared" si="5139"/>
        <v>1</v>
      </c>
    </row>
    <row r="6267" spans="1:19" ht="25.2" customHeight="1" x14ac:dyDescent="0.3">
      <c r="A6267" s="4"/>
      <c r="B6267" s="5"/>
      <c r="C6267" s="6"/>
      <c r="D6267" s="4"/>
      <c r="E6267" s="5"/>
      <c r="F6267" s="6"/>
      <c r="G6267" s="4"/>
      <c r="H6267" s="5"/>
      <c r="I6267" s="6"/>
      <c r="K6267" s="4">
        <f t="shared" si="5131"/>
        <v>1</v>
      </c>
      <c r="L6267" s="5">
        <f t="shared" si="5132"/>
        <v>1</v>
      </c>
      <c r="M6267" s="6">
        <f t="shared" si="5133"/>
        <v>1</v>
      </c>
      <c r="N6267" s="4">
        <f t="shared" si="5134"/>
        <v>1</v>
      </c>
      <c r="O6267" s="5">
        <f t="shared" si="5135"/>
        <v>1</v>
      </c>
      <c r="P6267" s="6">
        <f t="shared" si="5136"/>
        <v>1</v>
      </c>
      <c r="Q6267" s="4">
        <f t="shared" si="5137"/>
        <v>1</v>
      </c>
      <c r="R6267" s="5">
        <f t="shared" si="5138"/>
        <v>1</v>
      </c>
      <c r="S6267" s="6">
        <f t="shared" si="5139"/>
        <v>1</v>
      </c>
    </row>
    <row r="6268" spans="1:19" ht="25.2" customHeight="1" x14ac:dyDescent="0.3">
      <c r="A6268" s="7"/>
      <c r="B6268" s="3"/>
      <c r="C6268" s="8"/>
      <c r="D6268" s="7"/>
      <c r="E6268" s="3"/>
      <c r="F6268" s="8"/>
      <c r="G6268" s="7"/>
      <c r="H6268" s="3"/>
      <c r="I6268" s="8"/>
      <c r="K6268" s="7">
        <f t="shared" si="5131"/>
        <v>1</v>
      </c>
      <c r="L6268" s="3">
        <f t="shared" si="5132"/>
        <v>1</v>
      </c>
      <c r="M6268" s="8">
        <f t="shared" si="5133"/>
        <v>1</v>
      </c>
      <c r="N6268" s="7">
        <f t="shared" si="5134"/>
        <v>1</v>
      </c>
      <c r="O6268" s="3">
        <f t="shared" si="5135"/>
        <v>1</v>
      </c>
      <c r="P6268" s="8">
        <f t="shared" si="5136"/>
        <v>1</v>
      </c>
      <c r="Q6268" s="7">
        <f t="shared" si="5137"/>
        <v>1</v>
      </c>
      <c r="R6268" s="3">
        <f t="shared" si="5138"/>
        <v>1</v>
      </c>
      <c r="S6268" s="8">
        <f t="shared" si="5139"/>
        <v>1</v>
      </c>
    </row>
    <row r="6269" spans="1:19" ht="25.2" customHeight="1" thickBot="1" x14ac:dyDescent="0.35">
      <c r="A6269" s="9"/>
      <c r="B6269" s="10"/>
      <c r="C6269" s="11"/>
      <c r="D6269" s="9"/>
      <c r="E6269" s="10"/>
      <c r="F6269" s="11"/>
      <c r="G6269" s="9"/>
      <c r="H6269" s="10"/>
      <c r="I6269" s="11"/>
      <c r="K6269" s="9">
        <f t="shared" si="5131"/>
        <v>1</v>
      </c>
      <c r="L6269" s="10">
        <f t="shared" si="5132"/>
        <v>1</v>
      </c>
      <c r="M6269" s="11">
        <f t="shared" si="5133"/>
        <v>1</v>
      </c>
      <c r="N6269" s="9">
        <f t="shared" si="5134"/>
        <v>1</v>
      </c>
      <c r="O6269" s="10">
        <f t="shared" si="5135"/>
        <v>1</v>
      </c>
      <c r="P6269" s="11">
        <f t="shared" si="5136"/>
        <v>1</v>
      </c>
      <c r="Q6269" s="9">
        <f t="shared" si="5137"/>
        <v>1</v>
      </c>
      <c r="R6269" s="10">
        <f t="shared" si="5138"/>
        <v>1</v>
      </c>
      <c r="S6269" s="11">
        <f t="shared" si="5139"/>
        <v>1</v>
      </c>
    </row>
    <row r="6271" spans="1:19" ht="25.2" customHeight="1" thickBot="1" x14ac:dyDescent="0.35">
      <c r="A6271" s="48" t="s">
        <v>26</v>
      </c>
      <c r="B6271" s="48"/>
      <c r="C6271" s="12">
        <f>C6260+1</f>
        <v>571</v>
      </c>
      <c r="D6271" s="12" t="str">
        <f>D6260</f>
        <v>A</v>
      </c>
      <c r="G6271" s="48" t="s">
        <v>25</v>
      </c>
      <c r="H6271" s="48"/>
      <c r="I6271" s="13">
        <f>SUM(A6272:I6280)</f>
        <v>0</v>
      </c>
      <c r="K6271" s="49" t="s">
        <v>26</v>
      </c>
      <c r="L6271" s="49"/>
      <c r="M6271" s="12">
        <f>M6260+1</f>
        <v>571</v>
      </c>
      <c r="N6271" s="12" t="str">
        <f>N6260</f>
        <v>B</v>
      </c>
      <c r="Q6271" s="49" t="s">
        <v>25</v>
      </c>
      <c r="R6271" s="49"/>
      <c r="S6271" s="13">
        <f>SUM(K6272:S6280)</f>
        <v>81</v>
      </c>
    </row>
    <row r="6272" spans="1:19" ht="25.2" customHeight="1" x14ac:dyDescent="0.3">
      <c r="A6272" s="4"/>
      <c r="B6272" s="5"/>
      <c r="C6272" s="6"/>
      <c r="D6272" s="4"/>
      <c r="E6272" s="5"/>
      <c r="F6272" s="6"/>
      <c r="G6272" s="4"/>
      <c r="H6272" s="5"/>
      <c r="I6272" s="6"/>
      <c r="K6272" s="4">
        <f t="shared" ref="K6272:K6280" si="5140">IF(A6272=1,0,1)</f>
        <v>1</v>
      </c>
      <c r="L6272" s="5">
        <f t="shared" ref="L6272:L6280" si="5141">IF(B6272=1,0,1)</f>
        <v>1</v>
      </c>
      <c r="M6272" s="6">
        <f t="shared" ref="M6272:M6280" si="5142">IF(C6272=1,0,1)</f>
        <v>1</v>
      </c>
      <c r="N6272" s="4">
        <f t="shared" ref="N6272:N6280" si="5143">IF(D6272=1,0,1)</f>
        <v>1</v>
      </c>
      <c r="O6272" s="5">
        <f t="shared" ref="O6272:O6280" si="5144">IF(E6272=1,0,1)</f>
        <v>1</v>
      </c>
      <c r="P6272" s="6">
        <f t="shared" ref="P6272:P6280" si="5145">IF(F6272=1,0,1)</f>
        <v>1</v>
      </c>
      <c r="Q6272" s="4">
        <f t="shared" ref="Q6272:Q6280" si="5146">IF(G6272=1,0,1)</f>
        <v>1</v>
      </c>
      <c r="R6272" s="5">
        <f t="shared" ref="R6272:R6280" si="5147">IF(H6272=1,0,1)</f>
        <v>1</v>
      </c>
      <c r="S6272" s="6">
        <f t="shared" ref="S6272:S6280" si="5148">IF(I6272=1,0,1)</f>
        <v>1</v>
      </c>
    </row>
    <row r="6273" spans="1:19" ht="25.2" customHeight="1" x14ac:dyDescent="0.3">
      <c r="A6273" s="7"/>
      <c r="B6273" s="3"/>
      <c r="C6273" s="8"/>
      <c r="D6273" s="7"/>
      <c r="E6273" s="3"/>
      <c r="F6273" s="8"/>
      <c r="G6273" s="7"/>
      <c r="H6273" s="3"/>
      <c r="I6273" s="8"/>
      <c r="K6273" s="7">
        <f t="shared" si="5140"/>
        <v>1</v>
      </c>
      <c r="L6273" s="3">
        <f t="shared" si="5141"/>
        <v>1</v>
      </c>
      <c r="M6273" s="8">
        <f t="shared" si="5142"/>
        <v>1</v>
      </c>
      <c r="N6273" s="7">
        <f t="shared" si="5143"/>
        <v>1</v>
      </c>
      <c r="O6273" s="3">
        <f t="shared" si="5144"/>
        <v>1</v>
      </c>
      <c r="P6273" s="8">
        <f t="shared" si="5145"/>
        <v>1</v>
      </c>
      <c r="Q6273" s="7">
        <f t="shared" si="5146"/>
        <v>1</v>
      </c>
      <c r="R6273" s="3">
        <f t="shared" si="5147"/>
        <v>1</v>
      </c>
      <c r="S6273" s="8">
        <f t="shared" si="5148"/>
        <v>1</v>
      </c>
    </row>
    <row r="6274" spans="1:19" ht="25.2" customHeight="1" thickBot="1" x14ac:dyDescent="0.35">
      <c r="A6274" s="9"/>
      <c r="B6274" s="10"/>
      <c r="C6274" s="11"/>
      <c r="D6274" s="9"/>
      <c r="E6274" s="10"/>
      <c r="F6274" s="11"/>
      <c r="G6274" s="9"/>
      <c r="H6274" s="10"/>
      <c r="I6274" s="11"/>
      <c r="K6274" s="9">
        <f t="shared" si="5140"/>
        <v>1</v>
      </c>
      <c r="L6274" s="10">
        <f t="shared" si="5141"/>
        <v>1</v>
      </c>
      <c r="M6274" s="11">
        <f t="shared" si="5142"/>
        <v>1</v>
      </c>
      <c r="N6274" s="9">
        <f t="shared" si="5143"/>
        <v>1</v>
      </c>
      <c r="O6274" s="10">
        <f t="shared" si="5144"/>
        <v>1</v>
      </c>
      <c r="P6274" s="11">
        <f t="shared" si="5145"/>
        <v>1</v>
      </c>
      <c r="Q6274" s="9">
        <f t="shared" si="5146"/>
        <v>1</v>
      </c>
      <c r="R6274" s="10">
        <f t="shared" si="5147"/>
        <v>1</v>
      </c>
      <c r="S6274" s="11">
        <f t="shared" si="5148"/>
        <v>1</v>
      </c>
    </row>
    <row r="6275" spans="1:19" ht="25.2" customHeight="1" x14ac:dyDescent="0.3">
      <c r="A6275" s="4"/>
      <c r="B6275" s="5"/>
      <c r="C6275" s="6"/>
      <c r="D6275" s="4"/>
      <c r="E6275" s="5"/>
      <c r="F6275" s="6"/>
      <c r="G6275" s="4"/>
      <c r="H6275" s="5"/>
      <c r="I6275" s="6"/>
      <c r="K6275" s="4">
        <f t="shared" si="5140"/>
        <v>1</v>
      </c>
      <c r="L6275" s="5">
        <f t="shared" si="5141"/>
        <v>1</v>
      </c>
      <c r="M6275" s="6">
        <f t="shared" si="5142"/>
        <v>1</v>
      </c>
      <c r="N6275" s="4">
        <f t="shared" si="5143"/>
        <v>1</v>
      </c>
      <c r="O6275" s="5">
        <f t="shared" si="5144"/>
        <v>1</v>
      </c>
      <c r="P6275" s="6">
        <f t="shared" si="5145"/>
        <v>1</v>
      </c>
      <c r="Q6275" s="4">
        <f t="shared" si="5146"/>
        <v>1</v>
      </c>
      <c r="R6275" s="5">
        <f t="shared" si="5147"/>
        <v>1</v>
      </c>
      <c r="S6275" s="6">
        <f t="shared" si="5148"/>
        <v>1</v>
      </c>
    </row>
    <row r="6276" spans="1:19" ht="25.2" customHeight="1" x14ac:dyDescent="0.3">
      <c r="A6276" s="7"/>
      <c r="B6276" s="3"/>
      <c r="C6276" s="8"/>
      <c r="D6276" s="7"/>
      <c r="E6276" s="3"/>
      <c r="F6276" s="8"/>
      <c r="G6276" s="7"/>
      <c r="H6276" s="3"/>
      <c r="I6276" s="8"/>
      <c r="K6276" s="7">
        <f t="shared" si="5140"/>
        <v>1</v>
      </c>
      <c r="L6276" s="3">
        <f t="shared" si="5141"/>
        <v>1</v>
      </c>
      <c r="M6276" s="8">
        <f t="shared" si="5142"/>
        <v>1</v>
      </c>
      <c r="N6276" s="7">
        <f t="shared" si="5143"/>
        <v>1</v>
      </c>
      <c r="O6276" s="3">
        <f t="shared" si="5144"/>
        <v>1</v>
      </c>
      <c r="P6276" s="8">
        <f t="shared" si="5145"/>
        <v>1</v>
      </c>
      <c r="Q6276" s="7">
        <f t="shared" si="5146"/>
        <v>1</v>
      </c>
      <c r="R6276" s="3">
        <f t="shared" si="5147"/>
        <v>1</v>
      </c>
      <c r="S6276" s="8">
        <f t="shared" si="5148"/>
        <v>1</v>
      </c>
    </row>
    <row r="6277" spans="1:19" ht="25.2" customHeight="1" thickBot="1" x14ac:dyDescent="0.35">
      <c r="A6277" s="9"/>
      <c r="B6277" s="10"/>
      <c r="C6277" s="11"/>
      <c r="D6277" s="9"/>
      <c r="E6277" s="10"/>
      <c r="F6277" s="11"/>
      <c r="G6277" s="9"/>
      <c r="H6277" s="10"/>
      <c r="I6277" s="11"/>
      <c r="K6277" s="9">
        <f t="shared" si="5140"/>
        <v>1</v>
      </c>
      <c r="L6277" s="10">
        <f t="shared" si="5141"/>
        <v>1</v>
      </c>
      <c r="M6277" s="11">
        <f t="shared" si="5142"/>
        <v>1</v>
      </c>
      <c r="N6277" s="9">
        <f t="shared" si="5143"/>
        <v>1</v>
      </c>
      <c r="O6277" s="10">
        <f t="shared" si="5144"/>
        <v>1</v>
      </c>
      <c r="P6277" s="11">
        <f t="shared" si="5145"/>
        <v>1</v>
      </c>
      <c r="Q6277" s="9">
        <f t="shared" si="5146"/>
        <v>1</v>
      </c>
      <c r="R6277" s="10">
        <f t="shared" si="5147"/>
        <v>1</v>
      </c>
      <c r="S6277" s="11">
        <f t="shared" si="5148"/>
        <v>1</v>
      </c>
    </row>
    <row r="6278" spans="1:19" ht="25.2" customHeight="1" x14ac:dyDescent="0.3">
      <c r="A6278" s="4"/>
      <c r="B6278" s="5"/>
      <c r="C6278" s="6"/>
      <c r="D6278" s="4"/>
      <c r="E6278" s="5"/>
      <c r="F6278" s="6"/>
      <c r="G6278" s="4"/>
      <c r="H6278" s="5"/>
      <c r="I6278" s="6"/>
      <c r="K6278" s="4">
        <f t="shared" si="5140"/>
        <v>1</v>
      </c>
      <c r="L6278" s="5">
        <f t="shared" si="5141"/>
        <v>1</v>
      </c>
      <c r="M6278" s="6">
        <f t="shared" si="5142"/>
        <v>1</v>
      </c>
      <c r="N6278" s="4">
        <f t="shared" si="5143"/>
        <v>1</v>
      </c>
      <c r="O6278" s="5">
        <f t="shared" si="5144"/>
        <v>1</v>
      </c>
      <c r="P6278" s="6">
        <f t="shared" si="5145"/>
        <v>1</v>
      </c>
      <c r="Q6278" s="4">
        <f t="shared" si="5146"/>
        <v>1</v>
      </c>
      <c r="R6278" s="5">
        <f t="shared" si="5147"/>
        <v>1</v>
      </c>
      <c r="S6278" s="6">
        <f t="shared" si="5148"/>
        <v>1</v>
      </c>
    </row>
    <row r="6279" spans="1:19" ht="25.2" customHeight="1" x14ac:dyDescent="0.3">
      <c r="A6279" s="7"/>
      <c r="B6279" s="3"/>
      <c r="C6279" s="8"/>
      <c r="D6279" s="7"/>
      <c r="E6279" s="3"/>
      <c r="F6279" s="8"/>
      <c r="G6279" s="7"/>
      <c r="H6279" s="3"/>
      <c r="I6279" s="8"/>
      <c r="K6279" s="7">
        <f t="shared" si="5140"/>
        <v>1</v>
      </c>
      <c r="L6279" s="3">
        <f t="shared" si="5141"/>
        <v>1</v>
      </c>
      <c r="M6279" s="8">
        <f t="shared" si="5142"/>
        <v>1</v>
      </c>
      <c r="N6279" s="7">
        <f t="shared" si="5143"/>
        <v>1</v>
      </c>
      <c r="O6279" s="3">
        <f t="shared" si="5144"/>
        <v>1</v>
      </c>
      <c r="P6279" s="8">
        <f t="shared" si="5145"/>
        <v>1</v>
      </c>
      <c r="Q6279" s="7">
        <f t="shared" si="5146"/>
        <v>1</v>
      </c>
      <c r="R6279" s="3">
        <f t="shared" si="5147"/>
        <v>1</v>
      </c>
      <c r="S6279" s="8">
        <f t="shared" si="5148"/>
        <v>1</v>
      </c>
    </row>
    <row r="6280" spans="1:19" ht="25.2" customHeight="1" thickBot="1" x14ac:dyDescent="0.35">
      <c r="A6280" s="9"/>
      <c r="B6280" s="10"/>
      <c r="C6280" s="11"/>
      <c r="D6280" s="9"/>
      <c r="E6280" s="10"/>
      <c r="F6280" s="11"/>
      <c r="G6280" s="9"/>
      <c r="H6280" s="10"/>
      <c r="I6280" s="11"/>
      <c r="K6280" s="9">
        <f t="shared" si="5140"/>
        <v>1</v>
      </c>
      <c r="L6280" s="10">
        <f t="shared" si="5141"/>
        <v>1</v>
      </c>
      <c r="M6280" s="11">
        <f t="shared" si="5142"/>
        <v>1</v>
      </c>
      <c r="N6280" s="9">
        <f t="shared" si="5143"/>
        <v>1</v>
      </c>
      <c r="O6280" s="10">
        <f t="shared" si="5144"/>
        <v>1</v>
      </c>
      <c r="P6280" s="11">
        <f t="shared" si="5145"/>
        <v>1</v>
      </c>
      <c r="Q6280" s="9">
        <f t="shared" si="5146"/>
        <v>1</v>
      </c>
      <c r="R6280" s="10">
        <f t="shared" si="5147"/>
        <v>1</v>
      </c>
      <c r="S6280" s="11">
        <f t="shared" si="5148"/>
        <v>1</v>
      </c>
    </row>
    <row r="6282" spans="1:19" ht="25.2" customHeight="1" thickBot="1" x14ac:dyDescent="0.35">
      <c r="A6282" s="48" t="s">
        <v>26</v>
      </c>
      <c r="B6282" s="48"/>
      <c r="C6282" s="12">
        <f>C6271+1</f>
        <v>572</v>
      </c>
      <c r="D6282" s="12" t="str">
        <f>D6271</f>
        <v>A</v>
      </c>
      <c r="G6282" s="48" t="s">
        <v>25</v>
      </c>
      <c r="H6282" s="48"/>
      <c r="I6282" s="13">
        <f>SUM(A6283:I6291)</f>
        <v>0</v>
      </c>
      <c r="K6282" s="49" t="s">
        <v>26</v>
      </c>
      <c r="L6282" s="49"/>
      <c r="M6282" s="12">
        <f>M6271+1</f>
        <v>572</v>
      </c>
      <c r="N6282" s="12" t="str">
        <f>N6271</f>
        <v>B</v>
      </c>
      <c r="Q6282" s="49" t="s">
        <v>25</v>
      </c>
      <c r="R6282" s="49"/>
      <c r="S6282" s="13">
        <f>SUM(K6283:S6291)</f>
        <v>81</v>
      </c>
    </row>
    <row r="6283" spans="1:19" ht="25.2" customHeight="1" x14ac:dyDescent="0.3">
      <c r="A6283" s="4"/>
      <c r="B6283" s="5"/>
      <c r="C6283" s="6"/>
      <c r="D6283" s="4"/>
      <c r="E6283" s="5"/>
      <c r="F6283" s="6"/>
      <c r="G6283" s="4"/>
      <c r="H6283" s="5"/>
      <c r="I6283" s="6"/>
      <c r="K6283" s="4">
        <f t="shared" ref="K6283:K6291" si="5149">IF(A6283=1,0,1)</f>
        <v>1</v>
      </c>
      <c r="L6283" s="5">
        <f t="shared" ref="L6283:L6291" si="5150">IF(B6283=1,0,1)</f>
        <v>1</v>
      </c>
      <c r="M6283" s="6">
        <f t="shared" ref="M6283:M6291" si="5151">IF(C6283=1,0,1)</f>
        <v>1</v>
      </c>
      <c r="N6283" s="4">
        <f t="shared" ref="N6283:N6291" si="5152">IF(D6283=1,0,1)</f>
        <v>1</v>
      </c>
      <c r="O6283" s="5">
        <f t="shared" ref="O6283:O6291" si="5153">IF(E6283=1,0,1)</f>
        <v>1</v>
      </c>
      <c r="P6283" s="6">
        <f t="shared" ref="P6283:P6291" si="5154">IF(F6283=1,0,1)</f>
        <v>1</v>
      </c>
      <c r="Q6283" s="4">
        <f t="shared" ref="Q6283:Q6291" si="5155">IF(G6283=1,0,1)</f>
        <v>1</v>
      </c>
      <c r="R6283" s="5">
        <f t="shared" ref="R6283:R6291" si="5156">IF(H6283=1,0,1)</f>
        <v>1</v>
      </c>
      <c r="S6283" s="6">
        <f t="shared" ref="S6283:S6291" si="5157">IF(I6283=1,0,1)</f>
        <v>1</v>
      </c>
    </row>
    <row r="6284" spans="1:19" ht="25.2" customHeight="1" x14ac:dyDescent="0.3">
      <c r="A6284" s="7"/>
      <c r="B6284" s="3"/>
      <c r="C6284" s="8"/>
      <c r="D6284" s="7"/>
      <c r="E6284" s="3"/>
      <c r="F6284" s="8"/>
      <c r="G6284" s="7"/>
      <c r="H6284" s="3"/>
      <c r="I6284" s="8"/>
      <c r="K6284" s="7">
        <f t="shared" si="5149"/>
        <v>1</v>
      </c>
      <c r="L6284" s="3">
        <f t="shared" si="5150"/>
        <v>1</v>
      </c>
      <c r="M6284" s="8">
        <f t="shared" si="5151"/>
        <v>1</v>
      </c>
      <c r="N6284" s="7">
        <f t="shared" si="5152"/>
        <v>1</v>
      </c>
      <c r="O6284" s="3">
        <f t="shared" si="5153"/>
        <v>1</v>
      </c>
      <c r="P6284" s="8">
        <f t="shared" si="5154"/>
        <v>1</v>
      </c>
      <c r="Q6284" s="7">
        <f t="shared" si="5155"/>
        <v>1</v>
      </c>
      <c r="R6284" s="3">
        <f t="shared" si="5156"/>
        <v>1</v>
      </c>
      <c r="S6284" s="8">
        <f t="shared" si="5157"/>
        <v>1</v>
      </c>
    </row>
    <row r="6285" spans="1:19" ht="25.2" customHeight="1" thickBot="1" x14ac:dyDescent="0.35">
      <c r="A6285" s="9"/>
      <c r="B6285" s="10"/>
      <c r="C6285" s="11"/>
      <c r="D6285" s="9"/>
      <c r="E6285" s="10"/>
      <c r="F6285" s="11"/>
      <c r="G6285" s="9"/>
      <c r="H6285" s="10"/>
      <c r="I6285" s="11"/>
      <c r="K6285" s="9">
        <f t="shared" si="5149"/>
        <v>1</v>
      </c>
      <c r="L6285" s="10">
        <f t="shared" si="5150"/>
        <v>1</v>
      </c>
      <c r="M6285" s="11">
        <f t="shared" si="5151"/>
        <v>1</v>
      </c>
      <c r="N6285" s="9">
        <f t="shared" si="5152"/>
        <v>1</v>
      </c>
      <c r="O6285" s="10">
        <f t="shared" si="5153"/>
        <v>1</v>
      </c>
      <c r="P6285" s="11">
        <f t="shared" si="5154"/>
        <v>1</v>
      </c>
      <c r="Q6285" s="9">
        <f t="shared" si="5155"/>
        <v>1</v>
      </c>
      <c r="R6285" s="10">
        <f t="shared" si="5156"/>
        <v>1</v>
      </c>
      <c r="S6285" s="11">
        <f t="shared" si="5157"/>
        <v>1</v>
      </c>
    </row>
    <row r="6286" spans="1:19" ht="25.2" customHeight="1" x14ac:dyDescent="0.3">
      <c r="A6286" s="4"/>
      <c r="B6286" s="5"/>
      <c r="C6286" s="6"/>
      <c r="D6286" s="4"/>
      <c r="E6286" s="5"/>
      <c r="F6286" s="6"/>
      <c r="G6286" s="4"/>
      <c r="H6286" s="5"/>
      <c r="I6286" s="6"/>
      <c r="K6286" s="4">
        <f t="shared" si="5149"/>
        <v>1</v>
      </c>
      <c r="L6286" s="5">
        <f t="shared" si="5150"/>
        <v>1</v>
      </c>
      <c r="M6286" s="6">
        <f t="shared" si="5151"/>
        <v>1</v>
      </c>
      <c r="N6286" s="4">
        <f t="shared" si="5152"/>
        <v>1</v>
      </c>
      <c r="O6286" s="5">
        <f t="shared" si="5153"/>
        <v>1</v>
      </c>
      <c r="P6286" s="6">
        <f t="shared" si="5154"/>
        <v>1</v>
      </c>
      <c r="Q6286" s="4">
        <f t="shared" si="5155"/>
        <v>1</v>
      </c>
      <c r="R6286" s="5">
        <f t="shared" si="5156"/>
        <v>1</v>
      </c>
      <c r="S6286" s="6">
        <f t="shared" si="5157"/>
        <v>1</v>
      </c>
    </row>
    <row r="6287" spans="1:19" ht="25.2" customHeight="1" x14ac:dyDescent="0.3">
      <c r="A6287" s="7"/>
      <c r="B6287" s="3"/>
      <c r="C6287" s="8"/>
      <c r="D6287" s="7"/>
      <c r="E6287" s="3"/>
      <c r="F6287" s="8"/>
      <c r="G6287" s="7"/>
      <c r="H6287" s="3"/>
      <c r="I6287" s="8"/>
      <c r="K6287" s="7">
        <f t="shared" si="5149"/>
        <v>1</v>
      </c>
      <c r="L6287" s="3">
        <f t="shared" si="5150"/>
        <v>1</v>
      </c>
      <c r="M6287" s="8">
        <f t="shared" si="5151"/>
        <v>1</v>
      </c>
      <c r="N6287" s="7">
        <f t="shared" si="5152"/>
        <v>1</v>
      </c>
      <c r="O6287" s="3">
        <f t="shared" si="5153"/>
        <v>1</v>
      </c>
      <c r="P6287" s="8">
        <f t="shared" si="5154"/>
        <v>1</v>
      </c>
      <c r="Q6287" s="7">
        <f t="shared" si="5155"/>
        <v>1</v>
      </c>
      <c r="R6287" s="3">
        <f t="shared" si="5156"/>
        <v>1</v>
      </c>
      <c r="S6287" s="8">
        <f t="shared" si="5157"/>
        <v>1</v>
      </c>
    </row>
    <row r="6288" spans="1:19" ht="25.2" customHeight="1" thickBot="1" x14ac:dyDescent="0.35">
      <c r="A6288" s="9"/>
      <c r="B6288" s="10"/>
      <c r="C6288" s="11"/>
      <c r="D6288" s="9"/>
      <c r="E6288" s="10"/>
      <c r="F6288" s="11"/>
      <c r="G6288" s="9"/>
      <c r="H6288" s="10"/>
      <c r="I6288" s="11"/>
      <c r="K6288" s="9">
        <f t="shared" si="5149"/>
        <v>1</v>
      </c>
      <c r="L6288" s="10">
        <f t="shared" si="5150"/>
        <v>1</v>
      </c>
      <c r="M6288" s="11">
        <f t="shared" si="5151"/>
        <v>1</v>
      </c>
      <c r="N6288" s="9">
        <f t="shared" si="5152"/>
        <v>1</v>
      </c>
      <c r="O6288" s="10">
        <f t="shared" si="5153"/>
        <v>1</v>
      </c>
      <c r="P6288" s="11">
        <f t="shared" si="5154"/>
        <v>1</v>
      </c>
      <c r="Q6288" s="9">
        <f t="shared" si="5155"/>
        <v>1</v>
      </c>
      <c r="R6288" s="10">
        <f t="shared" si="5156"/>
        <v>1</v>
      </c>
      <c r="S6288" s="11">
        <f t="shared" si="5157"/>
        <v>1</v>
      </c>
    </row>
    <row r="6289" spans="1:19" ht="25.2" customHeight="1" x14ac:dyDescent="0.3">
      <c r="A6289" s="4"/>
      <c r="B6289" s="5"/>
      <c r="C6289" s="6"/>
      <c r="D6289" s="4"/>
      <c r="E6289" s="5"/>
      <c r="F6289" s="6"/>
      <c r="G6289" s="4"/>
      <c r="H6289" s="5"/>
      <c r="I6289" s="6"/>
      <c r="K6289" s="4">
        <f t="shared" si="5149"/>
        <v>1</v>
      </c>
      <c r="L6289" s="5">
        <f t="shared" si="5150"/>
        <v>1</v>
      </c>
      <c r="M6289" s="6">
        <f t="shared" si="5151"/>
        <v>1</v>
      </c>
      <c r="N6289" s="4">
        <f t="shared" si="5152"/>
        <v>1</v>
      </c>
      <c r="O6289" s="5">
        <f t="shared" si="5153"/>
        <v>1</v>
      </c>
      <c r="P6289" s="6">
        <f t="shared" si="5154"/>
        <v>1</v>
      </c>
      <c r="Q6289" s="4">
        <f t="shared" si="5155"/>
        <v>1</v>
      </c>
      <c r="R6289" s="5">
        <f t="shared" si="5156"/>
        <v>1</v>
      </c>
      <c r="S6289" s="6">
        <f t="shared" si="5157"/>
        <v>1</v>
      </c>
    </row>
    <row r="6290" spans="1:19" ht="25.2" customHeight="1" x14ac:dyDescent="0.3">
      <c r="A6290" s="7"/>
      <c r="B6290" s="3"/>
      <c r="C6290" s="8"/>
      <c r="D6290" s="7"/>
      <c r="E6290" s="3"/>
      <c r="F6290" s="8"/>
      <c r="G6290" s="7"/>
      <c r="H6290" s="3"/>
      <c r="I6290" s="8"/>
      <c r="K6290" s="7">
        <f t="shared" si="5149"/>
        <v>1</v>
      </c>
      <c r="L6290" s="3">
        <f t="shared" si="5150"/>
        <v>1</v>
      </c>
      <c r="M6290" s="8">
        <f t="shared" si="5151"/>
        <v>1</v>
      </c>
      <c r="N6290" s="7">
        <f t="shared" si="5152"/>
        <v>1</v>
      </c>
      <c r="O6290" s="3">
        <f t="shared" si="5153"/>
        <v>1</v>
      </c>
      <c r="P6290" s="8">
        <f t="shared" si="5154"/>
        <v>1</v>
      </c>
      <c r="Q6290" s="7">
        <f t="shared" si="5155"/>
        <v>1</v>
      </c>
      <c r="R6290" s="3">
        <f t="shared" si="5156"/>
        <v>1</v>
      </c>
      <c r="S6290" s="8">
        <f t="shared" si="5157"/>
        <v>1</v>
      </c>
    </row>
    <row r="6291" spans="1:19" ht="25.2" customHeight="1" thickBot="1" x14ac:dyDescent="0.35">
      <c r="A6291" s="9"/>
      <c r="B6291" s="10"/>
      <c r="C6291" s="11"/>
      <c r="D6291" s="9"/>
      <c r="E6291" s="10"/>
      <c r="F6291" s="11"/>
      <c r="G6291" s="9"/>
      <c r="H6291" s="10"/>
      <c r="I6291" s="11"/>
      <c r="K6291" s="9">
        <f t="shared" si="5149"/>
        <v>1</v>
      </c>
      <c r="L6291" s="10">
        <f t="shared" si="5150"/>
        <v>1</v>
      </c>
      <c r="M6291" s="11">
        <f t="shared" si="5151"/>
        <v>1</v>
      </c>
      <c r="N6291" s="9">
        <f t="shared" si="5152"/>
        <v>1</v>
      </c>
      <c r="O6291" s="10">
        <f t="shared" si="5153"/>
        <v>1</v>
      </c>
      <c r="P6291" s="11">
        <f t="shared" si="5154"/>
        <v>1</v>
      </c>
      <c r="Q6291" s="9">
        <f t="shared" si="5155"/>
        <v>1</v>
      </c>
      <c r="R6291" s="10">
        <f t="shared" si="5156"/>
        <v>1</v>
      </c>
      <c r="S6291" s="11">
        <f t="shared" si="5157"/>
        <v>1</v>
      </c>
    </row>
    <row r="6293" spans="1:19" ht="25.2" customHeight="1" thickBot="1" x14ac:dyDescent="0.35">
      <c r="A6293" s="48" t="s">
        <v>26</v>
      </c>
      <c r="B6293" s="48"/>
      <c r="C6293" s="12">
        <f>C6282+1</f>
        <v>573</v>
      </c>
      <c r="D6293" s="12" t="str">
        <f>D6282</f>
        <v>A</v>
      </c>
      <c r="G6293" s="48" t="s">
        <v>25</v>
      </c>
      <c r="H6293" s="48"/>
      <c r="I6293" s="13">
        <f>SUM(A6294:I6302)</f>
        <v>0</v>
      </c>
      <c r="K6293" s="49" t="s">
        <v>26</v>
      </c>
      <c r="L6293" s="49"/>
      <c r="M6293" s="12">
        <f>M6282+1</f>
        <v>573</v>
      </c>
      <c r="N6293" s="12" t="str">
        <f>N6282</f>
        <v>B</v>
      </c>
      <c r="Q6293" s="49" t="s">
        <v>25</v>
      </c>
      <c r="R6293" s="49"/>
      <c r="S6293" s="13">
        <f>SUM(K6294:S6302)</f>
        <v>81</v>
      </c>
    </row>
    <row r="6294" spans="1:19" ht="25.2" customHeight="1" x14ac:dyDescent="0.3">
      <c r="A6294" s="4"/>
      <c r="B6294" s="5"/>
      <c r="C6294" s="6"/>
      <c r="D6294" s="4"/>
      <c r="E6294" s="5"/>
      <c r="F6294" s="6"/>
      <c r="G6294" s="4"/>
      <c r="H6294" s="5"/>
      <c r="I6294" s="6"/>
      <c r="K6294" s="4">
        <f t="shared" ref="K6294:K6302" si="5158">IF(A6294=1,0,1)</f>
        <v>1</v>
      </c>
      <c r="L6294" s="5">
        <f t="shared" ref="L6294:L6302" si="5159">IF(B6294=1,0,1)</f>
        <v>1</v>
      </c>
      <c r="M6294" s="6">
        <f t="shared" ref="M6294:M6302" si="5160">IF(C6294=1,0,1)</f>
        <v>1</v>
      </c>
      <c r="N6294" s="4">
        <f t="shared" ref="N6294:N6302" si="5161">IF(D6294=1,0,1)</f>
        <v>1</v>
      </c>
      <c r="O6294" s="5">
        <f t="shared" ref="O6294:O6302" si="5162">IF(E6294=1,0,1)</f>
        <v>1</v>
      </c>
      <c r="P6294" s="6">
        <f t="shared" ref="P6294:P6302" si="5163">IF(F6294=1,0,1)</f>
        <v>1</v>
      </c>
      <c r="Q6294" s="4">
        <f t="shared" ref="Q6294:Q6302" si="5164">IF(G6294=1,0,1)</f>
        <v>1</v>
      </c>
      <c r="R6294" s="5">
        <f t="shared" ref="R6294:R6302" si="5165">IF(H6294=1,0,1)</f>
        <v>1</v>
      </c>
      <c r="S6294" s="6">
        <f t="shared" ref="S6294:S6302" si="5166">IF(I6294=1,0,1)</f>
        <v>1</v>
      </c>
    </row>
    <row r="6295" spans="1:19" ht="25.2" customHeight="1" x14ac:dyDescent="0.3">
      <c r="A6295" s="7"/>
      <c r="B6295" s="3"/>
      <c r="C6295" s="8"/>
      <c r="D6295" s="7"/>
      <c r="E6295" s="3"/>
      <c r="F6295" s="8"/>
      <c r="G6295" s="7"/>
      <c r="H6295" s="3"/>
      <c r="I6295" s="8"/>
      <c r="K6295" s="7">
        <f t="shared" si="5158"/>
        <v>1</v>
      </c>
      <c r="L6295" s="3">
        <f t="shared" si="5159"/>
        <v>1</v>
      </c>
      <c r="M6295" s="8">
        <f t="shared" si="5160"/>
        <v>1</v>
      </c>
      <c r="N6295" s="7">
        <f t="shared" si="5161"/>
        <v>1</v>
      </c>
      <c r="O6295" s="3">
        <f t="shared" si="5162"/>
        <v>1</v>
      </c>
      <c r="P6295" s="8">
        <f t="shared" si="5163"/>
        <v>1</v>
      </c>
      <c r="Q6295" s="7">
        <f t="shared" si="5164"/>
        <v>1</v>
      </c>
      <c r="R6295" s="3">
        <f t="shared" si="5165"/>
        <v>1</v>
      </c>
      <c r="S6295" s="8">
        <f t="shared" si="5166"/>
        <v>1</v>
      </c>
    </row>
    <row r="6296" spans="1:19" ht="25.2" customHeight="1" thickBot="1" x14ac:dyDescent="0.35">
      <c r="A6296" s="9"/>
      <c r="B6296" s="10"/>
      <c r="C6296" s="11"/>
      <c r="D6296" s="9"/>
      <c r="E6296" s="10"/>
      <c r="F6296" s="11"/>
      <c r="G6296" s="9"/>
      <c r="H6296" s="10"/>
      <c r="I6296" s="11"/>
      <c r="K6296" s="9">
        <f t="shared" si="5158"/>
        <v>1</v>
      </c>
      <c r="L6296" s="10">
        <f t="shared" si="5159"/>
        <v>1</v>
      </c>
      <c r="M6296" s="11">
        <f t="shared" si="5160"/>
        <v>1</v>
      </c>
      <c r="N6296" s="9">
        <f t="shared" si="5161"/>
        <v>1</v>
      </c>
      <c r="O6296" s="10">
        <f t="shared" si="5162"/>
        <v>1</v>
      </c>
      <c r="P6296" s="11">
        <f t="shared" si="5163"/>
        <v>1</v>
      </c>
      <c r="Q6296" s="9">
        <f t="shared" si="5164"/>
        <v>1</v>
      </c>
      <c r="R6296" s="10">
        <f t="shared" si="5165"/>
        <v>1</v>
      </c>
      <c r="S6296" s="11">
        <f t="shared" si="5166"/>
        <v>1</v>
      </c>
    </row>
    <row r="6297" spans="1:19" ht="25.2" customHeight="1" x14ac:dyDescent="0.3">
      <c r="A6297" s="4"/>
      <c r="B6297" s="5"/>
      <c r="C6297" s="6"/>
      <c r="D6297" s="4"/>
      <c r="E6297" s="5"/>
      <c r="F6297" s="6"/>
      <c r="G6297" s="4"/>
      <c r="H6297" s="5"/>
      <c r="I6297" s="6"/>
      <c r="K6297" s="4">
        <f t="shared" si="5158"/>
        <v>1</v>
      </c>
      <c r="L6297" s="5">
        <f t="shared" si="5159"/>
        <v>1</v>
      </c>
      <c r="M6297" s="6">
        <f t="shared" si="5160"/>
        <v>1</v>
      </c>
      <c r="N6297" s="4">
        <f t="shared" si="5161"/>
        <v>1</v>
      </c>
      <c r="O6297" s="5">
        <f t="shared" si="5162"/>
        <v>1</v>
      </c>
      <c r="P6297" s="6">
        <f t="shared" si="5163"/>
        <v>1</v>
      </c>
      <c r="Q6297" s="4">
        <f t="shared" si="5164"/>
        <v>1</v>
      </c>
      <c r="R6297" s="5">
        <f t="shared" si="5165"/>
        <v>1</v>
      </c>
      <c r="S6297" s="6">
        <f t="shared" si="5166"/>
        <v>1</v>
      </c>
    </row>
    <row r="6298" spans="1:19" ht="25.2" customHeight="1" x14ac:dyDescent="0.3">
      <c r="A6298" s="7"/>
      <c r="B6298" s="3"/>
      <c r="C6298" s="8"/>
      <c r="D6298" s="7"/>
      <c r="E6298" s="3"/>
      <c r="F6298" s="8"/>
      <c r="G6298" s="7"/>
      <c r="H6298" s="3"/>
      <c r="I6298" s="8"/>
      <c r="K6298" s="7">
        <f t="shared" si="5158"/>
        <v>1</v>
      </c>
      <c r="L6298" s="3">
        <f t="shared" si="5159"/>
        <v>1</v>
      </c>
      <c r="M6298" s="8">
        <f t="shared" si="5160"/>
        <v>1</v>
      </c>
      <c r="N6298" s="7">
        <f t="shared" si="5161"/>
        <v>1</v>
      </c>
      <c r="O6298" s="3">
        <f t="shared" si="5162"/>
        <v>1</v>
      </c>
      <c r="P6298" s="8">
        <f t="shared" si="5163"/>
        <v>1</v>
      </c>
      <c r="Q6298" s="7">
        <f t="shared" si="5164"/>
        <v>1</v>
      </c>
      <c r="R6298" s="3">
        <f t="shared" si="5165"/>
        <v>1</v>
      </c>
      <c r="S6298" s="8">
        <f t="shared" si="5166"/>
        <v>1</v>
      </c>
    </row>
    <row r="6299" spans="1:19" ht="25.2" customHeight="1" thickBot="1" x14ac:dyDescent="0.35">
      <c r="A6299" s="9"/>
      <c r="B6299" s="10"/>
      <c r="C6299" s="11"/>
      <c r="D6299" s="9"/>
      <c r="E6299" s="10"/>
      <c r="F6299" s="11"/>
      <c r="G6299" s="9"/>
      <c r="H6299" s="10"/>
      <c r="I6299" s="11"/>
      <c r="K6299" s="9">
        <f t="shared" si="5158"/>
        <v>1</v>
      </c>
      <c r="L6299" s="10">
        <f t="shared" si="5159"/>
        <v>1</v>
      </c>
      <c r="M6299" s="11">
        <f t="shared" si="5160"/>
        <v>1</v>
      </c>
      <c r="N6299" s="9">
        <f t="shared" si="5161"/>
        <v>1</v>
      </c>
      <c r="O6299" s="10">
        <f t="shared" si="5162"/>
        <v>1</v>
      </c>
      <c r="P6299" s="11">
        <f t="shared" si="5163"/>
        <v>1</v>
      </c>
      <c r="Q6299" s="9">
        <f t="shared" si="5164"/>
        <v>1</v>
      </c>
      <c r="R6299" s="10">
        <f t="shared" si="5165"/>
        <v>1</v>
      </c>
      <c r="S6299" s="11">
        <f t="shared" si="5166"/>
        <v>1</v>
      </c>
    </row>
    <row r="6300" spans="1:19" ht="25.2" customHeight="1" x14ac:dyDescent="0.3">
      <c r="A6300" s="4"/>
      <c r="B6300" s="5"/>
      <c r="C6300" s="6"/>
      <c r="D6300" s="4"/>
      <c r="E6300" s="5"/>
      <c r="F6300" s="6"/>
      <c r="G6300" s="4"/>
      <c r="H6300" s="5"/>
      <c r="I6300" s="6"/>
      <c r="K6300" s="4">
        <f t="shared" si="5158"/>
        <v>1</v>
      </c>
      <c r="L6300" s="5">
        <f t="shared" si="5159"/>
        <v>1</v>
      </c>
      <c r="M6300" s="6">
        <f t="shared" si="5160"/>
        <v>1</v>
      </c>
      <c r="N6300" s="4">
        <f t="shared" si="5161"/>
        <v>1</v>
      </c>
      <c r="O6300" s="5">
        <f t="shared" si="5162"/>
        <v>1</v>
      </c>
      <c r="P6300" s="6">
        <f t="shared" si="5163"/>
        <v>1</v>
      </c>
      <c r="Q6300" s="4">
        <f t="shared" si="5164"/>
        <v>1</v>
      </c>
      <c r="R6300" s="5">
        <f t="shared" si="5165"/>
        <v>1</v>
      </c>
      <c r="S6300" s="6">
        <f t="shared" si="5166"/>
        <v>1</v>
      </c>
    </row>
    <row r="6301" spans="1:19" ht="25.2" customHeight="1" x14ac:dyDescent="0.3">
      <c r="A6301" s="7"/>
      <c r="B6301" s="3"/>
      <c r="C6301" s="8"/>
      <c r="D6301" s="7"/>
      <c r="E6301" s="3"/>
      <c r="F6301" s="8"/>
      <c r="G6301" s="7"/>
      <c r="H6301" s="3"/>
      <c r="I6301" s="8"/>
      <c r="K6301" s="7">
        <f t="shared" si="5158"/>
        <v>1</v>
      </c>
      <c r="L6301" s="3">
        <f t="shared" si="5159"/>
        <v>1</v>
      </c>
      <c r="M6301" s="8">
        <f t="shared" si="5160"/>
        <v>1</v>
      </c>
      <c r="N6301" s="7">
        <f t="shared" si="5161"/>
        <v>1</v>
      </c>
      <c r="O6301" s="3">
        <f t="shared" si="5162"/>
        <v>1</v>
      </c>
      <c r="P6301" s="8">
        <f t="shared" si="5163"/>
        <v>1</v>
      </c>
      <c r="Q6301" s="7">
        <f t="shared" si="5164"/>
        <v>1</v>
      </c>
      <c r="R6301" s="3">
        <f t="shared" si="5165"/>
        <v>1</v>
      </c>
      <c r="S6301" s="8">
        <f t="shared" si="5166"/>
        <v>1</v>
      </c>
    </row>
    <row r="6302" spans="1:19" ht="25.2" customHeight="1" thickBot="1" x14ac:dyDescent="0.35">
      <c r="A6302" s="9"/>
      <c r="B6302" s="10"/>
      <c r="C6302" s="11"/>
      <c r="D6302" s="9"/>
      <c r="E6302" s="10"/>
      <c r="F6302" s="11"/>
      <c r="G6302" s="9"/>
      <c r="H6302" s="10"/>
      <c r="I6302" s="11"/>
      <c r="K6302" s="9">
        <f t="shared" si="5158"/>
        <v>1</v>
      </c>
      <c r="L6302" s="10">
        <f t="shared" si="5159"/>
        <v>1</v>
      </c>
      <c r="M6302" s="11">
        <f t="shared" si="5160"/>
        <v>1</v>
      </c>
      <c r="N6302" s="9">
        <f t="shared" si="5161"/>
        <v>1</v>
      </c>
      <c r="O6302" s="10">
        <f t="shared" si="5162"/>
        <v>1</v>
      </c>
      <c r="P6302" s="11">
        <f t="shared" si="5163"/>
        <v>1</v>
      </c>
      <c r="Q6302" s="9">
        <f t="shared" si="5164"/>
        <v>1</v>
      </c>
      <c r="R6302" s="10">
        <f t="shared" si="5165"/>
        <v>1</v>
      </c>
      <c r="S6302" s="11">
        <f t="shared" si="5166"/>
        <v>1</v>
      </c>
    </row>
    <row r="6304" spans="1:19" ht="25.2" customHeight="1" thickBot="1" x14ac:dyDescent="0.35">
      <c r="A6304" s="48" t="s">
        <v>26</v>
      </c>
      <c r="B6304" s="48"/>
      <c r="C6304" s="12">
        <f>C6293+1</f>
        <v>574</v>
      </c>
      <c r="D6304" s="12" t="str">
        <f>D6293</f>
        <v>A</v>
      </c>
      <c r="G6304" s="48" t="s">
        <v>25</v>
      </c>
      <c r="H6304" s="48"/>
      <c r="I6304" s="13">
        <f>SUM(A6305:I6313)</f>
        <v>0</v>
      </c>
      <c r="K6304" s="49" t="s">
        <v>26</v>
      </c>
      <c r="L6304" s="49"/>
      <c r="M6304" s="12">
        <f>M6293+1</f>
        <v>574</v>
      </c>
      <c r="N6304" s="12" t="str">
        <f>N6293</f>
        <v>B</v>
      </c>
      <c r="Q6304" s="49" t="s">
        <v>25</v>
      </c>
      <c r="R6304" s="49"/>
      <c r="S6304" s="13">
        <f>SUM(K6305:S6313)</f>
        <v>81</v>
      </c>
    </row>
    <row r="6305" spans="1:19" ht="25.2" customHeight="1" x14ac:dyDescent="0.3">
      <c r="A6305" s="4"/>
      <c r="B6305" s="5"/>
      <c r="C6305" s="6"/>
      <c r="D6305" s="4"/>
      <c r="E6305" s="5"/>
      <c r="F6305" s="6"/>
      <c r="G6305" s="4"/>
      <c r="H6305" s="5"/>
      <c r="I6305" s="6"/>
      <c r="K6305" s="4">
        <f t="shared" ref="K6305:K6313" si="5167">IF(A6305=1,0,1)</f>
        <v>1</v>
      </c>
      <c r="L6305" s="5">
        <f t="shared" ref="L6305:L6313" si="5168">IF(B6305=1,0,1)</f>
        <v>1</v>
      </c>
      <c r="M6305" s="6">
        <f t="shared" ref="M6305:M6313" si="5169">IF(C6305=1,0,1)</f>
        <v>1</v>
      </c>
      <c r="N6305" s="4">
        <f t="shared" ref="N6305:N6313" si="5170">IF(D6305=1,0,1)</f>
        <v>1</v>
      </c>
      <c r="O6305" s="5">
        <f t="shared" ref="O6305:O6313" si="5171">IF(E6305=1,0,1)</f>
        <v>1</v>
      </c>
      <c r="P6305" s="6">
        <f t="shared" ref="P6305:P6313" si="5172">IF(F6305=1,0,1)</f>
        <v>1</v>
      </c>
      <c r="Q6305" s="4">
        <f t="shared" ref="Q6305:Q6313" si="5173">IF(G6305=1,0,1)</f>
        <v>1</v>
      </c>
      <c r="R6305" s="5">
        <f t="shared" ref="R6305:R6313" si="5174">IF(H6305=1,0,1)</f>
        <v>1</v>
      </c>
      <c r="S6305" s="6">
        <f t="shared" ref="S6305:S6313" si="5175">IF(I6305=1,0,1)</f>
        <v>1</v>
      </c>
    </row>
    <row r="6306" spans="1:19" ht="25.2" customHeight="1" x14ac:dyDescent="0.3">
      <c r="A6306" s="7"/>
      <c r="B6306" s="3"/>
      <c r="C6306" s="8"/>
      <c r="D6306" s="7"/>
      <c r="E6306" s="3"/>
      <c r="F6306" s="8"/>
      <c r="G6306" s="7"/>
      <c r="H6306" s="3"/>
      <c r="I6306" s="8"/>
      <c r="K6306" s="7">
        <f t="shared" si="5167"/>
        <v>1</v>
      </c>
      <c r="L6306" s="3">
        <f t="shared" si="5168"/>
        <v>1</v>
      </c>
      <c r="M6306" s="8">
        <f t="shared" si="5169"/>
        <v>1</v>
      </c>
      <c r="N6306" s="7">
        <f t="shared" si="5170"/>
        <v>1</v>
      </c>
      <c r="O6306" s="3">
        <f t="shared" si="5171"/>
        <v>1</v>
      </c>
      <c r="P6306" s="8">
        <f t="shared" si="5172"/>
        <v>1</v>
      </c>
      <c r="Q6306" s="7">
        <f t="shared" si="5173"/>
        <v>1</v>
      </c>
      <c r="R6306" s="3">
        <f t="shared" si="5174"/>
        <v>1</v>
      </c>
      <c r="S6306" s="8">
        <f t="shared" si="5175"/>
        <v>1</v>
      </c>
    </row>
    <row r="6307" spans="1:19" ht="25.2" customHeight="1" thickBot="1" x14ac:dyDescent="0.35">
      <c r="A6307" s="9"/>
      <c r="B6307" s="10"/>
      <c r="C6307" s="11"/>
      <c r="D6307" s="9"/>
      <c r="E6307" s="10"/>
      <c r="F6307" s="11"/>
      <c r="G6307" s="9"/>
      <c r="H6307" s="10"/>
      <c r="I6307" s="11"/>
      <c r="K6307" s="9">
        <f t="shared" si="5167"/>
        <v>1</v>
      </c>
      <c r="L6307" s="10">
        <f t="shared" si="5168"/>
        <v>1</v>
      </c>
      <c r="M6307" s="11">
        <f t="shared" si="5169"/>
        <v>1</v>
      </c>
      <c r="N6307" s="9">
        <f t="shared" si="5170"/>
        <v>1</v>
      </c>
      <c r="O6307" s="10">
        <f t="shared" si="5171"/>
        <v>1</v>
      </c>
      <c r="P6307" s="11">
        <f t="shared" si="5172"/>
        <v>1</v>
      </c>
      <c r="Q6307" s="9">
        <f t="shared" si="5173"/>
        <v>1</v>
      </c>
      <c r="R6307" s="10">
        <f t="shared" si="5174"/>
        <v>1</v>
      </c>
      <c r="S6307" s="11">
        <f t="shared" si="5175"/>
        <v>1</v>
      </c>
    </row>
    <row r="6308" spans="1:19" ht="25.2" customHeight="1" x14ac:dyDescent="0.3">
      <c r="A6308" s="4"/>
      <c r="B6308" s="5"/>
      <c r="C6308" s="6"/>
      <c r="D6308" s="4"/>
      <c r="E6308" s="5"/>
      <c r="F6308" s="6"/>
      <c r="G6308" s="4"/>
      <c r="H6308" s="5"/>
      <c r="I6308" s="6"/>
      <c r="K6308" s="4">
        <f t="shared" si="5167"/>
        <v>1</v>
      </c>
      <c r="L6308" s="5">
        <f t="shared" si="5168"/>
        <v>1</v>
      </c>
      <c r="M6308" s="6">
        <f t="shared" si="5169"/>
        <v>1</v>
      </c>
      <c r="N6308" s="4">
        <f t="shared" si="5170"/>
        <v>1</v>
      </c>
      <c r="O6308" s="5">
        <f t="shared" si="5171"/>
        <v>1</v>
      </c>
      <c r="P6308" s="6">
        <f t="shared" si="5172"/>
        <v>1</v>
      </c>
      <c r="Q6308" s="4">
        <f t="shared" si="5173"/>
        <v>1</v>
      </c>
      <c r="R6308" s="5">
        <f t="shared" si="5174"/>
        <v>1</v>
      </c>
      <c r="S6308" s="6">
        <f t="shared" si="5175"/>
        <v>1</v>
      </c>
    </row>
    <row r="6309" spans="1:19" ht="25.2" customHeight="1" x14ac:dyDescent="0.3">
      <c r="A6309" s="7"/>
      <c r="B6309" s="3"/>
      <c r="C6309" s="8"/>
      <c r="D6309" s="7"/>
      <c r="E6309" s="3"/>
      <c r="F6309" s="8"/>
      <c r="G6309" s="7"/>
      <c r="H6309" s="3"/>
      <c r="I6309" s="8"/>
      <c r="K6309" s="7">
        <f t="shared" si="5167"/>
        <v>1</v>
      </c>
      <c r="L6309" s="3">
        <f t="shared" si="5168"/>
        <v>1</v>
      </c>
      <c r="M6309" s="8">
        <f t="shared" si="5169"/>
        <v>1</v>
      </c>
      <c r="N6309" s="7">
        <f t="shared" si="5170"/>
        <v>1</v>
      </c>
      <c r="O6309" s="3">
        <f t="shared" si="5171"/>
        <v>1</v>
      </c>
      <c r="P6309" s="8">
        <f t="shared" si="5172"/>
        <v>1</v>
      </c>
      <c r="Q6309" s="7">
        <f t="shared" si="5173"/>
        <v>1</v>
      </c>
      <c r="R6309" s="3">
        <f t="shared" si="5174"/>
        <v>1</v>
      </c>
      <c r="S6309" s="8">
        <f t="shared" si="5175"/>
        <v>1</v>
      </c>
    </row>
    <row r="6310" spans="1:19" ht="25.2" customHeight="1" thickBot="1" x14ac:dyDescent="0.35">
      <c r="A6310" s="9"/>
      <c r="B6310" s="10"/>
      <c r="C6310" s="11"/>
      <c r="D6310" s="9"/>
      <c r="E6310" s="10"/>
      <c r="F6310" s="11"/>
      <c r="G6310" s="9"/>
      <c r="H6310" s="10"/>
      <c r="I6310" s="11"/>
      <c r="K6310" s="9">
        <f t="shared" si="5167"/>
        <v>1</v>
      </c>
      <c r="L6310" s="10">
        <f t="shared" si="5168"/>
        <v>1</v>
      </c>
      <c r="M6310" s="11">
        <f t="shared" si="5169"/>
        <v>1</v>
      </c>
      <c r="N6310" s="9">
        <f t="shared" si="5170"/>
        <v>1</v>
      </c>
      <c r="O6310" s="10">
        <f t="shared" si="5171"/>
        <v>1</v>
      </c>
      <c r="P6310" s="11">
        <f t="shared" si="5172"/>
        <v>1</v>
      </c>
      <c r="Q6310" s="9">
        <f t="shared" si="5173"/>
        <v>1</v>
      </c>
      <c r="R6310" s="10">
        <f t="shared" si="5174"/>
        <v>1</v>
      </c>
      <c r="S6310" s="11">
        <f t="shared" si="5175"/>
        <v>1</v>
      </c>
    </row>
    <row r="6311" spans="1:19" ht="25.2" customHeight="1" x14ac:dyDescent="0.3">
      <c r="A6311" s="4"/>
      <c r="B6311" s="5"/>
      <c r="C6311" s="6"/>
      <c r="D6311" s="4"/>
      <c r="E6311" s="5"/>
      <c r="F6311" s="6"/>
      <c r="G6311" s="4"/>
      <c r="H6311" s="5"/>
      <c r="I6311" s="6"/>
      <c r="K6311" s="4">
        <f t="shared" si="5167"/>
        <v>1</v>
      </c>
      <c r="L6311" s="5">
        <f t="shared" si="5168"/>
        <v>1</v>
      </c>
      <c r="M6311" s="6">
        <f t="shared" si="5169"/>
        <v>1</v>
      </c>
      <c r="N6311" s="4">
        <f t="shared" si="5170"/>
        <v>1</v>
      </c>
      <c r="O6311" s="5">
        <f t="shared" si="5171"/>
        <v>1</v>
      </c>
      <c r="P6311" s="6">
        <f t="shared" si="5172"/>
        <v>1</v>
      </c>
      <c r="Q6311" s="4">
        <f t="shared" si="5173"/>
        <v>1</v>
      </c>
      <c r="R6311" s="5">
        <f t="shared" si="5174"/>
        <v>1</v>
      </c>
      <c r="S6311" s="6">
        <f t="shared" si="5175"/>
        <v>1</v>
      </c>
    </row>
    <row r="6312" spans="1:19" ht="25.2" customHeight="1" x14ac:dyDescent="0.3">
      <c r="A6312" s="7"/>
      <c r="B6312" s="3"/>
      <c r="C6312" s="8"/>
      <c r="D6312" s="7"/>
      <c r="E6312" s="3"/>
      <c r="F6312" s="8"/>
      <c r="G6312" s="7"/>
      <c r="H6312" s="3"/>
      <c r="I6312" s="8"/>
      <c r="K6312" s="7">
        <f t="shared" si="5167"/>
        <v>1</v>
      </c>
      <c r="L6312" s="3">
        <f t="shared" si="5168"/>
        <v>1</v>
      </c>
      <c r="M6312" s="8">
        <f t="shared" si="5169"/>
        <v>1</v>
      </c>
      <c r="N6312" s="7">
        <f t="shared" si="5170"/>
        <v>1</v>
      </c>
      <c r="O6312" s="3">
        <f t="shared" si="5171"/>
        <v>1</v>
      </c>
      <c r="P6312" s="8">
        <f t="shared" si="5172"/>
        <v>1</v>
      </c>
      <c r="Q6312" s="7">
        <f t="shared" si="5173"/>
        <v>1</v>
      </c>
      <c r="R6312" s="3">
        <f t="shared" si="5174"/>
        <v>1</v>
      </c>
      <c r="S6312" s="8">
        <f t="shared" si="5175"/>
        <v>1</v>
      </c>
    </row>
    <row r="6313" spans="1:19" ht="25.2" customHeight="1" thickBot="1" x14ac:dyDescent="0.35">
      <c r="A6313" s="9"/>
      <c r="B6313" s="10"/>
      <c r="C6313" s="11"/>
      <c r="D6313" s="9"/>
      <c r="E6313" s="10"/>
      <c r="F6313" s="11"/>
      <c r="G6313" s="9"/>
      <c r="H6313" s="10"/>
      <c r="I6313" s="11"/>
      <c r="K6313" s="9">
        <f t="shared" si="5167"/>
        <v>1</v>
      </c>
      <c r="L6313" s="10">
        <f t="shared" si="5168"/>
        <v>1</v>
      </c>
      <c r="M6313" s="11">
        <f t="shared" si="5169"/>
        <v>1</v>
      </c>
      <c r="N6313" s="9">
        <f t="shared" si="5170"/>
        <v>1</v>
      </c>
      <c r="O6313" s="10">
        <f t="shared" si="5171"/>
        <v>1</v>
      </c>
      <c r="P6313" s="11">
        <f t="shared" si="5172"/>
        <v>1</v>
      </c>
      <c r="Q6313" s="9">
        <f t="shared" si="5173"/>
        <v>1</v>
      </c>
      <c r="R6313" s="10">
        <f t="shared" si="5174"/>
        <v>1</v>
      </c>
      <c r="S6313" s="11">
        <f t="shared" si="5175"/>
        <v>1</v>
      </c>
    </row>
    <row r="6315" spans="1:19" ht="25.2" customHeight="1" thickBot="1" x14ac:dyDescent="0.35">
      <c r="A6315" s="48" t="s">
        <v>26</v>
      </c>
      <c r="B6315" s="48"/>
      <c r="C6315" s="12">
        <f>C6304+1</f>
        <v>575</v>
      </c>
      <c r="D6315" s="12" t="str">
        <f>D6304</f>
        <v>A</v>
      </c>
      <c r="G6315" s="48" t="s">
        <v>25</v>
      </c>
      <c r="H6315" s="48"/>
      <c r="I6315" s="13">
        <f>SUM(A6316:I6324)</f>
        <v>0</v>
      </c>
      <c r="K6315" s="49" t="s">
        <v>26</v>
      </c>
      <c r="L6315" s="49"/>
      <c r="M6315" s="12">
        <f>M6304+1</f>
        <v>575</v>
      </c>
      <c r="N6315" s="12" t="str">
        <f>N6304</f>
        <v>B</v>
      </c>
      <c r="Q6315" s="49" t="s">
        <v>25</v>
      </c>
      <c r="R6315" s="49"/>
      <c r="S6315" s="13">
        <f>SUM(K6316:S6324)</f>
        <v>81</v>
      </c>
    </row>
    <row r="6316" spans="1:19" ht="25.2" customHeight="1" x14ac:dyDescent="0.3">
      <c r="A6316" s="4"/>
      <c r="B6316" s="5"/>
      <c r="C6316" s="6"/>
      <c r="D6316" s="4"/>
      <c r="E6316" s="5"/>
      <c r="F6316" s="6"/>
      <c r="G6316" s="4"/>
      <c r="H6316" s="5"/>
      <c r="I6316" s="6"/>
      <c r="K6316" s="4">
        <f t="shared" ref="K6316:K6324" si="5176">IF(A6316=1,0,1)</f>
        <v>1</v>
      </c>
      <c r="L6316" s="5">
        <f t="shared" ref="L6316:L6324" si="5177">IF(B6316=1,0,1)</f>
        <v>1</v>
      </c>
      <c r="M6316" s="6">
        <f t="shared" ref="M6316:M6324" si="5178">IF(C6316=1,0,1)</f>
        <v>1</v>
      </c>
      <c r="N6316" s="4">
        <f t="shared" ref="N6316:N6324" si="5179">IF(D6316=1,0,1)</f>
        <v>1</v>
      </c>
      <c r="O6316" s="5">
        <f t="shared" ref="O6316:O6324" si="5180">IF(E6316=1,0,1)</f>
        <v>1</v>
      </c>
      <c r="P6316" s="6">
        <f t="shared" ref="P6316:P6324" si="5181">IF(F6316=1,0,1)</f>
        <v>1</v>
      </c>
      <c r="Q6316" s="4">
        <f t="shared" ref="Q6316:Q6324" si="5182">IF(G6316=1,0,1)</f>
        <v>1</v>
      </c>
      <c r="R6316" s="5">
        <f t="shared" ref="R6316:R6324" si="5183">IF(H6316=1,0,1)</f>
        <v>1</v>
      </c>
      <c r="S6316" s="6">
        <f t="shared" ref="S6316:S6324" si="5184">IF(I6316=1,0,1)</f>
        <v>1</v>
      </c>
    </row>
    <row r="6317" spans="1:19" ht="25.2" customHeight="1" x14ac:dyDescent="0.3">
      <c r="A6317" s="7"/>
      <c r="B6317" s="3"/>
      <c r="C6317" s="8"/>
      <c r="D6317" s="7"/>
      <c r="E6317" s="3"/>
      <c r="F6317" s="8"/>
      <c r="G6317" s="7"/>
      <c r="H6317" s="3"/>
      <c r="I6317" s="8"/>
      <c r="K6317" s="7">
        <f t="shared" si="5176"/>
        <v>1</v>
      </c>
      <c r="L6317" s="3">
        <f t="shared" si="5177"/>
        <v>1</v>
      </c>
      <c r="M6317" s="8">
        <f t="shared" si="5178"/>
        <v>1</v>
      </c>
      <c r="N6317" s="7">
        <f t="shared" si="5179"/>
        <v>1</v>
      </c>
      <c r="O6317" s="3">
        <f t="shared" si="5180"/>
        <v>1</v>
      </c>
      <c r="P6317" s="8">
        <f t="shared" si="5181"/>
        <v>1</v>
      </c>
      <c r="Q6317" s="7">
        <f t="shared" si="5182"/>
        <v>1</v>
      </c>
      <c r="R6317" s="3">
        <f t="shared" si="5183"/>
        <v>1</v>
      </c>
      <c r="S6317" s="8">
        <f t="shared" si="5184"/>
        <v>1</v>
      </c>
    </row>
    <row r="6318" spans="1:19" ht="25.2" customHeight="1" thickBot="1" x14ac:dyDescent="0.35">
      <c r="A6318" s="9"/>
      <c r="B6318" s="10"/>
      <c r="C6318" s="11"/>
      <c r="D6318" s="9"/>
      <c r="E6318" s="10"/>
      <c r="F6318" s="11"/>
      <c r="G6318" s="9"/>
      <c r="H6318" s="10"/>
      <c r="I6318" s="11"/>
      <c r="K6318" s="9">
        <f t="shared" si="5176"/>
        <v>1</v>
      </c>
      <c r="L6318" s="10">
        <f t="shared" si="5177"/>
        <v>1</v>
      </c>
      <c r="M6318" s="11">
        <f t="shared" si="5178"/>
        <v>1</v>
      </c>
      <c r="N6318" s="9">
        <f t="shared" si="5179"/>
        <v>1</v>
      </c>
      <c r="O6318" s="10">
        <f t="shared" si="5180"/>
        <v>1</v>
      </c>
      <c r="P6318" s="11">
        <f t="shared" si="5181"/>
        <v>1</v>
      </c>
      <c r="Q6318" s="9">
        <f t="shared" si="5182"/>
        <v>1</v>
      </c>
      <c r="R6318" s="10">
        <f t="shared" si="5183"/>
        <v>1</v>
      </c>
      <c r="S6318" s="11">
        <f t="shared" si="5184"/>
        <v>1</v>
      </c>
    </row>
    <row r="6319" spans="1:19" ht="25.2" customHeight="1" x14ac:dyDescent="0.3">
      <c r="A6319" s="4"/>
      <c r="B6319" s="5"/>
      <c r="C6319" s="6"/>
      <c r="D6319" s="4"/>
      <c r="E6319" s="5"/>
      <c r="F6319" s="6"/>
      <c r="G6319" s="4"/>
      <c r="H6319" s="5"/>
      <c r="I6319" s="6"/>
      <c r="K6319" s="4">
        <f t="shared" si="5176"/>
        <v>1</v>
      </c>
      <c r="L6319" s="5">
        <f t="shared" si="5177"/>
        <v>1</v>
      </c>
      <c r="M6319" s="6">
        <f t="shared" si="5178"/>
        <v>1</v>
      </c>
      <c r="N6319" s="4">
        <f t="shared" si="5179"/>
        <v>1</v>
      </c>
      <c r="O6319" s="5">
        <f t="shared" si="5180"/>
        <v>1</v>
      </c>
      <c r="P6319" s="6">
        <f t="shared" si="5181"/>
        <v>1</v>
      </c>
      <c r="Q6319" s="4">
        <f t="shared" si="5182"/>
        <v>1</v>
      </c>
      <c r="R6319" s="5">
        <f t="shared" si="5183"/>
        <v>1</v>
      </c>
      <c r="S6319" s="6">
        <f t="shared" si="5184"/>
        <v>1</v>
      </c>
    </row>
    <row r="6320" spans="1:19" ht="25.2" customHeight="1" x14ac:dyDescent="0.3">
      <c r="A6320" s="7"/>
      <c r="B6320" s="3"/>
      <c r="C6320" s="8"/>
      <c r="D6320" s="7"/>
      <c r="E6320" s="3"/>
      <c r="F6320" s="8"/>
      <c r="G6320" s="7"/>
      <c r="H6320" s="3"/>
      <c r="I6320" s="8"/>
      <c r="K6320" s="7">
        <f t="shared" si="5176"/>
        <v>1</v>
      </c>
      <c r="L6320" s="3">
        <f t="shared" si="5177"/>
        <v>1</v>
      </c>
      <c r="M6320" s="8">
        <f t="shared" si="5178"/>
        <v>1</v>
      </c>
      <c r="N6320" s="7">
        <f t="shared" si="5179"/>
        <v>1</v>
      </c>
      <c r="O6320" s="3">
        <f t="shared" si="5180"/>
        <v>1</v>
      </c>
      <c r="P6320" s="8">
        <f t="shared" si="5181"/>
        <v>1</v>
      </c>
      <c r="Q6320" s="7">
        <f t="shared" si="5182"/>
        <v>1</v>
      </c>
      <c r="R6320" s="3">
        <f t="shared" si="5183"/>
        <v>1</v>
      </c>
      <c r="S6320" s="8">
        <f t="shared" si="5184"/>
        <v>1</v>
      </c>
    </row>
    <row r="6321" spans="1:19" ht="25.2" customHeight="1" thickBot="1" x14ac:dyDescent="0.35">
      <c r="A6321" s="9"/>
      <c r="B6321" s="10"/>
      <c r="C6321" s="11"/>
      <c r="D6321" s="9"/>
      <c r="E6321" s="10"/>
      <c r="F6321" s="11"/>
      <c r="G6321" s="9"/>
      <c r="H6321" s="10"/>
      <c r="I6321" s="11"/>
      <c r="K6321" s="9">
        <f t="shared" si="5176"/>
        <v>1</v>
      </c>
      <c r="L6321" s="10">
        <f t="shared" si="5177"/>
        <v>1</v>
      </c>
      <c r="M6321" s="11">
        <f t="shared" si="5178"/>
        <v>1</v>
      </c>
      <c r="N6321" s="9">
        <f t="shared" si="5179"/>
        <v>1</v>
      </c>
      <c r="O6321" s="10">
        <f t="shared" si="5180"/>
        <v>1</v>
      </c>
      <c r="P6321" s="11">
        <f t="shared" si="5181"/>
        <v>1</v>
      </c>
      <c r="Q6321" s="9">
        <f t="shared" si="5182"/>
        <v>1</v>
      </c>
      <c r="R6321" s="10">
        <f t="shared" si="5183"/>
        <v>1</v>
      </c>
      <c r="S6321" s="11">
        <f t="shared" si="5184"/>
        <v>1</v>
      </c>
    </row>
    <row r="6322" spans="1:19" ht="25.2" customHeight="1" x14ac:dyDescent="0.3">
      <c r="A6322" s="4"/>
      <c r="B6322" s="5"/>
      <c r="C6322" s="6"/>
      <c r="D6322" s="4"/>
      <c r="E6322" s="5"/>
      <c r="F6322" s="6"/>
      <c r="G6322" s="4"/>
      <c r="H6322" s="5"/>
      <c r="I6322" s="6"/>
      <c r="K6322" s="4">
        <f t="shared" si="5176"/>
        <v>1</v>
      </c>
      <c r="L6322" s="5">
        <f t="shared" si="5177"/>
        <v>1</v>
      </c>
      <c r="M6322" s="6">
        <f t="shared" si="5178"/>
        <v>1</v>
      </c>
      <c r="N6322" s="4">
        <f t="shared" si="5179"/>
        <v>1</v>
      </c>
      <c r="O6322" s="5">
        <f t="shared" si="5180"/>
        <v>1</v>
      </c>
      <c r="P6322" s="6">
        <f t="shared" si="5181"/>
        <v>1</v>
      </c>
      <c r="Q6322" s="4">
        <f t="shared" si="5182"/>
        <v>1</v>
      </c>
      <c r="R6322" s="5">
        <f t="shared" si="5183"/>
        <v>1</v>
      </c>
      <c r="S6322" s="6">
        <f t="shared" si="5184"/>
        <v>1</v>
      </c>
    </row>
    <row r="6323" spans="1:19" ht="25.2" customHeight="1" x14ac:dyDescent="0.3">
      <c r="A6323" s="7"/>
      <c r="B6323" s="3"/>
      <c r="C6323" s="8"/>
      <c r="D6323" s="7"/>
      <c r="E6323" s="3"/>
      <c r="F6323" s="8"/>
      <c r="G6323" s="7"/>
      <c r="H6323" s="3"/>
      <c r="I6323" s="8"/>
      <c r="K6323" s="7">
        <f t="shared" si="5176"/>
        <v>1</v>
      </c>
      <c r="L6323" s="3">
        <f t="shared" si="5177"/>
        <v>1</v>
      </c>
      <c r="M6323" s="8">
        <f t="shared" si="5178"/>
        <v>1</v>
      </c>
      <c r="N6323" s="7">
        <f t="shared" si="5179"/>
        <v>1</v>
      </c>
      <c r="O6323" s="3">
        <f t="shared" si="5180"/>
        <v>1</v>
      </c>
      <c r="P6323" s="8">
        <f t="shared" si="5181"/>
        <v>1</v>
      </c>
      <c r="Q6323" s="7">
        <f t="shared" si="5182"/>
        <v>1</v>
      </c>
      <c r="R6323" s="3">
        <f t="shared" si="5183"/>
        <v>1</v>
      </c>
      <c r="S6323" s="8">
        <f t="shared" si="5184"/>
        <v>1</v>
      </c>
    </row>
    <row r="6324" spans="1:19" ht="25.2" customHeight="1" thickBot="1" x14ac:dyDescent="0.35">
      <c r="A6324" s="9"/>
      <c r="B6324" s="10"/>
      <c r="C6324" s="11"/>
      <c r="D6324" s="9"/>
      <c r="E6324" s="10"/>
      <c r="F6324" s="11"/>
      <c r="G6324" s="9"/>
      <c r="H6324" s="10"/>
      <c r="I6324" s="11"/>
      <c r="K6324" s="9">
        <f t="shared" si="5176"/>
        <v>1</v>
      </c>
      <c r="L6324" s="10">
        <f t="shared" si="5177"/>
        <v>1</v>
      </c>
      <c r="M6324" s="11">
        <f t="shared" si="5178"/>
        <v>1</v>
      </c>
      <c r="N6324" s="9">
        <f t="shared" si="5179"/>
        <v>1</v>
      </c>
      <c r="O6324" s="10">
        <f t="shared" si="5180"/>
        <v>1</v>
      </c>
      <c r="P6324" s="11">
        <f t="shared" si="5181"/>
        <v>1</v>
      </c>
      <c r="Q6324" s="9">
        <f t="shared" si="5182"/>
        <v>1</v>
      </c>
      <c r="R6324" s="10">
        <f t="shared" si="5183"/>
        <v>1</v>
      </c>
      <c r="S6324" s="11">
        <f t="shared" si="5184"/>
        <v>1</v>
      </c>
    </row>
  </sheetData>
  <mergeCells count="1700">
    <mergeCell ref="A4665:B4665"/>
    <mergeCell ref="G4665:H4665"/>
    <mergeCell ref="K4665:L4665"/>
    <mergeCell ref="Q4665:R4665"/>
    <mergeCell ref="A4610:B4610"/>
    <mergeCell ref="G4610:H4610"/>
    <mergeCell ref="K4610:L4610"/>
    <mergeCell ref="Q4610:R4610"/>
    <mergeCell ref="A4621:B4621"/>
    <mergeCell ref="G4621:H4621"/>
    <mergeCell ref="K4621:L4621"/>
    <mergeCell ref="Q4621:R4621"/>
    <mergeCell ref="A4632:B4632"/>
    <mergeCell ref="G4632:H4632"/>
    <mergeCell ref="K4632:L4632"/>
    <mergeCell ref="Q4632:R4632"/>
    <mergeCell ref="A4643:B4643"/>
    <mergeCell ref="G4643:H4643"/>
    <mergeCell ref="K4643:L4643"/>
    <mergeCell ref="Q4643:R4643"/>
    <mergeCell ref="A4654:B4654"/>
    <mergeCell ref="G4654:H4654"/>
    <mergeCell ref="K4654:L4654"/>
    <mergeCell ref="Q4654:R4654"/>
    <mergeCell ref="A4555:B4555"/>
    <mergeCell ref="G4555:H4555"/>
    <mergeCell ref="K4555:L4555"/>
    <mergeCell ref="Q4555:R4555"/>
    <mergeCell ref="A4566:B4566"/>
    <mergeCell ref="G4566:H4566"/>
    <mergeCell ref="K4566:L4566"/>
    <mergeCell ref="Q4566:R4566"/>
    <mergeCell ref="A4577:B4577"/>
    <mergeCell ref="G4577:H4577"/>
    <mergeCell ref="K4577:L4577"/>
    <mergeCell ref="Q4577:R4577"/>
    <mergeCell ref="A4588:B4588"/>
    <mergeCell ref="G4588:H4588"/>
    <mergeCell ref="K4588:L4588"/>
    <mergeCell ref="Q4588:R4588"/>
    <mergeCell ref="A4599:B4599"/>
    <mergeCell ref="G4599:H4599"/>
    <mergeCell ref="K4599:L4599"/>
    <mergeCell ref="Q4599:R4599"/>
    <mergeCell ref="A4500:B4500"/>
    <mergeCell ref="G4500:H4500"/>
    <mergeCell ref="K4500:L4500"/>
    <mergeCell ref="Q4500:R4500"/>
    <mergeCell ref="A4511:B4511"/>
    <mergeCell ref="G4511:H4511"/>
    <mergeCell ref="K4511:L4511"/>
    <mergeCell ref="Q4511:R4511"/>
    <mergeCell ref="A4522:B4522"/>
    <mergeCell ref="G4522:H4522"/>
    <mergeCell ref="K4522:L4522"/>
    <mergeCell ref="Q4522:R4522"/>
    <mergeCell ref="A4533:B4533"/>
    <mergeCell ref="G4533:H4533"/>
    <mergeCell ref="K4533:L4533"/>
    <mergeCell ref="Q4533:R4533"/>
    <mergeCell ref="A4544:B4544"/>
    <mergeCell ref="G4544:H4544"/>
    <mergeCell ref="K4544:L4544"/>
    <mergeCell ref="Q4544:R4544"/>
    <mergeCell ref="A4445:B4445"/>
    <mergeCell ref="G4445:H4445"/>
    <mergeCell ref="K4445:L4445"/>
    <mergeCell ref="Q4445:R4445"/>
    <mergeCell ref="A4456:B4456"/>
    <mergeCell ref="G4456:H4456"/>
    <mergeCell ref="K4456:L4456"/>
    <mergeCell ref="Q4456:R4456"/>
    <mergeCell ref="A4467:B4467"/>
    <mergeCell ref="G4467:H4467"/>
    <mergeCell ref="K4467:L4467"/>
    <mergeCell ref="Q4467:R4467"/>
    <mergeCell ref="A4478:B4478"/>
    <mergeCell ref="G4478:H4478"/>
    <mergeCell ref="K4478:L4478"/>
    <mergeCell ref="Q4478:R4478"/>
    <mergeCell ref="A4489:B4489"/>
    <mergeCell ref="G4489:H4489"/>
    <mergeCell ref="K4489:L4489"/>
    <mergeCell ref="Q4489:R4489"/>
    <mergeCell ref="A4390:B4390"/>
    <mergeCell ref="G4390:H4390"/>
    <mergeCell ref="K4390:L4390"/>
    <mergeCell ref="Q4390:R4390"/>
    <mergeCell ref="A4401:B4401"/>
    <mergeCell ref="G4401:H4401"/>
    <mergeCell ref="K4401:L4401"/>
    <mergeCell ref="Q4401:R4401"/>
    <mergeCell ref="A4412:B4412"/>
    <mergeCell ref="G4412:H4412"/>
    <mergeCell ref="K4412:L4412"/>
    <mergeCell ref="Q4412:R4412"/>
    <mergeCell ref="A4423:B4423"/>
    <mergeCell ref="G4423:H4423"/>
    <mergeCell ref="K4423:L4423"/>
    <mergeCell ref="Q4423:R4423"/>
    <mergeCell ref="A4434:B4434"/>
    <mergeCell ref="G4434:H4434"/>
    <mergeCell ref="K4434:L4434"/>
    <mergeCell ref="Q4434:R4434"/>
    <mergeCell ref="A4335:B4335"/>
    <mergeCell ref="G4335:H4335"/>
    <mergeCell ref="K4335:L4335"/>
    <mergeCell ref="Q4335:R4335"/>
    <mergeCell ref="A4346:B4346"/>
    <mergeCell ref="G4346:H4346"/>
    <mergeCell ref="K4346:L4346"/>
    <mergeCell ref="Q4346:R4346"/>
    <mergeCell ref="A4357:B4357"/>
    <mergeCell ref="G4357:H4357"/>
    <mergeCell ref="K4357:L4357"/>
    <mergeCell ref="Q4357:R4357"/>
    <mergeCell ref="A4368:B4368"/>
    <mergeCell ref="G4368:H4368"/>
    <mergeCell ref="K4368:L4368"/>
    <mergeCell ref="Q4368:R4368"/>
    <mergeCell ref="A4379:B4379"/>
    <mergeCell ref="G4379:H4379"/>
    <mergeCell ref="K4379:L4379"/>
    <mergeCell ref="Q4379:R4379"/>
    <mergeCell ref="A4280:B4280"/>
    <mergeCell ref="G4280:H4280"/>
    <mergeCell ref="K4280:L4280"/>
    <mergeCell ref="Q4280:R4280"/>
    <mergeCell ref="A4291:B4291"/>
    <mergeCell ref="G4291:H4291"/>
    <mergeCell ref="K4291:L4291"/>
    <mergeCell ref="Q4291:R4291"/>
    <mergeCell ref="A4302:B4302"/>
    <mergeCell ref="G4302:H4302"/>
    <mergeCell ref="K4302:L4302"/>
    <mergeCell ref="Q4302:R4302"/>
    <mergeCell ref="A4313:B4313"/>
    <mergeCell ref="G4313:H4313"/>
    <mergeCell ref="K4313:L4313"/>
    <mergeCell ref="Q4313:R4313"/>
    <mergeCell ref="A4324:B4324"/>
    <mergeCell ref="G4324:H4324"/>
    <mergeCell ref="K4324:L4324"/>
    <mergeCell ref="Q4324:R4324"/>
    <mergeCell ref="A4225:B4225"/>
    <mergeCell ref="G4225:H4225"/>
    <mergeCell ref="K4225:L4225"/>
    <mergeCell ref="Q4225:R4225"/>
    <mergeCell ref="A4236:B4236"/>
    <mergeCell ref="G4236:H4236"/>
    <mergeCell ref="K4236:L4236"/>
    <mergeCell ref="Q4236:R4236"/>
    <mergeCell ref="A4247:B4247"/>
    <mergeCell ref="G4247:H4247"/>
    <mergeCell ref="K4247:L4247"/>
    <mergeCell ref="Q4247:R4247"/>
    <mergeCell ref="A4258:B4258"/>
    <mergeCell ref="G4258:H4258"/>
    <mergeCell ref="K4258:L4258"/>
    <mergeCell ref="Q4258:R4258"/>
    <mergeCell ref="A4269:B4269"/>
    <mergeCell ref="G4269:H4269"/>
    <mergeCell ref="K4269:L4269"/>
    <mergeCell ref="Q4269:R4269"/>
    <mergeCell ref="A4170:B4170"/>
    <mergeCell ref="G4170:H4170"/>
    <mergeCell ref="K4170:L4170"/>
    <mergeCell ref="Q4170:R4170"/>
    <mergeCell ref="A4181:B4181"/>
    <mergeCell ref="G4181:H4181"/>
    <mergeCell ref="K4181:L4181"/>
    <mergeCell ref="Q4181:R4181"/>
    <mergeCell ref="A4192:B4192"/>
    <mergeCell ref="G4192:H4192"/>
    <mergeCell ref="K4192:L4192"/>
    <mergeCell ref="Q4192:R4192"/>
    <mergeCell ref="A4203:B4203"/>
    <mergeCell ref="G4203:H4203"/>
    <mergeCell ref="K4203:L4203"/>
    <mergeCell ref="Q4203:R4203"/>
    <mergeCell ref="A4214:B4214"/>
    <mergeCell ref="G4214:H4214"/>
    <mergeCell ref="K4214:L4214"/>
    <mergeCell ref="Q4214:R4214"/>
    <mergeCell ref="A4115:B4115"/>
    <mergeCell ref="G4115:H4115"/>
    <mergeCell ref="K4115:L4115"/>
    <mergeCell ref="Q4115:R4115"/>
    <mergeCell ref="A4126:B4126"/>
    <mergeCell ref="G4126:H4126"/>
    <mergeCell ref="K4126:L4126"/>
    <mergeCell ref="Q4126:R4126"/>
    <mergeCell ref="A4137:B4137"/>
    <mergeCell ref="G4137:H4137"/>
    <mergeCell ref="K4137:L4137"/>
    <mergeCell ref="Q4137:R4137"/>
    <mergeCell ref="A4148:B4148"/>
    <mergeCell ref="G4148:H4148"/>
    <mergeCell ref="K4148:L4148"/>
    <mergeCell ref="Q4148:R4148"/>
    <mergeCell ref="A4159:B4159"/>
    <mergeCell ref="G4159:H4159"/>
    <mergeCell ref="K4159:L4159"/>
    <mergeCell ref="Q4159:R4159"/>
    <mergeCell ref="A4060:B4060"/>
    <mergeCell ref="G4060:H4060"/>
    <mergeCell ref="K4060:L4060"/>
    <mergeCell ref="Q4060:R4060"/>
    <mergeCell ref="A4071:B4071"/>
    <mergeCell ref="G4071:H4071"/>
    <mergeCell ref="K4071:L4071"/>
    <mergeCell ref="Q4071:R4071"/>
    <mergeCell ref="A4082:B4082"/>
    <mergeCell ref="G4082:H4082"/>
    <mergeCell ref="K4082:L4082"/>
    <mergeCell ref="Q4082:R4082"/>
    <mergeCell ref="A4093:B4093"/>
    <mergeCell ref="G4093:H4093"/>
    <mergeCell ref="K4093:L4093"/>
    <mergeCell ref="Q4093:R4093"/>
    <mergeCell ref="A4104:B4104"/>
    <mergeCell ref="G4104:H4104"/>
    <mergeCell ref="K4104:L4104"/>
    <mergeCell ref="Q4104:R4104"/>
    <mergeCell ref="A4005:B4005"/>
    <mergeCell ref="G4005:H4005"/>
    <mergeCell ref="K4005:L4005"/>
    <mergeCell ref="Q4005:R4005"/>
    <mergeCell ref="A4016:B4016"/>
    <mergeCell ref="G4016:H4016"/>
    <mergeCell ref="K4016:L4016"/>
    <mergeCell ref="Q4016:R4016"/>
    <mergeCell ref="A4027:B4027"/>
    <mergeCell ref="G4027:H4027"/>
    <mergeCell ref="K4027:L4027"/>
    <mergeCell ref="Q4027:R4027"/>
    <mergeCell ref="A4038:B4038"/>
    <mergeCell ref="G4038:H4038"/>
    <mergeCell ref="K4038:L4038"/>
    <mergeCell ref="Q4038:R4038"/>
    <mergeCell ref="A4049:B4049"/>
    <mergeCell ref="G4049:H4049"/>
    <mergeCell ref="K4049:L4049"/>
    <mergeCell ref="Q4049:R4049"/>
    <mergeCell ref="A3950:B3950"/>
    <mergeCell ref="G3950:H3950"/>
    <mergeCell ref="K3950:L3950"/>
    <mergeCell ref="Q3950:R3950"/>
    <mergeCell ref="A3961:B3961"/>
    <mergeCell ref="G3961:H3961"/>
    <mergeCell ref="K3961:L3961"/>
    <mergeCell ref="Q3961:R3961"/>
    <mergeCell ref="A3972:B3972"/>
    <mergeCell ref="G3972:H3972"/>
    <mergeCell ref="K3972:L3972"/>
    <mergeCell ref="Q3972:R3972"/>
    <mergeCell ref="A3983:B3983"/>
    <mergeCell ref="G3983:H3983"/>
    <mergeCell ref="K3983:L3983"/>
    <mergeCell ref="Q3983:R3983"/>
    <mergeCell ref="A3994:B3994"/>
    <mergeCell ref="G3994:H3994"/>
    <mergeCell ref="K3994:L3994"/>
    <mergeCell ref="Q3994:R3994"/>
    <mergeCell ref="A3895:B3895"/>
    <mergeCell ref="G3895:H3895"/>
    <mergeCell ref="K3895:L3895"/>
    <mergeCell ref="Q3895:R3895"/>
    <mergeCell ref="A3906:B3906"/>
    <mergeCell ref="G3906:H3906"/>
    <mergeCell ref="K3906:L3906"/>
    <mergeCell ref="Q3906:R3906"/>
    <mergeCell ref="A3917:B3917"/>
    <mergeCell ref="G3917:H3917"/>
    <mergeCell ref="K3917:L3917"/>
    <mergeCell ref="Q3917:R3917"/>
    <mergeCell ref="A3928:B3928"/>
    <mergeCell ref="G3928:H3928"/>
    <mergeCell ref="K3928:L3928"/>
    <mergeCell ref="Q3928:R3928"/>
    <mergeCell ref="A3939:B3939"/>
    <mergeCell ref="G3939:H3939"/>
    <mergeCell ref="K3939:L3939"/>
    <mergeCell ref="Q3939:R3939"/>
    <mergeCell ref="A3840:B3840"/>
    <mergeCell ref="G3840:H3840"/>
    <mergeCell ref="K3840:L3840"/>
    <mergeCell ref="Q3840:R3840"/>
    <mergeCell ref="A3851:B3851"/>
    <mergeCell ref="G3851:H3851"/>
    <mergeCell ref="K3851:L3851"/>
    <mergeCell ref="Q3851:R3851"/>
    <mergeCell ref="A3862:B3862"/>
    <mergeCell ref="G3862:H3862"/>
    <mergeCell ref="K3862:L3862"/>
    <mergeCell ref="Q3862:R3862"/>
    <mergeCell ref="A3873:B3873"/>
    <mergeCell ref="G3873:H3873"/>
    <mergeCell ref="K3873:L3873"/>
    <mergeCell ref="Q3873:R3873"/>
    <mergeCell ref="A3884:B3884"/>
    <mergeCell ref="G3884:H3884"/>
    <mergeCell ref="K3884:L3884"/>
    <mergeCell ref="Q3884:R3884"/>
    <mergeCell ref="A3785:B3785"/>
    <mergeCell ref="G3785:H3785"/>
    <mergeCell ref="K3785:L3785"/>
    <mergeCell ref="Q3785:R3785"/>
    <mergeCell ref="A3796:B3796"/>
    <mergeCell ref="G3796:H3796"/>
    <mergeCell ref="K3796:L3796"/>
    <mergeCell ref="Q3796:R3796"/>
    <mergeCell ref="A3807:B3807"/>
    <mergeCell ref="G3807:H3807"/>
    <mergeCell ref="K3807:L3807"/>
    <mergeCell ref="Q3807:R3807"/>
    <mergeCell ref="A3818:B3818"/>
    <mergeCell ref="G3818:H3818"/>
    <mergeCell ref="K3818:L3818"/>
    <mergeCell ref="Q3818:R3818"/>
    <mergeCell ref="A3829:B3829"/>
    <mergeCell ref="G3829:H3829"/>
    <mergeCell ref="K3829:L3829"/>
    <mergeCell ref="Q3829:R3829"/>
    <mergeCell ref="A3730:B3730"/>
    <mergeCell ref="G3730:H3730"/>
    <mergeCell ref="K3730:L3730"/>
    <mergeCell ref="Q3730:R3730"/>
    <mergeCell ref="A3741:B3741"/>
    <mergeCell ref="G3741:H3741"/>
    <mergeCell ref="K3741:L3741"/>
    <mergeCell ref="Q3741:R3741"/>
    <mergeCell ref="A3752:B3752"/>
    <mergeCell ref="G3752:H3752"/>
    <mergeCell ref="K3752:L3752"/>
    <mergeCell ref="Q3752:R3752"/>
    <mergeCell ref="A3763:B3763"/>
    <mergeCell ref="G3763:H3763"/>
    <mergeCell ref="K3763:L3763"/>
    <mergeCell ref="Q3763:R3763"/>
    <mergeCell ref="A3774:B3774"/>
    <mergeCell ref="G3774:H3774"/>
    <mergeCell ref="K3774:L3774"/>
    <mergeCell ref="Q3774:R3774"/>
    <mergeCell ref="A3675:B3675"/>
    <mergeCell ref="G3675:H3675"/>
    <mergeCell ref="K3675:L3675"/>
    <mergeCell ref="Q3675:R3675"/>
    <mergeCell ref="A3686:B3686"/>
    <mergeCell ref="G3686:H3686"/>
    <mergeCell ref="K3686:L3686"/>
    <mergeCell ref="Q3686:R3686"/>
    <mergeCell ref="A3697:B3697"/>
    <mergeCell ref="G3697:H3697"/>
    <mergeCell ref="K3697:L3697"/>
    <mergeCell ref="Q3697:R3697"/>
    <mergeCell ref="A3708:B3708"/>
    <mergeCell ref="G3708:H3708"/>
    <mergeCell ref="K3708:L3708"/>
    <mergeCell ref="Q3708:R3708"/>
    <mergeCell ref="A3719:B3719"/>
    <mergeCell ref="G3719:H3719"/>
    <mergeCell ref="K3719:L3719"/>
    <mergeCell ref="Q3719:R3719"/>
    <mergeCell ref="A3620:B3620"/>
    <mergeCell ref="G3620:H3620"/>
    <mergeCell ref="K3620:L3620"/>
    <mergeCell ref="Q3620:R3620"/>
    <mergeCell ref="A3631:B3631"/>
    <mergeCell ref="G3631:H3631"/>
    <mergeCell ref="K3631:L3631"/>
    <mergeCell ref="Q3631:R3631"/>
    <mergeCell ref="A3642:B3642"/>
    <mergeCell ref="G3642:H3642"/>
    <mergeCell ref="K3642:L3642"/>
    <mergeCell ref="Q3642:R3642"/>
    <mergeCell ref="A3653:B3653"/>
    <mergeCell ref="G3653:H3653"/>
    <mergeCell ref="K3653:L3653"/>
    <mergeCell ref="Q3653:R3653"/>
    <mergeCell ref="A3664:B3664"/>
    <mergeCell ref="G3664:H3664"/>
    <mergeCell ref="K3664:L3664"/>
    <mergeCell ref="Q3664:R3664"/>
    <mergeCell ref="A3565:B3565"/>
    <mergeCell ref="G3565:H3565"/>
    <mergeCell ref="K3565:L3565"/>
    <mergeCell ref="Q3565:R3565"/>
    <mergeCell ref="A3576:B3576"/>
    <mergeCell ref="G3576:H3576"/>
    <mergeCell ref="K3576:L3576"/>
    <mergeCell ref="Q3576:R3576"/>
    <mergeCell ref="A3587:B3587"/>
    <mergeCell ref="G3587:H3587"/>
    <mergeCell ref="K3587:L3587"/>
    <mergeCell ref="Q3587:R3587"/>
    <mergeCell ref="A3598:B3598"/>
    <mergeCell ref="G3598:H3598"/>
    <mergeCell ref="K3598:L3598"/>
    <mergeCell ref="Q3598:R3598"/>
    <mergeCell ref="A3609:B3609"/>
    <mergeCell ref="G3609:H3609"/>
    <mergeCell ref="K3609:L3609"/>
    <mergeCell ref="Q3609:R3609"/>
    <mergeCell ref="A3510:B3510"/>
    <mergeCell ref="G3510:H3510"/>
    <mergeCell ref="K3510:L3510"/>
    <mergeCell ref="Q3510:R3510"/>
    <mergeCell ref="A3521:B3521"/>
    <mergeCell ref="G3521:H3521"/>
    <mergeCell ref="K3521:L3521"/>
    <mergeCell ref="Q3521:R3521"/>
    <mergeCell ref="A3532:B3532"/>
    <mergeCell ref="G3532:H3532"/>
    <mergeCell ref="K3532:L3532"/>
    <mergeCell ref="Q3532:R3532"/>
    <mergeCell ref="A3543:B3543"/>
    <mergeCell ref="G3543:H3543"/>
    <mergeCell ref="K3543:L3543"/>
    <mergeCell ref="Q3543:R3543"/>
    <mergeCell ref="A3554:B3554"/>
    <mergeCell ref="G3554:H3554"/>
    <mergeCell ref="K3554:L3554"/>
    <mergeCell ref="Q3554:R3554"/>
    <mergeCell ref="A3466:B3466"/>
    <mergeCell ref="G3466:H3466"/>
    <mergeCell ref="K3466:L3466"/>
    <mergeCell ref="Q3466:R3466"/>
    <mergeCell ref="A3477:B3477"/>
    <mergeCell ref="G3477:H3477"/>
    <mergeCell ref="K3477:L3477"/>
    <mergeCell ref="Q3477:R3477"/>
    <mergeCell ref="A3488:B3488"/>
    <mergeCell ref="G3488:H3488"/>
    <mergeCell ref="K3488:L3488"/>
    <mergeCell ref="Q3488:R3488"/>
    <mergeCell ref="A3499:B3499"/>
    <mergeCell ref="G3499:H3499"/>
    <mergeCell ref="K3499:L3499"/>
    <mergeCell ref="Q3499:R3499"/>
    <mergeCell ref="A3411:B3411"/>
    <mergeCell ref="G3411:H3411"/>
    <mergeCell ref="K3411:L3411"/>
    <mergeCell ref="Q3411:R3411"/>
    <mergeCell ref="A3422:B3422"/>
    <mergeCell ref="G3422:H3422"/>
    <mergeCell ref="K3422:L3422"/>
    <mergeCell ref="Q3422:R3422"/>
    <mergeCell ref="A3433:B3433"/>
    <mergeCell ref="G3433:H3433"/>
    <mergeCell ref="K3433:L3433"/>
    <mergeCell ref="Q3433:R3433"/>
    <mergeCell ref="A3444:B3444"/>
    <mergeCell ref="G3444:H3444"/>
    <mergeCell ref="K3444:L3444"/>
    <mergeCell ref="Q3444:R3444"/>
    <mergeCell ref="A3455:B3455"/>
    <mergeCell ref="G3455:H3455"/>
    <mergeCell ref="K3455:L3455"/>
    <mergeCell ref="Q3455:R3455"/>
    <mergeCell ref="A3356:B3356"/>
    <mergeCell ref="G3356:H3356"/>
    <mergeCell ref="K3356:L3356"/>
    <mergeCell ref="Q3356:R3356"/>
    <mergeCell ref="A3367:B3367"/>
    <mergeCell ref="G3367:H3367"/>
    <mergeCell ref="K3367:L3367"/>
    <mergeCell ref="Q3367:R3367"/>
    <mergeCell ref="A3378:B3378"/>
    <mergeCell ref="G3378:H3378"/>
    <mergeCell ref="K3378:L3378"/>
    <mergeCell ref="Q3378:R3378"/>
    <mergeCell ref="A3389:B3389"/>
    <mergeCell ref="G3389:H3389"/>
    <mergeCell ref="K3389:L3389"/>
    <mergeCell ref="Q3389:R3389"/>
    <mergeCell ref="A3400:B3400"/>
    <mergeCell ref="G3400:H3400"/>
    <mergeCell ref="K3400:L3400"/>
    <mergeCell ref="Q3400:R3400"/>
    <mergeCell ref="A3301:B3301"/>
    <mergeCell ref="G3301:H3301"/>
    <mergeCell ref="K3301:L3301"/>
    <mergeCell ref="Q3301:R3301"/>
    <mergeCell ref="A3312:B3312"/>
    <mergeCell ref="G3312:H3312"/>
    <mergeCell ref="K3312:L3312"/>
    <mergeCell ref="Q3312:R3312"/>
    <mergeCell ref="A3323:B3323"/>
    <mergeCell ref="G3323:H3323"/>
    <mergeCell ref="K3323:L3323"/>
    <mergeCell ref="Q3323:R3323"/>
    <mergeCell ref="A3334:B3334"/>
    <mergeCell ref="G3334:H3334"/>
    <mergeCell ref="K3334:L3334"/>
    <mergeCell ref="Q3334:R3334"/>
    <mergeCell ref="A3345:B3345"/>
    <mergeCell ref="G3345:H3345"/>
    <mergeCell ref="K3345:L3345"/>
    <mergeCell ref="Q3345:R3345"/>
    <mergeCell ref="A3268:B3268"/>
    <mergeCell ref="G3268:H3268"/>
    <mergeCell ref="K3268:L3268"/>
    <mergeCell ref="Q3268:R3268"/>
    <mergeCell ref="A3279:B3279"/>
    <mergeCell ref="G3279:H3279"/>
    <mergeCell ref="K3279:L3279"/>
    <mergeCell ref="Q3279:R3279"/>
    <mergeCell ref="A3290:B3290"/>
    <mergeCell ref="G3290:H3290"/>
    <mergeCell ref="K3290:L3290"/>
    <mergeCell ref="Q3290:R3290"/>
    <mergeCell ref="A3213:B3213"/>
    <mergeCell ref="G3213:H3213"/>
    <mergeCell ref="K3213:L3213"/>
    <mergeCell ref="Q3213:R3213"/>
    <mergeCell ref="A3224:B3224"/>
    <mergeCell ref="G3224:H3224"/>
    <mergeCell ref="K3224:L3224"/>
    <mergeCell ref="Q3224:R3224"/>
    <mergeCell ref="A3235:B3235"/>
    <mergeCell ref="G3235:H3235"/>
    <mergeCell ref="K3235:L3235"/>
    <mergeCell ref="Q3235:R3235"/>
    <mergeCell ref="A3246:B3246"/>
    <mergeCell ref="G3246:H3246"/>
    <mergeCell ref="K3246:L3246"/>
    <mergeCell ref="Q3246:R3246"/>
    <mergeCell ref="A3257:B3257"/>
    <mergeCell ref="G3257:H3257"/>
    <mergeCell ref="K3257:L3257"/>
    <mergeCell ref="Q3257:R3257"/>
    <mergeCell ref="A3158:B3158"/>
    <mergeCell ref="G3158:H3158"/>
    <mergeCell ref="K3158:L3158"/>
    <mergeCell ref="Q3158:R3158"/>
    <mergeCell ref="A3169:B3169"/>
    <mergeCell ref="G3169:H3169"/>
    <mergeCell ref="K3169:L3169"/>
    <mergeCell ref="Q3169:R3169"/>
    <mergeCell ref="A3180:B3180"/>
    <mergeCell ref="G3180:H3180"/>
    <mergeCell ref="K3180:L3180"/>
    <mergeCell ref="Q3180:R3180"/>
    <mergeCell ref="A3191:B3191"/>
    <mergeCell ref="G3191:H3191"/>
    <mergeCell ref="K3191:L3191"/>
    <mergeCell ref="Q3191:R3191"/>
    <mergeCell ref="A3202:B3202"/>
    <mergeCell ref="G3202:H3202"/>
    <mergeCell ref="K3202:L3202"/>
    <mergeCell ref="Q3202:R3202"/>
    <mergeCell ref="A3103:B3103"/>
    <mergeCell ref="G3103:H3103"/>
    <mergeCell ref="K3103:L3103"/>
    <mergeCell ref="Q3103:R3103"/>
    <mergeCell ref="A3114:B3114"/>
    <mergeCell ref="G3114:H3114"/>
    <mergeCell ref="K3114:L3114"/>
    <mergeCell ref="Q3114:R3114"/>
    <mergeCell ref="A3125:B3125"/>
    <mergeCell ref="G3125:H3125"/>
    <mergeCell ref="K3125:L3125"/>
    <mergeCell ref="Q3125:R3125"/>
    <mergeCell ref="A3136:B3136"/>
    <mergeCell ref="G3136:H3136"/>
    <mergeCell ref="K3136:L3136"/>
    <mergeCell ref="Q3136:R3136"/>
    <mergeCell ref="A3147:B3147"/>
    <mergeCell ref="G3147:H3147"/>
    <mergeCell ref="K3147:L3147"/>
    <mergeCell ref="Q3147:R3147"/>
    <mergeCell ref="A3048:B3048"/>
    <mergeCell ref="G3048:H3048"/>
    <mergeCell ref="K3048:L3048"/>
    <mergeCell ref="Q3048:R3048"/>
    <mergeCell ref="A3059:B3059"/>
    <mergeCell ref="G3059:H3059"/>
    <mergeCell ref="K3059:L3059"/>
    <mergeCell ref="Q3059:R3059"/>
    <mergeCell ref="A3070:B3070"/>
    <mergeCell ref="G3070:H3070"/>
    <mergeCell ref="K3070:L3070"/>
    <mergeCell ref="Q3070:R3070"/>
    <mergeCell ref="A3081:B3081"/>
    <mergeCell ref="G3081:H3081"/>
    <mergeCell ref="K3081:L3081"/>
    <mergeCell ref="Q3081:R3081"/>
    <mergeCell ref="A3092:B3092"/>
    <mergeCell ref="G3092:H3092"/>
    <mergeCell ref="K3092:L3092"/>
    <mergeCell ref="Q3092:R3092"/>
    <mergeCell ref="A2993:B2993"/>
    <mergeCell ref="G2993:H2993"/>
    <mergeCell ref="K2993:L2993"/>
    <mergeCell ref="Q2993:R2993"/>
    <mergeCell ref="A3004:B3004"/>
    <mergeCell ref="G3004:H3004"/>
    <mergeCell ref="K3004:L3004"/>
    <mergeCell ref="Q3004:R3004"/>
    <mergeCell ref="A3015:B3015"/>
    <mergeCell ref="G3015:H3015"/>
    <mergeCell ref="K3015:L3015"/>
    <mergeCell ref="Q3015:R3015"/>
    <mergeCell ref="A3026:B3026"/>
    <mergeCell ref="G3026:H3026"/>
    <mergeCell ref="K3026:L3026"/>
    <mergeCell ref="Q3026:R3026"/>
    <mergeCell ref="A3037:B3037"/>
    <mergeCell ref="G3037:H3037"/>
    <mergeCell ref="K3037:L3037"/>
    <mergeCell ref="Q3037:R3037"/>
    <mergeCell ref="A2971:B2971"/>
    <mergeCell ref="G2971:H2971"/>
    <mergeCell ref="K2971:L2971"/>
    <mergeCell ref="Q2971:R2971"/>
    <mergeCell ref="A2916:B2916"/>
    <mergeCell ref="G2916:H2916"/>
    <mergeCell ref="K2916:L2916"/>
    <mergeCell ref="Q2916:R2916"/>
    <mergeCell ref="A2927:B2927"/>
    <mergeCell ref="G2927:H2927"/>
    <mergeCell ref="K2927:L2927"/>
    <mergeCell ref="Q2927:R2927"/>
    <mergeCell ref="A2938:B2938"/>
    <mergeCell ref="G2938:H2938"/>
    <mergeCell ref="K2938:L2938"/>
    <mergeCell ref="Q2938:R2938"/>
    <mergeCell ref="A2949:B2949"/>
    <mergeCell ref="G2949:H2949"/>
    <mergeCell ref="K2949:L2949"/>
    <mergeCell ref="Q2949:R2949"/>
    <mergeCell ref="A2960:B2960"/>
    <mergeCell ref="G2960:H2960"/>
    <mergeCell ref="K2960:L2960"/>
    <mergeCell ref="Q2960:R2960"/>
    <mergeCell ref="A2872:B2872"/>
    <mergeCell ref="G2872:H2872"/>
    <mergeCell ref="K2872:L2872"/>
    <mergeCell ref="Q2872:R2872"/>
    <mergeCell ref="A2883:B2883"/>
    <mergeCell ref="G2883:H2883"/>
    <mergeCell ref="K2883:L2883"/>
    <mergeCell ref="Q2883:R2883"/>
    <mergeCell ref="A2894:B2894"/>
    <mergeCell ref="G2894:H2894"/>
    <mergeCell ref="K2894:L2894"/>
    <mergeCell ref="Q2894:R2894"/>
    <mergeCell ref="A2905:B2905"/>
    <mergeCell ref="G2905:H2905"/>
    <mergeCell ref="K2905:L2905"/>
    <mergeCell ref="Q2905:R2905"/>
    <mergeCell ref="A2839:B2839"/>
    <mergeCell ref="G2839:H2839"/>
    <mergeCell ref="K2839:L2839"/>
    <mergeCell ref="Q2839:R2839"/>
    <mergeCell ref="A2850:B2850"/>
    <mergeCell ref="G2850:H2850"/>
    <mergeCell ref="K2850:L2850"/>
    <mergeCell ref="Q2850:R2850"/>
    <mergeCell ref="A2861:B2861"/>
    <mergeCell ref="G2861:H2861"/>
    <mergeCell ref="K2861:L2861"/>
    <mergeCell ref="Q2861:R2861"/>
    <mergeCell ref="A2784:B2784"/>
    <mergeCell ref="G2784:H2784"/>
    <mergeCell ref="K2784:L2784"/>
    <mergeCell ref="Q2784:R2784"/>
    <mergeCell ref="A2795:B2795"/>
    <mergeCell ref="G2795:H2795"/>
    <mergeCell ref="K2795:L2795"/>
    <mergeCell ref="Q2795:R2795"/>
    <mergeCell ref="A2806:B2806"/>
    <mergeCell ref="G2806:H2806"/>
    <mergeCell ref="K2806:L2806"/>
    <mergeCell ref="Q2806:R2806"/>
    <mergeCell ref="A2817:B2817"/>
    <mergeCell ref="G2817:H2817"/>
    <mergeCell ref="K2817:L2817"/>
    <mergeCell ref="Q2817:R2817"/>
    <mergeCell ref="A2828:B2828"/>
    <mergeCell ref="G2828:H2828"/>
    <mergeCell ref="K2828:L2828"/>
    <mergeCell ref="Q2828:R2828"/>
    <mergeCell ref="A2762:B2762"/>
    <mergeCell ref="G2762:H2762"/>
    <mergeCell ref="K2762:L2762"/>
    <mergeCell ref="Q2762:R2762"/>
    <mergeCell ref="A2773:B2773"/>
    <mergeCell ref="G2773:H2773"/>
    <mergeCell ref="K2773:L2773"/>
    <mergeCell ref="Q2773:R2773"/>
    <mergeCell ref="A2729:B2729"/>
    <mergeCell ref="G2729:H2729"/>
    <mergeCell ref="K2729:L2729"/>
    <mergeCell ref="Q2729:R2729"/>
    <mergeCell ref="A2740:B2740"/>
    <mergeCell ref="G2740:H2740"/>
    <mergeCell ref="K2740:L2740"/>
    <mergeCell ref="Q2740:R2740"/>
    <mergeCell ref="A2751:B2751"/>
    <mergeCell ref="G2751:H2751"/>
    <mergeCell ref="K2751:L2751"/>
    <mergeCell ref="Q2751:R2751"/>
    <mergeCell ref="A2696:B2696"/>
    <mergeCell ref="G2696:H2696"/>
    <mergeCell ref="K2696:L2696"/>
    <mergeCell ref="Q2696:R2696"/>
    <mergeCell ref="A2707:B2707"/>
    <mergeCell ref="G2707:H2707"/>
    <mergeCell ref="K2707:L2707"/>
    <mergeCell ref="Q2707:R2707"/>
    <mergeCell ref="A2718:B2718"/>
    <mergeCell ref="G2718:H2718"/>
    <mergeCell ref="K2718:L2718"/>
    <mergeCell ref="Q2718:R2718"/>
    <mergeCell ref="A2663:B2663"/>
    <mergeCell ref="G2663:H2663"/>
    <mergeCell ref="K2663:L2663"/>
    <mergeCell ref="Q2663:R2663"/>
    <mergeCell ref="A2674:B2674"/>
    <mergeCell ref="G2674:H2674"/>
    <mergeCell ref="K2674:L2674"/>
    <mergeCell ref="Q2674:R2674"/>
    <mergeCell ref="A2685:B2685"/>
    <mergeCell ref="G2685:H2685"/>
    <mergeCell ref="K2685:L2685"/>
    <mergeCell ref="Q2685:R2685"/>
    <mergeCell ref="A2630:B2630"/>
    <mergeCell ref="G2630:H2630"/>
    <mergeCell ref="K2630:L2630"/>
    <mergeCell ref="Q2630:R2630"/>
    <mergeCell ref="A2641:B2641"/>
    <mergeCell ref="G2641:H2641"/>
    <mergeCell ref="K2641:L2641"/>
    <mergeCell ref="Q2641:R2641"/>
    <mergeCell ref="A2652:B2652"/>
    <mergeCell ref="G2652:H2652"/>
    <mergeCell ref="K2652:L2652"/>
    <mergeCell ref="Q2652:R2652"/>
    <mergeCell ref="A2597:B2597"/>
    <mergeCell ref="G2597:H2597"/>
    <mergeCell ref="K2597:L2597"/>
    <mergeCell ref="Q2597:R2597"/>
    <mergeCell ref="A2608:B2608"/>
    <mergeCell ref="G2608:H2608"/>
    <mergeCell ref="K2608:L2608"/>
    <mergeCell ref="Q2608:R2608"/>
    <mergeCell ref="A2619:B2619"/>
    <mergeCell ref="G2619:H2619"/>
    <mergeCell ref="K2619:L2619"/>
    <mergeCell ref="Q2619:R2619"/>
    <mergeCell ref="A2564:B2564"/>
    <mergeCell ref="G2564:H2564"/>
    <mergeCell ref="K2564:L2564"/>
    <mergeCell ref="Q2564:R2564"/>
    <mergeCell ref="A2575:B2575"/>
    <mergeCell ref="G2575:H2575"/>
    <mergeCell ref="K2575:L2575"/>
    <mergeCell ref="Q2575:R2575"/>
    <mergeCell ref="A2586:B2586"/>
    <mergeCell ref="G2586:H2586"/>
    <mergeCell ref="K2586:L2586"/>
    <mergeCell ref="Q2586:R2586"/>
    <mergeCell ref="A2531:B2531"/>
    <mergeCell ref="G2531:H2531"/>
    <mergeCell ref="K2531:L2531"/>
    <mergeCell ref="Q2531:R2531"/>
    <mergeCell ref="A2542:B2542"/>
    <mergeCell ref="G2542:H2542"/>
    <mergeCell ref="K2542:L2542"/>
    <mergeCell ref="Q2542:R2542"/>
    <mergeCell ref="A2553:B2553"/>
    <mergeCell ref="G2553:H2553"/>
    <mergeCell ref="K2553:L2553"/>
    <mergeCell ref="Q2553:R2553"/>
    <mergeCell ref="A2498:B2498"/>
    <mergeCell ref="G2498:H2498"/>
    <mergeCell ref="K2498:L2498"/>
    <mergeCell ref="Q2498:R2498"/>
    <mergeCell ref="A2509:B2509"/>
    <mergeCell ref="G2509:H2509"/>
    <mergeCell ref="K2509:L2509"/>
    <mergeCell ref="Q2509:R2509"/>
    <mergeCell ref="A2520:B2520"/>
    <mergeCell ref="G2520:H2520"/>
    <mergeCell ref="K2520:L2520"/>
    <mergeCell ref="Q2520:R2520"/>
    <mergeCell ref="A2465:B2465"/>
    <mergeCell ref="G2465:H2465"/>
    <mergeCell ref="K2465:L2465"/>
    <mergeCell ref="Q2465:R2465"/>
    <mergeCell ref="A2476:B2476"/>
    <mergeCell ref="G2476:H2476"/>
    <mergeCell ref="K2476:L2476"/>
    <mergeCell ref="Q2476:R2476"/>
    <mergeCell ref="A2487:B2487"/>
    <mergeCell ref="G2487:H2487"/>
    <mergeCell ref="K2487:L2487"/>
    <mergeCell ref="Q2487:R2487"/>
    <mergeCell ref="A2432:B2432"/>
    <mergeCell ref="G2432:H2432"/>
    <mergeCell ref="K2432:L2432"/>
    <mergeCell ref="Q2432:R2432"/>
    <mergeCell ref="A2443:B2443"/>
    <mergeCell ref="G2443:H2443"/>
    <mergeCell ref="K2443:L2443"/>
    <mergeCell ref="Q2443:R2443"/>
    <mergeCell ref="A2454:B2454"/>
    <mergeCell ref="G2454:H2454"/>
    <mergeCell ref="K2454:L2454"/>
    <mergeCell ref="Q2454:R2454"/>
    <mergeCell ref="A2399:B2399"/>
    <mergeCell ref="G2399:H2399"/>
    <mergeCell ref="K2399:L2399"/>
    <mergeCell ref="Q2399:R2399"/>
    <mergeCell ref="A2410:B2410"/>
    <mergeCell ref="G2410:H2410"/>
    <mergeCell ref="K2410:L2410"/>
    <mergeCell ref="Q2410:R2410"/>
    <mergeCell ref="A2421:B2421"/>
    <mergeCell ref="G2421:H2421"/>
    <mergeCell ref="K2421:L2421"/>
    <mergeCell ref="Q2421:R2421"/>
    <mergeCell ref="A2366:B2366"/>
    <mergeCell ref="G2366:H2366"/>
    <mergeCell ref="K2366:L2366"/>
    <mergeCell ref="Q2366:R2366"/>
    <mergeCell ref="A2377:B2377"/>
    <mergeCell ref="G2377:H2377"/>
    <mergeCell ref="K2377:L2377"/>
    <mergeCell ref="Q2377:R2377"/>
    <mergeCell ref="A2388:B2388"/>
    <mergeCell ref="G2388:H2388"/>
    <mergeCell ref="K2388:L2388"/>
    <mergeCell ref="Q2388:R2388"/>
    <mergeCell ref="A2333:B2333"/>
    <mergeCell ref="G2333:H2333"/>
    <mergeCell ref="K2333:L2333"/>
    <mergeCell ref="Q2333:R2333"/>
    <mergeCell ref="A2344:B2344"/>
    <mergeCell ref="G2344:H2344"/>
    <mergeCell ref="K2344:L2344"/>
    <mergeCell ref="Q2344:R2344"/>
    <mergeCell ref="A2355:B2355"/>
    <mergeCell ref="G2355:H2355"/>
    <mergeCell ref="K2355:L2355"/>
    <mergeCell ref="Q2355:R2355"/>
    <mergeCell ref="A2300:B2300"/>
    <mergeCell ref="G2300:H2300"/>
    <mergeCell ref="K2300:L2300"/>
    <mergeCell ref="Q2300:R2300"/>
    <mergeCell ref="A2311:B2311"/>
    <mergeCell ref="G2311:H2311"/>
    <mergeCell ref="K2311:L2311"/>
    <mergeCell ref="Q2311:R2311"/>
    <mergeCell ref="A2322:B2322"/>
    <mergeCell ref="G2322:H2322"/>
    <mergeCell ref="K2322:L2322"/>
    <mergeCell ref="Q2322:R2322"/>
    <mergeCell ref="A2267:B2267"/>
    <mergeCell ref="G2267:H2267"/>
    <mergeCell ref="K2267:L2267"/>
    <mergeCell ref="Q2267:R2267"/>
    <mergeCell ref="A2278:B2278"/>
    <mergeCell ref="G2278:H2278"/>
    <mergeCell ref="K2278:L2278"/>
    <mergeCell ref="Q2278:R2278"/>
    <mergeCell ref="A2289:B2289"/>
    <mergeCell ref="G2289:H2289"/>
    <mergeCell ref="K2289:L2289"/>
    <mergeCell ref="Q2289:R2289"/>
    <mergeCell ref="A2234:B2234"/>
    <mergeCell ref="G2234:H2234"/>
    <mergeCell ref="K2234:L2234"/>
    <mergeCell ref="Q2234:R2234"/>
    <mergeCell ref="A2245:B2245"/>
    <mergeCell ref="G2245:H2245"/>
    <mergeCell ref="K2245:L2245"/>
    <mergeCell ref="Q2245:R2245"/>
    <mergeCell ref="A2256:B2256"/>
    <mergeCell ref="G2256:H2256"/>
    <mergeCell ref="K2256:L2256"/>
    <mergeCell ref="Q2256:R2256"/>
    <mergeCell ref="A2201:B2201"/>
    <mergeCell ref="G2201:H2201"/>
    <mergeCell ref="K2201:L2201"/>
    <mergeCell ref="Q2201:R2201"/>
    <mergeCell ref="A2212:B2212"/>
    <mergeCell ref="G2212:H2212"/>
    <mergeCell ref="K2212:L2212"/>
    <mergeCell ref="Q2212:R2212"/>
    <mergeCell ref="A2223:B2223"/>
    <mergeCell ref="G2223:H2223"/>
    <mergeCell ref="K2223:L2223"/>
    <mergeCell ref="Q2223:R2223"/>
    <mergeCell ref="A2168:B2168"/>
    <mergeCell ref="G2168:H2168"/>
    <mergeCell ref="K2168:L2168"/>
    <mergeCell ref="Q2168:R2168"/>
    <mergeCell ref="A2179:B2179"/>
    <mergeCell ref="G2179:H2179"/>
    <mergeCell ref="K2179:L2179"/>
    <mergeCell ref="Q2179:R2179"/>
    <mergeCell ref="A2190:B2190"/>
    <mergeCell ref="G2190:H2190"/>
    <mergeCell ref="K2190:L2190"/>
    <mergeCell ref="Q2190:R2190"/>
    <mergeCell ref="A2135:B2135"/>
    <mergeCell ref="G2135:H2135"/>
    <mergeCell ref="K2135:L2135"/>
    <mergeCell ref="Q2135:R2135"/>
    <mergeCell ref="A2146:B2146"/>
    <mergeCell ref="G2146:H2146"/>
    <mergeCell ref="K2146:L2146"/>
    <mergeCell ref="Q2146:R2146"/>
    <mergeCell ref="A2157:B2157"/>
    <mergeCell ref="G2157:H2157"/>
    <mergeCell ref="K2157:L2157"/>
    <mergeCell ref="Q2157:R2157"/>
    <mergeCell ref="A2102:B2102"/>
    <mergeCell ref="G2102:H2102"/>
    <mergeCell ref="K2102:L2102"/>
    <mergeCell ref="Q2102:R2102"/>
    <mergeCell ref="A2113:B2113"/>
    <mergeCell ref="G2113:H2113"/>
    <mergeCell ref="K2113:L2113"/>
    <mergeCell ref="Q2113:R2113"/>
    <mergeCell ref="A2124:B2124"/>
    <mergeCell ref="G2124:H2124"/>
    <mergeCell ref="K2124:L2124"/>
    <mergeCell ref="Q2124:R2124"/>
    <mergeCell ref="A2069:B2069"/>
    <mergeCell ref="G2069:H2069"/>
    <mergeCell ref="K2069:L2069"/>
    <mergeCell ref="Q2069:R2069"/>
    <mergeCell ref="A2080:B2080"/>
    <mergeCell ref="G2080:H2080"/>
    <mergeCell ref="K2080:L2080"/>
    <mergeCell ref="Q2080:R2080"/>
    <mergeCell ref="A2091:B2091"/>
    <mergeCell ref="G2091:H2091"/>
    <mergeCell ref="K2091:L2091"/>
    <mergeCell ref="Q2091:R2091"/>
    <mergeCell ref="A2036:B2036"/>
    <mergeCell ref="G2036:H2036"/>
    <mergeCell ref="K2036:L2036"/>
    <mergeCell ref="Q2036:R2036"/>
    <mergeCell ref="A2047:B2047"/>
    <mergeCell ref="G2047:H2047"/>
    <mergeCell ref="K2047:L2047"/>
    <mergeCell ref="Q2047:R2047"/>
    <mergeCell ref="A2058:B2058"/>
    <mergeCell ref="G2058:H2058"/>
    <mergeCell ref="K2058:L2058"/>
    <mergeCell ref="Q2058:R2058"/>
    <mergeCell ref="A2003:B2003"/>
    <mergeCell ref="G2003:H2003"/>
    <mergeCell ref="K2003:L2003"/>
    <mergeCell ref="Q2003:R2003"/>
    <mergeCell ref="A2014:B2014"/>
    <mergeCell ref="G2014:H2014"/>
    <mergeCell ref="K2014:L2014"/>
    <mergeCell ref="Q2014:R2014"/>
    <mergeCell ref="A2025:B2025"/>
    <mergeCell ref="G2025:H2025"/>
    <mergeCell ref="K2025:L2025"/>
    <mergeCell ref="Q2025:R2025"/>
    <mergeCell ref="A1970:B1970"/>
    <mergeCell ref="G1970:H1970"/>
    <mergeCell ref="K1970:L1970"/>
    <mergeCell ref="Q1970:R1970"/>
    <mergeCell ref="A1981:B1981"/>
    <mergeCell ref="G1981:H1981"/>
    <mergeCell ref="K1981:L1981"/>
    <mergeCell ref="Q1981:R1981"/>
    <mergeCell ref="A1992:B1992"/>
    <mergeCell ref="G1992:H1992"/>
    <mergeCell ref="K1992:L1992"/>
    <mergeCell ref="Q1992:R1992"/>
    <mergeCell ref="A1937:B1937"/>
    <mergeCell ref="G1937:H1937"/>
    <mergeCell ref="K1937:L1937"/>
    <mergeCell ref="Q1937:R1937"/>
    <mergeCell ref="A1948:B1948"/>
    <mergeCell ref="G1948:H1948"/>
    <mergeCell ref="K1948:L1948"/>
    <mergeCell ref="Q1948:R1948"/>
    <mergeCell ref="A1959:B1959"/>
    <mergeCell ref="G1959:H1959"/>
    <mergeCell ref="K1959:L1959"/>
    <mergeCell ref="Q1959:R1959"/>
    <mergeCell ref="A1904:B1904"/>
    <mergeCell ref="G1904:H1904"/>
    <mergeCell ref="K1904:L1904"/>
    <mergeCell ref="Q1904:R1904"/>
    <mergeCell ref="A1915:B1915"/>
    <mergeCell ref="G1915:H1915"/>
    <mergeCell ref="K1915:L1915"/>
    <mergeCell ref="Q1915:R1915"/>
    <mergeCell ref="A1926:B1926"/>
    <mergeCell ref="G1926:H1926"/>
    <mergeCell ref="K1926:L1926"/>
    <mergeCell ref="Q1926:R1926"/>
    <mergeCell ref="A1871:B1871"/>
    <mergeCell ref="G1871:H1871"/>
    <mergeCell ref="K1871:L1871"/>
    <mergeCell ref="Q1871:R1871"/>
    <mergeCell ref="A1882:B1882"/>
    <mergeCell ref="G1882:H1882"/>
    <mergeCell ref="K1882:L1882"/>
    <mergeCell ref="Q1882:R1882"/>
    <mergeCell ref="A1893:B1893"/>
    <mergeCell ref="G1893:H1893"/>
    <mergeCell ref="K1893:L1893"/>
    <mergeCell ref="Q1893:R1893"/>
    <mergeCell ref="A1849:B1849"/>
    <mergeCell ref="G1849:H1849"/>
    <mergeCell ref="K1849:L1849"/>
    <mergeCell ref="Q1849:R1849"/>
    <mergeCell ref="A1860:B1860"/>
    <mergeCell ref="G1860:H1860"/>
    <mergeCell ref="K1860:L1860"/>
    <mergeCell ref="Q1860:R1860"/>
    <mergeCell ref="A1805:B1805"/>
    <mergeCell ref="G1805:H1805"/>
    <mergeCell ref="K1805:L1805"/>
    <mergeCell ref="Q1805:R1805"/>
    <mergeCell ref="A1816:B1816"/>
    <mergeCell ref="G1816:H1816"/>
    <mergeCell ref="K1816:L1816"/>
    <mergeCell ref="Q1816:R1816"/>
    <mergeCell ref="A1827:B1827"/>
    <mergeCell ref="G1827:H1827"/>
    <mergeCell ref="K1827:L1827"/>
    <mergeCell ref="Q1827:R1827"/>
    <mergeCell ref="A1794:B1794"/>
    <mergeCell ref="G1794:H1794"/>
    <mergeCell ref="K1794:L1794"/>
    <mergeCell ref="Q1794:R1794"/>
    <mergeCell ref="A1739:B1739"/>
    <mergeCell ref="G1739:H1739"/>
    <mergeCell ref="K1739:L1739"/>
    <mergeCell ref="Q1739:R1739"/>
    <mergeCell ref="A1750:B1750"/>
    <mergeCell ref="G1750:H1750"/>
    <mergeCell ref="K1750:L1750"/>
    <mergeCell ref="Q1750:R1750"/>
    <mergeCell ref="A1761:B1761"/>
    <mergeCell ref="G1761:H1761"/>
    <mergeCell ref="K1761:L1761"/>
    <mergeCell ref="Q1761:R1761"/>
    <mergeCell ref="A1838:B1838"/>
    <mergeCell ref="G1838:H1838"/>
    <mergeCell ref="K1838:L1838"/>
    <mergeCell ref="Q1838:R1838"/>
    <mergeCell ref="A1772:B1772"/>
    <mergeCell ref="G1772:H1772"/>
    <mergeCell ref="K1772:L1772"/>
    <mergeCell ref="Q1772:R1772"/>
    <mergeCell ref="A1783:B1783"/>
    <mergeCell ref="G1783:H1783"/>
    <mergeCell ref="K1783:L1783"/>
    <mergeCell ref="Q1783:R1783"/>
    <mergeCell ref="A1321:B1321"/>
    <mergeCell ref="G1321:H1321"/>
    <mergeCell ref="K1321:L1321"/>
    <mergeCell ref="Q1321:R1321"/>
    <mergeCell ref="A1684:B1684"/>
    <mergeCell ref="G1684:H1684"/>
    <mergeCell ref="K1684:L1684"/>
    <mergeCell ref="Q1684:R1684"/>
    <mergeCell ref="A1695:B1695"/>
    <mergeCell ref="G1695:H1695"/>
    <mergeCell ref="K1695:L1695"/>
    <mergeCell ref="Q1695:R1695"/>
    <mergeCell ref="A1332:B1332"/>
    <mergeCell ref="G1332:H1332"/>
    <mergeCell ref="K1332:L1332"/>
    <mergeCell ref="Q1332:R1332"/>
    <mergeCell ref="A1343:B1343"/>
    <mergeCell ref="G1343:H1343"/>
    <mergeCell ref="K1343:L1343"/>
    <mergeCell ref="Q1343:R1343"/>
    <mergeCell ref="A1387:B1387"/>
    <mergeCell ref="G1387:H1387"/>
    <mergeCell ref="K1387:L1387"/>
    <mergeCell ref="Q1387:R1387"/>
    <mergeCell ref="A1354:B1354"/>
    <mergeCell ref="G1354:H1354"/>
    <mergeCell ref="K1354:L1354"/>
    <mergeCell ref="Q1354:R1354"/>
    <mergeCell ref="A1365:B1365"/>
    <mergeCell ref="G1365:H1365"/>
    <mergeCell ref="K1365:L1365"/>
    <mergeCell ref="Q1365:R1365"/>
    <mergeCell ref="A1288:B1288"/>
    <mergeCell ref="G1288:H1288"/>
    <mergeCell ref="K1288:L1288"/>
    <mergeCell ref="Q1288:R1288"/>
    <mergeCell ref="A1299:B1299"/>
    <mergeCell ref="G1299:H1299"/>
    <mergeCell ref="K1299:L1299"/>
    <mergeCell ref="Q1299:R1299"/>
    <mergeCell ref="A1310:B1310"/>
    <mergeCell ref="G1310:H1310"/>
    <mergeCell ref="K1310:L1310"/>
    <mergeCell ref="Q1310:R1310"/>
    <mergeCell ref="A1255:B1255"/>
    <mergeCell ref="G1255:H1255"/>
    <mergeCell ref="K1255:L1255"/>
    <mergeCell ref="Q1255:R1255"/>
    <mergeCell ref="A1266:B1266"/>
    <mergeCell ref="G1266:H1266"/>
    <mergeCell ref="K1266:L1266"/>
    <mergeCell ref="Q1266:R1266"/>
    <mergeCell ref="A1277:B1277"/>
    <mergeCell ref="G1277:H1277"/>
    <mergeCell ref="K1277:L1277"/>
    <mergeCell ref="Q1277:R1277"/>
    <mergeCell ref="A1222:B1222"/>
    <mergeCell ref="G1222:H1222"/>
    <mergeCell ref="K1222:L1222"/>
    <mergeCell ref="Q1222:R1222"/>
    <mergeCell ref="A1233:B1233"/>
    <mergeCell ref="G1233:H1233"/>
    <mergeCell ref="K1233:L1233"/>
    <mergeCell ref="Q1233:R1233"/>
    <mergeCell ref="A1244:B1244"/>
    <mergeCell ref="G1244:H1244"/>
    <mergeCell ref="K1244:L1244"/>
    <mergeCell ref="Q1244:R1244"/>
    <mergeCell ref="A1211:B1211"/>
    <mergeCell ref="G1211:H1211"/>
    <mergeCell ref="K1211:L1211"/>
    <mergeCell ref="Q1211:R1211"/>
    <mergeCell ref="A45:B45"/>
    <mergeCell ref="G45:H45"/>
    <mergeCell ref="K45:L45"/>
    <mergeCell ref="Q45:R45"/>
    <mergeCell ref="A56:B56"/>
    <mergeCell ref="G56:H56"/>
    <mergeCell ref="K56:L56"/>
    <mergeCell ref="Q56:R56"/>
    <mergeCell ref="A67:B67"/>
    <mergeCell ref="G67:H67"/>
    <mergeCell ref="K67:L67"/>
    <mergeCell ref="Q67:R67"/>
    <mergeCell ref="A78:B78"/>
    <mergeCell ref="G78:H78"/>
    <mergeCell ref="K78:L78"/>
    <mergeCell ref="Q78:R78"/>
    <mergeCell ref="A122:B122"/>
    <mergeCell ref="G122:H122"/>
    <mergeCell ref="K122:L122"/>
    <mergeCell ref="Q122:R122"/>
    <mergeCell ref="G1:H1"/>
    <mergeCell ref="A1:B1"/>
    <mergeCell ref="K1:L1"/>
    <mergeCell ref="Q1:R1"/>
    <mergeCell ref="A12:B12"/>
    <mergeCell ref="G12:H12"/>
    <mergeCell ref="K12:L12"/>
    <mergeCell ref="Q12:R12"/>
    <mergeCell ref="A23:B23"/>
    <mergeCell ref="G23:H23"/>
    <mergeCell ref="K23:L23"/>
    <mergeCell ref="Q23:R23"/>
    <mergeCell ref="A34:B34"/>
    <mergeCell ref="G34:H34"/>
    <mergeCell ref="K34:L34"/>
    <mergeCell ref="Q34:R34"/>
    <mergeCell ref="A111:B111"/>
    <mergeCell ref="G111:H111"/>
    <mergeCell ref="K111:L111"/>
    <mergeCell ref="Q111:R111"/>
    <mergeCell ref="A89:B89"/>
    <mergeCell ref="G89:H89"/>
    <mergeCell ref="K89:L89"/>
    <mergeCell ref="Q89:R89"/>
    <mergeCell ref="A100:B100"/>
    <mergeCell ref="G100:H100"/>
    <mergeCell ref="K100:L100"/>
    <mergeCell ref="Q100:R100"/>
    <mergeCell ref="A144:B144"/>
    <mergeCell ref="G144:H144"/>
    <mergeCell ref="K144:L144"/>
    <mergeCell ref="Q144:R144"/>
    <mergeCell ref="A155:B155"/>
    <mergeCell ref="G155:H155"/>
    <mergeCell ref="K155:L155"/>
    <mergeCell ref="Q155:R155"/>
    <mergeCell ref="A133:B133"/>
    <mergeCell ref="G133:H133"/>
    <mergeCell ref="K133:L133"/>
    <mergeCell ref="Q133:R133"/>
    <mergeCell ref="A188:B188"/>
    <mergeCell ref="G188:H188"/>
    <mergeCell ref="K188:L188"/>
    <mergeCell ref="Q188:R188"/>
    <mergeCell ref="A199:B199"/>
    <mergeCell ref="G199:H199"/>
    <mergeCell ref="K199:L199"/>
    <mergeCell ref="Q199:R199"/>
    <mergeCell ref="A166:B166"/>
    <mergeCell ref="G166:H166"/>
    <mergeCell ref="K166:L166"/>
    <mergeCell ref="Q166:R166"/>
    <mergeCell ref="A177:B177"/>
    <mergeCell ref="G177:H177"/>
    <mergeCell ref="K177:L177"/>
    <mergeCell ref="Q177:R177"/>
    <mergeCell ref="A232:B232"/>
    <mergeCell ref="G232:H232"/>
    <mergeCell ref="K232:L232"/>
    <mergeCell ref="Q232:R232"/>
    <mergeCell ref="A243:B243"/>
    <mergeCell ref="G243:H243"/>
    <mergeCell ref="K243:L243"/>
    <mergeCell ref="Q243:R243"/>
    <mergeCell ref="A210:B210"/>
    <mergeCell ref="G210:H210"/>
    <mergeCell ref="K210:L210"/>
    <mergeCell ref="Q210:R210"/>
    <mergeCell ref="A221:B221"/>
    <mergeCell ref="G221:H221"/>
    <mergeCell ref="K221:L221"/>
    <mergeCell ref="Q221:R221"/>
    <mergeCell ref="A276:B276"/>
    <mergeCell ref="G276:H276"/>
    <mergeCell ref="K276:L276"/>
    <mergeCell ref="Q276:R276"/>
    <mergeCell ref="A287:B287"/>
    <mergeCell ref="G287:H287"/>
    <mergeCell ref="K287:L287"/>
    <mergeCell ref="Q287:R287"/>
    <mergeCell ref="A254:B254"/>
    <mergeCell ref="G254:H254"/>
    <mergeCell ref="K254:L254"/>
    <mergeCell ref="Q254:R254"/>
    <mergeCell ref="A265:B265"/>
    <mergeCell ref="G265:H265"/>
    <mergeCell ref="K265:L265"/>
    <mergeCell ref="Q265:R265"/>
    <mergeCell ref="A320:B320"/>
    <mergeCell ref="G320:H320"/>
    <mergeCell ref="K320:L320"/>
    <mergeCell ref="Q320:R320"/>
    <mergeCell ref="A331:B331"/>
    <mergeCell ref="G331:H331"/>
    <mergeCell ref="K331:L331"/>
    <mergeCell ref="Q331:R331"/>
    <mergeCell ref="A298:B298"/>
    <mergeCell ref="G298:H298"/>
    <mergeCell ref="K298:L298"/>
    <mergeCell ref="Q298:R298"/>
    <mergeCell ref="A309:B309"/>
    <mergeCell ref="G309:H309"/>
    <mergeCell ref="K309:L309"/>
    <mergeCell ref="Q309:R309"/>
    <mergeCell ref="A364:B364"/>
    <mergeCell ref="G364:H364"/>
    <mergeCell ref="K364:L364"/>
    <mergeCell ref="Q364:R364"/>
    <mergeCell ref="A375:B375"/>
    <mergeCell ref="G375:H375"/>
    <mergeCell ref="K375:L375"/>
    <mergeCell ref="Q375:R375"/>
    <mergeCell ref="A342:B342"/>
    <mergeCell ref="G342:H342"/>
    <mergeCell ref="K342:L342"/>
    <mergeCell ref="Q342:R342"/>
    <mergeCell ref="A353:B353"/>
    <mergeCell ref="G353:H353"/>
    <mergeCell ref="K353:L353"/>
    <mergeCell ref="Q353:R353"/>
    <mergeCell ref="A408:B408"/>
    <mergeCell ref="G408:H408"/>
    <mergeCell ref="K408:L408"/>
    <mergeCell ref="Q408:R408"/>
    <mergeCell ref="A419:B419"/>
    <mergeCell ref="G419:H419"/>
    <mergeCell ref="K419:L419"/>
    <mergeCell ref="Q419:R419"/>
    <mergeCell ref="A386:B386"/>
    <mergeCell ref="G386:H386"/>
    <mergeCell ref="K386:L386"/>
    <mergeCell ref="Q386:R386"/>
    <mergeCell ref="A397:B397"/>
    <mergeCell ref="G397:H397"/>
    <mergeCell ref="K397:L397"/>
    <mergeCell ref="Q397:R397"/>
    <mergeCell ref="A452:B452"/>
    <mergeCell ref="G452:H452"/>
    <mergeCell ref="K452:L452"/>
    <mergeCell ref="Q452:R452"/>
    <mergeCell ref="A463:B463"/>
    <mergeCell ref="G463:H463"/>
    <mergeCell ref="K463:L463"/>
    <mergeCell ref="Q463:R463"/>
    <mergeCell ref="A430:B430"/>
    <mergeCell ref="G430:H430"/>
    <mergeCell ref="K430:L430"/>
    <mergeCell ref="Q430:R430"/>
    <mergeCell ref="A441:B441"/>
    <mergeCell ref="G441:H441"/>
    <mergeCell ref="K441:L441"/>
    <mergeCell ref="Q441:R441"/>
    <mergeCell ref="A496:B496"/>
    <mergeCell ref="G496:H496"/>
    <mergeCell ref="K496:L496"/>
    <mergeCell ref="Q496:R496"/>
    <mergeCell ref="A507:B507"/>
    <mergeCell ref="G507:H507"/>
    <mergeCell ref="K507:L507"/>
    <mergeCell ref="Q507:R507"/>
    <mergeCell ref="A474:B474"/>
    <mergeCell ref="G474:H474"/>
    <mergeCell ref="K474:L474"/>
    <mergeCell ref="Q474:R474"/>
    <mergeCell ref="A485:B485"/>
    <mergeCell ref="G485:H485"/>
    <mergeCell ref="K485:L485"/>
    <mergeCell ref="Q485:R485"/>
    <mergeCell ref="A540:B540"/>
    <mergeCell ref="G540:H540"/>
    <mergeCell ref="K540:L540"/>
    <mergeCell ref="Q540:R540"/>
    <mergeCell ref="A551:B551"/>
    <mergeCell ref="G551:H551"/>
    <mergeCell ref="K551:L551"/>
    <mergeCell ref="Q551:R551"/>
    <mergeCell ref="A518:B518"/>
    <mergeCell ref="G518:H518"/>
    <mergeCell ref="K518:L518"/>
    <mergeCell ref="Q518:R518"/>
    <mergeCell ref="A529:B529"/>
    <mergeCell ref="G529:H529"/>
    <mergeCell ref="K529:L529"/>
    <mergeCell ref="Q529:R529"/>
    <mergeCell ref="A584:B584"/>
    <mergeCell ref="G584:H584"/>
    <mergeCell ref="K584:L584"/>
    <mergeCell ref="Q584:R584"/>
    <mergeCell ref="A595:B595"/>
    <mergeCell ref="G595:H595"/>
    <mergeCell ref="K595:L595"/>
    <mergeCell ref="Q595:R595"/>
    <mergeCell ref="A562:B562"/>
    <mergeCell ref="G562:H562"/>
    <mergeCell ref="K562:L562"/>
    <mergeCell ref="Q562:R562"/>
    <mergeCell ref="A573:B573"/>
    <mergeCell ref="G573:H573"/>
    <mergeCell ref="K573:L573"/>
    <mergeCell ref="Q573:R573"/>
    <mergeCell ref="A628:B628"/>
    <mergeCell ref="G628:H628"/>
    <mergeCell ref="K628:L628"/>
    <mergeCell ref="Q628:R628"/>
    <mergeCell ref="A639:B639"/>
    <mergeCell ref="G639:H639"/>
    <mergeCell ref="K639:L639"/>
    <mergeCell ref="Q639:R639"/>
    <mergeCell ref="A606:B606"/>
    <mergeCell ref="G606:H606"/>
    <mergeCell ref="K606:L606"/>
    <mergeCell ref="Q606:R606"/>
    <mergeCell ref="A617:B617"/>
    <mergeCell ref="G617:H617"/>
    <mergeCell ref="K617:L617"/>
    <mergeCell ref="Q617:R617"/>
    <mergeCell ref="A672:B672"/>
    <mergeCell ref="G672:H672"/>
    <mergeCell ref="K672:L672"/>
    <mergeCell ref="Q672:R672"/>
    <mergeCell ref="A683:B683"/>
    <mergeCell ref="G683:H683"/>
    <mergeCell ref="K683:L683"/>
    <mergeCell ref="Q683:R683"/>
    <mergeCell ref="A650:B650"/>
    <mergeCell ref="G650:H650"/>
    <mergeCell ref="K650:L650"/>
    <mergeCell ref="Q650:R650"/>
    <mergeCell ref="A661:B661"/>
    <mergeCell ref="G661:H661"/>
    <mergeCell ref="K661:L661"/>
    <mergeCell ref="Q661:R661"/>
    <mergeCell ref="A716:B716"/>
    <mergeCell ref="G716:H716"/>
    <mergeCell ref="K716:L716"/>
    <mergeCell ref="Q716:R716"/>
    <mergeCell ref="A727:B727"/>
    <mergeCell ref="G727:H727"/>
    <mergeCell ref="K727:L727"/>
    <mergeCell ref="Q727:R727"/>
    <mergeCell ref="A694:B694"/>
    <mergeCell ref="G694:H694"/>
    <mergeCell ref="K694:L694"/>
    <mergeCell ref="Q694:R694"/>
    <mergeCell ref="A705:B705"/>
    <mergeCell ref="G705:H705"/>
    <mergeCell ref="K705:L705"/>
    <mergeCell ref="Q705:R705"/>
    <mergeCell ref="A760:B760"/>
    <mergeCell ref="G760:H760"/>
    <mergeCell ref="K760:L760"/>
    <mergeCell ref="Q760:R760"/>
    <mergeCell ref="A771:B771"/>
    <mergeCell ref="G771:H771"/>
    <mergeCell ref="K771:L771"/>
    <mergeCell ref="Q771:R771"/>
    <mergeCell ref="A738:B738"/>
    <mergeCell ref="G738:H738"/>
    <mergeCell ref="K738:L738"/>
    <mergeCell ref="Q738:R738"/>
    <mergeCell ref="A749:B749"/>
    <mergeCell ref="G749:H749"/>
    <mergeCell ref="K749:L749"/>
    <mergeCell ref="Q749:R749"/>
    <mergeCell ref="A804:B804"/>
    <mergeCell ref="G804:H804"/>
    <mergeCell ref="K804:L804"/>
    <mergeCell ref="Q804:R804"/>
    <mergeCell ref="A815:B815"/>
    <mergeCell ref="G815:H815"/>
    <mergeCell ref="K815:L815"/>
    <mergeCell ref="Q815:R815"/>
    <mergeCell ref="A782:B782"/>
    <mergeCell ref="G782:H782"/>
    <mergeCell ref="K782:L782"/>
    <mergeCell ref="Q782:R782"/>
    <mergeCell ref="A793:B793"/>
    <mergeCell ref="G793:H793"/>
    <mergeCell ref="K793:L793"/>
    <mergeCell ref="Q793:R793"/>
    <mergeCell ref="A848:B848"/>
    <mergeCell ref="G848:H848"/>
    <mergeCell ref="K848:L848"/>
    <mergeCell ref="Q848:R848"/>
    <mergeCell ref="A859:B859"/>
    <mergeCell ref="G859:H859"/>
    <mergeCell ref="K859:L859"/>
    <mergeCell ref="Q859:R859"/>
    <mergeCell ref="A826:B826"/>
    <mergeCell ref="G826:H826"/>
    <mergeCell ref="K826:L826"/>
    <mergeCell ref="Q826:R826"/>
    <mergeCell ref="A837:B837"/>
    <mergeCell ref="G837:H837"/>
    <mergeCell ref="K837:L837"/>
    <mergeCell ref="Q837:R837"/>
    <mergeCell ref="A892:B892"/>
    <mergeCell ref="G892:H892"/>
    <mergeCell ref="K892:L892"/>
    <mergeCell ref="Q892:R892"/>
    <mergeCell ref="A903:B903"/>
    <mergeCell ref="G903:H903"/>
    <mergeCell ref="K903:L903"/>
    <mergeCell ref="Q903:R903"/>
    <mergeCell ref="A870:B870"/>
    <mergeCell ref="G870:H870"/>
    <mergeCell ref="K870:L870"/>
    <mergeCell ref="Q870:R870"/>
    <mergeCell ref="A881:B881"/>
    <mergeCell ref="G881:H881"/>
    <mergeCell ref="K881:L881"/>
    <mergeCell ref="Q881:R881"/>
    <mergeCell ref="A936:B936"/>
    <mergeCell ref="G936:H936"/>
    <mergeCell ref="K936:L936"/>
    <mergeCell ref="Q936:R936"/>
    <mergeCell ref="A947:B947"/>
    <mergeCell ref="G947:H947"/>
    <mergeCell ref="K947:L947"/>
    <mergeCell ref="Q947:R947"/>
    <mergeCell ref="A914:B914"/>
    <mergeCell ref="G914:H914"/>
    <mergeCell ref="K914:L914"/>
    <mergeCell ref="Q914:R914"/>
    <mergeCell ref="A925:B925"/>
    <mergeCell ref="G925:H925"/>
    <mergeCell ref="K925:L925"/>
    <mergeCell ref="Q925:R925"/>
    <mergeCell ref="A980:B980"/>
    <mergeCell ref="G980:H980"/>
    <mergeCell ref="K980:L980"/>
    <mergeCell ref="Q980:R980"/>
    <mergeCell ref="A991:B991"/>
    <mergeCell ref="G991:H991"/>
    <mergeCell ref="K991:L991"/>
    <mergeCell ref="Q991:R991"/>
    <mergeCell ref="A958:B958"/>
    <mergeCell ref="G958:H958"/>
    <mergeCell ref="K958:L958"/>
    <mergeCell ref="Q958:R958"/>
    <mergeCell ref="A969:B969"/>
    <mergeCell ref="G969:H969"/>
    <mergeCell ref="K969:L969"/>
    <mergeCell ref="Q969:R969"/>
    <mergeCell ref="A1024:B1024"/>
    <mergeCell ref="G1024:H1024"/>
    <mergeCell ref="K1024:L1024"/>
    <mergeCell ref="Q1024:R1024"/>
    <mergeCell ref="A1035:B1035"/>
    <mergeCell ref="G1035:H1035"/>
    <mergeCell ref="K1035:L1035"/>
    <mergeCell ref="Q1035:R1035"/>
    <mergeCell ref="A1002:B1002"/>
    <mergeCell ref="G1002:H1002"/>
    <mergeCell ref="K1002:L1002"/>
    <mergeCell ref="Q1002:R1002"/>
    <mergeCell ref="A1013:B1013"/>
    <mergeCell ref="G1013:H1013"/>
    <mergeCell ref="K1013:L1013"/>
    <mergeCell ref="Q1013:R1013"/>
    <mergeCell ref="A1068:B1068"/>
    <mergeCell ref="G1068:H1068"/>
    <mergeCell ref="K1068:L1068"/>
    <mergeCell ref="Q1068:R1068"/>
    <mergeCell ref="A1079:B1079"/>
    <mergeCell ref="G1079:H1079"/>
    <mergeCell ref="K1079:L1079"/>
    <mergeCell ref="Q1079:R1079"/>
    <mergeCell ref="A1046:B1046"/>
    <mergeCell ref="G1046:H1046"/>
    <mergeCell ref="K1046:L1046"/>
    <mergeCell ref="Q1046:R1046"/>
    <mergeCell ref="A1057:B1057"/>
    <mergeCell ref="G1057:H1057"/>
    <mergeCell ref="K1057:L1057"/>
    <mergeCell ref="Q1057:R1057"/>
    <mergeCell ref="A1112:B1112"/>
    <mergeCell ref="G1112:H1112"/>
    <mergeCell ref="K1112:L1112"/>
    <mergeCell ref="Q1112:R1112"/>
    <mergeCell ref="A1123:B1123"/>
    <mergeCell ref="G1123:H1123"/>
    <mergeCell ref="K1123:L1123"/>
    <mergeCell ref="Q1123:R1123"/>
    <mergeCell ref="A1090:B1090"/>
    <mergeCell ref="G1090:H1090"/>
    <mergeCell ref="K1090:L1090"/>
    <mergeCell ref="Q1090:R1090"/>
    <mergeCell ref="A1101:B1101"/>
    <mergeCell ref="G1101:H1101"/>
    <mergeCell ref="K1101:L1101"/>
    <mergeCell ref="Q1101:R1101"/>
    <mergeCell ref="A1156:B1156"/>
    <mergeCell ref="G1156:H1156"/>
    <mergeCell ref="K1156:L1156"/>
    <mergeCell ref="Q1156:R1156"/>
    <mergeCell ref="A1167:B1167"/>
    <mergeCell ref="G1167:H1167"/>
    <mergeCell ref="K1167:L1167"/>
    <mergeCell ref="Q1167:R1167"/>
    <mergeCell ref="A1134:B1134"/>
    <mergeCell ref="G1134:H1134"/>
    <mergeCell ref="K1134:L1134"/>
    <mergeCell ref="Q1134:R1134"/>
    <mergeCell ref="A1145:B1145"/>
    <mergeCell ref="G1145:H1145"/>
    <mergeCell ref="K1145:L1145"/>
    <mergeCell ref="Q1145:R1145"/>
    <mergeCell ref="A1200:B1200"/>
    <mergeCell ref="G1200:H1200"/>
    <mergeCell ref="K1200:L1200"/>
    <mergeCell ref="Q1200:R1200"/>
    <mergeCell ref="A1178:B1178"/>
    <mergeCell ref="G1178:H1178"/>
    <mergeCell ref="K1178:L1178"/>
    <mergeCell ref="Q1178:R1178"/>
    <mergeCell ref="A1189:B1189"/>
    <mergeCell ref="G1189:H1189"/>
    <mergeCell ref="K1189:L1189"/>
    <mergeCell ref="Q1189:R1189"/>
    <mergeCell ref="A1376:B1376"/>
    <mergeCell ref="G1376:H1376"/>
    <mergeCell ref="K1376:L1376"/>
    <mergeCell ref="Q1376:R1376"/>
    <mergeCell ref="A1398:B1398"/>
    <mergeCell ref="G1398:H1398"/>
    <mergeCell ref="K1398:L1398"/>
    <mergeCell ref="Q1398:R1398"/>
    <mergeCell ref="A1409:B1409"/>
    <mergeCell ref="G1409:H1409"/>
    <mergeCell ref="K1409:L1409"/>
    <mergeCell ref="Q1409:R1409"/>
    <mergeCell ref="A1420:B1420"/>
    <mergeCell ref="G1420:H1420"/>
    <mergeCell ref="K1420:L1420"/>
    <mergeCell ref="Q1420:R1420"/>
    <mergeCell ref="A1431:B1431"/>
    <mergeCell ref="G1431:H1431"/>
    <mergeCell ref="K1431:L1431"/>
    <mergeCell ref="Q1431:R1431"/>
    <mergeCell ref="A1442:B1442"/>
    <mergeCell ref="G1442:H1442"/>
    <mergeCell ref="K1442:L1442"/>
    <mergeCell ref="Q1442:R1442"/>
    <mergeCell ref="A1453:B1453"/>
    <mergeCell ref="G1453:H1453"/>
    <mergeCell ref="K1453:L1453"/>
    <mergeCell ref="Q1453:R1453"/>
    <mergeCell ref="A1464:B1464"/>
    <mergeCell ref="G1464:H1464"/>
    <mergeCell ref="K1464:L1464"/>
    <mergeCell ref="Q1464:R1464"/>
    <mergeCell ref="A1475:B1475"/>
    <mergeCell ref="G1475:H1475"/>
    <mergeCell ref="K1475:L1475"/>
    <mergeCell ref="Q1475:R1475"/>
    <mergeCell ref="A1486:B1486"/>
    <mergeCell ref="G1486:H1486"/>
    <mergeCell ref="K1486:L1486"/>
    <mergeCell ref="Q1486:R1486"/>
    <mergeCell ref="A1497:B1497"/>
    <mergeCell ref="G1497:H1497"/>
    <mergeCell ref="K1497:L1497"/>
    <mergeCell ref="Q1497:R1497"/>
    <mergeCell ref="A1508:B1508"/>
    <mergeCell ref="G1508:H1508"/>
    <mergeCell ref="K1508:L1508"/>
    <mergeCell ref="Q1508:R1508"/>
    <mergeCell ref="A1519:B1519"/>
    <mergeCell ref="G1519:H1519"/>
    <mergeCell ref="K1519:L1519"/>
    <mergeCell ref="Q1519:R1519"/>
    <mergeCell ref="A1530:B1530"/>
    <mergeCell ref="G1530:H1530"/>
    <mergeCell ref="K1530:L1530"/>
    <mergeCell ref="Q1530:R1530"/>
    <mergeCell ref="A1541:B1541"/>
    <mergeCell ref="G1541:H1541"/>
    <mergeCell ref="K1541:L1541"/>
    <mergeCell ref="Q1541:R1541"/>
    <mergeCell ref="A1552:B1552"/>
    <mergeCell ref="G1552:H1552"/>
    <mergeCell ref="K1552:L1552"/>
    <mergeCell ref="Q1552:R1552"/>
    <mergeCell ref="A1563:B1563"/>
    <mergeCell ref="G1563:H1563"/>
    <mergeCell ref="K1563:L1563"/>
    <mergeCell ref="Q1563:R1563"/>
    <mergeCell ref="A1574:B1574"/>
    <mergeCell ref="G1574:H1574"/>
    <mergeCell ref="K1574:L1574"/>
    <mergeCell ref="Q1574:R1574"/>
    <mergeCell ref="A1585:B1585"/>
    <mergeCell ref="G1585:H1585"/>
    <mergeCell ref="K1585:L1585"/>
    <mergeCell ref="Q1585:R1585"/>
    <mergeCell ref="A2982:B2982"/>
    <mergeCell ref="G2982:H2982"/>
    <mergeCell ref="K2982:L2982"/>
    <mergeCell ref="Q2982:R2982"/>
    <mergeCell ref="A1673:B1673"/>
    <mergeCell ref="G1673:H1673"/>
    <mergeCell ref="K1673:L1673"/>
    <mergeCell ref="Q1673:R1673"/>
    <mergeCell ref="A1629:B1629"/>
    <mergeCell ref="G1629:H1629"/>
    <mergeCell ref="K1629:L1629"/>
    <mergeCell ref="Q1629:R1629"/>
    <mergeCell ref="A1640:B1640"/>
    <mergeCell ref="G1640:H1640"/>
    <mergeCell ref="K1640:L1640"/>
    <mergeCell ref="Q1640:R1640"/>
    <mergeCell ref="A1728:B1728"/>
    <mergeCell ref="G1728:H1728"/>
    <mergeCell ref="K1728:L1728"/>
    <mergeCell ref="Q1728:R1728"/>
    <mergeCell ref="A1662:B1662"/>
    <mergeCell ref="G1662:H1662"/>
    <mergeCell ref="K1662:L1662"/>
    <mergeCell ref="Q1662:R1662"/>
    <mergeCell ref="A1706:B1706"/>
    <mergeCell ref="G1706:H1706"/>
    <mergeCell ref="K1706:L1706"/>
    <mergeCell ref="Q1706:R1706"/>
    <mergeCell ref="A1717:B1717"/>
    <mergeCell ref="G1717:H1717"/>
    <mergeCell ref="K1717:L1717"/>
    <mergeCell ref="Q1717:R1717"/>
    <mergeCell ref="A1596:B1596"/>
    <mergeCell ref="G1596:H1596"/>
    <mergeCell ref="K1596:L1596"/>
    <mergeCell ref="Q1596:R1596"/>
    <mergeCell ref="A1607:B1607"/>
    <mergeCell ref="G1607:H1607"/>
    <mergeCell ref="K1607:L1607"/>
    <mergeCell ref="Q1607:R1607"/>
    <mergeCell ref="A1618:B1618"/>
    <mergeCell ref="G1618:H1618"/>
    <mergeCell ref="K1618:L1618"/>
    <mergeCell ref="Q1618:R1618"/>
    <mergeCell ref="A1651:B1651"/>
    <mergeCell ref="G1651:H1651"/>
    <mergeCell ref="K1651:L1651"/>
    <mergeCell ref="Q1651:R1651"/>
  </mergeCells>
  <conditionalFormatting sqref="A2:I10">
    <cfRule type="cellIs" dxfId="1151" priority="1693" operator="equal">
      <formula>1</formula>
    </cfRule>
  </conditionalFormatting>
  <conditionalFormatting sqref="A13:I21">
    <cfRule type="cellIs" dxfId="1150" priority="1691" operator="equal">
      <formula>1</formula>
    </cfRule>
  </conditionalFormatting>
  <conditionalFormatting sqref="A24:I32">
    <cfRule type="cellIs" dxfId="1149" priority="1673" operator="equal">
      <formula>1</formula>
    </cfRule>
  </conditionalFormatting>
  <conditionalFormatting sqref="A35:I43">
    <cfRule type="cellIs" dxfId="1148" priority="1671" operator="equal">
      <formula>1</formula>
    </cfRule>
  </conditionalFormatting>
  <conditionalFormatting sqref="A46:I54">
    <cfRule type="cellIs" dxfId="1147" priority="1669" operator="equal">
      <formula>1</formula>
    </cfRule>
  </conditionalFormatting>
  <conditionalFormatting sqref="A57:I65">
    <cfRule type="cellIs" dxfId="1146" priority="1667" operator="equal">
      <formula>1</formula>
    </cfRule>
  </conditionalFormatting>
  <conditionalFormatting sqref="A68:I76">
    <cfRule type="cellIs" dxfId="1145" priority="1665" operator="equal">
      <formula>1</formula>
    </cfRule>
  </conditionalFormatting>
  <conditionalFormatting sqref="A79:I87">
    <cfRule type="cellIs" dxfId="1144" priority="1663" operator="equal">
      <formula>1</formula>
    </cfRule>
  </conditionalFormatting>
  <conditionalFormatting sqref="A90:I98">
    <cfRule type="cellIs" dxfId="1143" priority="1661" operator="equal">
      <formula>1</formula>
    </cfRule>
  </conditionalFormatting>
  <conditionalFormatting sqref="A101:I109">
    <cfRule type="cellIs" dxfId="1142" priority="1659" operator="equal">
      <formula>1</formula>
    </cfRule>
  </conditionalFormatting>
  <conditionalFormatting sqref="A112:I120">
    <cfRule type="cellIs" dxfId="1141" priority="1657" operator="equal">
      <formula>1</formula>
    </cfRule>
  </conditionalFormatting>
  <conditionalFormatting sqref="A123:I131">
    <cfRule type="cellIs" dxfId="1140" priority="1655" operator="equal">
      <formula>1</formula>
    </cfRule>
  </conditionalFormatting>
  <conditionalFormatting sqref="A134:I142">
    <cfRule type="cellIs" dxfId="1139" priority="1653" operator="equal">
      <formula>1</formula>
    </cfRule>
  </conditionalFormatting>
  <conditionalFormatting sqref="A145:I153">
    <cfRule type="cellIs" dxfId="1138" priority="1651" operator="equal">
      <formula>1</formula>
    </cfRule>
  </conditionalFormatting>
  <conditionalFormatting sqref="A156:I164">
    <cfRule type="cellIs" dxfId="1137" priority="1649" operator="equal">
      <formula>1</formula>
    </cfRule>
  </conditionalFormatting>
  <conditionalFormatting sqref="A167:I175">
    <cfRule type="cellIs" dxfId="1136" priority="1647" operator="equal">
      <formula>1</formula>
    </cfRule>
  </conditionalFormatting>
  <conditionalFormatting sqref="A178:I186">
    <cfRule type="cellIs" dxfId="1135" priority="1645" operator="equal">
      <formula>1</formula>
    </cfRule>
  </conditionalFormatting>
  <conditionalFormatting sqref="A189:I197">
    <cfRule type="cellIs" dxfId="1134" priority="1643" operator="equal">
      <formula>1</formula>
    </cfRule>
  </conditionalFormatting>
  <conditionalFormatting sqref="A200:I208">
    <cfRule type="cellIs" dxfId="1133" priority="1641" operator="equal">
      <formula>1</formula>
    </cfRule>
  </conditionalFormatting>
  <conditionalFormatting sqref="A211:I219">
    <cfRule type="cellIs" dxfId="1132" priority="1639" operator="equal">
      <formula>1</formula>
    </cfRule>
  </conditionalFormatting>
  <conditionalFormatting sqref="A222:I230">
    <cfRule type="cellIs" dxfId="1131" priority="1637" operator="equal">
      <formula>1</formula>
    </cfRule>
  </conditionalFormatting>
  <conditionalFormatting sqref="A233:I241">
    <cfRule type="cellIs" dxfId="1130" priority="1635" operator="equal">
      <formula>1</formula>
    </cfRule>
  </conditionalFormatting>
  <conditionalFormatting sqref="A244:I252">
    <cfRule type="cellIs" dxfId="1129" priority="1633" operator="equal">
      <formula>1</formula>
    </cfRule>
  </conditionalFormatting>
  <conditionalFormatting sqref="A255:I263">
    <cfRule type="cellIs" dxfId="1128" priority="1631" operator="equal">
      <formula>1</formula>
    </cfRule>
  </conditionalFormatting>
  <conditionalFormatting sqref="A266:I274">
    <cfRule type="cellIs" dxfId="1127" priority="1629" operator="equal">
      <formula>1</formula>
    </cfRule>
  </conditionalFormatting>
  <conditionalFormatting sqref="A277:I285">
    <cfRule type="cellIs" dxfId="1126" priority="1627" operator="equal">
      <formula>1</formula>
    </cfRule>
  </conditionalFormatting>
  <conditionalFormatting sqref="A288:I296">
    <cfRule type="cellIs" dxfId="1125" priority="1625" operator="equal">
      <formula>1</formula>
    </cfRule>
  </conditionalFormatting>
  <conditionalFormatting sqref="A299:I307">
    <cfRule type="cellIs" dxfId="1124" priority="1623" operator="equal">
      <formula>1</formula>
    </cfRule>
  </conditionalFormatting>
  <conditionalFormatting sqref="A310:I318">
    <cfRule type="cellIs" dxfId="1123" priority="1621" operator="equal">
      <formula>1</formula>
    </cfRule>
  </conditionalFormatting>
  <conditionalFormatting sqref="A321:I329">
    <cfRule type="cellIs" dxfId="1122" priority="1619" operator="equal">
      <formula>1</formula>
    </cfRule>
  </conditionalFormatting>
  <conditionalFormatting sqref="A332:I340">
    <cfRule type="cellIs" dxfId="1121" priority="1617" operator="equal">
      <formula>1</formula>
    </cfRule>
  </conditionalFormatting>
  <conditionalFormatting sqref="A343:I351">
    <cfRule type="cellIs" dxfId="1120" priority="1615" operator="equal">
      <formula>1</formula>
    </cfRule>
  </conditionalFormatting>
  <conditionalFormatting sqref="A354:I362">
    <cfRule type="cellIs" dxfId="1119" priority="1613" operator="equal">
      <formula>1</formula>
    </cfRule>
  </conditionalFormatting>
  <conditionalFormatting sqref="A365:I373">
    <cfRule type="cellIs" dxfId="1118" priority="1611" operator="equal">
      <formula>1</formula>
    </cfRule>
  </conditionalFormatting>
  <conditionalFormatting sqref="A376:I384">
    <cfRule type="cellIs" dxfId="1117" priority="1609" operator="equal">
      <formula>1</formula>
    </cfRule>
  </conditionalFormatting>
  <conditionalFormatting sqref="A387:I395">
    <cfRule type="cellIs" dxfId="1116" priority="1607" operator="equal">
      <formula>1</formula>
    </cfRule>
  </conditionalFormatting>
  <conditionalFormatting sqref="A398:I406">
    <cfRule type="cellIs" dxfId="1115" priority="1605" operator="equal">
      <formula>1</formula>
    </cfRule>
  </conditionalFormatting>
  <conditionalFormatting sqref="A409:I417">
    <cfRule type="cellIs" dxfId="1114" priority="1603" operator="equal">
      <formula>1</formula>
    </cfRule>
  </conditionalFormatting>
  <conditionalFormatting sqref="A420:I428">
    <cfRule type="cellIs" dxfId="1113" priority="1601" operator="equal">
      <formula>1</formula>
    </cfRule>
  </conditionalFormatting>
  <conditionalFormatting sqref="A431:I439">
    <cfRule type="cellIs" dxfId="1112" priority="1599" operator="equal">
      <formula>1</formula>
    </cfRule>
  </conditionalFormatting>
  <conditionalFormatting sqref="A442:I450">
    <cfRule type="cellIs" dxfId="1111" priority="1597" operator="equal">
      <formula>1</formula>
    </cfRule>
  </conditionalFormatting>
  <conditionalFormatting sqref="A453:I461">
    <cfRule type="cellIs" dxfId="1110" priority="1595" operator="equal">
      <formula>1</formula>
    </cfRule>
  </conditionalFormatting>
  <conditionalFormatting sqref="A464:I472">
    <cfRule type="cellIs" dxfId="1109" priority="1593" operator="equal">
      <formula>1</formula>
    </cfRule>
  </conditionalFormatting>
  <conditionalFormatting sqref="A475:I483">
    <cfRule type="cellIs" dxfId="1108" priority="1591" operator="equal">
      <formula>1</formula>
    </cfRule>
  </conditionalFormatting>
  <conditionalFormatting sqref="A486:I494">
    <cfRule type="cellIs" dxfId="1107" priority="1589" operator="equal">
      <formula>1</formula>
    </cfRule>
  </conditionalFormatting>
  <conditionalFormatting sqref="A497:I505">
    <cfRule type="cellIs" dxfId="1106" priority="1587" operator="equal">
      <formula>1</formula>
    </cfRule>
  </conditionalFormatting>
  <conditionalFormatting sqref="A508:I516">
    <cfRule type="cellIs" dxfId="1105" priority="1585" operator="equal">
      <formula>1</formula>
    </cfRule>
  </conditionalFormatting>
  <conditionalFormatting sqref="A519:I527">
    <cfRule type="cellIs" dxfId="1104" priority="1583" operator="equal">
      <formula>1</formula>
    </cfRule>
  </conditionalFormatting>
  <conditionalFormatting sqref="A530:I538">
    <cfRule type="cellIs" dxfId="1103" priority="1581" operator="equal">
      <formula>1</formula>
    </cfRule>
  </conditionalFormatting>
  <conditionalFormatting sqref="A541:I549">
    <cfRule type="cellIs" dxfId="1102" priority="1579" operator="equal">
      <formula>1</formula>
    </cfRule>
  </conditionalFormatting>
  <conditionalFormatting sqref="A552:I560">
    <cfRule type="cellIs" dxfId="1101" priority="1577" operator="equal">
      <formula>1</formula>
    </cfRule>
  </conditionalFormatting>
  <conditionalFormatting sqref="A563:I571">
    <cfRule type="cellIs" dxfId="1100" priority="1575" operator="equal">
      <formula>1</formula>
    </cfRule>
  </conditionalFormatting>
  <conditionalFormatting sqref="A574:I582">
    <cfRule type="cellIs" dxfId="1099" priority="1573" operator="equal">
      <formula>1</formula>
    </cfRule>
  </conditionalFormatting>
  <conditionalFormatting sqref="A585:I593">
    <cfRule type="cellIs" dxfId="1098" priority="1571" operator="equal">
      <formula>1</formula>
    </cfRule>
  </conditionalFormatting>
  <conditionalFormatting sqref="A596:I604">
    <cfRule type="cellIs" dxfId="1097" priority="1569" operator="equal">
      <formula>1</formula>
    </cfRule>
  </conditionalFormatting>
  <conditionalFormatting sqref="A607:I615">
    <cfRule type="cellIs" dxfId="1096" priority="1567" operator="equal">
      <formula>1</formula>
    </cfRule>
  </conditionalFormatting>
  <conditionalFormatting sqref="A618:I626">
    <cfRule type="cellIs" dxfId="1095" priority="1565" operator="equal">
      <formula>1</formula>
    </cfRule>
  </conditionalFormatting>
  <conditionalFormatting sqref="A629:I637">
    <cfRule type="cellIs" dxfId="1094" priority="1563" operator="equal">
      <formula>1</formula>
    </cfRule>
  </conditionalFormatting>
  <conditionalFormatting sqref="A640:I648">
    <cfRule type="cellIs" dxfId="1093" priority="1561" operator="equal">
      <formula>1</formula>
    </cfRule>
  </conditionalFormatting>
  <conditionalFormatting sqref="A651:I659">
    <cfRule type="cellIs" dxfId="1092" priority="1559" operator="equal">
      <formula>1</formula>
    </cfRule>
  </conditionalFormatting>
  <conditionalFormatting sqref="A662:I670">
    <cfRule type="cellIs" dxfId="1091" priority="1557" operator="equal">
      <formula>1</formula>
    </cfRule>
  </conditionalFormatting>
  <conditionalFormatting sqref="A673:I681">
    <cfRule type="cellIs" dxfId="1090" priority="1555" operator="equal">
      <formula>1</formula>
    </cfRule>
  </conditionalFormatting>
  <conditionalFormatting sqref="A684:I692">
    <cfRule type="cellIs" dxfId="1089" priority="1553" operator="equal">
      <formula>1</formula>
    </cfRule>
  </conditionalFormatting>
  <conditionalFormatting sqref="A695:I703">
    <cfRule type="cellIs" dxfId="1088" priority="1551" operator="equal">
      <formula>1</formula>
    </cfRule>
  </conditionalFormatting>
  <conditionalFormatting sqref="A706:I714">
    <cfRule type="cellIs" dxfId="1087" priority="1549" operator="equal">
      <formula>1</formula>
    </cfRule>
  </conditionalFormatting>
  <conditionalFormatting sqref="A717:I725">
    <cfRule type="cellIs" dxfId="1086" priority="1547" operator="equal">
      <formula>1</formula>
    </cfRule>
  </conditionalFormatting>
  <conditionalFormatting sqref="A728:I736">
    <cfRule type="cellIs" dxfId="1085" priority="1545" operator="equal">
      <formula>1</formula>
    </cfRule>
  </conditionalFormatting>
  <conditionalFormatting sqref="A739:I747">
    <cfRule type="cellIs" dxfId="1084" priority="1543" operator="equal">
      <formula>1</formula>
    </cfRule>
  </conditionalFormatting>
  <conditionalFormatting sqref="A750:I758">
    <cfRule type="cellIs" dxfId="1083" priority="1541" operator="equal">
      <formula>1</formula>
    </cfRule>
  </conditionalFormatting>
  <conditionalFormatting sqref="A761:I769">
    <cfRule type="cellIs" dxfId="1082" priority="1539" operator="equal">
      <formula>1</formula>
    </cfRule>
  </conditionalFormatting>
  <conditionalFormatting sqref="A772:I780">
    <cfRule type="cellIs" dxfId="1081" priority="1537" operator="equal">
      <formula>1</formula>
    </cfRule>
  </conditionalFormatting>
  <conditionalFormatting sqref="A783:I791">
    <cfRule type="cellIs" dxfId="1080" priority="1535" operator="equal">
      <formula>1</formula>
    </cfRule>
  </conditionalFormatting>
  <conditionalFormatting sqref="A794:I802">
    <cfRule type="cellIs" dxfId="1079" priority="1533" operator="equal">
      <formula>1</formula>
    </cfRule>
  </conditionalFormatting>
  <conditionalFormatting sqref="A805:I813">
    <cfRule type="cellIs" dxfId="1078" priority="1531" operator="equal">
      <formula>1</formula>
    </cfRule>
  </conditionalFormatting>
  <conditionalFormatting sqref="A816:I824">
    <cfRule type="cellIs" dxfId="1077" priority="1529" operator="equal">
      <formula>1</formula>
    </cfRule>
  </conditionalFormatting>
  <conditionalFormatting sqref="A827:I835">
    <cfRule type="cellIs" dxfId="1076" priority="1527" operator="equal">
      <formula>1</formula>
    </cfRule>
  </conditionalFormatting>
  <conditionalFormatting sqref="A838:I846">
    <cfRule type="cellIs" dxfId="1075" priority="1525" operator="equal">
      <formula>1</formula>
    </cfRule>
  </conditionalFormatting>
  <conditionalFormatting sqref="A849:I857">
    <cfRule type="cellIs" dxfId="1074" priority="1523" operator="equal">
      <formula>1</formula>
    </cfRule>
  </conditionalFormatting>
  <conditionalFormatting sqref="A860:I868">
    <cfRule type="cellIs" dxfId="1073" priority="1521" operator="equal">
      <formula>1</formula>
    </cfRule>
  </conditionalFormatting>
  <conditionalFormatting sqref="A871:I879">
    <cfRule type="cellIs" dxfId="1072" priority="1519" operator="equal">
      <formula>1</formula>
    </cfRule>
  </conditionalFormatting>
  <conditionalFormatting sqref="A882:I890">
    <cfRule type="cellIs" dxfId="1071" priority="1517" operator="equal">
      <formula>1</formula>
    </cfRule>
  </conditionalFormatting>
  <conditionalFormatting sqref="A893:I901">
    <cfRule type="cellIs" dxfId="1070" priority="1515" operator="equal">
      <formula>1</formula>
    </cfRule>
  </conditionalFormatting>
  <conditionalFormatting sqref="A904:I912">
    <cfRule type="cellIs" dxfId="1069" priority="1513" operator="equal">
      <formula>1</formula>
    </cfRule>
  </conditionalFormatting>
  <conditionalFormatting sqref="A915:I923">
    <cfRule type="cellIs" dxfId="1068" priority="1511" operator="equal">
      <formula>1</formula>
    </cfRule>
  </conditionalFormatting>
  <conditionalFormatting sqref="A926:I934">
    <cfRule type="cellIs" dxfId="1067" priority="1509" operator="equal">
      <formula>1</formula>
    </cfRule>
  </conditionalFormatting>
  <conditionalFormatting sqref="A937:I945">
    <cfRule type="cellIs" dxfId="1066" priority="1507" operator="equal">
      <formula>1</formula>
    </cfRule>
  </conditionalFormatting>
  <conditionalFormatting sqref="A948:I956">
    <cfRule type="cellIs" dxfId="1065" priority="1505" operator="equal">
      <formula>1</formula>
    </cfRule>
  </conditionalFormatting>
  <conditionalFormatting sqref="A959:I967">
    <cfRule type="cellIs" dxfId="1064" priority="1503" operator="equal">
      <formula>1</formula>
    </cfRule>
  </conditionalFormatting>
  <conditionalFormatting sqref="A970:I978">
    <cfRule type="cellIs" dxfId="1063" priority="1501" operator="equal">
      <formula>1</formula>
    </cfRule>
  </conditionalFormatting>
  <conditionalFormatting sqref="A981:I989">
    <cfRule type="cellIs" dxfId="1062" priority="1499" operator="equal">
      <formula>1</formula>
    </cfRule>
  </conditionalFormatting>
  <conditionalFormatting sqref="A992:I1000">
    <cfRule type="cellIs" dxfId="1061" priority="1497" operator="equal">
      <formula>1</formula>
    </cfRule>
  </conditionalFormatting>
  <conditionalFormatting sqref="A1003:I1011">
    <cfRule type="cellIs" dxfId="1060" priority="1495" operator="equal">
      <formula>1</formula>
    </cfRule>
  </conditionalFormatting>
  <conditionalFormatting sqref="A1014:I1022">
    <cfRule type="cellIs" dxfId="1059" priority="1493" operator="equal">
      <formula>1</formula>
    </cfRule>
  </conditionalFormatting>
  <conditionalFormatting sqref="A1025:I1033">
    <cfRule type="cellIs" dxfId="1058" priority="1491" operator="equal">
      <formula>1</formula>
    </cfRule>
  </conditionalFormatting>
  <conditionalFormatting sqref="A1036:I1044">
    <cfRule type="cellIs" dxfId="1057" priority="1489" operator="equal">
      <formula>1</formula>
    </cfRule>
  </conditionalFormatting>
  <conditionalFormatting sqref="A1047:I1055">
    <cfRule type="cellIs" dxfId="1056" priority="1487" operator="equal">
      <formula>1</formula>
    </cfRule>
  </conditionalFormatting>
  <conditionalFormatting sqref="A1058:I1066">
    <cfRule type="cellIs" dxfId="1055" priority="1485" operator="equal">
      <formula>1</formula>
    </cfRule>
  </conditionalFormatting>
  <conditionalFormatting sqref="A1069:I1077">
    <cfRule type="cellIs" dxfId="1054" priority="1483" operator="equal">
      <formula>1</formula>
    </cfRule>
  </conditionalFormatting>
  <conditionalFormatting sqref="A1080:I1088">
    <cfRule type="cellIs" dxfId="1053" priority="1481" operator="equal">
      <formula>1</formula>
    </cfRule>
  </conditionalFormatting>
  <conditionalFormatting sqref="A1091:I1099">
    <cfRule type="cellIs" dxfId="1052" priority="1479" operator="equal">
      <formula>1</formula>
    </cfRule>
  </conditionalFormatting>
  <conditionalFormatting sqref="A1102:I1110">
    <cfRule type="cellIs" dxfId="1051" priority="1477" operator="equal">
      <formula>1</formula>
    </cfRule>
  </conditionalFormatting>
  <conditionalFormatting sqref="A1113:I1121">
    <cfRule type="cellIs" dxfId="1050" priority="1475" operator="equal">
      <formula>1</formula>
    </cfRule>
  </conditionalFormatting>
  <conditionalFormatting sqref="A1124:I1132">
    <cfRule type="cellIs" dxfId="1049" priority="1473" operator="equal">
      <formula>1</formula>
    </cfRule>
  </conditionalFormatting>
  <conditionalFormatting sqref="A1135:I1143">
    <cfRule type="cellIs" dxfId="1048" priority="1471" operator="equal">
      <formula>1</formula>
    </cfRule>
  </conditionalFormatting>
  <conditionalFormatting sqref="A1146:I1154">
    <cfRule type="cellIs" dxfId="1047" priority="1469" operator="equal">
      <formula>1</formula>
    </cfRule>
  </conditionalFormatting>
  <conditionalFormatting sqref="A1157:I1165">
    <cfRule type="cellIs" dxfId="1046" priority="1467" operator="equal">
      <formula>1</formula>
    </cfRule>
  </conditionalFormatting>
  <conditionalFormatting sqref="A1168:I1176">
    <cfRule type="cellIs" dxfId="1045" priority="1465" operator="equal">
      <formula>1</formula>
    </cfRule>
  </conditionalFormatting>
  <conditionalFormatting sqref="A1179:I1187">
    <cfRule type="cellIs" dxfId="1044" priority="1463" operator="equal">
      <formula>1</formula>
    </cfRule>
  </conditionalFormatting>
  <conditionalFormatting sqref="A1190:I1198">
    <cfRule type="cellIs" dxfId="1043" priority="1287" operator="equal">
      <formula>1</formula>
    </cfRule>
  </conditionalFormatting>
  <conditionalFormatting sqref="A1201:I1209">
    <cfRule type="cellIs" dxfId="1042" priority="1286" operator="equal">
      <formula>1</formula>
    </cfRule>
  </conditionalFormatting>
  <conditionalFormatting sqref="A1212:I1220">
    <cfRule type="cellIs" dxfId="1041" priority="1348" operator="equal">
      <formula>1</formula>
    </cfRule>
  </conditionalFormatting>
  <conditionalFormatting sqref="A1223:I1231">
    <cfRule type="cellIs" dxfId="1040" priority="1346" operator="equal">
      <formula>1</formula>
    </cfRule>
  </conditionalFormatting>
  <conditionalFormatting sqref="A1234:I1242">
    <cfRule type="cellIs" dxfId="1039" priority="1344" operator="equal">
      <formula>1</formula>
    </cfRule>
  </conditionalFormatting>
  <conditionalFormatting sqref="A1245:I1253">
    <cfRule type="cellIs" dxfId="1038" priority="1342" operator="equal">
      <formula>1</formula>
    </cfRule>
  </conditionalFormatting>
  <conditionalFormatting sqref="A1256:I1264">
    <cfRule type="cellIs" dxfId="1037" priority="1340" operator="equal">
      <formula>1</formula>
    </cfRule>
  </conditionalFormatting>
  <conditionalFormatting sqref="A1267:I1275">
    <cfRule type="cellIs" dxfId="1036" priority="1327" operator="equal">
      <formula>1</formula>
    </cfRule>
  </conditionalFormatting>
  <conditionalFormatting sqref="A1278:I1286">
    <cfRule type="cellIs" dxfId="1035" priority="1322" operator="equal">
      <formula>1</formula>
    </cfRule>
  </conditionalFormatting>
  <conditionalFormatting sqref="A1289:I1297">
    <cfRule type="cellIs" dxfId="1034" priority="1324" operator="equal">
      <formula>1</formula>
    </cfRule>
  </conditionalFormatting>
  <conditionalFormatting sqref="A1300:I1308">
    <cfRule type="cellIs" dxfId="1033" priority="1319" operator="equal">
      <formula>1</formula>
    </cfRule>
  </conditionalFormatting>
  <conditionalFormatting sqref="A1311:I1319">
    <cfRule type="cellIs" dxfId="1032" priority="1316" operator="equal">
      <formula>1</formula>
    </cfRule>
  </conditionalFormatting>
  <conditionalFormatting sqref="A1322:I1330">
    <cfRule type="cellIs" dxfId="1031" priority="1313" operator="equal">
      <formula>1</formula>
    </cfRule>
  </conditionalFormatting>
  <conditionalFormatting sqref="A1333:I1341">
    <cfRule type="cellIs" dxfId="1030" priority="1310" operator="equal">
      <formula>1</formula>
    </cfRule>
  </conditionalFormatting>
  <conditionalFormatting sqref="A1344:I1352">
    <cfRule type="cellIs" dxfId="1029" priority="1307" operator="equal">
      <formula>1</formula>
    </cfRule>
  </conditionalFormatting>
  <conditionalFormatting sqref="A1355:I1363">
    <cfRule type="cellIs" dxfId="1028" priority="1305" operator="equal">
      <formula>1</formula>
    </cfRule>
  </conditionalFormatting>
  <conditionalFormatting sqref="A1366:I1374">
    <cfRule type="cellIs" dxfId="1027" priority="1301" operator="equal">
      <formula>1</formula>
    </cfRule>
  </conditionalFormatting>
  <conditionalFormatting sqref="A1377:I1385">
    <cfRule type="cellIs" dxfId="1026" priority="1299" operator="equal">
      <formula>1</formula>
    </cfRule>
  </conditionalFormatting>
  <conditionalFormatting sqref="A1388:I1396">
    <cfRule type="cellIs" dxfId="1025" priority="1295" operator="equal">
      <formula>1</formula>
    </cfRule>
  </conditionalFormatting>
  <conditionalFormatting sqref="A1399:I1407">
    <cfRule type="cellIs" dxfId="1024" priority="1261" operator="equal">
      <formula>1</formula>
    </cfRule>
  </conditionalFormatting>
  <conditionalFormatting sqref="A1410:I1418">
    <cfRule type="cellIs" dxfId="1023" priority="1283" operator="equal">
      <formula>1</formula>
    </cfRule>
  </conditionalFormatting>
  <conditionalFormatting sqref="A1421:I1429">
    <cfRule type="cellIs" dxfId="1022" priority="1281" operator="equal">
      <formula>1</formula>
    </cfRule>
  </conditionalFormatting>
  <conditionalFormatting sqref="A1432:I1440">
    <cfRule type="cellIs" dxfId="1021" priority="1279" operator="equal">
      <formula>1</formula>
    </cfRule>
  </conditionalFormatting>
  <conditionalFormatting sqref="A1443:I1451">
    <cfRule type="cellIs" dxfId="1020" priority="1277" operator="equal">
      <formula>1</formula>
    </cfRule>
  </conditionalFormatting>
  <conditionalFormatting sqref="A1454:I1462">
    <cfRule type="cellIs" dxfId="1019" priority="1275" operator="equal">
      <formula>1</formula>
    </cfRule>
  </conditionalFormatting>
  <conditionalFormatting sqref="A1465:I1473">
    <cfRule type="cellIs" dxfId="1018" priority="1273" operator="equal">
      <formula>1</formula>
    </cfRule>
  </conditionalFormatting>
  <conditionalFormatting sqref="A1476:I1484">
    <cfRule type="cellIs" dxfId="1017" priority="1271" operator="equal">
      <formula>1</formula>
    </cfRule>
  </conditionalFormatting>
  <conditionalFormatting sqref="A1487:I1495">
    <cfRule type="cellIs" dxfId="1016" priority="1269" operator="equal">
      <formula>1</formula>
    </cfRule>
  </conditionalFormatting>
  <conditionalFormatting sqref="A1498:I1506">
    <cfRule type="cellIs" dxfId="1015" priority="1267" operator="equal">
      <formula>1</formula>
    </cfRule>
  </conditionalFormatting>
  <conditionalFormatting sqref="A1509:I1517">
    <cfRule type="cellIs" dxfId="1014" priority="1265" operator="equal">
      <formula>1</formula>
    </cfRule>
  </conditionalFormatting>
  <conditionalFormatting sqref="A1520:I1528">
    <cfRule type="cellIs" dxfId="1013" priority="1263" operator="equal">
      <formula>1</formula>
    </cfRule>
  </conditionalFormatting>
  <conditionalFormatting sqref="A1531:I1539">
    <cfRule type="cellIs" dxfId="1012" priority="1260" operator="equal">
      <formula>1</formula>
    </cfRule>
  </conditionalFormatting>
  <conditionalFormatting sqref="A1542:I1550">
    <cfRule type="cellIs" dxfId="1011" priority="1258" operator="equal">
      <formula>1</formula>
    </cfRule>
  </conditionalFormatting>
  <conditionalFormatting sqref="A1553:I1561">
    <cfRule type="cellIs" dxfId="1010" priority="1256" operator="equal">
      <formula>1</formula>
    </cfRule>
  </conditionalFormatting>
  <conditionalFormatting sqref="A1564:I1572">
    <cfRule type="cellIs" dxfId="1009" priority="1254" operator="equal">
      <formula>1</formula>
    </cfRule>
  </conditionalFormatting>
  <conditionalFormatting sqref="A1575:I1583">
    <cfRule type="cellIs" dxfId="1008" priority="1252" operator="equal">
      <formula>1</formula>
    </cfRule>
  </conditionalFormatting>
  <conditionalFormatting sqref="A1586:I1594">
    <cfRule type="cellIs" dxfId="1007" priority="1250" operator="equal">
      <formula>1</formula>
    </cfRule>
  </conditionalFormatting>
  <conditionalFormatting sqref="A1597:I1605">
    <cfRule type="cellIs" dxfId="1006" priority="1248" operator="equal">
      <formula>1</formula>
    </cfRule>
  </conditionalFormatting>
  <conditionalFormatting sqref="A1608:I1616">
    <cfRule type="cellIs" dxfId="1005" priority="1246" operator="equal">
      <formula>1</formula>
    </cfRule>
  </conditionalFormatting>
  <conditionalFormatting sqref="A1619:I1627">
    <cfRule type="cellIs" dxfId="1004" priority="1244" operator="equal">
      <formula>1</formula>
    </cfRule>
  </conditionalFormatting>
  <conditionalFormatting sqref="A1630:I1638">
    <cfRule type="cellIs" dxfId="1003" priority="1242" operator="equal">
      <formula>1</formula>
    </cfRule>
  </conditionalFormatting>
  <conditionalFormatting sqref="A1641:I1649">
    <cfRule type="cellIs" dxfId="1002" priority="1240" operator="equal">
      <formula>1</formula>
    </cfRule>
  </conditionalFormatting>
  <conditionalFormatting sqref="A1652:I1660">
    <cfRule type="cellIs" dxfId="1001" priority="1238" operator="equal">
      <formula>1</formula>
    </cfRule>
  </conditionalFormatting>
  <conditionalFormatting sqref="A1663:I1671">
    <cfRule type="cellIs" dxfId="1000" priority="1236" operator="equal">
      <formula>1</formula>
    </cfRule>
  </conditionalFormatting>
  <conditionalFormatting sqref="A1674:I1682">
    <cfRule type="cellIs" dxfId="999" priority="1234" operator="equal">
      <formula>1</formula>
    </cfRule>
  </conditionalFormatting>
  <conditionalFormatting sqref="A1685:I1693">
    <cfRule type="cellIs" dxfId="998" priority="1232" operator="equal">
      <formula>1</formula>
    </cfRule>
  </conditionalFormatting>
  <conditionalFormatting sqref="A1696:I1704">
    <cfRule type="cellIs" dxfId="997" priority="1230" operator="equal">
      <formula>1</formula>
    </cfRule>
  </conditionalFormatting>
  <conditionalFormatting sqref="A1707:I1715">
    <cfRule type="cellIs" dxfId="996" priority="1228" operator="equal">
      <formula>1</formula>
    </cfRule>
  </conditionalFormatting>
  <conditionalFormatting sqref="A1718:I1726">
    <cfRule type="cellIs" dxfId="995" priority="1226" operator="equal">
      <formula>1</formula>
    </cfRule>
  </conditionalFormatting>
  <conditionalFormatting sqref="A1729:I1737">
    <cfRule type="cellIs" dxfId="994" priority="1224" operator="equal">
      <formula>1</formula>
    </cfRule>
  </conditionalFormatting>
  <conditionalFormatting sqref="A1740:I1748">
    <cfRule type="cellIs" dxfId="993" priority="1222" operator="equal">
      <formula>1</formula>
    </cfRule>
  </conditionalFormatting>
  <conditionalFormatting sqref="A1751:I1759">
    <cfRule type="cellIs" dxfId="992" priority="1220" operator="equal">
      <formula>1</formula>
    </cfRule>
  </conditionalFormatting>
  <conditionalFormatting sqref="A1762:I1770">
    <cfRule type="cellIs" dxfId="991" priority="1218" operator="equal">
      <formula>1</formula>
    </cfRule>
  </conditionalFormatting>
  <conditionalFormatting sqref="A1773:I1781">
    <cfRule type="cellIs" dxfId="990" priority="1216" operator="equal">
      <formula>1</formula>
    </cfRule>
  </conditionalFormatting>
  <conditionalFormatting sqref="A1784:I1792">
    <cfRule type="cellIs" dxfId="989" priority="1214" operator="equal">
      <formula>1</formula>
    </cfRule>
  </conditionalFormatting>
  <conditionalFormatting sqref="A1795:I1803">
    <cfRule type="cellIs" dxfId="988" priority="1212" operator="equal">
      <formula>1</formula>
    </cfRule>
  </conditionalFormatting>
  <conditionalFormatting sqref="A1806:I1814">
    <cfRule type="cellIs" dxfId="987" priority="1210" operator="equal">
      <formula>1</formula>
    </cfRule>
  </conditionalFormatting>
  <conditionalFormatting sqref="A1817:I1825">
    <cfRule type="cellIs" dxfId="986" priority="1208" operator="equal">
      <formula>1</formula>
    </cfRule>
  </conditionalFormatting>
  <conditionalFormatting sqref="A1828:I1836">
    <cfRule type="cellIs" dxfId="985" priority="1206" operator="equal">
      <formula>1</formula>
    </cfRule>
  </conditionalFormatting>
  <conditionalFormatting sqref="A1839:I1847">
    <cfRule type="cellIs" dxfId="984" priority="1204" operator="equal">
      <formula>1</formula>
    </cfRule>
  </conditionalFormatting>
  <conditionalFormatting sqref="A1850:I1858">
    <cfRule type="cellIs" dxfId="983" priority="1202" operator="equal">
      <formula>1</formula>
    </cfRule>
  </conditionalFormatting>
  <conditionalFormatting sqref="A1861:I1869">
    <cfRule type="cellIs" dxfId="982" priority="1200" operator="equal">
      <formula>1</formula>
    </cfRule>
  </conditionalFormatting>
  <conditionalFormatting sqref="A1872:I1880">
    <cfRule type="cellIs" dxfId="981" priority="1198" operator="equal">
      <formula>1</formula>
    </cfRule>
  </conditionalFormatting>
  <conditionalFormatting sqref="A1883:I1891">
    <cfRule type="cellIs" dxfId="980" priority="1196" operator="equal">
      <formula>1</formula>
    </cfRule>
  </conditionalFormatting>
  <conditionalFormatting sqref="A1894:I1902">
    <cfRule type="cellIs" dxfId="979" priority="1194" operator="equal">
      <formula>1</formula>
    </cfRule>
  </conditionalFormatting>
  <conditionalFormatting sqref="A1905:I1913">
    <cfRule type="cellIs" dxfId="978" priority="1192" operator="equal">
      <formula>1</formula>
    </cfRule>
  </conditionalFormatting>
  <conditionalFormatting sqref="A1916:I1924">
    <cfRule type="cellIs" dxfId="977" priority="1190" operator="equal">
      <formula>1</formula>
    </cfRule>
  </conditionalFormatting>
  <conditionalFormatting sqref="A1927:I1935">
    <cfRule type="cellIs" dxfId="976" priority="1188" operator="equal">
      <formula>1</formula>
    </cfRule>
  </conditionalFormatting>
  <conditionalFormatting sqref="A1938:I1946">
    <cfRule type="cellIs" dxfId="975" priority="1186" operator="equal">
      <formula>1</formula>
    </cfRule>
  </conditionalFormatting>
  <conditionalFormatting sqref="A1949:I1957">
    <cfRule type="cellIs" dxfId="974" priority="1184" operator="equal">
      <formula>1</formula>
    </cfRule>
  </conditionalFormatting>
  <conditionalFormatting sqref="A1960:I1968">
    <cfRule type="cellIs" dxfId="973" priority="1182" operator="equal">
      <formula>1</formula>
    </cfRule>
  </conditionalFormatting>
  <conditionalFormatting sqref="A1971:I1979">
    <cfRule type="cellIs" dxfId="972" priority="1180" operator="equal">
      <formula>1</formula>
    </cfRule>
  </conditionalFormatting>
  <conditionalFormatting sqref="A1982:I1990">
    <cfRule type="cellIs" dxfId="971" priority="1178" operator="equal">
      <formula>1</formula>
    </cfRule>
  </conditionalFormatting>
  <conditionalFormatting sqref="A1993:I2001">
    <cfRule type="cellIs" dxfId="970" priority="1176" operator="equal">
      <formula>1</formula>
    </cfRule>
  </conditionalFormatting>
  <conditionalFormatting sqref="A2004:I2012">
    <cfRule type="cellIs" dxfId="969" priority="1174" operator="equal">
      <formula>1</formula>
    </cfRule>
  </conditionalFormatting>
  <conditionalFormatting sqref="A2015:I2023">
    <cfRule type="cellIs" dxfId="968" priority="1172" operator="equal">
      <formula>1</formula>
    </cfRule>
  </conditionalFormatting>
  <conditionalFormatting sqref="A2026:I2034">
    <cfRule type="cellIs" dxfId="967" priority="1170" operator="equal">
      <formula>1</formula>
    </cfRule>
  </conditionalFormatting>
  <conditionalFormatting sqref="A2037:I2045">
    <cfRule type="cellIs" dxfId="966" priority="1168" operator="equal">
      <formula>1</formula>
    </cfRule>
  </conditionalFormatting>
  <conditionalFormatting sqref="A2048:I2056">
    <cfRule type="cellIs" dxfId="965" priority="1166" operator="equal">
      <formula>1</formula>
    </cfRule>
  </conditionalFormatting>
  <conditionalFormatting sqref="A2059:I2067">
    <cfRule type="cellIs" dxfId="964" priority="1164" operator="equal">
      <formula>1</formula>
    </cfRule>
  </conditionalFormatting>
  <conditionalFormatting sqref="A2070:I2078">
    <cfRule type="cellIs" dxfId="963" priority="1162" operator="equal">
      <formula>1</formula>
    </cfRule>
  </conditionalFormatting>
  <conditionalFormatting sqref="A2081:I2089">
    <cfRule type="cellIs" dxfId="962" priority="1160" operator="equal">
      <formula>1</formula>
    </cfRule>
  </conditionalFormatting>
  <conditionalFormatting sqref="A2092:I2100">
    <cfRule type="cellIs" dxfId="961" priority="1158" operator="equal">
      <formula>1</formula>
    </cfRule>
  </conditionalFormatting>
  <conditionalFormatting sqref="A2103:I2111">
    <cfRule type="cellIs" dxfId="960" priority="1156" operator="equal">
      <formula>1</formula>
    </cfRule>
  </conditionalFormatting>
  <conditionalFormatting sqref="A2114:I2122">
    <cfRule type="cellIs" dxfId="959" priority="1154" operator="equal">
      <formula>1</formula>
    </cfRule>
  </conditionalFormatting>
  <conditionalFormatting sqref="A2125:I2133">
    <cfRule type="cellIs" dxfId="958" priority="1152" operator="equal">
      <formula>1</formula>
    </cfRule>
  </conditionalFormatting>
  <conditionalFormatting sqref="A2136:I2144">
    <cfRule type="cellIs" dxfId="957" priority="1150" operator="equal">
      <formula>1</formula>
    </cfRule>
  </conditionalFormatting>
  <conditionalFormatting sqref="A2147:I2155">
    <cfRule type="cellIs" dxfId="956" priority="1148" operator="equal">
      <formula>1</formula>
    </cfRule>
  </conditionalFormatting>
  <conditionalFormatting sqref="A2158:I2166">
    <cfRule type="cellIs" dxfId="955" priority="1146" operator="equal">
      <formula>1</formula>
    </cfRule>
  </conditionalFormatting>
  <conditionalFormatting sqref="A2169:I2177">
    <cfRule type="cellIs" dxfId="954" priority="1144" operator="equal">
      <formula>1</formula>
    </cfRule>
  </conditionalFormatting>
  <conditionalFormatting sqref="A2180:I2188">
    <cfRule type="cellIs" dxfId="953" priority="1142" operator="equal">
      <formula>1</formula>
    </cfRule>
  </conditionalFormatting>
  <conditionalFormatting sqref="A2191:I2199">
    <cfRule type="cellIs" dxfId="952" priority="1140" operator="equal">
      <formula>1</formula>
    </cfRule>
  </conditionalFormatting>
  <conditionalFormatting sqref="A2202:I2210">
    <cfRule type="cellIs" dxfId="951" priority="1138" operator="equal">
      <formula>1</formula>
    </cfRule>
  </conditionalFormatting>
  <conditionalFormatting sqref="A2213:I2221">
    <cfRule type="cellIs" dxfId="950" priority="1136" operator="equal">
      <formula>1</formula>
    </cfRule>
  </conditionalFormatting>
  <conditionalFormatting sqref="A2224:I2232">
    <cfRule type="cellIs" dxfId="949" priority="1134" operator="equal">
      <formula>1</formula>
    </cfRule>
  </conditionalFormatting>
  <conditionalFormatting sqref="A2235:I2243">
    <cfRule type="cellIs" dxfId="948" priority="1132" operator="equal">
      <formula>1</formula>
    </cfRule>
  </conditionalFormatting>
  <conditionalFormatting sqref="A2246:I2254">
    <cfRule type="cellIs" dxfId="947" priority="1130" operator="equal">
      <formula>1</formula>
    </cfRule>
  </conditionalFormatting>
  <conditionalFormatting sqref="A2257:I2265">
    <cfRule type="cellIs" dxfId="946" priority="1128" operator="equal">
      <formula>1</formula>
    </cfRule>
  </conditionalFormatting>
  <conditionalFormatting sqref="A2268:I2276">
    <cfRule type="cellIs" dxfId="945" priority="1126" operator="equal">
      <formula>1</formula>
    </cfRule>
  </conditionalFormatting>
  <conditionalFormatting sqref="A2279:I2287">
    <cfRule type="cellIs" dxfId="944" priority="1124" operator="equal">
      <formula>1</formula>
    </cfRule>
  </conditionalFormatting>
  <conditionalFormatting sqref="A2290:I2298">
    <cfRule type="cellIs" dxfId="943" priority="1122" operator="equal">
      <formula>1</formula>
    </cfRule>
  </conditionalFormatting>
  <conditionalFormatting sqref="A2301:I2309">
    <cfRule type="cellIs" dxfId="942" priority="1120" operator="equal">
      <formula>1</formula>
    </cfRule>
  </conditionalFormatting>
  <conditionalFormatting sqref="A2312:I2320">
    <cfRule type="cellIs" dxfId="941" priority="1118" operator="equal">
      <formula>1</formula>
    </cfRule>
  </conditionalFormatting>
  <conditionalFormatting sqref="A2323:I2331">
    <cfRule type="cellIs" dxfId="940" priority="1116" operator="equal">
      <formula>1</formula>
    </cfRule>
  </conditionalFormatting>
  <conditionalFormatting sqref="A2334:I2342">
    <cfRule type="cellIs" dxfId="939" priority="1114" operator="equal">
      <formula>1</formula>
    </cfRule>
  </conditionalFormatting>
  <conditionalFormatting sqref="A2345:I2353">
    <cfRule type="cellIs" dxfId="938" priority="1112" operator="equal">
      <formula>1</formula>
    </cfRule>
  </conditionalFormatting>
  <conditionalFormatting sqref="A2356:I2364">
    <cfRule type="cellIs" dxfId="937" priority="1110" operator="equal">
      <formula>1</formula>
    </cfRule>
  </conditionalFormatting>
  <conditionalFormatting sqref="A2367:I2375">
    <cfRule type="cellIs" dxfId="936" priority="1108" operator="equal">
      <formula>1</formula>
    </cfRule>
  </conditionalFormatting>
  <conditionalFormatting sqref="A2378:I2386">
    <cfRule type="cellIs" dxfId="935" priority="1106" operator="equal">
      <formula>1</formula>
    </cfRule>
  </conditionalFormatting>
  <conditionalFormatting sqref="A2389:I2397">
    <cfRule type="cellIs" dxfId="934" priority="1104" operator="equal">
      <formula>1</formula>
    </cfRule>
  </conditionalFormatting>
  <conditionalFormatting sqref="A2400:I2408">
    <cfRule type="cellIs" dxfId="933" priority="1102" operator="equal">
      <formula>1</formula>
    </cfRule>
  </conditionalFormatting>
  <conditionalFormatting sqref="A2411:I2419">
    <cfRule type="cellIs" dxfId="932" priority="1100" operator="equal">
      <formula>1</formula>
    </cfRule>
  </conditionalFormatting>
  <conditionalFormatting sqref="A2422:I2430">
    <cfRule type="cellIs" dxfId="931" priority="1098" operator="equal">
      <formula>1</formula>
    </cfRule>
  </conditionalFormatting>
  <conditionalFormatting sqref="A2433:I2441">
    <cfRule type="cellIs" dxfId="930" priority="1096" operator="equal">
      <formula>1</formula>
    </cfRule>
  </conditionalFormatting>
  <conditionalFormatting sqref="A2444:I2452">
    <cfRule type="cellIs" dxfId="929" priority="1094" operator="equal">
      <formula>1</formula>
    </cfRule>
  </conditionalFormatting>
  <conditionalFormatting sqref="A2455:I2463">
    <cfRule type="cellIs" dxfId="928" priority="1092" operator="equal">
      <formula>1</formula>
    </cfRule>
  </conditionalFormatting>
  <conditionalFormatting sqref="A2466:I2474">
    <cfRule type="cellIs" dxfId="927" priority="1090" operator="equal">
      <formula>1</formula>
    </cfRule>
  </conditionalFormatting>
  <conditionalFormatting sqref="A2477:I2485">
    <cfRule type="cellIs" dxfId="926" priority="1088" operator="equal">
      <formula>1</formula>
    </cfRule>
  </conditionalFormatting>
  <conditionalFormatting sqref="A2488:I2496">
    <cfRule type="cellIs" dxfId="925" priority="1086" operator="equal">
      <formula>1</formula>
    </cfRule>
  </conditionalFormatting>
  <conditionalFormatting sqref="A2499:I2507">
    <cfRule type="cellIs" dxfId="924" priority="1084" operator="equal">
      <formula>1</formula>
    </cfRule>
  </conditionalFormatting>
  <conditionalFormatting sqref="A2510:I2518">
    <cfRule type="cellIs" dxfId="923" priority="1082" operator="equal">
      <formula>1</formula>
    </cfRule>
  </conditionalFormatting>
  <conditionalFormatting sqref="A2521:I2529">
    <cfRule type="cellIs" dxfId="922" priority="1080" operator="equal">
      <formula>1</formula>
    </cfRule>
  </conditionalFormatting>
  <conditionalFormatting sqref="A2532:I2540">
    <cfRule type="cellIs" dxfId="921" priority="1078" operator="equal">
      <formula>1</formula>
    </cfRule>
  </conditionalFormatting>
  <conditionalFormatting sqref="A2543:I2551">
    <cfRule type="cellIs" dxfId="920" priority="1076" operator="equal">
      <formula>1</formula>
    </cfRule>
  </conditionalFormatting>
  <conditionalFormatting sqref="A2554:I2562">
    <cfRule type="cellIs" dxfId="919" priority="1074" operator="equal">
      <formula>1</formula>
    </cfRule>
  </conditionalFormatting>
  <conditionalFormatting sqref="A2565:I2573">
    <cfRule type="cellIs" dxfId="918" priority="1072" operator="equal">
      <formula>1</formula>
    </cfRule>
  </conditionalFormatting>
  <conditionalFormatting sqref="A2576:I2584">
    <cfRule type="cellIs" dxfId="917" priority="1070" operator="equal">
      <formula>1</formula>
    </cfRule>
  </conditionalFormatting>
  <conditionalFormatting sqref="A2587:I2595">
    <cfRule type="cellIs" dxfId="916" priority="1068" operator="equal">
      <formula>1</formula>
    </cfRule>
  </conditionalFormatting>
  <conditionalFormatting sqref="A2598:I2606">
    <cfRule type="cellIs" dxfId="915" priority="1066" operator="equal">
      <formula>1</formula>
    </cfRule>
  </conditionalFormatting>
  <conditionalFormatting sqref="A2609:I2617">
    <cfRule type="cellIs" dxfId="914" priority="1064" operator="equal">
      <formula>1</formula>
    </cfRule>
  </conditionalFormatting>
  <conditionalFormatting sqref="A2620:I2628">
    <cfRule type="cellIs" dxfId="913" priority="1062" operator="equal">
      <formula>1</formula>
    </cfRule>
  </conditionalFormatting>
  <conditionalFormatting sqref="A2631:I2639">
    <cfRule type="cellIs" dxfId="912" priority="1060" operator="equal">
      <formula>1</formula>
    </cfRule>
  </conditionalFormatting>
  <conditionalFormatting sqref="A2642:I2650">
    <cfRule type="cellIs" dxfId="911" priority="1058" operator="equal">
      <formula>1</formula>
    </cfRule>
  </conditionalFormatting>
  <conditionalFormatting sqref="A2653:I2661">
    <cfRule type="cellIs" dxfId="910" priority="1056" operator="equal">
      <formula>1</formula>
    </cfRule>
  </conditionalFormatting>
  <conditionalFormatting sqref="A2664:I2672">
    <cfRule type="cellIs" dxfId="909" priority="1054" operator="equal">
      <formula>1</formula>
    </cfRule>
  </conditionalFormatting>
  <conditionalFormatting sqref="A2675:I2683">
    <cfRule type="cellIs" dxfId="908" priority="1052" operator="equal">
      <formula>1</formula>
    </cfRule>
  </conditionalFormatting>
  <conditionalFormatting sqref="A2686:I2694">
    <cfRule type="cellIs" dxfId="907" priority="1050" operator="equal">
      <formula>1</formula>
    </cfRule>
  </conditionalFormatting>
  <conditionalFormatting sqref="A2697:I2705">
    <cfRule type="cellIs" dxfId="906" priority="1048" operator="equal">
      <formula>1</formula>
    </cfRule>
  </conditionalFormatting>
  <conditionalFormatting sqref="A2708:I2716">
    <cfRule type="cellIs" dxfId="905" priority="1046" operator="equal">
      <formula>1</formula>
    </cfRule>
  </conditionalFormatting>
  <conditionalFormatting sqref="A2719:I2727">
    <cfRule type="cellIs" dxfId="904" priority="1044" operator="equal">
      <formula>1</formula>
    </cfRule>
  </conditionalFormatting>
  <conditionalFormatting sqref="A2730:I2738">
    <cfRule type="cellIs" dxfId="903" priority="1042" operator="equal">
      <formula>1</formula>
    </cfRule>
  </conditionalFormatting>
  <conditionalFormatting sqref="A2741:I2749">
    <cfRule type="cellIs" dxfId="902" priority="1040" operator="equal">
      <formula>1</formula>
    </cfRule>
  </conditionalFormatting>
  <conditionalFormatting sqref="A2752:I2760">
    <cfRule type="cellIs" dxfId="901" priority="1038" operator="equal">
      <formula>1</formula>
    </cfRule>
  </conditionalFormatting>
  <conditionalFormatting sqref="A2763:I2771">
    <cfRule type="cellIs" dxfId="900" priority="1036" operator="equal">
      <formula>1</formula>
    </cfRule>
  </conditionalFormatting>
  <conditionalFormatting sqref="A2774:I2782">
    <cfRule type="cellIs" dxfId="899" priority="1034" operator="equal">
      <formula>1</formula>
    </cfRule>
  </conditionalFormatting>
  <conditionalFormatting sqref="A2785:I2793">
    <cfRule type="cellIs" dxfId="898" priority="1032" operator="equal">
      <formula>1</formula>
    </cfRule>
  </conditionalFormatting>
  <conditionalFormatting sqref="A2796:I2804">
    <cfRule type="cellIs" dxfId="897" priority="1030" operator="equal">
      <formula>1</formula>
    </cfRule>
  </conditionalFormatting>
  <conditionalFormatting sqref="A2807:I2815">
    <cfRule type="cellIs" dxfId="896" priority="1028" operator="equal">
      <formula>1</formula>
    </cfRule>
  </conditionalFormatting>
  <conditionalFormatting sqref="A2818:I2826">
    <cfRule type="cellIs" dxfId="895" priority="1026" operator="equal">
      <formula>1</formula>
    </cfRule>
  </conditionalFormatting>
  <conditionalFormatting sqref="A2829:I2837">
    <cfRule type="cellIs" dxfId="894" priority="1024" operator="equal">
      <formula>1</formula>
    </cfRule>
  </conditionalFormatting>
  <conditionalFormatting sqref="A2840:I2848">
    <cfRule type="cellIs" dxfId="893" priority="1008" operator="equal">
      <formula>1</formula>
    </cfRule>
  </conditionalFormatting>
  <conditionalFormatting sqref="A2851:I2859">
    <cfRule type="cellIs" dxfId="892" priority="983" operator="equal">
      <formula>1</formula>
    </cfRule>
  </conditionalFormatting>
  <conditionalFormatting sqref="A2862:I2870">
    <cfRule type="cellIs" dxfId="891" priority="981" operator="equal">
      <formula>1</formula>
    </cfRule>
  </conditionalFormatting>
  <conditionalFormatting sqref="A2873:I2881">
    <cfRule type="cellIs" dxfId="890" priority="979" operator="equal">
      <formula>1</formula>
    </cfRule>
  </conditionalFormatting>
  <conditionalFormatting sqref="A2884:I2892">
    <cfRule type="cellIs" dxfId="889" priority="977" operator="equal">
      <formula>1</formula>
    </cfRule>
  </conditionalFormatting>
  <conditionalFormatting sqref="A2895:I2903">
    <cfRule type="cellIs" dxfId="888" priority="975" operator="equal">
      <formula>1</formula>
    </cfRule>
  </conditionalFormatting>
  <conditionalFormatting sqref="A2906:I2914">
    <cfRule type="cellIs" dxfId="887" priority="973" operator="equal">
      <formula>1</formula>
    </cfRule>
  </conditionalFormatting>
  <conditionalFormatting sqref="A2917:I2925">
    <cfRule type="cellIs" dxfId="886" priority="971" operator="equal">
      <formula>1</formula>
    </cfRule>
  </conditionalFormatting>
  <conditionalFormatting sqref="A2928:I2936">
    <cfRule type="cellIs" dxfId="885" priority="969" operator="equal">
      <formula>1</formula>
    </cfRule>
  </conditionalFormatting>
  <conditionalFormatting sqref="A2939:I2947">
    <cfRule type="cellIs" dxfId="884" priority="967" operator="equal">
      <formula>1</formula>
    </cfRule>
  </conditionalFormatting>
  <conditionalFormatting sqref="A2950:I2958">
    <cfRule type="cellIs" dxfId="883" priority="965" operator="equal">
      <formula>1</formula>
    </cfRule>
  </conditionalFormatting>
  <conditionalFormatting sqref="A2961:I2969">
    <cfRule type="cellIs" dxfId="882" priority="963" operator="equal">
      <formula>1</formula>
    </cfRule>
  </conditionalFormatting>
  <conditionalFormatting sqref="A2972:I2980">
    <cfRule type="cellIs" dxfId="881" priority="900" operator="equal">
      <formula>1</formula>
    </cfRule>
  </conditionalFormatting>
  <conditionalFormatting sqref="A2983:I2991">
    <cfRule type="cellIs" dxfId="880" priority="898" operator="equal">
      <formula>1</formula>
    </cfRule>
  </conditionalFormatting>
  <conditionalFormatting sqref="A2994:I3002">
    <cfRule type="cellIs" dxfId="879" priority="896" operator="equal">
      <formula>1</formula>
    </cfRule>
  </conditionalFormatting>
  <conditionalFormatting sqref="A3005:I3013">
    <cfRule type="cellIs" dxfId="878" priority="894" operator="equal">
      <formula>1</formula>
    </cfRule>
  </conditionalFormatting>
  <conditionalFormatting sqref="A3016:I3024">
    <cfRule type="cellIs" dxfId="877" priority="892" operator="equal">
      <formula>1</formula>
    </cfRule>
  </conditionalFormatting>
  <conditionalFormatting sqref="A3027:I3035">
    <cfRule type="cellIs" dxfId="876" priority="950" operator="equal">
      <formula>1</formula>
    </cfRule>
  </conditionalFormatting>
  <conditionalFormatting sqref="A3038:I3046">
    <cfRule type="cellIs" dxfId="875" priority="948" operator="equal">
      <formula>1</formula>
    </cfRule>
  </conditionalFormatting>
  <conditionalFormatting sqref="A3049:I3057">
    <cfRule type="cellIs" dxfId="874" priority="946" operator="equal">
      <formula>1</formula>
    </cfRule>
  </conditionalFormatting>
  <conditionalFormatting sqref="A3060:I3068">
    <cfRule type="cellIs" dxfId="873" priority="944" operator="equal">
      <formula>1</formula>
    </cfRule>
  </conditionalFormatting>
  <conditionalFormatting sqref="A3071:I3079">
    <cfRule type="cellIs" dxfId="872" priority="942" operator="equal">
      <formula>1</formula>
    </cfRule>
  </conditionalFormatting>
  <conditionalFormatting sqref="A3082:I3090">
    <cfRule type="cellIs" dxfId="871" priority="940" operator="equal">
      <formula>1</formula>
    </cfRule>
  </conditionalFormatting>
  <conditionalFormatting sqref="A3093:I3101">
    <cfRule type="cellIs" dxfId="870" priority="938" operator="equal">
      <formula>1</formula>
    </cfRule>
  </conditionalFormatting>
  <conditionalFormatting sqref="A3104:I3112">
    <cfRule type="cellIs" dxfId="869" priority="936" operator="equal">
      <formula>1</formula>
    </cfRule>
  </conditionalFormatting>
  <conditionalFormatting sqref="A3115:I3123">
    <cfRule type="cellIs" dxfId="868" priority="934" operator="equal">
      <formula>1</formula>
    </cfRule>
  </conditionalFormatting>
  <conditionalFormatting sqref="A3126:I3134">
    <cfRule type="cellIs" dxfId="867" priority="932" operator="equal">
      <formula>1</formula>
    </cfRule>
  </conditionalFormatting>
  <conditionalFormatting sqref="A3137:I3145">
    <cfRule type="cellIs" dxfId="866" priority="930" operator="equal">
      <formula>1</formula>
    </cfRule>
  </conditionalFormatting>
  <conditionalFormatting sqref="A3148:I3156">
    <cfRule type="cellIs" dxfId="865" priority="928" operator="equal">
      <formula>1</formula>
    </cfRule>
  </conditionalFormatting>
  <conditionalFormatting sqref="A3159:I3167">
    <cfRule type="cellIs" dxfId="864" priority="926" operator="equal">
      <formula>1</formula>
    </cfRule>
  </conditionalFormatting>
  <conditionalFormatting sqref="A3170:I3178">
    <cfRule type="cellIs" dxfId="863" priority="924" operator="equal">
      <formula>1</formula>
    </cfRule>
  </conditionalFormatting>
  <conditionalFormatting sqref="A3181:I3189">
    <cfRule type="cellIs" dxfId="862" priority="922" operator="equal">
      <formula>1</formula>
    </cfRule>
  </conditionalFormatting>
  <conditionalFormatting sqref="A3192:I3200">
    <cfRule type="cellIs" dxfId="861" priority="920" operator="equal">
      <formula>1</formula>
    </cfRule>
  </conditionalFormatting>
  <conditionalFormatting sqref="A3203:I3211">
    <cfRule type="cellIs" dxfId="860" priority="918" operator="equal">
      <formula>1</formula>
    </cfRule>
  </conditionalFormatting>
  <conditionalFormatting sqref="A3214:I3222">
    <cfRule type="cellIs" dxfId="859" priority="916" operator="equal">
      <formula>1</formula>
    </cfRule>
  </conditionalFormatting>
  <conditionalFormatting sqref="A3225:I3233">
    <cfRule type="cellIs" dxfId="858" priority="914" operator="equal">
      <formula>1</formula>
    </cfRule>
  </conditionalFormatting>
  <conditionalFormatting sqref="A3236:I3244">
    <cfRule type="cellIs" dxfId="857" priority="912" operator="equal">
      <formula>1</formula>
    </cfRule>
  </conditionalFormatting>
  <conditionalFormatting sqref="A3247:I3255">
    <cfRule type="cellIs" dxfId="856" priority="733" operator="equal">
      <formula>1</formula>
    </cfRule>
  </conditionalFormatting>
  <conditionalFormatting sqref="A3258:I3266">
    <cfRule type="cellIs" dxfId="855" priority="908" operator="equal">
      <formula>1</formula>
    </cfRule>
  </conditionalFormatting>
  <conditionalFormatting sqref="A3269:I3277">
    <cfRule type="cellIs" dxfId="854" priority="906" operator="equal">
      <formula>1</formula>
    </cfRule>
  </conditionalFormatting>
  <conditionalFormatting sqref="A3280:I3288">
    <cfRule type="cellIs" dxfId="853" priority="887" operator="equal">
      <formula>1</formula>
    </cfRule>
  </conditionalFormatting>
  <conditionalFormatting sqref="A3291:I3299">
    <cfRule type="cellIs" dxfId="852" priority="886" operator="equal">
      <formula>1</formula>
    </cfRule>
  </conditionalFormatting>
  <conditionalFormatting sqref="A3302:I3310">
    <cfRule type="cellIs" dxfId="851" priority="845" operator="equal">
      <formula>1</formula>
    </cfRule>
  </conditionalFormatting>
  <conditionalFormatting sqref="A3313:I3321">
    <cfRule type="cellIs" dxfId="850" priority="882" operator="equal">
      <formula>1</formula>
    </cfRule>
  </conditionalFormatting>
  <conditionalFormatting sqref="A3324:I3332">
    <cfRule type="cellIs" dxfId="849" priority="880" operator="equal">
      <formula>1</formula>
    </cfRule>
  </conditionalFormatting>
  <conditionalFormatting sqref="A3335:I3343">
    <cfRule type="cellIs" dxfId="848" priority="844" operator="equal">
      <formula>1</formula>
    </cfRule>
  </conditionalFormatting>
  <conditionalFormatting sqref="A3346:I3354">
    <cfRule type="cellIs" dxfId="847" priority="876" operator="equal">
      <formula>1</formula>
    </cfRule>
  </conditionalFormatting>
  <conditionalFormatting sqref="A3357:I3365">
    <cfRule type="cellIs" dxfId="846" priority="874" operator="equal">
      <formula>1</formula>
    </cfRule>
  </conditionalFormatting>
  <conditionalFormatting sqref="A3368:I3376">
    <cfRule type="cellIs" dxfId="845" priority="872" operator="equal">
      <formula>1</formula>
    </cfRule>
  </conditionalFormatting>
  <conditionalFormatting sqref="A3379:I3387">
    <cfRule type="cellIs" dxfId="844" priority="870" operator="equal">
      <formula>1</formula>
    </cfRule>
  </conditionalFormatting>
  <conditionalFormatting sqref="A3390:I3398">
    <cfRule type="cellIs" dxfId="843" priority="868" operator="equal">
      <formula>1</formula>
    </cfRule>
  </conditionalFormatting>
  <conditionalFormatting sqref="A3401:I3409">
    <cfRule type="cellIs" dxfId="842" priority="866" operator="equal">
      <formula>1</formula>
    </cfRule>
  </conditionalFormatting>
  <conditionalFormatting sqref="A3412:I3420">
    <cfRule type="cellIs" dxfId="841" priority="843" operator="equal">
      <formula>1</formula>
    </cfRule>
  </conditionalFormatting>
  <conditionalFormatting sqref="A3423:I3431">
    <cfRule type="cellIs" dxfId="840" priority="842" operator="equal">
      <formula>1</formula>
    </cfRule>
  </conditionalFormatting>
  <conditionalFormatting sqref="A3434:I3442">
    <cfRule type="cellIs" dxfId="839" priority="860" operator="equal">
      <formula>1</formula>
    </cfRule>
  </conditionalFormatting>
  <conditionalFormatting sqref="A3445:I3453">
    <cfRule type="cellIs" dxfId="838" priority="858" operator="equal">
      <formula>1</formula>
    </cfRule>
  </conditionalFormatting>
  <conditionalFormatting sqref="A3456:I3464">
    <cfRule type="cellIs" dxfId="837" priority="856" operator="equal">
      <formula>1</formula>
    </cfRule>
  </conditionalFormatting>
  <conditionalFormatting sqref="A3467:I3475">
    <cfRule type="cellIs" dxfId="836" priority="854" operator="equal">
      <formula>1</formula>
    </cfRule>
  </conditionalFormatting>
  <conditionalFormatting sqref="A3478:I3486">
    <cfRule type="cellIs" dxfId="835" priority="852" operator="equal">
      <formula>1</formula>
    </cfRule>
  </conditionalFormatting>
  <conditionalFormatting sqref="A3489:I3497">
    <cfRule type="cellIs" dxfId="834" priority="841" operator="equal">
      <formula>1</formula>
    </cfRule>
  </conditionalFormatting>
  <conditionalFormatting sqref="A3500:I3508">
    <cfRule type="cellIs" dxfId="833" priority="840" operator="equal">
      <formula>1</formula>
    </cfRule>
  </conditionalFormatting>
  <conditionalFormatting sqref="A3511:I3519">
    <cfRule type="cellIs" dxfId="832" priority="839" operator="equal">
      <formula>1</formula>
    </cfRule>
  </conditionalFormatting>
  <conditionalFormatting sqref="A3522:I3530">
    <cfRule type="cellIs" dxfId="831" priority="837" operator="equal">
      <formula>1</formula>
    </cfRule>
  </conditionalFormatting>
  <conditionalFormatting sqref="A3533:I3541">
    <cfRule type="cellIs" dxfId="830" priority="835" operator="equal">
      <formula>1</formula>
    </cfRule>
  </conditionalFormatting>
  <conditionalFormatting sqref="A3544:I3552">
    <cfRule type="cellIs" dxfId="829" priority="833" operator="equal">
      <formula>1</formula>
    </cfRule>
  </conditionalFormatting>
  <conditionalFormatting sqref="A3555:I3563">
    <cfRule type="cellIs" dxfId="828" priority="778" operator="equal">
      <formula>1</formula>
    </cfRule>
  </conditionalFormatting>
  <conditionalFormatting sqref="A3566:I3574">
    <cfRule type="cellIs" dxfId="827" priority="777" operator="equal">
      <formula>1</formula>
    </cfRule>
  </conditionalFormatting>
  <conditionalFormatting sqref="A3577:I3585">
    <cfRule type="cellIs" dxfId="826" priority="776" operator="equal">
      <formula>1</formula>
    </cfRule>
  </conditionalFormatting>
  <conditionalFormatting sqref="A3588:I3596">
    <cfRule type="cellIs" dxfId="825" priority="775" operator="equal">
      <formula>1</formula>
    </cfRule>
  </conditionalFormatting>
  <conditionalFormatting sqref="A3599:I3607">
    <cfRule type="cellIs" dxfId="824" priority="774" operator="equal">
      <formula>1</formula>
    </cfRule>
  </conditionalFormatting>
  <conditionalFormatting sqref="A3610:I3618">
    <cfRule type="cellIs" dxfId="823" priority="773" operator="equal">
      <formula>1</formula>
    </cfRule>
  </conditionalFormatting>
  <conditionalFormatting sqref="A3621:I3629">
    <cfRule type="cellIs" dxfId="822" priority="772" operator="equal">
      <formula>1</formula>
    </cfRule>
  </conditionalFormatting>
  <conditionalFormatting sqref="A3632:I3640">
    <cfRule type="cellIs" dxfId="821" priority="771" operator="equal">
      <formula>1</formula>
    </cfRule>
  </conditionalFormatting>
  <conditionalFormatting sqref="A3643:I3651">
    <cfRule type="cellIs" dxfId="820" priority="770" operator="equal">
      <formula>1</formula>
    </cfRule>
  </conditionalFormatting>
  <conditionalFormatting sqref="A3654:I3662">
    <cfRule type="cellIs" dxfId="819" priority="769" operator="equal">
      <formula>1</formula>
    </cfRule>
  </conditionalFormatting>
  <conditionalFormatting sqref="A3665:I3673">
    <cfRule type="cellIs" dxfId="818" priority="768" operator="equal">
      <formula>1</formula>
    </cfRule>
  </conditionalFormatting>
  <conditionalFormatting sqref="A3676:I3684">
    <cfRule type="cellIs" dxfId="817" priority="767" operator="equal">
      <formula>1</formula>
    </cfRule>
  </conditionalFormatting>
  <conditionalFormatting sqref="A3687:I3695">
    <cfRule type="cellIs" dxfId="816" priority="766" operator="equal">
      <formula>1</formula>
    </cfRule>
  </conditionalFormatting>
  <conditionalFormatting sqref="A3698:I3706">
    <cfRule type="cellIs" dxfId="815" priority="805" operator="equal">
      <formula>1</formula>
    </cfRule>
  </conditionalFormatting>
  <conditionalFormatting sqref="A3709:I3717">
    <cfRule type="cellIs" dxfId="814" priority="803" operator="equal">
      <formula>1</formula>
    </cfRule>
  </conditionalFormatting>
  <conditionalFormatting sqref="A3720:I3728">
    <cfRule type="cellIs" dxfId="813" priority="801" operator="equal">
      <formula>1</formula>
    </cfRule>
  </conditionalFormatting>
  <conditionalFormatting sqref="A3731:I3739">
    <cfRule type="cellIs" dxfId="812" priority="765" operator="equal">
      <formula>1</formula>
    </cfRule>
  </conditionalFormatting>
  <conditionalFormatting sqref="A3742:I3750">
    <cfRule type="cellIs" dxfId="811" priority="797" operator="equal">
      <formula>1</formula>
    </cfRule>
  </conditionalFormatting>
  <conditionalFormatting sqref="A3753:I3761">
    <cfRule type="cellIs" dxfId="810" priority="795" operator="equal">
      <formula>1</formula>
    </cfRule>
  </conditionalFormatting>
  <conditionalFormatting sqref="A3764:I3772">
    <cfRule type="cellIs" dxfId="809" priority="793" operator="equal">
      <formula>1</formula>
    </cfRule>
  </conditionalFormatting>
  <conditionalFormatting sqref="A3775:I3783">
    <cfRule type="cellIs" dxfId="808" priority="791" operator="equal">
      <formula>1</formula>
    </cfRule>
  </conditionalFormatting>
  <conditionalFormatting sqref="A3786:I3794">
    <cfRule type="cellIs" dxfId="807" priority="789" operator="equal">
      <formula>1</formula>
    </cfRule>
  </conditionalFormatting>
  <conditionalFormatting sqref="A3797:I3805">
    <cfRule type="cellIs" dxfId="806" priority="787" operator="equal">
      <formula>1</formula>
    </cfRule>
  </conditionalFormatting>
  <conditionalFormatting sqref="A3808:I3816">
    <cfRule type="cellIs" dxfId="805" priority="785" operator="equal">
      <formula>1</formula>
    </cfRule>
  </conditionalFormatting>
  <conditionalFormatting sqref="A3819:I3827">
    <cfRule type="cellIs" dxfId="804" priority="783" operator="equal">
      <formula>1</formula>
    </cfRule>
  </conditionalFormatting>
  <conditionalFormatting sqref="A3830:I3838">
    <cfRule type="cellIs" dxfId="803" priority="764" operator="equal">
      <formula>1</formula>
    </cfRule>
  </conditionalFormatting>
  <conditionalFormatting sqref="A3841:I3849">
    <cfRule type="cellIs" dxfId="802" priority="779" operator="equal">
      <formula>1</formula>
    </cfRule>
  </conditionalFormatting>
  <conditionalFormatting sqref="A3852:I3860">
    <cfRule type="cellIs" dxfId="801" priority="762" operator="equal">
      <formula>1</formula>
    </cfRule>
  </conditionalFormatting>
  <conditionalFormatting sqref="A3863:I3871">
    <cfRule type="cellIs" dxfId="800" priority="760" operator="equal">
      <formula>1</formula>
    </cfRule>
  </conditionalFormatting>
  <conditionalFormatting sqref="A3874:I3882">
    <cfRule type="cellIs" dxfId="799" priority="758" operator="equal">
      <formula>1</formula>
    </cfRule>
  </conditionalFormatting>
  <conditionalFormatting sqref="A3885:I3893">
    <cfRule type="cellIs" dxfId="798" priority="756" operator="equal">
      <formula>1</formula>
    </cfRule>
  </conditionalFormatting>
  <conditionalFormatting sqref="A3896:I3904">
    <cfRule type="cellIs" dxfId="797" priority="751" operator="equal">
      <formula>1</formula>
    </cfRule>
  </conditionalFormatting>
  <conditionalFormatting sqref="A3907:I3915">
    <cfRule type="cellIs" dxfId="796" priority="750" operator="equal">
      <formula>1</formula>
    </cfRule>
  </conditionalFormatting>
  <conditionalFormatting sqref="A3918:I3926">
    <cfRule type="cellIs" dxfId="795" priority="748" operator="equal">
      <formula>1</formula>
    </cfRule>
  </conditionalFormatting>
  <conditionalFormatting sqref="A3929:I3937">
    <cfRule type="cellIs" dxfId="794" priority="746" operator="equal">
      <formula>1</formula>
    </cfRule>
  </conditionalFormatting>
  <conditionalFormatting sqref="A3940:I3948">
    <cfRule type="cellIs" dxfId="793" priority="744" operator="equal">
      <formula>1</formula>
    </cfRule>
  </conditionalFormatting>
  <conditionalFormatting sqref="A3951:I3959">
    <cfRule type="cellIs" dxfId="792" priority="742" operator="equal">
      <formula>1</formula>
    </cfRule>
  </conditionalFormatting>
  <conditionalFormatting sqref="A3962:I3970">
    <cfRule type="cellIs" dxfId="791" priority="740" operator="equal">
      <formula>1</formula>
    </cfRule>
  </conditionalFormatting>
  <conditionalFormatting sqref="A3973:I3981">
    <cfRule type="cellIs" dxfId="790" priority="738" operator="equal">
      <formula>1</formula>
    </cfRule>
  </conditionalFormatting>
  <conditionalFormatting sqref="A3984:I3992">
    <cfRule type="cellIs" dxfId="789" priority="736" operator="equal">
      <formula>1</formula>
    </cfRule>
  </conditionalFormatting>
  <conditionalFormatting sqref="A3995:I4003">
    <cfRule type="cellIs" dxfId="788" priority="734" operator="equal">
      <formula>1</formula>
    </cfRule>
  </conditionalFormatting>
  <conditionalFormatting sqref="A4006:I4014">
    <cfRule type="cellIs" dxfId="787" priority="731" operator="equal">
      <formula>1</formula>
    </cfRule>
  </conditionalFormatting>
  <conditionalFormatting sqref="A4017:I4025">
    <cfRule type="cellIs" dxfId="786" priority="729" operator="equal">
      <formula>1</formula>
    </cfRule>
  </conditionalFormatting>
  <conditionalFormatting sqref="A4028:I4036">
    <cfRule type="cellIs" dxfId="785" priority="727" operator="equal">
      <formula>1</formula>
    </cfRule>
  </conditionalFormatting>
  <conditionalFormatting sqref="A4039:I4047">
    <cfRule type="cellIs" dxfId="784" priority="725" operator="equal">
      <formula>1</formula>
    </cfRule>
  </conditionalFormatting>
  <conditionalFormatting sqref="A4050:I4058">
    <cfRule type="cellIs" dxfId="783" priority="723" operator="equal">
      <formula>1</formula>
    </cfRule>
  </conditionalFormatting>
  <conditionalFormatting sqref="A4061:I4069">
    <cfRule type="cellIs" dxfId="782" priority="721" operator="equal">
      <formula>1</formula>
    </cfRule>
  </conditionalFormatting>
  <conditionalFormatting sqref="A4072:I4080">
    <cfRule type="cellIs" dxfId="781" priority="719" operator="equal">
      <formula>1</formula>
    </cfRule>
  </conditionalFormatting>
  <conditionalFormatting sqref="A4083:I4091">
    <cfRule type="cellIs" dxfId="780" priority="717" operator="equal">
      <formula>1</formula>
    </cfRule>
  </conditionalFormatting>
  <conditionalFormatting sqref="A4094:I4102">
    <cfRule type="cellIs" dxfId="779" priority="715" operator="equal">
      <formula>1</formula>
    </cfRule>
  </conditionalFormatting>
  <conditionalFormatting sqref="A4105:I4113">
    <cfRule type="cellIs" dxfId="778" priority="713" operator="equal">
      <formula>1</formula>
    </cfRule>
  </conditionalFormatting>
  <conditionalFormatting sqref="A4116:I4124">
    <cfRule type="cellIs" dxfId="777" priority="711" operator="equal">
      <formula>1</formula>
    </cfRule>
  </conditionalFormatting>
  <conditionalFormatting sqref="A4127:I4135">
    <cfRule type="cellIs" dxfId="776" priority="709" operator="equal">
      <formula>1</formula>
    </cfRule>
  </conditionalFormatting>
  <conditionalFormatting sqref="A4138:I4146">
    <cfRule type="cellIs" dxfId="775" priority="707" operator="equal">
      <formula>1</formula>
    </cfRule>
  </conditionalFormatting>
  <conditionalFormatting sqref="A4149:I4157">
    <cfRule type="cellIs" dxfId="774" priority="705" operator="equal">
      <formula>1</formula>
    </cfRule>
  </conditionalFormatting>
  <conditionalFormatting sqref="A4160:I4168">
    <cfRule type="cellIs" dxfId="773" priority="703" operator="equal">
      <formula>1</formula>
    </cfRule>
  </conditionalFormatting>
  <conditionalFormatting sqref="A4171:I4179">
    <cfRule type="cellIs" dxfId="772" priority="701" operator="equal">
      <formula>1</formula>
    </cfRule>
  </conditionalFormatting>
  <conditionalFormatting sqref="A4182:I4190">
    <cfRule type="cellIs" dxfId="771" priority="699" operator="equal">
      <formula>1</formula>
    </cfRule>
  </conditionalFormatting>
  <conditionalFormatting sqref="A4193:I4201">
    <cfRule type="cellIs" dxfId="770" priority="697" operator="equal">
      <formula>1</formula>
    </cfRule>
  </conditionalFormatting>
  <conditionalFormatting sqref="A4204:I4212">
    <cfRule type="cellIs" dxfId="769" priority="695" operator="equal">
      <formula>1</formula>
    </cfRule>
  </conditionalFormatting>
  <conditionalFormatting sqref="A4215:I4223">
    <cfRule type="cellIs" dxfId="768" priority="693" operator="equal">
      <formula>1</formula>
    </cfRule>
  </conditionalFormatting>
  <conditionalFormatting sqref="A4226:I4234">
    <cfRule type="cellIs" dxfId="767" priority="691" operator="equal">
      <formula>1</formula>
    </cfRule>
  </conditionalFormatting>
  <conditionalFormatting sqref="A4237:I4245">
    <cfRule type="cellIs" dxfId="766" priority="689" operator="equal">
      <formula>1</formula>
    </cfRule>
  </conditionalFormatting>
  <conditionalFormatting sqref="A4248:I4256">
    <cfRule type="cellIs" dxfId="765" priority="687" operator="equal">
      <formula>1</formula>
    </cfRule>
  </conditionalFormatting>
  <conditionalFormatting sqref="A4259:I4267">
    <cfRule type="cellIs" dxfId="764" priority="685" operator="equal">
      <formula>1</formula>
    </cfRule>
  </conditionalFormatting>
  <conditionalFormatting sqref="A4270:I4278">
    <cfRule type="cellIs" dxfId="763" priority="683" operator="equal">
      <formula>1</formula>
    </cfRule>
  </conditionalFormatting>
  <conditionalFormatting sqref="A4281:I4289">
    <cfRule type="cellIs" dxfId="762" priority="681" operator="equal">
      <formula>1</formula>
    </cfRule>
  </conditionalFormatting>
  <conditionalFormatting sqref="A4292:I4300">
    <cfRule type="cellIs" dxfId="761" priority="679" operator="equal">
      <formula>1</formula>
    </cfRule>
  </conditionalFormatting>
  <conditionalFormatting sqref="A4303:I4311">
    <cfRule type="cellIs" dxfId="760" priority="677" operator="equal">
      <formula>1</formula>
    </cfRule>
  </conditionalFormatting>
  <conditionalFormatting sqref="A4314:I4322">
    <cfRule type="cellIs" dxfId="759" priority="675" operator="equal">
      <formula>1</formula>
    </cfRule>
  </conditionalFormatting>
  <conditionalFormatting sqref="A4325:I4333">
    <cfRule type="cellIs" dxfId="758" priority="673" operator="equal">
      <formula>1</formula>
    </cfRule>
  </conditionalFormatting>
  <conditionalFormatting sqref="A4336:I4344">
    <cfRule type="cellIs" dxfId="757" priority="671" operator="equal">
      <formula>1</formula>
    </cfRule>
  </conditionalFormatting>
  <conditionalFormatting sqref="A4347:I4355">
    <cfRule type="cellIs" dxfId="756" priority="669" operator="equal">
      <formula>1</formula>
    </cfRule>
  </conditionalFormatting>
  <conditionalFormatting sqref="A4358:I4366">
    <cfRule type="cellIs" dxfId="755" priority="667" operator="equal">
      <formula>1</formula>
    </cfRule>
  </conditionalFormatting>
  <conditionalFormatting sqref="A4369:I4377">
    <cfRule type="cellIs" dxfId="754" priority="665" operator="equal">
      <formula>1</formula>
    </cfRule>
  </conditionalFormatting>
  <conditionalFormatting sqref="A4380:I4388">
    <cfRule type="cellIs" dxfId="753" priority="663" operator="equal">
      <formula>1</formula>
    </cfRule>
  </conditionalFormatting>
  <conditionalFormatting sqref="A4391:I4399">
    <cfRule type="cellIs" dxfId="752" priority="661" operator="equal">
      <formula>1</formula>
    </cfRule>
  </conditionalFormatting>
  <conditionalFormatting sqref="A4402:I4410">
    <cfRule type="cellIs" dxfId="751" priority="659" operator="equal">
      <formula>1</formula>
    </cfRule>
  </conditionalFormatting>
  <conditionalFormatting sqref="A4413:I4421">
    <cfRule type="cellIs" dxfId="750" priority="657" operator="equal">
      <formula>1</formula>
    </cfRule>
  </conditionalFormatting>
  <conditionalFormatting sqref="A4424:I4432">
    <cfRule type="cellIs" dxfId="749" priority="655" operator="equal">
      <formula>1</formula>
    </cfRule>
  </conditionalFormatting>
  <conditionalFormatting sqref="A4435:I4443">
    <cfRule type="cellIs" dxfId="748" priority="653" operator="equal">
      <formula>1</formula>
    </cfRule>
  </conditionalFormatting>
  <conditionalFormatting sqref="A4446:I4454">
    <cfRule type="cellIs" dxfId="747" priority="651" operator="equal">
      <formula>1</formula>
    </cfRule>
  </conditionalFormatting>
  <conditionalFormatting sqref="A4457:I4465">
    <cfRule type="cellIs" dxfId="746" priority="649" operator="equal">
      <formula>1</formula>
    </cfRule>
  </conditionalFormatting>
  <conditionalFormatting sqref="A4468:I4476">
    <cfRule type="cellIs" dxfId="745" priority="647" operator="equal">
      <formula>1</formula>
    </cfRule>
  </conditionalFormatting>
  <conditionalFormatting sqref="A4479:I4487">
    <cfRule type="cellIs" dxfId="744" priority="645" operator="equal">
      <formula>1</formula>
    </cfRule>
  </conditionalFormatting>
  <conditionalFormatting sqref="A4490:I4498">
    <cfRule type="cellIs" dxfId="743" priority="643" operator="equal">
      <formula>1</formula>
    </cfRule>
  </conditionalFormatting>
  <conditionalFormatting sqref="A4501:I4509">
    <cfRule type="cellIs" dxfId="742" priority="641" operator="equal">
      <formula>1</formula>
    </cfRule>
  </conditionalFormatting>
  <conditionalFormatting sqref="A4512:I4520">
    <cfRule type="cellIs" dxfId="741" priority="639" operator="equal">
      <formula>1</formula>
    </cfRule>
  </conditionalFormatting>
  <conditionalFormatting sqref="A4523:I4531">
    <cfRule type="cellIs" dxfId="740" priority="637" operator="equal">
      <formula>1</formula>
    </cfRule>
  </conditionalFormatting>
  <conditionalFormatting sqref="A4534:I4542">
    <cfRule type="cellIs" dxfId="739" priority="635" operator="equal">
      <formula>1</formula>
    </cfRule>
  </conditionalFormatting>
  <conditionalFormatting sqref="A4545:I4553">
    <cfRule type="cellIs" dxfId="738" priority="633" operator="equal">
      <formula>1</formula>
    </cfRule>
  </conditionalFormatting>
  <conditionalFormatting sqref="A4556:I4564">
    <cfRule type="cellIs" dxfId="737" priority="631" operator="equal">
      <formula>1</formula>
    </cfRule>
  </conditionalFormatting>
  <conditionalFormatting sqref="A4567:I4575">
    <cfRule type="cellIs" dxfId="736" priority="629" operator="equal">
      <formula>1</formula>
    </cfRule>
  </conditionalFormatting>
  <conditionalFormatting sqref="A4578:I4586">
    <cfRule type="cellIs" dxfId="735" priority="627" operator="equal">
      <formula>1</formula>
    </cfRule>
  </conditionalFormatting>
  <conditionalFormatting sqref="A4589:I4597">
    <cfRule type="cellIs" dxfId="734" priority="625" operator="equal">
      <formula>1</formula>
    </cfRule>
  </conditionalFormatting>
  <conditionalFormatting sqref="A4600:I4608">
    <cfRule type="cellIs" dxfId="733" priority="623" operator="equal">
      <formula>1</formula>
    </cfRule>
  </conditionalFormatting>
  <conditionalFormatting sqref="A4611:I4619">
    <cfRule type="cellIs" dxfId="732" priority="621" operator="equal">
      <formula>1</formula>
    </cfRule>
  </conditionalFormatting>
  <conditionalFormatting sqref="A4622:I4630">
    <cfRule type="cellIs" dxfId="731" priority="619" operator="equal">
      <formula>1</formula>
    </cfRule>
  </conditionalFormatting>
  <conditionalFormatting sqref="A4633:I4641">
    <cfRule type="cellIs" dxfId="730" priority="617" operator="equal">
      <formula>1</formula>
    </cfRule>
  </conditionalFormatting>
  <conditionalFormatting sqref="A4644:I4652">
    <cfRule type="cellIs" dxfId="729" priority="615" operator="equal">
      <formula>1</formula>
    </cfRule>
  </conditionalFormatting>
  <conditionalFormatting sqref="A4655:I4663">
    <cfRule type="cellIs" dxfId="728" priority="613" operator="equal">
      <formula>1</formula>
    </cfRule>
  </conditionalFormatting>
  <conditionalFormatting sqref="A4666:I4674">
    <cfRule type="cellIs" dxfId="727" priority="611" operator="equal">
      <formula>1</formula>
    </cfRule>
  </conditionalFormatting>
  <conditionalFormatting sqref="A4677:I4685">
    <cfRule type="cellIs" dxfId="726" priority="555" operator="equal">
      <formula>1</formula>
    </cfRule>
  </conditionalFormatting>
  <conditionalFormatting sqref="A4688:I4696">
    <cfRule type="cellIs" dxfId="725" priority="553" operator="equal">
      <formula>1</formula>
    </cfRule>
  </conditionalFormatting>
  <conditionalFormatting sqref="A4699:I4707">
    <cfRule type="cellIs" dxfId="724" priority="551" operator="equal">
      <formula>1</formula>
    </cfRule>
  </conditionalFormatting>
  <conditionalFormatting sqref="A4710:I4718">
    <cfRule type="cellIs" dxfId="723" priority="549" operator="equal">
      <formula>1</formula>
    </cfRule>
  </conditionalFormatting>
  <conditionalFormatting sqref="A4721:I4729">
    <cfRule type="cellIs" dxfId="722" priority="547" operator="equal">
      <formula>1</formula>
    </cfRule>
  </conditionalFormatting>
  <conditionalFormatting sqref="A4732:I4740">
    <cfRule type="cellIs" dxfId="721" priority="545" operator="equal">
      <formula>1</formula>
    </cfRule>
  </conditionalFormatting>
  <conditionalFormatting sqref="A4743:I4751">
    <cfRule type="cellIs" dxfId="720" priority="543" operator="equal">
      <formula>1</formula>
    </cfRule>
  </conditionalFormatting>
  <conditionalFormatting sqref="A4754:I4762">
    <cfRule type="cellIs" dxfId="719" priority="541" operator="equal">
      <formula>1</formula>
    </cfRule>
  </conditionalFormatting>
  <conditionalFormatting sqref="A4765:I4773">
    <cfRule type="cellIs" dxfId="718" priority="539" operator="equal">
      <formula>1</formula>
    </cfRule>
  </conditionalFormatting>
  <conditionalFormatting sqref="A4776:I4784">
    <cfRule type="cellIs" dxfId="717" priority="537" operator="equal">
      <formula>1</formula>
    </cfRule>
  </conditionalFormatting>
  <conditionalFormatting sqref="A4787:I4795">
    <cfRule type="cellIs" dxfId="716" priority="535" operator="equal">
      <formula>1</formula>
    </cfRule>
  </conditionalFormatting>
  <conditionalFormatting sqref="A4798:I4806">
    <cfRule type="cellIs" dxfId="715" priority="533" operator="equal">
      <formula>1</formula>
    </cfRule>
  </conditionalFormatting>
  <conditionalFormatting sqref="A4809:I4817">
    <cfRule type="cellIs" dxfId="714" priority="531" operator="equal">
      <formula>1</formula>
    </cfRule>
  </conditionalFormatting>
  <conditionalFormatting sqref="A4820:I4828">
    <cfRule type="cellIs" dxfId="713" priority="529" operator="equal">
      <formula>1</formula>
    </cfRule>
  </conditionalFormatting>
  <conditionalFormatting sqref="A4831:I4839">
    <cfRule type="cellIs" dxfId="712" priority="527" operator="equal">
      <formula>1</formula>
    </cfRule>
  </conditionalFormatting>
  <conditionalFormatting sqref="A4842:I4850">
    <cfRule type="cellIs" dxfId="711" priority="525" operator="equal">
      <formula>1</formula>
    </cfRule>
  </conditionalFormatting>
  <conditionalFormatting sqref="A4853:I4861">
    <cfRule type="cellIs" dxfId="710" priority="523" operator="equal">
      <formula>1</formula>
    </cfRule>
  </conditionalFormatting>
  <conditionalFormatting sqref="A4864:I4872">
    <cfRule type="cellIs" dxfId="709" priority="521" operator="equal">
      <formula>1</formula>
    </cfRule>
  </conditionalFormatting>
  <conditionalFormatting sqref="A4875:I4883">
    <cfRule type="cellIs" dxfId="708" priority="519" operator="equal">
      <formula>1</formula>
    </cfRule>
  </conditionalFormatting>
  <conditionalFormatting sqref="A4886:I4894">
    <cfRule type="cellIs" dxfId="707" priority="517" operator="equal">
      <formula>1</formula>
    </cfRule>
  </conditionalFormatting>
  <conditionalFormatting sqref="A4897:I4905">
    <cfRule type="cellIs" dxfId="706" priority="515" operator="equal">
      <formula>1</formula>
    </cfRule>
  </conditionalFormatting>
  <conditionalFormatting sqref="A4908:I4916">
    <cfRule type="cellIs" dxfId="705" priority="513" operator="equal">
      <formula>1</formula>
    </cfRule>
  </conditionalFormatting>
  <conditionalFormatting sqref="A4919:I4927">
    <cfRule type="cellIs" dxfId="704" priority="511" operator="equal">
      <formula>1</formula>
    </cfRule>
  </conditionalFormatting>
  <conditionalFormatting sqref="A4930:I4938">
    <cfRule type="cellIs" dxfId="703" priority="509" operator="equal">
      <formula>1</formula>
    </cfRule>
  </conditionalFormatting>
  <conditionalFormatting sqref="A4941:I4949">
    <cfRule type="cellIs" dxfId="702" priority="507" operator="equal">
      <formula>1</formula>
    </cfRule>
  </conditionalFormatting>
  <conditionalFormatting sqref="A4952:I4960">
    <cfRule type="cellIs" dxfId="701" priority="505" operator="equal">
      <formula>1</formula>
    </cfRule>
  </conditionalFormatting>
  <conditionalFormatting sqref="A4963:I4971">
    <cfRule type="cellIs" dxfId="700" priority="501" operator="equal">
      <formula>1</formula>
    </cfRule>
  </conditionalFormatting>
  <conditionalFormatting sqref="A4974:I4982">
    <cfRule type="cellIs" dxfId="699" priority="493" operator="equal">
      <formula>1</formula>
    </cfRule>
  </conditionalFormatting>
  <conditionalFormatting sqref="A4985:I4993">
    <cfRule type="cellIs" dxfId="698" priority="489" operator="equal">
      <formula>1</formula>
    </cfRule>
  </conditionalFormatting>
  <conditionalFormatting sqref="A4996:I5004">
    <cfRule type="cellIs" dxfId="697" priority="485" operator="equal">
      <formula>1</formula>
    </cfRule>
  </conditionalFormatting>
  <conditionalFormatting sqref="A5007:I5015">
    <cfRule type="cellIs" dxfId="696" priority="481" operator="equal">
      <formula>1</formula>
    </cfRule>
  </conditionalFormatting>
  <conditionalFormatting sqref="A5018:I5026">
    <cfRule type="cellIs" dxfId="695" priority="477" operator="equal">
      <formula>1</formula>
    </cfRule>
  </conditionalFormatting>
  <conditionalFormatting sqref="A5029:I5037">
    <cfRule type="cellIs" dxfId="694" priority="473" operator="equal">
      <formula>1</formula>
    </cfRule>
  </conditionalFormatting>
  <conditionalFormatting sqref="A5040:I5048">
    <cfRule type="cellIs" dxfId="693" priority="469" operator="equal">
      <formula>1</formula>
    </cfRule>
  </conditionalFormatting>
  <conditionalFormatting sqref="A5051:I5059">
    <cfRule type="cellIs" dxfId="692" priority="465" operator="equal">
      <formula>1</formula>
    </cfRule>
  </conditionalFormatting>
  <conditionalFormatting sqref="A5062:I5070">
    <cfRule type="cellIs" dxfId="691" priority="461" operator="equal">
      <formula>1</formula>
    </cfRule>
  </conditionalFormatting>
  <conditionalFormatting sqref="A5073:I5081">
    <cfRule type="cellIs" dxfId="690" priority="457" operator="equal">
      <formula>1</formula>
    </cfRule>
  </conditionalFormatting>
  <conditionalFormatting sqref="A5084:I5092">
    <cfRule type="cellIs" dxfId="689" priority="453" operator="equal">
      <formula>1</formula>
    </cfRule>
  </conditionalFormatting>
  <conditionalFormatting sqref="A5095:I5103">
    <cfRule type="cellIs" dxfId="688" priority="449" operator="equal">
      <formula>1</formula>
    </cfRule>
  </conditionalFormatting>
  <conditionalFormatting sqref="A5106:I5114">
    <cfRule type="cellIs" dxfId="687" priority="445" operator="equal">
      <formula>1</formula>
    </cfRule>
  </conditionalFormatting>
  <conditionalFormatting sqref="A5117:I5125">
    <cfRule type="cellIs" dxfId="686" priority="441" operator="equal">
      <formula>1</formula>
    </cfRule>
  </conditionalFormatting>
  <conditionalFormatting sqref="A5128:I5136">
    <cfRule type="cellIs" dxfId="685" priority="437" operator="equal">
      <formula>1</formula>
    </cfRule>
  </conditionalFormatting>
  <conditionalFormatting sqref="A5139:I5147">
    <cfRule type="cellIs" dxfId="684" priority="433" operator="equal">
      <formula>1</formula>
    </cfRule>
  </conditionalFormatting>
  <conditionalFormatting sqref="A5150:I5158">
    <cfRule type="cellIs" dxfId="683" priority="429" operator="equal">
      <formula>1</formula>
    </cfRule>
  </conditionalFormatting>
  <conditionalFormatting sqref="A5161:I5169">
    <cfRule type="cellIs" dxfId="682" priority="425" operator="equal">
      <formula>1</formula>
    </cfRule>
  </conditionalFormatting>
  <conditionalFormatting sqref="A5172:I5180">
    <cfRule type="cellIs" dxfId="681" priority="421" operator="equal">
      <formula>1</formula>
    </cfRule>
  </conditionalFormatting>
  <conditionalFormatting sqref="A5183:I5191">
    <cfRule type="cellIs" dxfId="680" priority="417" operator="equal">
      <formula>1</formula>
    </cfRule>
  </conditionalFormatting>
  <conditionalFormatting sqref="A5194:I5202">
    <cfRule type="cellIs" dxfId="679" priority="413" operator="equal">
      <formula>1</formula>
    </cfRule>
  </conditionalFormatting>
  <conditionalFormatting sqref="A5205:I5213">
    <cfRule type="cellIs" dxfId="678" priority="409" operator="equal">
      <formula>1</formula>
    </cfRule>
  </conditionalFormatting>
  <conditionalFormatting sqref="A5216:I5224">
    <cfRule type="cellIs" dxfId="677" priority="405" operator="equal">
      <formula>1</formula>
    </cfRule>
  </conditionalFormatting>
  <conditionalFormatting sqref="A5227:I5235">
    <cfRule type="cellIs" dxfId="676" priority="401" operator="equal">
      <formula>1</formula>
    </cfRule>
  </conditionalFormatting>
  <conditionalFormatting sqref="A5238:I5246">
    <cfRule type="cellIs" dxfId="675" priority="397" operator="equal">
      <formula>1</formula>
    </cfRule>
  </conditionalFormatting>
  <conditionalFormatting sqref="A5249:I5257">
    <cfRule type="cellIs" dxfId="674" priority="393" operator="equal">
      <formula>1</formula>
    </cfRule>
  </conditionalFormatting>
  <conditionalFormatting sqref="A5260:I5268">
    <cfRule type="cellIs" dxfId="673" priority="389" operator="equal">
      <formula>1</formula>
    </cfRule>
  </conditionalFormatting>
  <conditionalFormatting sqref="A5271:I5279">
    <cfRule type="cellIs" dxfId="672" priority="385" operator="equal">
      <formula>1</formula>
    </cfRule>
  </conditionalFormatting>
  <conditionalFormatting sqref="A5282:I5290">
    <cfRule type="cellIs" dxfId="671" priority="381" operator="equal">
      <formula>1</formula>
    </cfRule>
  </conditionalFormatting>
  <conditionalFormatting sqref="A5293:I5301">
    <cfRule type="cellIs" dxfId="670" priority="377" operator="equal">
      <formula>1</formula>
    </cfRule>
  </conditionalFormatting>
  <conditionalFormatting sqref="A5304:I5312">
    <cfRule type="cellIs" dxfId="669" priority="373" operator="equal">
      <formula>1</formula>
    </cfRule>
  </conditionalFormatting>
  <conditionalFormatting sqref="A5315:I5323">
    <cfRule type="cellIs" dxfId="668" priority="369" operator="equal">
      <formula>1</formula>
    </cfRule>
  </conditionalFormatting>
  <conditionalFormatting sqref="A5326:I5334">
    <cfRule type="cellIs" dxfId="667" priority="365" operator="equal">
      <formula>1</formula>
    </cfRule>
  </conditionalFormatting>
  <conditionalFormatting sqref="A5337:I5345">
    <cfRule type="cellIs" dxfId="666" priority="361" operator="equal">
      <formula>1</formula>
    </cfRule>
  </conditionalFormatting>
  <conditionalFormatting sqref="A5348:I5356">
    <cfRule type="cellIs" dxfId="665" priority="357" operator="equal">
      <formula>1</formula>
    </cfRule>
  </conditionalFormatting>
  <conditionalFormatting sqref="A5359:I5367">
    <cfRule type="cellIs" dxfId="664" priority="353" operator="equal">
      <formula>1</formula>
    </cfRule>
  </conditionalFormatting>
  <conditionalFormatting sqref="A5370:I5378">
    <cfRule type="cellIs" dxfId="663" priority="349" operator="equal">
      <formula>1</formula>
    </cfRule>
  </conditionalFormatting>
  <conditionalFormatting sqref="A5381:I5389">
    <cfRule type="cellIs" dxfId="662" priority="345" operator="equal">
      <formula>1</formula>
    </cfRule>
  </conditionalFormatting>
  <conditionalFormatting sqref="A5392:I5400">
    <cfRule type="cellIs" dxfId="661" priority="341" operator="equal">
      <formula>1</formula>
    </cfRule>
  </conditionalFormatting>
  <conditionalFormatting sqref="A5403:I5411">
    <cfRule type="cellIs" dxfId="660" priority="337" operator="equal">
      <formula>1</formula>
    </cfRule>
  </conditionalFormatting>
  <conditionalFormatting sqref="A5414:I5422">
    <cfRule type="cellIs" dxfId="659" priority="333" operator="equal">
      <formula>1</formula>
    </cfRule>
  </conditionalFormatting>
  <conditionalFormatting sqref="A5425:I5433">
    <cfRule type="cellIs" dxfId="658" priority="329" operator="equal">
      <formula>1</formula>
    </cfRule>
  </conditionalFormatting>
  <conditionalFormatting sqref="A5436:I5444">
    <cfRule type="cellIs" dxfId="657" priority="325" operator="equal">
      <formula>1</formula>
    </cfRule>
  </conditionalFormatting>
  <conditionalFormatting sqref="A5447:I5455">
    <cfRule type="cellIs" dxfId="656" priority="321" operator="equal">
      <formula>1</formula>
    </cfRule>
  </conditionalFormatting>
  <conditionalFormatting sqref="A5458:I5466">
    <cfRule type="cellIs" dxfId="655" priority="317" operator="equal">
      <formula>1</formula>
    </cfRule>
  </conditionalFormatting>
  <conditionalFormatting sqref="A5469:I5477">
    <cfRule type="cellIs" dxfId="654" priority="313" operator="equal">
      <formula>1</formula>
    </cfRule>
  </conditionalFormatting>
  <conditionalFormatting sqref="A5480:I5488">
    <cfRule type="cellIs" dxfId="653" priority="309" operator="equal">
      <formula>1</formula>
    </cfRule>
  </conditionalFormatting>
  <conditionalFormatting sqref="A5491:I5499">
    <cfRule type="cellIs" dxfId="652" priority="305" operator="equal">
      <formula>1</formula>
    </cfRule>
  </conditionalFormatting>
  <conditionalFormatting sqref="A5502:I5510">
    <cfRule type="cellIs" dxfId="651" priority="301" operator="equal">
      <formula>1</formula>
    </cfRule>
  </conditionalFormatting>
  <conditionalFormatting sqref="A5513:I5521">
    <cfRule type="cellIs" dxfId="650" priority="297" operator="equal">
      <formula>1</formula>
    </cfRule>
  </conditionalFormatting>
  <conditionalFormatting sqref="A5524:I5532">
    <cfRule type="cellIs" dxfId="649" priority="293" operator="equal">
      <formula>1</formula>
    </cfRule>
  </conditionalFormatting>
  <conditionalFormatting sqref="A5535:I5543">
    <cfRule type="cellIs" dxfId="648" priority="289" operator="equal">
      <formula>1</formula>
    </cfRule>
  </conditionalFormatting>
  <conditionalFormatting sqref="A5546:I5554">
    <cfRule type="cellIs" dxfId="647" priority="285" operator="equal">
      <formula>1</formula>
    </cfRule>
  </conditionalFormatting>
  <conditionalFormatting sqref="A5557:I5565">
    <cfRule type="cellIs" dxfId="646" priority="281" operator="equal">
      <formula>1</formula>
    </cfRule>
  </conditionalFormatting>
  <conditionalFormatting sqref="A5568:I5576">
    <cfRule type="cellIs" dxfId="645" priority="277" operator="equal">
      <formula>1</formula>
    </cfRule>
  </conditionalFormatting>
  <conditionalFormatting sqref="A5579:I5587">
    <cfRule type="cellIs" dxfId="644" priority="273" operator="equal">
      <formula>1</formula>
    </cfRule>
  </conditionalFormatting>
  <conditionalFormatting sqref="A5590:I5598">
    <cfRule type="cellIs" dxfId="643" priority="269" operator="equal">
      <formula>1</formula>
    </cfRule>
  </conditionalFormatting>
  <conditionalFormatting sqref="A5601:I5609">
    <cfRule type="cellIs" dxfId="642" priority="265" operator="equal">
      <formula>1</formula>
    </cfRule>
  </conditionalFormatting>
  <conditionalFormatting sqref="A5612:I5620">
    <cfRule type="cellIs" dxfId="641" priority="261" operator="equal">
      <formula>1</formula>
    </cfRule>
  </conditionalFormatting>
  <conditionalFormatting sqref="A5623:I5631">
    <cfRule type="cellIs" dxfId="640" priority="257" operator="equal">
      <formula>1</formula>
    </cfRule>
  </conditionalFormatting>
  <conditionalFormatting sqref="A5634:I5642">
    <cfRule type="cellIs" dxfId="639" priority="253" operator="equal">
      <formula>1</formula>
    </cfRule>
  </conditionalFormatting>
  <conditionalFormatting sqref="A5645:I5653">
    <cfRule type="cellIs" dxfId="638" priority="249" operator="equal">
      <formula>1</formula>
    </cfRule>
  </conditionalFormatting>
  <conditionalFormatting sqref="A5656:I5664">
    <cfRule type="cellIs" dxfId="637" priority="245" operator="equal">
      <formula>1</formula>
    </cfRule>
  </conditionalFormatting>
  <conditionalFormatting sqref="A5667:I5675">
    <cfRule type="cellIs" dxfId="636" priority="241" operator="equal">
      <formula>1</formula>
    </cfRule>
  </conditionalFormatting>
  <conditionalFormatting sqref="A5678:I5686">
    <cfRule type="cellIs" dxfId="635" priority="237" operator="equal">
      <formula>1</formula>
    </cfRule>
  </conditionalFormatting>
  <conditionalFormatting sqref="A5689:I5697">
    <cfRule type="cellIs" dxfId="634" priority="233" operator="equal">
      <formula>1</formula>
    </cfRule>
  </conditionalFormatting>
  <conditionalFormatting sqref="A5700:I5708">
    <cfRule type="cellIs" dxfId="633" priority="229" operator="equal">
      <formula>1</formula>
    </cfRule>
  </conditionalFormatting>
  <conditionalFormatting sqref="A5711:I5719">
    <cfRule type="cellIs" dxfId="632" priority="225" operator="equal">
      <formula>1</formula>
    </cfRule>
  </conditionalFormatting>
  <conditionalFormatting sqref="A5722:I5730">
    <cfRule type="cellIs" dxfId="631" priority="221" operator="equal">
      <formula>1</formula>
    </cfRule>
  </conditionalFormatting>
  <conditionalFormatting sqref="A5733:I5741">
    <cfRule type="cellIs" dxfId="630" priority="217" operator="equal">
      <formula>1</formula>
    </cfRule>
  </conditionalFormatting>
  <conditionalFormatting sqref="A5744:I5752">
    <cfRule type="cellIs" dxfId="629" priority="213" operator="equal">
      <formula>1</formula>
    </cfRule>
  </conditionalFormatting>
  <conditionalFormatting sqref="A5755:I5763">
    <cfRule type="cellIs" dxfId="628" priority="209" operator="equal">
      <formula>1</formula>
    </cfRule>
  </conditionalFormatting>
  <conditionalFormatting sqref="A5766:I5774">
    <cfRule type="cellIs" dxfId="627" priority="205" operator="equal">
      <formula>1</formula>
    </cfRule>
  </conditionalFormatting>
  <conditionalFormatting sqref="A5777:I5785">
    <cfRule type="cellIs" dxfId="626" priority="201" operator="equal">
      <formula>1</formula>
    </cfRule>
  </conditionalFormatting>
  <conditionalFormatting sqref="A5788:I5796">
    <cfRule type="cellIs" dxfId="625" priority="197" operator="equal">
      <formula>1</formula>
    </cfRule>
  </conditionalFormatting>
  <conditionalFormatting sqref="A5799:I5807">
    <cfRule type="cellIs" dxfId="624" priority="193" operator="equal">
      <formula>1</formula>
    </cfRule>
  </conditionalFormatting>
  <conditionalFormatting sqref="A5810:I5818">
    <cfRule type="cellIs" dxfId="623" priority="189" operator="equal">
      <formula>1</formula>
    </cfRule>
  </conditionalFormatting>
  <conditionalFormatting sqref="A5821:I5829">
    <cfRule type="cellIs" dxfId="622" priority="185" operator="equal">
      <formula>1</formula>
    </cfRule>
  </conditionalFormatting>
  <conditionalFormatting sqref="A5832:I5840">
    <cfRule type="cellIs" dxfId="621" priority="181" operator="equal">
      <formula>1</formula>
    </cfRule>
  </conditionalFormatting>
  <conditionalFormatting sqref="A5843:I5851">
    <cfRule type="cellIs" dxfId="620" priority="177" operator="equal">
      <formula>1</formula>
    </cfRule>
  </conditionalFormatting>
  <conditionalFormatting sqref="A5854:I5862">
    <cfRule type="cellIs" dxfId="619" priority="173" operator="equal">
      <formula>1</formula>
    </cfRule>
  </conditionalFormatting>
  <conditionalFormatting sqref="A5865:I5873">
    <cfRule type="cellIs" dxfId="618" priority="169" operator="equal">
      <formula>1</formula>
    </cfRule>
  </conditionalFormatting>
  <conditionalFormatting sqref="A5876:I5884">
    <cfRule type="cellIs" dxfId="617" priority="165" operator="equal">
      <formula>1</formula>
    </cfRule>
  </conditionalFormatting>
  <conditionalFormatting sqref="A5887:I5895">
    <cfRule type="cellIs" dxfId="616" priority="3" operator="equal">
      <formula>1</formula>
    </cfRule>
  </conditionalFormatting>
  <conditionalFormatting sqref="A5898:I5906">
    <cfRule type="cellIs" dxfId="615" priority="1" operator="equal">
      <formula>1</formula>
    </cfRule>
  </conditionalFormatting>
  <conditionalFormatting sqref="A5909:I5917">
    <cfRule type="cellIs" dxfId="614" priority="153" operator="equal">
      <formula>1</formula>
    </cfRule>
  </conditionalFormatting>
  <conditionalFormatting sqref="A5920:I5928">
    <cfRule type="cellIs" dxfId="613" priority="149" operator="equal">
      <formula>1</formula>
    </cfRule>
  </conditionalFormatting>
  <conditionalFormatting sqref="A5931:I5939">
    <cfRule type="cellIs" dxfId="612" priority="145" operator="equal">
      <formula>1</formula>
    </cfRule>
  </conditionalFormatting>
  <conditionalFormatting sqref="A5942:I5950">
    <cfRule type="cellIs" dxfId="611" priority="141" operator="equal">
      <formula>1</formula>
    </cfRule>
  </conditionalFormatting>
  <conditionalFormatting sqref="A5953:I5961">
    <cfRule type="cellIs" dxfId="610" priority="137" operator="equal">
      <formula>1</formula>
    </cfRule>
  </conditionalFormatting>
  <conditionalFormatting sqref="A5964:I5972">
    <cfRule type="cellIs" dxfId="609" priority="133" operator="equal">
      <formula>1</formula>
    </cfRule>
  </conditionalFormatting>
  <conditionalFormatting sqref="A5975:I5983">
    <cfRule type="cellIs" dxfId="608" priority="129" operator="equal">
      <formula>1</formula>
    </cfRule>
  </conditionalFormatting>
  <conditionalFormatting sqref="A5986:I5994">
    <cfRule type="cellIs" dxfId="607" priority="125" operator="equal">
      <formula>1</formula>
    </cfRule>
  </conditionalFormatting>
  <conditionalFormatting sqref="A5997:I6005">
    <cfRule type="cellIs" dxfId="606" priority="121" operator="equal">
      <formula>1</formula>
    </cfRule>
  </conditionalFormatting>
  <conditionalFormatting sqref="A6008:I6016">
    <cfRule type="cellIs" dxfId="605" priority="117" operator="equal">
      <formula>1</formula>
    </cfRule>
  </conditionalFormatting>
  <conditionalFormatting sqref="A6019:I6027">
    <cfRule type="cellIs" dxfId="604" priority="113" operator="equal">
      <formula>1</formula>
    </cfRule>
  </conditionalFormatting>
  <conditionalFormatting sqref="A6030:I6038">
    <cfRule type="cellIs" dxfId="603" priority="109" operator="equal">
      <formula>1</formula>
    </cfRule>
  </conditionalFormatting>
  <conditionalFormatting sqref="A6041:I6049">
    <cfRule type="cellIs" dxfId="602" priority="105" operator="equal">
      <formula>1</formula>
    </cfRule>
  </conditionalFormatting>
  <conditionalFormatting sqref="A6052:I6060">
    <cfRule type="cellIs" dxfId="601" priority="101" operator="equal">
      <formula>1</formula>
    </cfRule>
  </conditionalFormatting>
  <conditionalFormatting sqref="A6063:I6071">
    <cfRule type="cellIs" dxfId="600" priority="97" operator="equal">
      <formula>1</formula>
    </cfRule>
  </conditionalFormatting>
  <conditionalFormatting sqref="A6074:I6082">
    <cfRule type="cellIs" dxfId="599" priority="93" operator="equal">
      <formula>1</formula>
    </cfRule>
  </conditionalFormatting>
  <conditionalFormatting sqref="A6085:I6093">
    <cfRule type="cellIs" dxfId="598" priority="89" operator="equal">
      <formula>1</formula>
    </cfRule>
  </conditionalFormatting>
  <conditionalFormatting sqref="A6096:I6104">
    <cfRule type="cellIs" dxfId="597" priority="85" operator="equal">
      <formula>1</formula>
    </cfRule>
  </conditionalFormatting>
  <conditionalFormatting sqref="A6107:I6115">
    <cfRule type="cellIs" dxfId="596" priority="81" operator="equal">
      <formula>1</formula>
    </cfRule>
  </conditionalFormatting>
  <conditionalFormatting sqref="A6118:I6126">
    <cfRule type="cellIs" dxfId="595" priority="77" operator="equal">
      <formula>1</formula>
    </cfRule>
  </conditionalFormatting>
  <conditionalFormatting sqref="A6129:I6137">
    <cfRule type="cellIs" dxfId="594" priority="73" operator="equal">
      <formula>1</formula>
    </cfRule>
  </conditionalFormatting>
  <conditionalFormatting sqref="A6140:I6148">
    <cfRule type="cellIs" dxfId="593" priority="69" operator="equal">
      <formula>1</formula>
    </cfRule>
  </conditionalFormatting>
  <conditionalFormatting sqref="A6151:I6159">
    <cfRule type="cellIs" dxfId="592" priority="65" operator="equal">
      <formula>1</formula>
    </cfRule>
  </conditionalFormatting>
  <conditionalFormatting sqref="A6162:I6170">
    <cfRule type="cellIs" dxfId="591" priority="61" operator="equal">
      <formula>1</formula>
    </cfRule>
  </conditionalFormatting>
  <conditionalFormatting sqref="A6173:I6181">
    <cfRule type="cellIs" dxfId="590" priority="57" operator="equal">
      <formula>1</formula>
    </cfRule>
  </conditionalFormatting>
  <conditionalFormatting sqref="A6184:I6192">
    <cfRule type="cellIs" dxfId="589" priority="53" operator="equal">
      <formula>1</formula>
    </cfRule>
  </conditionalFormatting>
  <conditionalFormatting sqref="A6195:I6203">
    <cfRule type="cellIs" dxfId="588" priority="49" operator="equal">
      <formula>1</formula>
    </cfRule>
  </conditionalFormatting>
  <conditionalFormatting sqref="A6206:I6214">
    <cfRule type="cellIs" dxfId="587" priority="45" operator="equal">
      <formula>1</formula>
    </cfRule>
  </conditionalFormatting>
  <conditionalFormatting sqref="A6217:I6225">
    <cfRule type="cellIs" dxfId="586" priority="41" operator="equal">
      <formula>1</formula>
    </cfRule>
  </conditionalFormatting>
  <conditionalFormatting sqref="A6228:I6236">
    <cfRule type="cellIs" dxfId="585" priority="37" operator="equal">
      <formula>1</formula>
    </cfRule>
  </conditionalFormatting>
  <conditionalFormatting sqref="A6239:I6247">
    <cfRule type="cellIs" dxfId="584" priority="33" operator="equal">
      <formula>1</formula>
    </cfRule>
  </conditionalFormatting>
  <conditionalFormatting sqref="A6250:I6258">
    <cfRule type="cellIs" dxfId="583" priority="29" operator="equal">
      <formula>1</formula>
    </cfRule>
  </conditionalFormatting>
  <conditionalFormatting sqref="A6261:I6269">
    <cfRule type="cellIs" dxfId="582" priority="25" operator="equal">
      <formula>1</formula>
    </cfRule>
  </conditionalFormatting>
  <conditionalFormatting sqref="A6272:I6280">
    <cfRule type="cellIs" dxfId="581" priority="21" operator="equal">
      <formula>1</formula>
    </cfRule>
  </conditionalFormatting>
  <conditionalFormatting sqref="A6283:I6291">
    <cfRule type="cellIs" dxfId="580" priority="17" operator="equal">
      <formula>1</formula>
    </cfRule>
  </conditionalFormatting>
  <conditionalFormatting sqref="A6294:I6302">
    <cfRule type="cellIs" dxfId="579" priority="13" operator="equal">
      <formula>1</formula>
    </cfRule>
  </conditionalFormatting>
  <conditionalFormatting sqref="A6305:I6313">
    <cfRule type="cellIs" dxfId="578" priority="9" operator="equal">
      <formula>1</formula>
    </cfRule>
  </conditionalFormatting>
  <conditionalFormatting sqref="A6316:I6324">
    <cfRule type="cellIs" dxfId="577" priority="5" operator="equal">
      <formula>1</formula>
    </cfRule>
  </conditionalFormatting>
  <conditionalFormatting sqref="K2:S10">
    <cfRule type="cellIs" dxfId="576" priority="1692" operator="equal">
      <formula>1</formula>
    </cfRule>
  </conditionalFormatting>
  <conditionalFormatting sqref="K13:S21">
    <cfRule type="cellIs" dxfId="575" priority="1457" operator="equal">
      <formula>1</formula>
    </cfRule>
  </conditionalFormatting>
  <conditionalFormatting sqref="K24:S32">
    <cfRule type="cellIs" dxfId="574" priority="1456" operator="equal">
      <formula>1</formula>
    </cfRule>
  </conditionalFormatting>
  <conditionalFormatting sqref="K35:S43">
    <cfRule type="cellIs" dxfId="573" priority="1455" operator="equal">
      <formula>1</formula>
    </cfRule>
  </conditionalFormatting>
  <conditionalFormatting sqref="K46:S54">
    <cfRule type="cellIs" dxfId="572" priority="1454" operator="equal">
      <formula>1</formula>
    </cfRule>
  </conditionalFormatting>
  <conditionalFormatting sqref="K57:S65">
    <cfRule type="cellIs" dxfId="571" priority="1453" operator="equal">
      <formula>1</formula>
    </cfRule>
  </conditionalFormatting>
  <conditionalFormatting sqref="K68:S76">
    <cfRule type="cellIs" dxfId="570" priority="1452" operator="equal">
      <formula>1</formula>
    </cfRule>
  </conditionalFormatting>
  <conditionalFormatting sqref="K79:S87">
    <cfRule type="cellIs" dxfId="569" priority="1451" operator="equal">
      <formula>1</formula>
    </cfRule>
  </conditionalFormatting>
  <conditionalFormatting sqref="K90:S98">
    <cfRule type="cellIs" dxfId="568" priority="1450" operator="equal">
      <formula>1</formula>
    </cfRule>
  </conditionalFormatting>
  <conditionalFormatting sqref="K101:S109">
    <cfRule type="cellIs" dxfId="567" priority="1449" operator="equal">
      <formula>1</formula>
    </cfRule>
  </conditionalFormatting>
  <conditionalFormatting sqref="K112:S120">
    <cfRule type="cellIs" dxfId="566" priority="1448" operator="equal">
      <formula>1</formula>
    </cfRule>
  </conditionalFormatting>
  <conditionalFormatting sqref="K123:S131">
    <cfRule type="cellIs" dxfId="565" priority="1447" operator="equal">
      <formula>1</formula>
    </cfRule>
  </conditionalFormatting>
  <conditionalFormatting sqref="K134:S142">
    <cfRule type="cellIs" dxfId="564" priority="1446" operator="equal">
      <formula>1</formula>
    </cfRule>
  </conditionalFormatting>
  <conditionalFormatting sqref="K145:S153">
    <cfRule type="cellIs" dxfId="563" priority="1445" operator="equal">
      <formula>1</formula>
    </cfRule>
  </conditionalFormatting>
  <conditionalFormatting sqref="K156:S164">
    <cfRule type="cellIs" dxfId="562" priority="1444" operator="equal">
      <formula>1</formula>
    </cfRule>
  </conditionalFormatting>
  <conditionalFormatting sqref="K167:S175">
    <cfRule type="cellIs" dxfId="561" priority="1443" operator="equal">
      <formula>1</formula>
    </cfRule>
  </conditionalFormatting>
  <conditionalFormatting sqref="K178:S186">
    <cfRule type="cellIs" dxfId="560" priority="1442" operator="equal">
      <formula>1</formula>
    </cfRule>
  </conditionalFormatting>
  <conditionalFormatting sqref="K189:S197">
    <cfRule type="cellIs" dxfId="559" priority="1441" operator="equal">
      <formula>1</formula>
    </cfRule>
  </conditionalFormatting>
  <conditionalFormatting sqref="K200:S208">
    <cfRule type="cellIs" dxfId="558" priority="1440" operator="equal">
      <formula>1</formula>
    </cfRule>
  </conditionalFormatting>
  <conditionalFormatting sqref="K211:S219">
    <cfRule type="cellIs" dxfId="557" priority="1439" operator="equal">
      <formula>1</formula>
    </cfRule>
  </conditionalFormatting>
  <conditionalFormatting sqref="K222:S230">
    <cfRule type="cellIs" dxfId="556" priority="1438" operator="equal">
      <formula>1</formula>
    </cfRule>
  </conditionalFormatting>
  <conditionalFormatting sqref="K233:S241">
    <cfRule type="cellIs" dxfId="555" priority="1437" operator="equal">
      <formula>1</formula>
    </cfRule>
  </conditionalFormatting>
  <conditionalFormatting sqref="K244:S252">
    <cfRule type="cellIs" dxfId="554" priority="1436" operator="equal">
      <formula>1</formula>
    </cfRule>
  </conditionalFormatting>
  <conditionalFormatting sqref="K255:S263">
    <cfRule type="cellIs" dxfId="553" priority="1435" operator="equal">
      <formula>1</formula>
    </cfRule>
  </conditionalFormatting>
  <conditionalFormatting sqref="K266:S274">
    <cfRule type="cellIs" dxfId="552" priority="1434" operator="equal">
      <formula>1</formula>
    </cfRule>
  </conditionalFormatting>
  <conditionalFormatting sqref="K277:S285">
    <cfRule type="cellIs" dxfId="551" priority="1433" operator="equal">
      <formula>1</formula>
    </cfRule>
  </conditionalFormatting>
  <conditionalFormatting sqref="K288:S296">
    <cfRule type="cellIs" dxfId="550" priority="1432" operator="equal">
      <formula>1</formula>
    </cfRule>
  </conditionalFormatting>
  <conditionalFormatting sqref="K299:S307">
    <cfRule type="cellIs" dxfId="549" priority="1431" operator="equal">
      <formula>1</formula>
    </cfRule>
  </conditionalFormatting>
  <conditionalFormatting sqref="K310:S318">
    <cfRule type="cellIs" dxfId="548" priority="1430" operator="equal">
      <formula>1</formula>
    </cfRule>
  </conditionalFormatting>
  <conditionalFormatting sqref="K321:S329">
    <cfRule type="cellIs" dxfId="547" priority="1429" operator="equal">
      <formula>1</formula>
    </cfRule>
  </conditionalFormatting>
  <conditionalFormatting sqref="K332:S340">
    <cfRule type="cellIs" dxfId="546" priority="1428" operator="equal">
      <formula>1</formula>
    </cfRule>
  </conditionalFormatting>
  <conditionalFormatting sqref="K343:S351">
    <cfRule type="cellIs" dxfId="545" priority="1427" operator="equal">
      <formula>1</formula>
    </cfRule>
  </conditionalFormatting>
  <conditionalFormatting sqref="K354:S362">
    <cfRule type="cellIs" dxfId="544" priority="1426" operator="equal">
      <formula>1</formula>
    </cfRule>
  </conditionalFormatting>
  <conditionalFormatting sqref="K365:S373">
    <cfRule type="cellIs" dxfId="543" priority="1425" operator="equal">
      <formula>1</formula>
    </cfRule>
  </conditionalFormatting>
  <conditionalFormatting sqref="K376:S384">
    <cfRule type="cellIs" dxfId="542" priority="1424" operator="equal">
      <formula>1</formula>
    </cfRule>
  </conditionalFormatting>
  <conditionalFormatting sqref="K387:S395">
    <cfRule type="cellIs" dxfId="541" priority="1423" operator="equal">
      <formula>1</formula>
    </cfRule>
  </conditionalFormatting>
  <conditionalFormatting sqref="K398:S406">
    <cfRule type="cellIs" dxfId="540" priority="1422" operator="equal">
      <formula>1</formula>
    </cfRule>
  </conditionalFormatting>
  <conditionalFormatting sqref="K409:S417">
    <cfRule type="cellIs" dxfId="539" priority="1421" operator="equal">
      <formula>1</formula>
    </cfRule>
  </conditionalFormatting>
  <conditionalFormatting sqref="K420:S428">
    <cfRule type="cellIs" dxfId="538" priority="1420" operator="equal">
      <formula>1</formula>
    </cfRule>
  </conditionalFormatting>
  <conditionalFormatting sqref="K431:S439">
    <cfRule type="cellIs" dxfId="537" priority="1419" operator="equal">
      <formula>1</formula>
    </cfRule>
  </conditionalFormatting>
  <conditionalFormatting sqref="K442:S450">
    <cfRule type="cellIs" dxfId="536" priority="1418" operator="equal">
      <formula>1</formula>
    </cfRule>
  </conditionalFormatting>
  <conditionalFormatting sqref="K453:S461">
    <cfRule type="cellIs" dxfId="535" priority="1417" operator="equal">
      <formula>1</formula>
    </cfRule>
  </conditionalFormatting>
  <conditionalFormatting sqref="K464:S472">
    <cfRule type="cellIs" dxfId="534" priority="1416" operator="equal">
      <formula>1</formula>
    </cfRule>
  </conditionalFormatting>
  <conditionalFormatting sqref="K475:S483">
    <cfRule type="cellIs" dxfId="533" priority="1415" operator="equal">
      <formula>1</formula>
    </cfRule>
  </conditionalFormatting>
  <conditionalFormatting sqref="K486:S494">
    <cfRule type="cellIs" dxfId="532" priority="1414" operator="equal">
      <formula>1</formula>
    </cfRule>
  </conditionalFormatting>
  <conditionalFormatting sqref="K497:S505">
    <cfRule type="cellIs" dxfId="531" priority="1413" operator="equal">
      <formula>1</formula>
    </cfRule>
  </conditionalFormatting>
  <conditionalFormatting sqref="K508:S516">
    <cfRule type="cellIs" dxfId="530" priority="1412" operator="equal">
      <formula>1</formula>
    </cfRule>
  </conditionalFormatting>
  <conditionalFormatting sqref="K519:S527">
    <cfRule type="cellIs" dxfId="529" priority="1411" operator="equal">
      <formula>1</formula>
    </cfRule>
  </conditionalFormatting>
  <conditionalFormatting sqref="K530:S538">
    <cfRule type="cellIs" dxfId="528" priority="1410" operator="equal">
      <formula>1</formula>
    </cfRule>
  </conditionalFormatting>
  <conditionalFormatting sqref="K541:S549">
    <cfRule type="cellIs" dxfId="527" priority="1409" operator="equal">
      <formula>1</formula>
    </cfRule>
  </conditionalFormatting>
  <conditionalFormatting sqref="K552:S560">
    <cfRule type="cellIs" dxfId="526" priority="1408" operator="equal">
      <formula>1</formula>
    </cfRule>
  </conditionalFormatting>
  <conditionalFormatting sqref="K563:S571">
    <cfRule type="cellIs" dxfId="525" priority="1407" operator="equal">
      <formula>1</formula>
    </cfRule>
  </conditionalFormatting>
  <conditionalFormatting sqref="K574:S582">
    <cfRule type="cellIs" dxfId="524" priority="1406" operator="equal">
      <formula>1</formula>
    </cfRule>
  </conditionalFormatting>
  <conditionalFormatting sqref="K585:S593">
    <cfRule type="cellIs" dxfId="523" priority="1405" operator="equal">
      <formula>1</formula>
    </cfRule>
  </conditionalFormatting>
  <conditionalFormatting sqref="K596:S604">
    <cfRule type="cellIs" dxfId="522" priority="1404" operator="equal">
      <formula>1</formula>
    </cfRule>
  </conditionalFormatting>
  <conditionalFormatting sqref="K607:S615">
    <cfRule type="cellIs" dxfId="521" priority="1403" operator="equal">
      <formula>1</formula>
    </cfRule>
  </conditionalFormatting>
  <conditionalFormatting sqref="K618:S626">
    <cfRule type="cellIs" dxfId="520" priority="1402" operator="equal">
      <formula>1</formula>
    </cfRule>
  </conditionalFormatting>
  <conditionalFormatting sqref="K629:S637">
    <cfRule type="cellIs" dxfId="519" priority="1401" operator="equal">
      <formula>1</formula>
    </cfRule>
  </conditionalFormatting>
  <conditionalFormatting sqref="K640:S648">
    <cfRule type="cellIs" dxfId="518" priority="1400" operator="equal">
      <formula>1</formula>
    </cfRule>
  </conditionalFormatting>
  <conditionalFormatting sqref="K651:S659">
    <cfRule type="cellIs" dxfId="517" priority="1399" operator="equal">
      <formula>1</formula>
    </cfRule>
  </conditionalFormatting>
  <conditionalFormatting sqref="K662:S670">
    <cfRule type="cellIs" dxfId="516" priority="1398" operator="equal">
      <formula>1</formula>
    </cfRule>
  </conditionalFormatting>
  <conditionalFormatting sqref="K673:S681">
    <cfRule type="cellIs" dxfId="515" priority="1397" operator="equal">
      <formula>1</formula>
    </cfRule>
  </conditionalFormatting>
  <conditionalFormatting sqref="K684:S692">
    <cfRule type="cellIs" dxfId="514" priority="1396" operator="equal">
      <formula>1</formula>
    </cfRule>
  </conditionalFormatting>
  <conditionalFormatting sqref="K695:S703">
    <cfRule type="cellIs" dxfId="513" priority="1395" operator="equal">
      <formula>1</formula>
    </cfRule>
  </conditionalFormatting>
  <conditionalFormatting sqref="K706:S714">
    <cfRule type="cellIs" dxfId="512" priority="1394" operator="equal">
      <formula>1</formula>
    </cfRule>
  </conditionalFormatting>
  <conditionalFormatting sqref="K717:S725">
    <cfRule type="cellIs" dxfId="511" priority="1393" operator="equal">
      <formula>1</formula>
    </cfRule>
  </conditionalFormatting>
  <conditionalFormatting sqref="K728:S736">
    <cfRule type="cellIs" dxfId="510" priority="1392" operator="equal">
      <formula>1</formula>
    </cfRule>
  </conditionalFormatting>
  <conditionalFormatting sqref="K739:S747">
    <cfRule type="cellIs" dxfId="509" priority="1391" operator="equal">
      <formula>1</formula>
    </cfRule>
  </conditionalFormatting>
  <conditionalFormatting sqref="K750:S758">
    <cfRule type="cellIs" dxfId="508" priority="1390" operator="equal">
      <formula>1</formula>
    </cfRule>
  </conditionalFormatting>
  <conditionalFormatting sqref="K761:S769">
    <cfRule type="cellIs" dxfId="507" priority="1389" operator="equal">
      <formula>1</formula>
    </cfRule>
  </conditionalFormatting>
  <conditionalFormatting sqref="K772:S780">
    <cfRule type="cellIs" dxfId="506" priority="1388" operator="equal">
      <formula>1</formula>
    </cfRule>
  </conditionalFormatting>
  <conditionalFormatting sqref="K783:S791">
    <cfRule type="cellIs" dxfId="505" priority="1387" operator="equal">
      <formula>1</formula>
    </cfRule>
  </conditionalFormatting>
  <conditionalFormatting sqref="K794:S802">
    <cfRule type="cellIs" dxfId="504" priority="1386" operator="equal">
      <formula>1</formula>
    </cfRule>
  </conditionalFormatting>
  <conditionalFormatting sqref="K805:S813">
    <cfRule type="cellIs" dxfId="503" priority="1385" operator="equal">
      <formula>1</formula>
    </cfRule>
  </conditionalFormatting>
  <conditionalFormatting sqref="K816:S824">
    <cfRule type="cellIs" dxfId="502" priority="1384" operator="equal">
      <formula>1</formula>
    </cfRule>
  </conditionalFormatting>
  <conditionalFormatting sqref="K827:S835">
    <cfRule type="cellIs" dxfId="501" priority="1383" operator="equal">
      <formula>1</formula>
    </cfRule>
  </conditionalFormatting>
  <conditionalFormatting sqref="K838:S846">
    <cfRule type="cellIs" dxfId="500" priority="1382" operator="equal">
      <formula>1</formula>
    </cfRule>
  </conditionalFormatting>
  <conditionalFormatting sqref="K849:S857">
    <cfRule type="cellIs" dxfId="499" priority="1381" operator="equal">
      <formula>1</formula>
    </cfRule>
  </conditionalFormatting>
  <conditionalFormatting sqref="K860:S868">
    <cfRule type="cellIs" dxfId="498" priority="1380" operator="equal">
      <formula>1</formula>
    </cfRule>
  </conditionalFormatting>
  <conditionalFormatting sqref="K871:S879">
    <cfRule type="cellIs" dxfId="497" priority="1379" operator="equal">
      <formula>1</formula>
    </cfRule>
  </conditionalFormatting>
  <conditionalFormatting sqref="K882:S890">
    <cfRule type="cellIs" dxfId="496" priority="1378" operator="equal">
      <formula>1</formula>
    </cfRule>
  </conditionalFormatting>
  <conditionalFormatting sqref="K893:S901">
    <cfRule type="cellIs" dxfId="495" priority="1377" operator="equal">
      <formula>1</formula>
    </cfRule>
  </conditionalFormatting>
  <conditionalFormatting sqref="K904:S912">
    <cfRule type="cellIs" dxfId="494" priority="1376" operator="equal">
      <formula>1</formula>
    </cfRule>
  </conditionalFormatting>
  <conditionalFormatting sqref="K915:S923">
    <cfRule type="cellIs" dxfId="493" priority="1375" operator="equal">
      <formula>1</formula>
    </cfRule>
  </conditionalFormatting>
  <conditionalFormatting sqref="K926:S934">
    <cfRule type="cellIs" dxfId="492" priority="1374" operator="equal">
      <formula>1</formula>
    </cfRule>
  </conditionalFormatting>
  <conditionalFormatting sqref="K937:S945">
    <cfRule type="cellIs" dxfId="491" priority="1373" operator="equal">
      <formula>1</formula>
    </cfRule>
  </conditionalFormatting>
  <conditionalFormatting sqref="K948:S956">
    <cfRule type="cellIs" dxfId="490" priority="1372" operator="equal">
      <formula>1</formula>
    </cfRule>
  </conditionalFormatting>
  <conditionalFormatting sqref="K959:S967">
    <cfRule type="cellIs" dxfId="489" priority="1371" operator="equal">
      <formula>1</formula>
    </cfRule>
  </conditionalFormatting>
  <conditionalFormatting sqref="K970:S978">
    <cfRule type="cellIs" dxfId="488" priority="1370" operator="equal">
      <formula>1</formula>
    </cfRule>
  </conditionalFormatting>
  <conditionalFormatting sqref="K981:S989">
    <cfRule type="cellIs" dxfId="487" priority="1369" operator="equal">
      <formula>1</formula>
    </cfRule>
  </conditionalFormatting>
  <conditionalFormatting sqref="K992:S1000">
    <cfRule type="cellIs" dxfId="486" priority="1368" operator="equal">
      <formula>1</formula>
    </cfRule>
  </conditionalFormatting>
  <conditionalFormatting sqref="K1003:S1011">
    <cfRule type="cellIs" dxfId="485" priority="1367" operator="equal">
      <formula>1</formula>
    </cfRule>
  </conditionalFormatting>
  <conditionalFormatting sqref="K1014:S1022">
    <cfRule type="cellIs" dxfId="484" priority="1366" operator="equal">
      <formula>1</formula>
    </cfRule>
  </conditionalFormatting>
  <conditionalFormatting sqref="K1025:S1033">
    <cfRule type="cellIs" dxfId="483" priority="1365" operator="equal">
      <formula>1</formula>
    </cfRule>
  </conditionalFormatting>
  <conditionalFormatting sqref="K1036:S1044">
    <cfRule type="cellIs" dxfId="482" priority="1364" operator="equal">
      <formula>1</formula>
    </cfRule>
  </conditionalFormatting>
  <conditionalFormatting sqref="K1047:S1055">
    <cfRule type="cellIs" dxfId="481" priority="1363" operator="equal">
      <formula>1</formula>
    </cfRule>
  </conditionalFormatting>
  <conditionalFormatting sqref="K1058:S1066">
    <cfRule type="cellIs" dxfId="480" priority="1362" operator="equal">
      <formula>1</formula>
    </cfRule>
  </conditionalFormatting>
  <conditionalFormatting sqref="K1069:S1077">
    <cfRule type="cellIs" dxfId="479" priority="1361" operator="equal">
      <formula>1</formula>
    </cfRule>
  </conditionalFormatting>
  <conditionalFormatting sqref="K1080:S1088">
    <cfRule type="cellIs" dxfId="478" priority="1360" operator="equal">
      <formula>1</formula>
    </cfRule>
  </conditionalFormatting>
  <conditionalFormatting sqref="K1091:S1099">
    <cfRule type="cellIs" dxfId="477" priority="1359" operator="equal">
      <formula>1</formula>
    </cfRule>
  </conditionalFormatting>
  <conditionalFormatting sqref="K1102:S1110">
    <cfRule type="cellIs" dxfId="476" priority="1358" operator="equal">
      <formula>1</formula>
    </cfRule>
  </conditionalFormatting>
  <conditionalFormatting sqref="K1113:S1121">
    <cfRule type="cellIs" dxfId="475" priority="1357" operator="equal">
      <formula>1</formula>
    </cfRule>
  </conditionalFormatting>
  <conditionalFormatting sqref="K1124:S1132">
    <cfRule type="cellIs" dxfId="474" priority="1356" operator="equal">
      <formula>1</formula>
    </cfRule>
  </conditionalFormatting>
  <conditionalFormatting sqref="K1135:S1143">
    <cfRule type="cellIs" dxfId="473" priority="1355" operator="equal">
      <formula>1</formula>
    </cfRule>
  </conditionalFormatting>
  <conditionalFormatting sqref="K1146:S1154">
    <cfRule type="cellIs" dxfId="472" priority="1354" operator="equal">
      <formula>1</formula>
    </cfRule>
  </conditionalFormatting>
  <conditionalFormatting sqref="K1157:S1165">
    <cfRule type="cellIs" dxfId="471" priority="1353" operator="equal">
      <formula>1</formula>
    </cfRule>
  </conditionalFormatting>
  <conditionalFormatting sqref="K1168:S1176">
    <cfRule type="cellIs" dxfId="470" priority="1352" operator="equal">
      <formula>1</formula>
    </cfRule>
  </conditionalFormatting>
  <conditionalFormatting sqref="K1179:S1187">
    <cfRule type="cellIs" dxfId="469" priority="1351" operator="equal">
      <formula>1</formula>
    </cfRule>
  </conditionalFormatting>
  <conditionalFormatting sqref="K1190:S1198">
    <cfRule type="cellIs" dxfId="468" priority="1350" operator="equal">
      <formula>1</formula>
    </cfRule>
  </conditionalFormatting>
  <conditionalFormatting sqref="K1201:S1209">
    <cfRule type="cellIs" dxfId="467" priority="1349" operator="equal">
      <formula>1</formula>
    </cfRule>
  </conditionalFormatting>
  <conditionalFormatting sqref="K1212:S1220">
    <cfRule type="cellIs" dxfId="466" priority="1347" operator="equal">
      <formula>1</formula>
    </cfRule>
  </conditionalFormatting>
  <conditionalFormatting sqref="K1223:S1231">
    <cfRule type="cellIs" dxfId="465" priority="1345" operator="equal">
      <formula>1</formula>
    </cfRule>
  </conditionalFormatting>
  <conditionalFormatting sqref="K1234:S1242">
    <cfRule type="cellIs" dxfId="464" priority="1343" operator="equal">
      <formula>1</formula>
    </cfRule>
  </conditionalFormatting>
  <conditionalFormatting sqref="K1245:S1253">
    <cfRule type="cellIs" dxfId="463" priority="1341" operator="equal">
      <formula>1</formula>
    </cfRule>
  </conditionalFormatting>
  <conditionalFormatting sqref="K1256:S1264">
    <cfRule type="cellIs" dxfId="462" priority="1339" operator="equal">
      <formula>1</formula>
    </cfRule>
  </conditionalFormatting>
  <conditionalFormatting sqref="K1267:S1275">
    <cfRule type="cellIs" dxfId="461" priority="1326" operator="equal">
      <formula>1</formula>
    </cfRule>
  </conditionalFormatting>
  <conditionalFormatting sqref="K1278:S1286">
    <cfRule type="cellIs" dxfId="460" priority="1321" operator="equal">
      <formula>1</formula>
    </cfRule>
  </conditionalFormatting>
  <conditionalFormatting sqref="K1289:S1297">
    <cfRule type="cellIs" dxfId="459" priority="1323" operator="equal">
      <formula>1</formula>
    </cfRule>
  </conditionalFormatting>
  <conditionalFormatting sqref="K1300:S1308">
    <cfRule type="cellIs" dxfId="458" priority="1318" operator="equal">
      <formula>1</formula>
    </cfRule>
  </conditionalFormatting>
  <conditionalFormatting sqref="K1311:S1319">
    <cfRule type="cellIs" dxfId="457" priority="1315" operator="equal">
      <formula>1</formula>
    </cfRule>
  </conditionalFormatting>
  <conditionalFormatting sqref="K1322:S1330">
    <cfRule type="cellIs" dxfId="456" priority="1312" operator="equal">
      <formula>1</formula>
    </cfRule>
  </conditionalFormatting>
  <conditionalFormatting sqref="K1333:S1341">
    <cfRule type="cellIs" dxfId="455" priority="1309" operator="equal">
      <formula>1</formula>
    </cfRule>
  </conditionalFormatting>
  <conditionalFormatting sqref="K1344:S1352">
    <cfRule type="cellIs" dxfId="454" priority="1306" operator="equal">
      <formula>1</formula>
    </cfRule>
  </conditionalFormatting>
  <conditionalFormatting sqref="K1355:S1363">
    <cfRule type="cellIs" dxfId="453" priority="1304" operator="equal">
      <formula>1</formula>
    </cfRule>
  </conditionalFormatting>
  <conditionalFormatting sqref="K1366:S1374">
    <cfRule type="cellIs" dxfId="452" priority="1300" operator="equal">
      <formula>1</formula>
    </cfRule>
  </conditionalFormatting>
  <conditionalFormatting sqref="K1377:S1385">
    <cfRule type="cellIs" dxfId="451" priority="1298" operator="equal">
      <formula>1</formula>
    </cfRule>
  </conditionalFormatting>
  <conditionalFormatting sqref="K1388:S1396">
    <cfRule type="cellIs" dxfId="450" priority="1294" operator="equal">
      <formula>1</formula>
    </cfRule>
  </conditionalFormatting>
  <conditionalFormatting sqref="K1399:S1407">
    <cfRule type="cellIs" dxfId="449" priority="1284" operator="equal">
      <formula>1</formula>
    </cfRule>
  </conditionalFormatting>
  <conditionalFormatting sqref="K1410:S1418">
    <cfRule type="cellIs" dxfId="448" priority="1282" operator="equal">
      <formula>1</formula>
    </cfRule>
  </conditionalFormatting>
  <conditionalFormatting sqref="K1421:S1429">
    <cfRule type="cellIs" dxfId="447" priority="1280" operator="equal">
      <formula>1</formula>
    </cfRule>
  </conditionalFormatting>
  <conditionalFormatting sqref="K1432:S1440">
    <cfRule type="cellIs" dxfId="446" priority="1278" operator="equal">
      <formula>1</formula>
    </cfRule>
  </conditionalFormatting>
  <conditionalFormatting sqref="K1443:S1451">
    <cfRule type="cellIs" dxfId="445" priority="1276" operator="equal">
      <formula>1</formula>
    </cfRule>
  </conditionalFormatting>
  <conditionalFormatting sqref="K1454:S1462">
    <cfRule type="cellIs" dxfId="444" priority="1274" operator="equal">
      <formula>1</formula>
    </cfRule>
  </conditionalFormatting>
  <conditionalFormatting sqref="K1465:S1473">
    <cfRule type="cellIs" dxfId="443" priority="1272" operator="equal">
      <formula>1</formula>
    </cfRule>
  </conditionalFormatting>
  <conditionalFormatting sqref="K1476:S1484">
    <cfRule type="cellIs" dxfId="442" priority="1270" operator="equal">
      <formula>1</formula>
    </cfRule>
  </conditionalFormatting>
  <conditionalFormatting sqref="K1487:S1495">
    <cfRule type="cellIs" dxfId="441" priority="1268" operator="equal">
      <formula>1</formula>
    </cfRule>
  </conditionalFormatting>
  <conditionalFormatting sqref="K1498:S1506">
    <cfRule type="cellIs" dxfId="440" priority="1266" operator="equal">
      <formula>1</formula>
    </cfRule>
  </conditionalFormatting>
  <conditionalFormatting sqref="K1509:S1517">
    <cfRule type="cellIs" dxfId="439" priority="1264" operator="equal">
      <formula>1</formula>
    </cfRule>
  </conditionalFormatting>
  <conditionalFormatting sqref="K1520:S1528">
    <cfRule type="cellIs" dxfId="438" priority="1262" operator="equal">
      <formula>1</formula>
    </cfRule>
  </conditionalFormatting>
  <conditionalFormatting sqref="K1531:S1539">
    <cfRule type="cellIs" dxfId="437" priority="1259" operator="equal">
      <formula>1</formula>
    </cfRule>
  </conditionalFormatting>
  <conditionalFormatting sqref="K1542:S1550">
    <cfRule type="cellIs" dxfId="436" priority="1257" operator="equal">
      <formula>1</formula>
    </cfRule>
  </conditionalFormatting>
  <conditionalFormatting sqref="K1553:S1561">
    <cfRule type="cellIs" dxfId="435" priority="1255" operator="equal">
      <formula>1</formula>
    </cfRule>
  </conditionalFormatting>
  <conditionalFormatting sqref="K1564:S1572">
    <cfRule type="cellIs" dxfId="434" priority="1253" operator="equal">
      <formula>1</formula>
    </cfRule>
  </conditionalFormatting>
  <conditionalFormatting sqref="K1575:S1583">
    <cfRule type="cellIs" dxfId="433" priority="1251" operator="equal">
      <formula>1</formula>
    </cfRule>
  </conditionalFormatting>
  <conditionalFormatting sqref="K1586:S1594">
    <cfRule type="cellIs" dxfId="432" priority="1249" operator="equal">
      <formula>1</formula>
    </cfRule>
  </conditionalFormatting>
  <conditionalFormatting sqref="K1597:S1605">
    <cfRule type="cellIs" dxfId="431" priority="1247" operator="equal">
      <formula>1</formula>
    </cfRule>
  </conditionalFormatting>
  <conditionalFormatting sqref="K1608:S1616">
    <cfRule type="cellIs" dxfId="430" priority="1245" operator="equal">
      <formula>1</formula>
    </cfRule>
  </conditionalFormatting>
  <conditionalFormatting sqref="K1619:S1627">
    <cfRule type="cellIs" dxfId="429" priority="1243" operator="equal">
      <formula>1</formula>
    </cfRule>
  </conditionalFormatting>
  <conditionalFormatting sqref="K1630:S1638">
    <cfRule type="cellIs" dxfId="428" priority="1241" operator="equal">
      <formula>1</formula>
    </cfRule>
  </conditionalFormatting>
  <conditionalFormatting sqref="K1641:S1649">
    <cfRule type="cellIs" dxfId="427" priority="1239" operator="equal">
      <formula>1</formula>
    </cfRule>
  </conditionalFormatting>
  <conditionalFormatting sqref="K1652:S1660">
    <cfRule type="cellIs" dxfId="426" priority="1237" operator="equal">
      <formula>1</formula>
    </cfRule>
  </conditionalFormatting>
  <conditionalFormatting sqref="K1663:S1671">
    <cfRule type="cellIs" dxfId="425" priority="1235" operator="equal">
      <formula>1</formula>
    </cfRule>
  </conditionalFormatting>
  <conditionalFormatting sqref="K1674:S1682">
    <cfRule type="cellIs" dxfId="424" priority="1233" operator="equal">
      <formula>1</formula>
    </cfRule>
  </conditionalFormatting>
  <conditionalFormatting sqref="K1685:S1693">
    <cfRule type="cellIs" dxfId="423" priority="1231" operator="equal">
      <formula>1</formula>
    </cfRule>
  </conditionalFormatting>
  <conditionalFormatting sqref="K1696:S1704">
    <cfRule type="cellIs" dxfId="422" priority="1229" operator="equal">
      <formula>1</formula>
    </cfRule>
  </conditionalFormatting>
  <conditionalFormatting sqref="K1707:S1715">
    <cfRule type="cellIs" dxfId="421" priority="1227" operator="equal">
      <formula>1</formula>
    </cfRule>
  </conditionalFormatting>
  <conditionalFormatting sqref="K1718:S1726">
    <cfRule type="cellIs" dxfId="420" priority="1225" operator="equal">
      <formula>1</formula>
    </cfRule>
  </conditionalFormatting>
  <conditionalFormatting sqref="K1729:S1737">
    <cfRule type="cellIs" dxfId="419" priority="1223" operator="equal">
      <formula>1</formula>
    </cfRule>
  </conditionalFormatting>
  <conditionalFormatting sqref="K1740:S1748">
    <cfRule type="cellIs" dxfId="418" priority="1221" operator="equal">
      <formula>1</formula>
    </cfRule>
  </conditionalFormatting>
  <conditionalFormatting sqref="K1751:S1759">
    <cfRule type="cellIs" dxfId="417" priority="1219" operator="equal">
      <formula>1</formula>
    </cfRule>
  </conditionalFormatting>
  <conditionalFormatting sqref="K1762:S1770">
    <cfRule type="cellIs" dxfId="416" priority="1217" operator="equal">
      <formula>1</formula>
    </cfRule>
  </conditionalFormatting>
  <conditionalFormatting sqref="K1773:S1781">
    <cfRule type="cellIs" dxfId="415" priority="1215" operator="equal">
      <formula>1</formula>
    </cfRule>
  </conditionalFormatting>
  <conditionalFormatting sqref="K1784:S1792">
    <cfRule type="cellIs" dxfId="414" priority="1213" operator="equal">
      <formula>1</formula>
    </cfRule>
  </conditionalFormatting>
  <conditionalFormatting sqref="K1795:S1803">
    <cfRule type="cellIs" dxfId="413" priority="1211" operator="equal">
      <formula>1</formula>
    </cfRule>
  </conditionalFormatting>
  <conditionalFormatting sqref="K1806:S1814">
    <cfRule type="cellIs" dxfId="412" priority="1209" operator="equal">
      <formula>1</formula>
    </cfRule>
  </conditionalFormatting>
  <conditionalFormatting sqref="K1817:S1825">
    <cfRule type="cellIs" dxfId="411" priority="1207" operator="equal">
      <formula>1</formula>
    </cfRule>
  </conditionalFormatting>
  <conditionalFormatting sqref="K1828:S1836">
    <cfRule type="cellIs" dxfId="410" priority="1205" operator="equal">
      <formula>1</formula>
    </cfRule>
  </conditionalFormatting>
  <conditionalFormatting sqref="K1839:S1847">
    <cfRule type="cellIs" dxfId="409" priority="1203" operator="equal">
      <formula>1</formula>
    </cfRule>
  </conditionalFormatting>
  <conditionalFormatting sqref="K1850:S1858">
    <cfRule type="cellIs" dxfId="408" priority="1201" operator="equal">
      <formula>1</formula>
    </cfRule>
  </conditionalFormatting>
  <conditionalFormatting sqref="K1861:S1869">
    <cfRule type="cellIs" dxfId="407" priority="1199" operator="equal">
      <formula>1</formula>
    </cfRule>
  </conditionalFormatting>
  <conditionalFormatting sqref="K1872:S1880">
    <cfRule type="cellIs" dxfId="406" priority="1197" operator="equal">
      <formula>1</formula>
    </cfRule>
  </conditionalFormatting>
  <conditionalFormatting sqref="K1883:S1891">
    <cfRule type="cellIs" dxfId="405" priority="1195" operator="equal">
      <formula>1</formula>
    </cfRule>
  </conditionalFormatting>
  <conditionalFormatting sqref="K1894:S1902">
    <cfRule type="cellIs" dxfId="404" priority="1193" operator="equal">
      <formula>1</formula>
    </cfRule>
  </conditionalFormatting>
  <conditionalFormatting sqref="K1905:S1913">
    <cfRule type="cellIs" dxfId="403" priority="1191" operator="equal">
      <formula>1</formula>
    </cfRule>
  </conditionalFormatting>
  <conditionalFormatting sqref="K1916:S1924">
    <cfRule type="cellIs" dxfId="402" priority="1189" operator="equal">
      <formula>1</formula>
    </cfRule>
  </conditionalFormatting>
  <conditionalFormatting sqref="K1927:S1935">
    <cfRule type="cellIs" dxfId="401" priority="1187" operator="equal">
      <formula>1</formula>
    </cfRule>
  </conditionalFormatting>
  <conditionalFormatting sqref="K1938:S1946">
    <cfRule type="cellIs" dxfId="400" priority="1185" operator="equal">
      <formula>1</formula>
    </cfRule>
  </conditionalFormatting>
  <conditionalFormatting sqref="K1949:S1957">
    <cfRule type="cellIs" dxfId="399" priority="1183" operator="equal">
      <formula>1</formula>
    </cfRule>
  </conditionalFormatting>
  <conditionalFormatting sqref="K1960:S1968">
    <cfRule type="cellIs" dxfId="398" priority="1181" operator="equal">
      <formula>1</formula>
    </cfRule>
  </conditionalFormatting>
  <conditionalFormatting sqref="K1971:S1979">
    <cfRule type="cellIs" dxfId="397" priority="1179" operator="equal">
      <formula>1</formula>
    </cfRule>
  </conditionalFormatting>
  <conditionalFormatting sqref="K1982:S1990">
    <cfRule type="cellIs" dxfId="396" priority="1177" operator="equal">
      <formula>1</formula>
    </cfRule>
  </conditionalFormatting>
  <conditionalFormatting sqref="K1993:S2001">
    <cfRule type="cellIs" dxfId="395" priority="1175" operator="equal">
      <formula>1</formula>
    </cfRule>
  </conditionalFormatting>
  <conditionalFormatting sqref="K2004:S2012">
    <cfRule type="cellIs" dxfId="394" priority="1173" operator="equal">
      <formula>1</formula>
    </cfRule>
  </conditionalFormatting>
  <conditionalFormatting sqref="K2015:S2023">
    <cfRule type="cellIs" dxfId="393" priority="1171" operator="equal">
      <formula>1</formula>
    </cfRule>
  </conditionalFormatting>
  <conditionalFormatting sqref="K2026:S2034">
    <cfRule type="cellIs" dxfId="392" priority="1169" operator="equal">
      <formula>1</formula>
    </cfRule>
  </conditionalFormatting>
  <conditionalFormatting sqref="K2037:S2045">
    <cfRule type="cellIs" dxfId="391" priority="1167" operator="equal">
      <formula>1</formula>
    </cfRule>
  </conditionalFormatting>
  <conditionalFormatting sqref="K2048:S2056">
    <cfRule type="cellIs" dxfId="390" priority="1165" operator="equal">
      <formula>1</formula>
    </cfRule>
  </conditionalFormatting>
  <conditionalFormatting sqref="K2059:S2067">
    <cfRule type="cellIs" dxfId="389" priority="1163" operator="equal">
      <formula>1</formula>
    </cfRule>
  </conditionalFormatting>
  <conditionalFormatting sqref="K2070:S2078">
    <cfRule type="cellIs" dxfId="388" priority="1161" operator="equal">
      <formula>1</formula>
    </cfRule>
  </conditionalFormatting>
  <conditionalFormatting sqref="K2081:S2089">
    <cfRule type="cellIs" dxfId="387" priority="1159" operator="equal">
      <formula>1</formula>
    </cfRule>
  </conditionalFormatting>
  <conditionalFormatting sqref="K2092:S2100">
    <cfRule type="cellIs" dxfId="386" priority="1157" operator="equal">
      <formula>1</formula>
    </cfRule>
  </conditionalFormatting>
  <conditionalFormatting sqref="K2103:S2111">
    <cfRule type="cellIs" dxfId="385" priority="1155" operator="equal">
      <formula>1</formula>
    </cfRule>
  </conditionalFormatting>
  <conditionalFormatting sqref="K2114:S2122">
    <cfRule type="cellIs" dxfId="384" priority="1153" operator="equal">
      <formula>1</formula>
    </cfRule>
  </conditionalFormatting>
  <conditionalFormatting sqref="K2125:S2133">
    <cfRule type="cellIs" dxfId="383" priority="1151" operator="equal">
      <formula>1</formula>
    </cfRule>
  </conditionalFormatting>
  <conditionalFormatting sqref="K2136:S2144">
    <cfRule type="cellIs" dxfId="382" priority="1149" operator="equal">
      <formula>1</formula>
    </cfRule>
  </conditionalFormatting>
  <conditionalFormatting sqref="K2147:S2155">
    <cfRule type="cellIs" dxfId="381" priority="1147" operator="equal">
      <formula>1</formula>
    </cfRule>
  </conditionalFormatting>
  <conditionalFormatting sqref="K2158:S2166">
    <cfRule type="cellIs" dxfId="380" priority="1145" operator="equal">
      <formula>1</formula>
    </cfRule>
  </conditionalFormatting>
  <conditionalFormatting sqref="K2169:S2177">
    <cfRule type="cellIs" dxfId="379" priority="1143" operator="equal">
      <formula>1</formula>
    </cfRule>
  </conditionalFormatting>
  <conditionalFormatting sqref="K2180:S2188">
    <cfRule type="cellIs" dxfId="378" priority="1141" operator="equal">
      <formula>1</formula>
    </cfRule>
  </conditionalFormatting>
  <conditionalFormatting sqref="K2191:S2199">
    <cfRule type="cellIs" dxfId="377" priority="1139" operator="equal">
      <formula>1</formula>
    </cfRule>
  </conditionalFormatting>
  <conditionalFormatting sqref="K2202:S2210">
    <cfRule type="cellIs" dxfId="376" priority="1137" operator="equal">
      <formula>1</formula>
    </cfRule>
  </conditionalFormatting>
  <conditionalFormatting sqref="K2213:S2221">
    <cfRule type="cellIs" dxfId="375" priority="1135" operator="equal">
      <formula>1</formula>
    </cfRule>
  </conditionalFormatting>
  <conditionalFormatting sqref="K2224:S2232">
    <cfRule type="cellIs" dxfId="374" priority="1133" operator="equal">
      <formula>1</formula>
    </cfRule>
  </conditionalFormatting>
  <conditionalFormatting sqref="K2235:S2243">
    <cfRule type="cellIs" dxfId="373" priority="1131" operator="equal">
      <formula>1</formula>
    </cfRule>
  </conditionalFormatting>
  <conditionalFormatting sqref="K2246:S2254">
    <cfRule type="cellIs" dxfId="372" priority="1129" operator="equal">
      <formula>1</formula>
    </cfRule>
  </conditionalFormatting>
  <conditionalFormatting sqref="K2257:S2265">
    <cfRule type="cellIs" dxfId="371" priority="1127" operator="equal">
      <formula>1</formula>
    </cfRule>
  </conditionalFormatting>
  <conditionalFormatting sqref="K2268:S2276">
    <cfRule type="cellIs" dxfId="370" priority="1125" operator="equal">
      <formula>1</formula>
    </cfRule>
  </conditionalFormatting>
  <conditionalFormatting sqref="K2279:S2287">
    <cfRule type="cellIs" dxfId="369" priority="1123" operator="equal">
      <formula>1</formula>
    </cfRule>
  </conditionalFormatting>
  <conditionalFormatting sqref="K2290:S2298">
    <cfRule type="cellIs" dxfId="368" priority="1121" operator="equal">
      <formula>1</formula>
    </cfRule>
  </conditionalFormatting>
  <conditionalFormatting sqref="K2301:S2309">
    <cfRule type="cellIs" dxfId="367" priority="1119" operator="equal">
      <formula>1</formula>
    </cfRule>
  </conditionalFormatting>
  <conditionalFormatting sqref="K2312:S2320">
    <cfRule type="cellIs" dxfId="366" priority="1117" operator="equal">
      <formula>1</formula>
    </cfRule>
  </conditionalFormatting>
  <conditionalFormatting sqref="K2323:S2331">
    <cfRule type="cellIs" dxfId="365" priority="1115" operator="equal">
      <formula>1</formula>
    </cfRule>
  </conditionalFormatting>
  <conditionalFormatting sqref="K2334:S2342">
    <cfRule type="cellIs" dxfId="364" priority="1113" operator="equal">
      <formula>1</formula>
    </cfRule>
  </conditionalFormatting>
  <conditionalFormatting sqref="K2345:S2353">
    <cfRule type="cellIs" dxfId="363" priority="1111" operator="equal">
      <formula>1</formula>
    </cfRule>
  </conditionalFormatting>
  <conditionalFormatting sqref="K2356:S2364">
    <cfRule type="cellIs" dxfId="362" priority="1109" operator="equal">
      <formula>1</formula>
    </cfRule>
  </conditionalFormatting>
  <conditionalFormatting sqref="K2367:S2375">
    <cfRule type="cellIs" dxfId="361" priority="1107" operator="equal">
      <formula>1</formula>
    </cfRule>
  </conditionalFormatting>
  <conditionalFormatting sqref="K2378:S2386">
    <cfRule type="cellIs" dxfId="360" priority="1105" operator="equal">
      <formula>1</formula>
    </cfRule>
  </conditionalFormatting>
  <conditionalFormatting sqref="K2389:S2397">
    <cfRule type="cellIs" dxfId="359" priority="1103" operator="equal">
      <formula>1</formula>
    </cfRule>
  </conditionalFormatting>
  <conditionalFormatting sqref="K2400:S2408">
    <cfRule type="cellIs" dxfId="358" priority="1101" operator="equal">
      <formula>1</formula>
    </cfRule>
  </conditionalFormatting>
  <conditionalFormatting sqref="K2411:S2419">
    <cfRule type="cellIs" dxfId="357" priority="1099" operator="equal">
      <formula>1</formula>
    </cfRule>
  </conditionalFormatting>
  <conditionalFormatting sqref="K2422:S2430">
    <cfRule type="cellIs" dxfId="356" priority="1097" operator="equal">
      <formula>1</formula>
    </cfRule>
  </conditionalFormatting>
  <conditionalFormatting sqref="K2433:S2441">
    <cfRule type="cellIs" dxfId="355" priority="1095" operator="equal">
      <formula>1</formula>
    </cfRule>
  </conditionalFormatting>
  <conditionalFormatting sqref="K2444:S2452">
    <cfRule type="cellIs" dxfId="354" priority="1093" operator="equal">
      <formula>1</formula>
    </cfRule>
  </conditionalFormatting>
  <conditionalFormatting sqref="K2455:S2463">
    <cfRule type="cellIs" dxfId="353" priority="1091" operator="equal">
      <formula>1</formula>
    </cfRule>
  </conditionalFormatting>
  <conditionalFormatting sqref="K2466:S2474">
    <cfRule type="cellIs" dxfId="352" priority="1089" operator="equal">
      <formula>1</formula>
    </cfRule>
  </conditionalFormatting>
  <conditionalFormatting sqref="K2477:S2485">
    <cfRule type="cellIs" dxfId="351" priority="1087" operator="equal">
      <formula>1</formula>
    </cfRule>
  </conditionalFormatting>
  <conditionalFormatting sqref="K2488:S2496">
    <cfRule type="cellIs" dxfId="350" priority="1085" operator="equal">
      <formula>1</formula>
    </cfRule>
  </conditionalFormatting>
  <conditionalFormatting sqref="K2499:S2507">
    <cfRule type="cellIs" dxfId="349" priority="1083" operator="equal">
      <formula>1</formula>
    </cfRule>
  </conditionalFormatting>
  <conditionalFormatting sqref="K2510:S2518">
    <cfRule type="cellIs" dxfId="348" priority="1081" operator="equal">
      <formula>1</formula>
    </cfRule>
  </conditionalFormatting>
  <conditionalFormatting sqref="K2521:S2529">
    <cfRule type="cellIs" dxfId="347" priority="1079" operator="equal">
      <formula>1</formula>
    </cfRule>
  </conditionalFormatting>
  <conditionalFormatting sqref="K2532:S2540">
    <cfRule type="cellIs" dxfId="346" priority="1077" operator="equal">
      <formula>1</formula>
    </cfRule>
  </conditionalFormatting>
  <conditionalFormatting sqref="K2543:S2551">
    <cfRule type="cellIs" dxfId="345" priority="1075" operator="equal">
      <formula>1</formula>
    </cfRule>
  </conditionalFormatting>
  <conditionalFormatting sqref="K2554:S2562">
    <cfRule type="cellIs" dxfId="344" priority="1073" operator="equal">
      <formula>1</formula>
    </cfRule>
  </conditionalFormatting>
  <conditionalFormatting sqref="K2565:S2573">
    <cfRule type="cellIs" dxfId="343" priority="1071" operator="equal">
      <formula>1</formula>
    </cfRule>
  </conditionalFormatting>
  <conditionalFormatting sqref="K2576:S2584">
    <cfRule type="cellIs" dxfId="342" priority="1069" operator="equal">
      <formula>1</formula>
    </cfRule>
  </conditionalFormatting>
  <conditionalFormatting sqref="K2587:S2595">
    <cfRule type="cellIs" dxfId="341" priority="1067" operator="equal">
      <formula>1</formula>
    </cfRule>
  </conditionalFormatting>
  <conditionalFormatting sqref="K2598:S2606">
    <cfRule type="cellIs" dxfId="340" priority="1065" operator="equal">
      <formula>1</formula>
    </cfRule>
  </conditionalFormatting>
  <conditionalFormatting sqref="K2609:S2617">
    <cfRule type="cellIs" dxfId="339" priority="1063" operator="equal">
      <formula>1</formula>
    </cfRule>
  </conditionalFormatting>
  <conditionalFormatting sqref="K2620:S2628">
    <cfRule type="cellIs" dxfId="338" priority="1061" operator="equal">
      <formula>1</formula>
    </cfRule>
  </conditionalFormatting>
  <conditionalFormatting sqref="K2631:S2639">
    <cfRule type="cellIs" dxfId="337" priority="1059" operator="equal">
      <formula>1</formula>
    </cfRule>
  </conditionalFormatting>
  <conditionalFormatting sqref="K2642:S2650">
    <cfRule type="cellIs" dxfId="336" priority="1057" operator="equal">
      <formula>1</formula>
    </cfRule>
  </conditionalFormatting>
  <conditionalFormatting sqref="K2653:S2661">
    <cfRule type="cellIs" dxfId="335" priority="1055" operator="equal">
      <formula>1</formula>
    </cfRule>
  </conditionalFormatting>
  <conditionalFormatting sqref="K2664:S2672">
    <cfRule type="cellIs" dxfId="334" priority="1053" operator="equal">
      <formula>1</formula>
    </cfRule>
  </conditionalFormatting>
  <conditionalFormatting sqref="K2675:S2683">
    <cfRule type="cellIs" dxfId="333" priority="1051" operator="equal">
      <formula>1</formula>
    </cfRule>
  </conditionalFormatting>
  <conditionalFormatting sqref="K2686:S2694">
    <cfRule type="cellIs" dxfId="332" priority="1049" operator="equal">
      <formula>1</formula>
    </cfRule>
  </conditionalFormatting>
  <conditionalFormatting sqref="K2697:S2705">
    <cfRule type="cellIs" dxfId="331" priority="1047" operator="equal">
      <formula>1</formula>
    </cfRule>
  </conditionalFormatting>
  <conditionalFormatting sqref="K2708:S2716">
    <cfRule type="cellIs" dxfId="330" priority="1045" operator="equal">
      <formula>1</formula>
    </cfRule>
  </conditionalFormatting>
  <conditionalFormatting sqref="K2719:S2727">
    <cfRule type="cellIs" dxfId="329" priority="1043" operator="equal">
      <formula>1</formula>
    </cfRule>
  </conditionalFormatting>
  <conditionalFormatting sqref="K2730:S2738">
    <cfRule type="cellIs" dxfId="328" priority="1041" operator="equal">
      <formula>1</formula>
    </cfRule>
  </conditionalFormatting>
  <conditionalFormatting sqref="K2741:S2749">
    <cfRule type="cellIs" dxfId="327" priority="1039" operator="equal">
      <formula>1</formula>
    </cfRule>
  </conditionalFormatting>
  <conditionalFormatting sqref="K2752:S2760">
    <cfRule type="cellIs" dxfId="326" priority="1037" operator="equal">
      <formula>1</formula>
    </cfRule>
  </conditionalFormatting>
  <conditionalFormatting sqref="K2763:S2771">
    <cfRule type="cellIs" dxfId="325" priority="1035" operator="equal">
      <formula>1</formula>
    </cfRule>
  </conditionalFormatting>
  <conditionalFormatting sqref="K2774:S2782">
    <cfRule type="cellIs" dxfId="324" priority="1033" operator="equal">
      <formula>1</formula>
    </cfRule>
  </conditionalFormatting>
  <conditionalFormatting sqref="K2785:S2793">
    <cfRule type="cellIs" dxfId="323" priority="1031" operator="equal">
      <formula>1</formula>
    </cfRule>
  </conditionalFormatting>
  <conditionalFormatting sqref="K2796:S2804">
    <cfRule type="cellIs" dxfId="322" priority="1029" operator="equal">
      <formula>1</formula>
    </cfRule>
  </conditionalFormatting>
  <conditionalFormatting sqref="K2807:S2815">
    <cfRule type="cellIs" dxfId="321" priority="1027" operator="equal">
      <formula>1</formula>
    </cfRule>
  </conditionalFormatting>
  <conditionalFormatting sqref="K2818:S2826">
    <cfRule type="cellIs" dxfId="320" priority="1025" operator="equal">
      <formula>1</formula>
    </cfRule>
  </conditionalFormatting>
  <conditionalFormatting sqref="K2829:S2837">
    <cfRule type="cellIs" dxfId="319" priority="1023" operator="equal">
      <formula>1</formula>
    </cfRule>
  </conditionalFormatting>
  <conditionalFormatting sqref="K2840:S2848">
    <cfRule type="cellIs" dxfId="318" priority="1007" operator="equal">
      <formula>1</formula>
    </cfRule>
  </conditionalFormatting>
  <conditionalFormatting sqref="K2851:S2859">
    <cfRule type="cellIs" dxfId="317" priority="982" operator="equal">
      <formula>1</formula>
    </cfRule>
  </conditionalFormatting>
  <conditionalFormatting sqref="K2862:S2870">
    <cfRule type="cellIs" dxfId="316" priority="980" operator="equal">
      <formula>1</formula>
    </cfRule>
  </conditionalFormatting>
  <conditionalFormatting sqref="K2873:S2881">
    <cfRule type="cellIs" dxfId="315" priority="978" operator="equal">
      <formula>1</formula>
    </cfRule>
  </conditionalFormatting>
  <conditionalFormatting sqref="K2884:S2892">
    <cfRule type="cellIs" dxfId="314" priority="976" operator="equal">
      <formula>1</formula>
    </cfRule>
  </conditionalFormatting>
  <conditionalFormatting sqref="K2895:S2903">
    <cfRule type="cellIs" dxfId="313" priority="974" operator="equal">
      <formula>1</formula>
    </cfRule>
  </conditionalFormatting>
  <conditionalFormatting sqref="K2906:S2914">
    <cfRule type="cellIs" dxfId="312" priority="972" operator="equal">
      <formula>1</formula>
    </cfRule>
  </conditionalFormatting>
  <conditionalFormatting sqref="K2917:S2925">
    <cfRule type="cellIs" dxfId="311" priority="970" operator="equal">
      <formula>1</formula>
    </cfRule>
  </conditionalFormatting>
  <conditionalFormatting sqref="K2928:S2936">
    <cfRule type="cellIs" dxfId="310" priority="968" operator="equal">
      <formula>1</formula>
    </cfRule>
  </conditionalFormatting>
  <conditionalFormatting sqref="K2939:S2947">
    <cfRule type="cellIs" dxfId="309" priority="966" operator="equal">
      <formula>1</formula>
    </cfRule>
  </conditionalFormatting>
  <conditionalFormatting sqref="K2950:S2958">
    <cfRule type="cellIs" dxfId="308" priority="964" operator="equal">
      <formula>1</formula>
    </cfRule>
  </conditionalFormatting>
  <conditionalFormatting sqref="K2961:S2969">
    <cfRule type="cellIs" dxfId="307" priority="962" operator="equal">
      <formula>1</formula>
    </cfRule>
  </conditionalFormatting>
  <conditionalFormatting sqref="K2972:S2980">
    <cfRule type="cellIs" dxfId="306" priority="899" operator="equal">
      <formula>1</formula>
    </cfRule>
  </conditionalFormatting>
  <conditionalFormatting sqref="K2983:S2991">
    <cfRule type="cellIs" dxfId="305" priority="897" operator="equal">
      <formula>1</formula>
    </cfRule>
  </conditionalFormatting>
  <conditionalFormatting sqref="K2994:S3002">
    <cfRule type="cellIs" dxfId="304" priority="895" operator="equal">
      <formula>1</formula>
    </cfRule>
  </conditionalFormatting>
  <conditionalFormatting sqref="K3005:S3013">
    <cfRule type="cellIs" dxfId="303" priority="893" operator="equal">
      <formula>1</formula>
    </cfRule>
  </conditionalFormatting>
  <conditionalFormatting sqref="K3016:S3024">
    <cfRule type="cellIs" dxfId="302" priority="891" operator="equal">
      <formula>1</formula>
    </cfRule>
  </conditionalFormatting>
  <conditionalFormatting sqref="K3027:S3035">
    <cfRule type="cellIs" dxfId="301" priority="949" operator="equal">
      <formula>1</formula>
    </cfRule>
  </conditionalFormatting>
  <conditionalFormatting sqref="K3038:S3046">
    <cfRule type="cellIs" dxfId="300" priority="947" operator="equal">
      <formula>1</formula>
    </cfRule>
  </conditionalFormatting>
  <conditionalFormatting sqref="K3049:S3057">
    <cfRule type="cellIs" dxfId="299" priority="945" operator="equal">
      <formula>1</formula>
    </cfRule>
  </conditionalFormatting>
  <conditionalFormatting sqref="K3060:S3068">
    <cfRule type="cellIs" dxfId="298" priority="943" operator="equal">
      <formula>1</formula>
    </cfRule>
  </conditionalFormatting>
  <conditionalFormatting sqref="K3071:S3079">
    <cfRule type="cellIs" dxfId="297" priority="941" operator="equal">
      <formula>1</formula>
    </cfRule>
  </conditionalFormatting>
  <conditionalFormatting sqref="K3082:S3090">
    <cfRule type="cellIs" dxfId="296" priority="939" operator="equal">
      <formula>1</formula>
    </cfRule>
  </conditionalFormatting>
  <conditionalFormatting sqref="K3093:S3101">
    <cfRule type="cellIs" dxfId="295" priority="937" operator="equal">
      <formula>1</formula>
    </cfRule>
  </conditionalFormatting>
  <conditionalFormatting sqref="K3104:S3112">
    <cfRule type="cellIs" dxfId="294" priority="935" operator="equal">
      <formula>1</formula>
    </cfRule>
  </conditionalFormatting>
  <conditionalFormatting sqref="K3115:S3123">
    <cfRule type="cellIs" dxfId="293" priority="933" operator="equal">
      <formula>1</formula>
    </cfRule>
  </conditionalFormatting>
  <conditionalFormatting sqref="K3126:S3134">
    <cfRule type="cellIs" dxfId="292" priority="931" operator="equal">
      <formula>1</formula>
    </cfRule>
  </conditionalFormatting>
  <conditionalFormatting sqref="K3137:S3145">
    <cfRule type="cellIs" dxfId="291" priority="929" operator="equal">
      <formula>1</formula>
    </cfRule>
  </conditionalFormatting>
  <conditionalFormatting sqref="K3148:S3156">
    <cfRule type="cellIs" dxfId="290" priority="927" operator="equal">
      <formula>1</formula>
    </cfRule>
  </conditionalFormatting>
  <conditionalFormatting sqref="K3159:S3167">
    <cfRule type="cellIs" dxfId="289" priority="925" operator="equal">
      <formula>1</formula>
    </cfRule>
  </conditionalFormatting>
  <conditionalFormatting sqref="K3170:S3178">
    <cfRule type="cellIs" dxfId="288" priority="923" operator="equal">
      <formula>1</formula>
    </cfRule>
  </conditionalFormatting>
  <conditionalFormatting sqref="K3181:S3189">
    <cfRule type="cellIs" dxfId="287" priority="921" operator="equal">
      <formula>1</formula>
    </cfRule>
  </conditionalFormatting>
  <conditionalFormatting sqref="K3192:S3200">
    <cfRule type="cellIs" dxfId="286" priority="919" operator="equal">
      <formula>1</formula>
    </cfRule>
  </conditionalFormatting>
  <conditionalFormatting sqref="K3203:S3211">
    <cfRule type="cellIs" dxfId="285" priority="917" operator="equal">
      <formula>1</formula>
    </cfRule>
  </conditionalFormatting>
  <conditionalFormatting sqref="K3214:S3222">
    <cfRule type="cellIs" dxfId="284" priority="915" operator="equal">
      <formula>1</formula>
    </cfRule>
  </conditionalFormatting>
  <conditionalFormatting sqref="K3225:S3233">
    <cfRule type="cellIs" dxfId="283" priority="913" operator="equal">
      <formula>1</formula>
    </cfRule>
  </conditionalFormatting>
  <conditionalFormatting sqref="K3236:S3244">
    <cfRule type="cellIs" dxfId="282" priority="911" operator="equal">
      <formula>1</formula>
    </cfRule>
  </conditionalFormatting>
  <conditionalFormatting sqref="K3247:S3255">
    <cfRule type="cellIs" dxfId="281" priority="909" operator="equal">
      <formula>1</formula>
    </cfRule>
  </conditionalFormatting>
  <conditionalFormatting sqref="K3258:S3266">
    <cfRule type="cellIs" dxfId="280" priority="907" operator="equal">
      <formula>1</formula>
    </cfRule>
  </conditionalFormatting>
  <conditionalFormatting sqref="K3269:S3277">
    <cfRule type="cellIs" dxfId="279" priority="905" operator="equal">
      <formula>1</formula>
    </cfRule>
  </conditionalFormatting>
  <conditionalFormatting sqref="K3280:S3288">
    <cfRule type="cellIs" dxfId="278" priority="903" operator="equal">
      <formula>1</formula>
    </cfRule>
  </conditionalFormatting>
  <conditionalFormatting sqref="K3291:S3299">
    <cfRule type="cellIs" dxfId="277" priority="901" operator="equal">
      <formula>1</formula>
    </cfRule>
  </conditionalFormatting>
  <conditionalFormatting sqref="K3302:S3310">
    <cfRule type="cellIs" dxfId="276" priority="885" operator="equal">
      <formula>1</formula>
    </cfRule>
  </conditionalFormatting>
  <conditionalFormatting sqref="K3313:S3321">
    <cfRule type="cellIs" dxfId="275" priority="883" operator="equal">
      <formula>1</formula>
    </cfRule>
  </conditionalFormatting>
  <conditionalFormatting sqref="K3324:S3332">
    <cfRule type="cellIs" dxfId="274" priority="881" operator="equal">
      <formula>1</formula>
    </cfRule>
  </conditionalFormatting>
  <conditionalFormatting sqref="K3335:S3343">
    <cfRule type="cellIs" dxfId="273" priority="879" operator="equal">
      <formula>1</formula>
    </cfRule>
  </conditionalFormatting>
  <conditionalFormatting sqref="K3346:S3354">
    <cfRule type="cellIs" dxfId="272" priority="877" operator="equal">
      <formula>1</formula>
    </cfRule>
  </conditionalFormatting>
  <conditionalFormatting sqref="K3357:S3365">
    <cfRule type="cellIs" dxfId="271" priority="875" operator="equal">
      <formula>1</formula>
    </cfRule>
  </conditionalFormatting>
  <conditionalFormatting sqref="K3368:S3376">
    <cfRule type="cellIs" dxfId="270" priority="873" operator="equal">
      <formula>1</formula>
    </cfRule>
  </conditionalFormatting>
  <conditionalFormatting sqref="K3379:S3387">
    <cfRule type="cellIs" dxfId="269" priority="871" operator="equal">
      <formula>1</formula>
    </cfRule>
  </conditionalFormatting>
  <conditionalFormatting sqref="K3390:S3398">
    <cfRule type="cellIs" dxfId="268" priority="869" operator="equal">
      <formula>1</formula>
    </cfRule>
  </conditionalFormatting>
  <conditionalFormatting sqref="K3401:S3409">
    <cfRule type="cellIs" dxfId="267" priority="867" operator="equal">
      <formula>1</formula>
    </cfRule>
  </conditionalFormatting>
  <conditionalFormatting sqref="K3412:S3420">
    <cfRule type="cellIs" dxfId="266" priority="865" operator="equal">
      <formula>1</formula>
    </cfRule>
  </conditionalFormatting>
  <conditionalFormatting sqref="K3423:S3431">
    <cfRule type="cellIs" dxfId="265" priority="863" operator="equal">
      <formula>1</formula>
    </cfRule>
  </conditionalFormatting>
  <conditionalFormatting sqref="K3434:S3442">
    <cfRule type="cellIs" dxfId="264" priority="861" operator="equal">
      <formula>1</formula>
    </cfRule>
  </conditionalFormatting>
  <conditionalFormatting sqref="K3445:S3453">
    <cfRule type="cellIs" dxfId="263" priority="859" operator="equal">
      <formula>1</formula>
    </cfRule>
  </conditionalFormatting>
  <conditionalFormatting sqref="K3456:S3464">
    <cfRule type="cellIs" dxfId="262" priority="857" operator="equal">
      <formula>1</formula>
    </cfRule>
  </conditionalFormatting>
  <conditionalFormatting sqref="K3467:S3475">
    <cfRule type="cellIs" dxfId="261" priority="855" operator="equal">
      <formula>1</formula>
    </cfRule>
  </conditionalFormatting>
  <conditionalFormatting sqref="K3478:S3486">
    <cfRule type="cellIs" dxfId="260" priority="853" operator="equal">
      <formula>1</formula>
    </cfRule>
  </conditionalFormatting>
  <conditionalFormatting sqref="K3489:S3497">
    <cfRule type="cellIs" dxfId="259" priority="851" operator="equal">
      <formula>1</formula>
    </cfRule>
  </conditionalFormatting>
  <conditionalFormatting sqref="K3500:S3508">
    <cfRule type="cellIs" dxfId="258" priority="849" operator="equal">
      <formula>1</formula>
    </cfRule>
  </conditionalFormatting>
  <conditionalFormatting sqref="K3511:S3519">
    <cfRule type="cellIs" dxfId="257" priority="847" operator="equal">
      <formula>1</formula>
    </cfRule>
  </conditionalFormatting>
  <conditionalFormatting sqref="K3522:S3530">
    <cfRule type="cellIs" dxfId="256" priority="838" operator="equal">
      <formula>1</formula>
    </cfRule>
  </conditionalFormatting>
  <conditionalFormatting sqref="K3533:S3541">
    <cfRule type="cellIs" dxfId="255" priority="836" operator="equal">
      <formula>1</formula>
    </cfRule>
  </conditionalFormatting>
  <conditionalFormatting sqref="K3544:S3552">
    <cfRule type="cellIs" dxfId="254" priority="834" operator="equal">
      <formula>1</formula>
    </cfRule>
  </conditionalFormatting>
  <conditionalFormatting sqref="K3555:S3563">
    <cfRule type="cellIs" dxfId="253" priority="832" operator="equal">
      <formula>1</formula>
    </cfRule>
  </conditionalFormatting>
  <conditionalFormatting sqref="K3566:S3574">
    <cfRule type="cellIs" dxfId="252" priority="830" operator="equal">
      <formula>1</formula>
    </cfRule>
  </conditionalFormatting>
  <conditionalFormatting sqref="K3577:S3585">
    <cfRule type="cellIs" dxfId="251" priority="828" operator="equal">
      <formula>1</formula>
    </cfRule>
  </conditionalFormatting>
  <conditionalFormatting sqref="K3588:S3596">
    <cfRule type="cellIs" dxfId="250" priority="826" operator="equal">
      <formula>1</formula>
    </cfRule>
  </conditionalFormatting>
  <conditionalFormatting sqref="K3599:S3607">
    <cfRule type="cellIs" dxfId="249" priority="824" operator="equal">
      <formula>1</formula>
    </cfRule>
  </conditionalFormatting>
  <conditionalFormatting sqref="K3610:S3618">
    <cfRule type="cellIs" dxfId="248" priority="822" operator="equal">
      <formula>1</formula>
    </cfRule>
  </conditionalFormatting>
  <conditionalFormatting sqref="K3621:S3629">
    <cfRule type="cellIs" dxfId="247" priority="820" operator="equal">
      <formula>1</formula>
    </cfRule>
  </conditionalFormatting>
  <conditionalFormatting sqref="K3632:S3640">
    <cfRule type="cellIs" dxfId="246" priority="818" operator="equal">
      <formula>1</formula>
    </cfRule>
  </conditionalFormatting>
  <conditionalFormatting sqref="K3643:S3651">
    <cfRule type="cellIs" dxfId="245" priority="816" operator="equal">
      <formula>1</formula>
    </cfRule>
  </conditionalFormatting>
  <conditionalFormatting sqref="K3654:S3662">
    <cfRule type="cellIs" dxfId="244" priority="814" operator="equal">
      <formula>1</formula>
    </cfRule>
  </conditionalFormatting>
  <conditionalFormatting sqref="K3665:S3673">
    <cfRule type="cellIs" dxfId="243" priority="812" operator="equal">
      <formula>1</formula>
    </cfRule>
  </conditionalFormatting>
  <conditionalFormatting sqref="K3676:S3684">
    <cfRule type="cellIs" dxfId="242" priority="810" operator="equal">
      <formula>1</formula>
    </cfRule>
  </conditionalFormatting>
  <conditionalFormatting sqref="K3687:S3695">
    <cfRule type="cellIs" dxfId="241" priority="808" operator="equal">
      <formula>1</formula>
    </cfRule>
  </conditionalFormatting>
  <conditionalFormatting sqref="K3698:S3706">
    <cfRule type="cellIs" dxfId="240" priority="806" operator="equal">
      <formula>1</formula>
    </cfRule>
  </conditionalFormatting>
  <conditionalFormatting sqref="K3709:S3717">
    <cfRule type="cellIs" dxfId="239" priority="804" operator="equal">
      <formula>1</formula>
    </cfRule>
  </conditionalFormatting>
  <conditionalFormatting sqref="K3720:S3728">
    <cfRule type="cellIs" dxfId="238" priority="802" operator="equal">
      <formula>1</formula>
    </cfRule>
  </conditionalFormatting>
  <conditionalFormatting sqref="K3731:S3739">
    <cfRule type="cellIs" dxfId="237" priority="800" operator="equal">
      <formula>1</formula>
    </cfRule>
  </conditionalFormatting>
  <conditionalFormatting sqref="K3742:S3750">
    <cfRule type="cellIs" dxfId="236" priority="798" operator="equal">
      <formula>1</formula>
    </cfRule>
  </conditionalFormatting>
  <conditionalFormatting sqref="K3753:S3761">
    <cfRule type="cellIs" dxfId="235" priority="796" operator="equal">
      <formula>1</formula>
    </cfRule>
  </conditionalFormatting>
  <conditionalFormatting sqref="K3764:S3772">
    <cfRule type="cellIs" dxfId="234" priority="794" operator="equal">
      <formula>1</formula>
    </cfRule>
  </conditionalFormatting>
  <conditionalFormatting sqref="K3775:S3783">
    <cfRule type="cellIs" dxfId="233" priority="792" operator="equal">
      <formula>1</formula>
    </cfRule>
  </conditionalFormatting>
  <conditionalFormatting sqref="K3786:S3794">
    <cfRule type="cellIs" dxfId="232" priority="790" operator="equal">
      <formula>1</formula>
    </cfRule>
  </conditionalFormatting>
  <conditionalFormatting sqref="K3797:S3805">
    <cfRule type="cellIs" dxfId="231" priority="788" operator="equal">
      <formula>1</formula>
    </cfRule>
  </conditionalFormatting>
  <conditionalFormatting sqref="K3808:S3816">
    <cfRule type="cellIs" dxfId="230" priority="786" operator="equal">
      <formula>1</formula>
    </cfRule>
  </conditionalFormatting>
  <conditionalFormatting sqref="K3819:S3827">
    <cfRule type="cellIs" dxfId="229" priority="784" operator="equal">
      <formula>1</formula>
    </cfRule>
  </conditionalFormatting>
  <conditionalFormatting sqref="K3830:S3838">
    <cfRule type="cellIs" dxfId="228" priority="782" operator="equal">
      <formula>1</formula>
    </cfRule>
  </conditionalFormatting>
  <conditionalFormatting sqref="K3841:S3849">
    <cfRule type="cellIs" dxfId="227" priority="780" operator="equal">
      <formula>1</formula>
    </cfRule>
  </conditionalFormatting>
  <conditionalFormatting sqref="K3852:S3860">
    <cfRule type="cellIs" dxfId="226" priority="763" operator="equal">
      <formula>1</formula>
    </cfRule>
  </conditionalFormatting>
  <conditionalFormatting sqref="K3863:S3871">
    <cfRule type="cellIs" dxfId="225" priority="761" operator="equal">
      <formula>1</formula>
    </cfRule>
  </conditionalFormatting>
  <conditionalFormatting sqref="K3874:S3882">
    <cfRule type="cellIs" dxfId="224" priority="759" operator="equal">
      <formula>1</formula>
    </cfRule>
  </conditionalFormatting>
  <conditionalFormatting sqref="K3885:S3893">
    <cfRule type="cellIs" dxfId="223" priority="757" operator="equal">
      <formula>1</formula>
    </cfRule>
  </conditionalFormatting>
  <conditionalFormatting sqref="K3896:S3904">
    <cfRule type="cellIs" dxfId="222" priority="755" operator="equal">
      <formula>1</formula>
    </cfRule>
  </conditionalFormatting>
  <conditionalFormatting sqref="K3907:S3915">
    <cfRule type="cellIs" dxfId="221" priority="753" operator="equal">
      <formula>1</formula>
    </cfRule>
  </conditionalFormatting>
  <conditionalFormatting sqref="K3918:S3926">
    <cfRule type="cellIs" dxfId="220" priority="749" operator="equal">
      <formula>1</formula>
    </cfRule>
  </conditionalFormatting>
  <conditionalFormatting sqref="K3929:S3937">
    <cfRule type="cellIs" dxfId="219" priority="747" operator="equal">
      <formula>1</formula>
    </cfRule>
  </conditionalFormatting>
  <conditionalFormatting sqref="K3940:S3948">
    <cfRule type="cellIs" dxfId="218" priority="745" operator="equal">
      <formula>1</formula>
    </cfRule>
  </conditionalFormatting>
  <conditionalFormatting sqref="K3951:S3959">
    <cfRule type="cellIs" dxfId="217" priority="743" operator="equal">
      <formula>1</formula>
    </cfRule>
  </conditionalFormatting>
  <conditionalFormatting sqref="K3962:S3970">
    <cfRule type="cellIs" dxfId="216" priority="741" operator="equal">
      <formula>1</formula>
    </cfRule>
  </conditionalFormatting>
  <conditionalFormatting sqref="K3973:S3981">
    <cfRule type="cellIs" dxfId="215" priority="739" operator="equal">
      <formula>1</formula>
    </cfRule>
  </conditionalFormatting>
  <conditionalFormatting sqref="K3984:S3992">
    <cfRule type="cellIs" dxfId="214" priority="737" operator="equal">
      <formula>1</formula>
    </cfRule>
  </conditionalFormatting>
  <conditionalFormatting sqref="K3995:S4003">
    <cfRule type="cellIs" dxfId="213" priority="735" operator="equal">
      <formula>1</formula>
    </cfRule>
  </conditionalFormatting>
  <conditionalFormatting sqref="K4006:S4014">
    <cfRule type="cellIs" dxfId="212" priority="732" operator="equal">
      <formula>1</formula>
    </cfRule>
  </conditionalFormatting>
  <conditionalFormatting sqref="K4017:S4025">
    <cfRule type="cellIs" dxfId="211" priority="730" operator="equal">
      <formula>1</formula>
    </cfRule>
  </conditionalFormatting>
  <conditionalFormatting sqref="K4028:S4036">
    <cfRule type="cellIs" dxfId="210" priority="728" operator="equal">
      <formula>1</formula>
    </cfRule>
  </conditionalFormatting>
  <conditionalFormatting sqref="K4039:S4047">
    <cfRule type="cellIs" dxfId="209" priority="726" operator="equal">
      <formula>1</formula>
    </cfRule>
  </conditionalFormatting>
  <conditionalFormatting sqref="K4050:S4058">
    <cfRule type="cellIs" dxfId="208" priority="724" operator="equal">
      <formula>1</formula>
    </cfRule>
  </conditionalFormatting>
  <conditionalFormatting sqref="K4061:S4069">
    <cfRule type="cellIs" dxfId="207" priority="722" operator="equal">
      <formula>1</formula>
    </cfRule>
  </conditionalFormatting>
  <conditionalFormatting sqref="K4072:S4080">
    <cfRule type="cellIs" dxfId="206" priority="720" operator="equal">
      <formula>1</formula>
    </cfRule>
  </conditionalFormatting>
  <conditionalFormatting sqref="K4083:S4091">
    <cfRule type="cellIs" dxfId="205" priority="718" operator="equal">
      <formula>1</formula>
    </cfRule>
  </conditionalFormatting>
  <conditionalFormatting sqref="K4094:S4102">
    <cfRule type="cellIs" dxfId="204" priority="716" operator="equal">
      <formula>1</formula>
    </cfRule>
  </conditionalFormatting>
  <conditionalFormatting sqref="K4105:S4113">
    <cfRule type="cellIs" dxfId="203" priority="714" operator="equal">
      <formula>1</formula>
    </cfRule>
  </conditionalFormatting>
  <conditionalFormatting sqref="K4116:S4124">
    <cfRule type="cellIs" dxfId="202" priority="712" operator="equal">
      <formula>1</formula>
    </cfRule>
  </conditionalFormatting>
  <conditionalFormatting sqref="K4127:S4135">
    <cfRule type="cellIs" dxfId="201" priority="710" operator="equal">
      <formula>1</formula>
    </cfRule>
  </conditionalFormatting>
  <conditionalFormatting sqref="K4138:S4146">
    <cfRule type="cellIs" dxfId="200" priority="708" operator="equal">
      <formula>1</formula>
    </cfRule>
  </conditionalFormatting>
  <conditionalFormatting sqref="K4149:S4157">
    <cfRule type="cellIs" dxfId="199" priority="706" operator="equal">
      <formula>1</formula>
    </cfRule>
  </conditionalFormatting>
  <conditionalFormatting sqref="K4160:S4168">
    <cfRule type="cellIs" dxfId="198" priority="704" operator="equal">
      <formula>1</formula>
    </cfRule>
  </conditionalFormatting>
  <conditionalFormatting sqref="K4171:S4179">
    <cfRule type="cellIs" dxfId="197" priority="702" operator="equal">
      <formula>1</formula>
    </cfRule>
  </conditionalFormatting>
  <conditionalFormatting sqref="K4182:S4190">
    <cfRule type="cellIs" dxfId="196" priority="700" operator="equal">
      <formula>1</formula>
    </cfRule>
  </conditionalFormatting>
  <conditionalFormatting sqref="K4193:S4201">
    <cfRule type="cellIs" dxfId="195" priority="698" operator="equal">
      <formula>1</formula>
    </cfRule>
  </conditionalFormatting>
  <conditionalFormatting sqref="K4204:S4212">
    <cfRule type="cellIs" dxfId="194" priority="696" operator="equal">
      <formula>1</formula>
    </cfRule>
  </conditionalFormatting>
  <conditionalFormatting sqref="K4215:S4223">
    <cfRule type="cellIs" dxfId="193" priority="694" operator="equal">
      <formula>1</formula>
    </cfRule>
  </conditionalFormatting>
  <conditionalFormatting sqref="K4226:S4234">
    <cfRule type="cellIs" dxfId="192" priority="692" operator="equal">
      <formula>1</formula>
    </cfRule>
  </conditionalFormatting>
  <conditionalFormatting sqref="K4237:S4245">
    <cfRule type="cellIs" dxfId="191" priority="690" operator="equal">
      <formula>1</formula>
    </cfRule>
  </conditionalFormatting>
  <conditionalFormatting sqref="K4248:S4256">
    <cfRule type="cellIs" dxfId="190" priority="688" operator="equal">
      <formula>1</formula>
    </cfRule>
  </conditionalFormatting>
  <conditionalFormatting sqref="K4259:S4267">
    <cfRule type="cellIs" dxfId="189" priority="686" operator="equal">
      <formula>1</formula>
    </cfRule>
  </conditionalFormatting>
  <conditionalFormatting sqref="K4270:S4278">
    <cfRule type="cellIs" dxfId="188" priority="684" operator="equal">
      <formula>1</formula>
    </cfRule>
  </conditionalFormatting>
  <conditionalFormatting sqref="K4281:S4289">
    <cfRule type="cellIs" dxfId="187" priority="682" operator="equal">
      <formula>1</formula>
    </cfRule>
  </conditionalFormatting>
  <conditionalFormatting sqref="K4292:S4300">
    <cfRule type="cellIs" dxfId="186" priority="680" operator="equal">
      <formula>1</formula>
    </cfRule>
  </conditionalFormatting>
  <conditionalFormatting sqref="K4303:S4311">
    <cfRule type="cellIs" dxfId="185" priority="678" operator="equal">
      <formula>1</formula>
    </cfRule>
  </conditionalFormatting>
  <conditionalFormatting sqref="K4314:S4322">
    <cfRule type="cellIs" dxfId="184" priority="676" operator="equal">
      <formula>1</formula>
    </cfRule>
  </conditionalFormatting>
  <conditionalFormatting sqref="K4325:S4333">
    <cfRule type="cellIs" dxfId="183" priority="674" operator="equal">
      <formula>1</formula>
    </cfRule>
  </conditionalFormatting>
  <conditionalFormatting sqref="K4336:S4344">
    <cfRule type="cellIs" dxfId="182" priority="672" operator="equal">
      <formula>1</formula>
    </cfRule>
  </conditionalFormatting>
  <conditionalFormatting sqref="K4347:S4355">
    <cfRule type="cellIs" dxfId="181" priority="670" operator="equal">
      <formula>1</formula>
    </cfRule>
  </conditionalFormatting>
  <conditionalFormatting sqref="K4358:S4366">
    <cfRule type="cellIs" dxfId="180" priority="668" operator="equal">
      <formula>1</formula>
    </cfRule>
  </conditionalFormatting>
  <conditionalFormatting sqref="K4369:S4377">
    <cfRule type="cellIs" dxfId="179" priority="666" operator="equal">
      <formula>1</formula>
    </cfRule>
  </conditionalFormatting>
  <conditionalFormatting sqref="K4380:S4388">
    <cfRule type="cellIs" dxfId="178" priority="664" operator="equal">
      <formula>1</formula>
    </cfRule>
  </conditionalFormatting>
  <conditionalFormatting sqref="K4391:S4399">
    <cfRule type="cellIs" dxfId="177" priority="662" operator="equal">
      <formula>1</formula>
    </cfRule>
  </conditionalFormatting>
  <conditionalFormatting sqref="K4402:S4410">
    <cfRule type="cellIs" dxfId="176" priority="660" operator="equal">
      <formula>1</formula>
    </cfRule>
  </conditionalFormatting>
  <conditionalFormatting sqref="K4413:S4421">
    <cfRule type="cellIs" dxfId="175" priority="658" operator="equal">
      <formula>1</formula>
    </cfRule>
  </conditionalFormatting>
  <conditionalFormatting sqref="K4424:S4432">
    <cfRule type="cellIs" dxfId="174" priority="656" operator="equal">
      <formula>1</formula>
    </cfRule>
  </conditionalFormatting>
  <conditionalFormatting sqref="K4435:S4443">
    <cfRule type="cellIs" dxfId="173" priority="654" operator="equal">
      <formula>1</formula>
    </cfRule>
  </conditionalFormatting>
  <conditionalFormatting sqref="K4446:S4454">
    <cfRule type="cellIs" dxfId="172" priority="652" operator="equal">
      <formula>1</formula>
    </cfRule>
  </conditionalFormatting>
  <conditionalFormatting sqref="K4457:S4465">
    <cfRule type="cellIs" dxfId="171" priority="650" operator="equal">
      <formula>1</formula>
    </cfRule>
  </conditionalFormatting>
  <conditionalFormatting sqref="K4468:S4476">
    <cfRule type="cellIs" dxfId="170" priority="648" operator="equal">
      <formula>1</formula>
    </cfRule>
  </conditionalFormatting>
  <conditionalFormatting sqref="K4479:S4487">
    <cfRule type="cellIs" dxfId="169" priority="646" operator="equal">
      <formula>1</formula>
    </cfRule>
  </conditionalFormatting>
  <conditionalFormatting sqref="K4490:S4498">
    <cfRule type="cellIs" dxfId="168" priority="644" operator="equal">
      <formula>1</formula>
    </cfRule>
  </conditionalFormatting>
  <conditionalFormatting sqref="K4501:S4509">
    <cfRule type="cellIs" dxfId="167" priority="642" operator="equal">
      <formula>1</formula>
    </cfRule>
  </conditionalFormatting>
  <conditionalFormatting sqref="K4512:S4520">
    <cfRule type="cellIs" dxfId="166" priority="640" operator="equal">
      <formula>1</formula>
    </cfRule>
  </conditionalFormatting>
  <conditionalFormatting sqref="K4523:S4531">
    <cfRule type="cellIs" dxfId="165" priority="638" operator="equal">
      <formula>1</formula>
    </cfRule>
  </conditionalFormatting>
  <conditionalFormatting sqref="K4534:S4542">
    <cfRule type="cellIs" dxfId="164" priority="636" operator="equal">
      <formula>1</formula>
    </cfRule>
  </conditionalFormatting>
  <conditionalFormatting sqref="K4545:S4553">
    <cfRule type="cellIs" dxfId="163" priority="634" operator="equal">
      <formula>1</formula>
    </cfRule>
  </conditionalFormatting>
  <conditionalFormatting sqref="K4556:S4564">
    <cfRule type="cellIs" dxfId="162" priority="632" operator="equal">
      <formula>1</formula>
    </cfRule>
  </conditionalFormatting>
  <conditionalFormatting sqref="K4567:S4575">
    <cfRule type="cellIs" dxfId="161" priority="630" operator="equal">
      <formula>1</formula>
    </cfRule>
  </conditionalFormatting>
  <conditionalFormatting sqref="K4578:S4586">
    <cfRule type="cellIs" dxfId="160" priority="628" operator="equal">
      <formula>1</formula>
    </cfRule>
  </conditionalFormatting>
  <conditionalFormatting sqref="K4589:S4597">
    <cfRule type="cellIs" dxfId="159" priority="626" operator="equal">
      <formula>1</formula>
    </cfRule>
  </conditionalFormatting>
  <conditionalFormatting sqref="K4600:S4608">
    <cfRule type="cellIs" dxfId="158" priority="624" operator="equal">
      <formula>1</formula>
    </cfRule>
  </conditionalFormatting>
  <conditionalFormatting sqref="K4611:S4619">
    <cfRule type="cellIs" dxfId="157" priority="622" operator="equal">
      <formula>1</formula>
    </cfRule>
  </conditionalFormatting>
  <conditionalFormatting sqref="K4622:S4630">
    <cfRule type="cellIs" dxfId="156" priority="620" operator="equal">
      <formula>1</formula>
    </cfRule>
  </conditionalFormatting>
  <conditionalFormatting sqref="K4633:S4641">
    <cfRule type="cellIs" dxfId="155" priority="618" operator="equal">
      <formula>1</formula>
    </cfRule>
  </conditionalFormatting>
  <conditionalFormatting sqref="K4644:S4652">
    <cfRule type="cellIs" dxfId="154" priority="616" operator="equal">
      <formula>1</formula>
    </cfRule>
  </conditionalFormatting>
  <conditionalFormatting sqref="K4655:S4663">
    <cfRule type="cellIs" dxfId="153" priority="614" operator="equal">
      <formula>1</formula>
    </cfRule>
  </conditionalFormatting>
  <conditionalFormatting sqref="K4666:S4674">
    <cfRule type="cellIs" dxfId="152" priority="612" operator="equal">
      <formula>1</formula>
    </cfRule>
  </conditionalFormatting>
  <conditionalFormatting sqref="K4677:S4685">
    <cfRule type="cellIs" dxfId="151" priority="556" operator="equal">
      <formula>1</formula>
    </cfRule>
  </conditionalFormatting>
  <conditionalFormatting sqref="K4688:S4696">
    <cfRule type="cellIs" dxfId="150" priority="554" operator="equal">
      <formula>1</formula>
    </cfRule>
  </conditionalFormatting>
  <conditionalFormatting sqref="K4699:S4707">
    <cfRule type="cellIs" dxfId="149" priority="552" operator="equal">
      <formula>1</formula>
    </cfRule>
  </conditionalFormatting>
  <conditionalFormatting sqref="K4710:S4718">
    <cfRule type="cellIs" dxfId="148" priority="550" operator="equal">
      <formula>1</formula>
    </cfRule>
  </conditionalFormatting>
  <conditionalFormatting sqref="K4721:S4729">
    <cfRule type="cellIs" dxfId="147" priority="548" operator="equal">
      <formula>1</formula>
    </cfRule>
  </conditionalFormatting>
  <conditionalFormatting sqref="K4732:S4740">
    <cfRule type="cellIs" dxfId="146" priority="546" operator="equal">
      <formula>1</formula>
    </cfRule>
  </conditionalFormatting>
  <conditionalFormatting sqref="K4743:S4751">
    <cfRule type="cellIs" dxfId="145" priority="544" operator="equal">
      <formula>1</formula>
    </cfRule>
  </conditionalFormatting>
  <conditionalFormatting sqref="K4754:S4762">
    <cfRule type="cellIs" dxfId="144" priority="542" operator="equal">
      <formula>1</formula>
    </cfRule>
  </conditionalFormatting>
  <conditionalFormatting sqref="K4765:S4773">
    <cfRule type="cellIs" dxfId="143" priority="540" operator="equal">
      <formula>1</formula>
    </cfRule>
  </conditionalFormatting>
  <conditionalFormatting sqref="K4776:S4784">
    <cfRule type="cellIs" dxfId="142" priority="538" operator="equal">
      <formula>1</formula>
    </cfRule>
  </conditionalFormatting>
  <conditionalFormatting sqref="K4787:S4795">
    <cfRule type="cellIs" dxfId="141" priority="536" operator="equal">
      <formula>1</formula>
    </cfRule>
  </conditionalFormatting>
  <conditionalFormatting sqref="K4798:S4806">
    <cfRule type="cellIs" dxfId="140" priority="534" operator="equal">
      <formula>1</formula>
    </cfRule>
  </conditionalFormatting>
  <conditionalFormatting sqref="K4809:S4817">
    <cfRule type="cellIs" dxfId="139" priority="532" operator="equal">
      <formula>1</formula>
    </cfRule>
  </conditionalFormatting>
  <conditionalFormatting sqref="K4820:S4828">
    <cfRule type="cellIs" dxfId="138" priority="530" operator="equal">
      <formula>1</formula>
    </cfRule>
  </conditionalFormatting>
  <conditionalFormatting sqref="K4831:S4839">
    <cfRule type="cellIs" dxfId="137" priority="528" operator="equal">
      <formula>1</formula>
    </cfRule>
  </conditionalFormatting>
  <conditionalFormatting sqref="K4842:S4850">
    <cfRule type="cellIs" dxfId="136" priority="526" operator="equal">
      <formula>1</formula>
    </cfRule>
  </conditionalFormatting>
  <conditionalFormatting sqref="K4853:S4861">
    <cfRule type="cellIs" dxfId="135" priority="524" operator="equal">
      <formula>1</formula>
    </cfRule>
  </conditionalFormatting>
  <conditionalFormatting sqref="K4864:S4872">
    <cfRule type="cellIs" dxfId="134" priority="522" operator="equal">
      <formula>1</formula>
    </cfRule>
  </conditionalFormatting>
  <conditionalFormatting sqref="K4875:S4883">
    <cfRule type="cellIs" dxfId="133" priority="520" operator="equal">
      <formula>1</formula>
    </cfRule>
  </conditionalFormatting>
  <conditionalFormatting sqref="K4886:S4894">
    <cfRule type="cellIs" dxfId="132" priority="518" operator="equal">
      <formula>1</formula>
    </cfRule>
  </conditionalFormatting>
  <conditionalFormatting sqref="K4897:S4905">
    <cfRule type="cellIs" dxfId="131" priority="516" operator="equal">
      <formula>1</formula>
    </cfRule>
  </conditionalFormatting>
  <conditionalFormatting sqref="K4908:S4916">
    <cfRule type="cellIs" dxfId="130" priority="514" operator="equal">
      <formula>1</formula>
    </cfRule>
  </conditionalFormatting>
  <conditionalFormatting sqref="K4919:S4927">
    <cfRule type="cellIs" dxfId="129" priority="512" operator="equal">
      <formula>1</formula>
    </cfRule>
  </conditionalFormatting>
  <conditionalFormatting sqref="K4930:S4938">
    <cfRule type="cellIs" dxfId="128" priority="510" operator="equal">
      <formula>1</formula>
    </cfRule>
  </conditionalFormatting>
  <conditionalFormatting sqref="K4941:S4949">
    <cfRule type="cellIs" dxfId="127" priority="508" operator="equal">
      <formula>1</formula>
    </cfRule>
  </conditionalFormatting>
  <conditionalFormatting sqref="K4952:S4960">
    <cfRule type="cellIs" dxfId="126" priority="506" operator="equal">
      <formula>1</formula>
    </cfRule>
  </conditionalFormatting>
  <conditionalFormatting sqref="K4963:S4971">
    <cfRule type="cellIs" dxfId="125" priority="502" operator="equal">
      <formula>1</formula>
    </cfRule>
  </conditionalFormatting>
  <conditionalFormatting sqref="K4974:S4982">
    <cfRule type="cellIs" dxfId="124" priority="494" operator="equal">
      <formula>1</formula>
    </cfRule>
  </conditionalFormatting>
  <conditionalFormatting sqref="K4985:S4993">
    <cfRule type="cellIs" dxfId="123" priority="490" operator="equal">
      <formula>1</formula>
    </cfRule>
  </conditionalFormatting>
  <conditionalFormatting sqref="K4996:S5004">
    <cfRule type="cellIs" dxfId="122" priority="486" operator="equal">
      <formula>1</formula>
    </cfRule>
  </conditionalFormatting>
  <conditionalFormatting sqref="K5007:S5015">
    <cfRule type="cellIs" dxfId="121" priority="482" operator="equal">
      <formula>1</formula>
    </cfRule>
  </conditionalFormatting>
  <conditionalFormatting sqref="K5018:S5026">
    <cfRule type="cellIs" dxfId="120" priority="478" operator="equal">
      <formula>1</formula>
    </cfRule>
  </conditionalFormatting>
  <conditionalFormatting sqref="K5029:S5037">
    <cfRule type="cellIs" dxfId="119" priority="474" operator="equal">
      <formula>1</formula>
    </cfRule>
  </conditionalFormatting>
  <conditionalFormatting sqref="K5040:S5048">
    <cfRule type="cellIs" dxfId="118" priority="470" operator="equal">
      <formula>1</formula>
    </cfRule>
  </conditionalFormatting>
  <conditionalFormatting sqref="K5051:S5059">
    <cfRule type="cellIs" dxfId="117" priority="466" operator="equal">
      <formula>1</formula>
    </cfRule>
  </conditionalFormatting>
  <conditionalFormatting sqref="K5062:S5070">
    <cfRule type="cellIs" dxfId="116" priority="462" operator="equal">
      <formula>1</formula>
    </cfRule>
  </conditionalFormatting>
  <conditionalFormatting sqref="K5073:S5081">
    <cfRule type="cellIs" dxfId="115" priority="458" operator="equal">
      <formula>1</formula>
    </cfRule>
  </conditionalFormatting>
  <conditionalFormatting sqref="K5084:S5092">
    <cfRule type="cellIs" dxfId="114" priority="454" operator="equal">
      <formula>1</formula>
    </cfRule>
  </conditionalFormatting>
  <conditionalFormatting sqref="K5095:S5103">
    <cfRule type="cellIs" dxfId="113" priority="450" operator="equal">
      <formula>1</formula>
    </cfRule>
  </conditionalFormatting>
  <conditionalFormatting sqref="K5106:S5114">
    <cfRule type="cellIs" dxfId="112" priority="446" operator="equal">
      <formula>1</formula>
    </cfRule>
  </conditionalFormatting>
  <conditionalFormatting sqref="K5117:S5125">
    <cfRule type="cellIs" dxfId="111" priority="442" operator="equal">
      <formula>1</formula>
    </cfRule>
  </conditionalFormatting>
  <conditionalFormatting sqref="K5128:S5136">
    <cfRule type="cellIs" dxfId="110" priority="438" operator="equal">
      <formula>1</formula>
    </cfRule>
  </conditionalFormatting>
  <conditionalFormatting sqref="K5139:S5147">
    <cfRule type="cellIs" dxfId="109" priority="434" operator="equal">
      <formula>1</formula>
    </cfRule>
  </conditionalFormatting>
  <conditionalFormatting sqref="K5150:S5158">
    <cfRule type="cellIs" dxfId="108" priority="430" operator="equal">
      <formula>1</formula>
    </cfRule>
  </conditionalFormatting>
  <conditionalFormatting sqref="K5161:S5169">
    <cfRule type="cellIs" dxfId="107" priority="426" operator="equal">
      <formula>1</formula>
    </cfRule>
  </conditionalFormatting>
  <conditionalFormatting sqref="K5172:S5180">
    <cfRule type="cellIs" dxfId="106" priority="422" operator="equal">
      <formula>1</formula>
    </cfRule>
  </conditionalFormatting>
  <conditionalFormatting sqref="K5183:S5191">
    <cfRule type="cellIs" dxfId="105" priority="418" operator="equal">
      <formula>1</formula>
    </cfRule>
  </conditionalFormatting>
  <conditionalFormatting sqref="K5194:S5202">
    <cfRule type="cellIs" dxfId="104" priority="414" operator="equal">
      <formula>1</formula>
    </cfRule>
  </conditionalFormatting>
  <conditionalFormatting sqref="K5205:S5213">
    <cfRule type="cellIs" dxfId="103" priority="410" operator="equal">
      <formula>1</formula>
    </cfRule>
  </conditionalFormatting>
  <conditionalFormatting sqref="K5216:S5224">
    <cfRule type="cellIs" dxfId="102" priority="406" operator="equal">
      <formula>1</formula>
    </cfRule>
  </conditionalFormatting>
  <conditionalFormatting sqref="K5227:S5235">
    <cfRule type="cellIs" dxfId="101" priority="402" operator="equal">
      <formula>1</formula>
    </cfRule>
  </conditionalFormatting>
  <conditionalFormatting sqref="K5238:S5246">
    <cfRule type="cellIs" dxfId="100" priority="398" operator="equal">
      <formula>1</formula>
    </cfRule>
  </conditionalFormatting>
  <conditionalFormatting sqref="K5249:S5257">
    <cfRule type="cellIs" dxfId="99" priority="394" operator="equal">
      <formula>1</formula>
    </cfRule>
  </conditionalFormatting>
  <conditionalFormatting sqref="K5260:S5268">
    <cfRule type="cellIs" dxfId="98" priority="390" operator="equal">
      <formula>1</formula>
    </cfRule>
  </conditionalFormatting>
  <conditionalFormatting sqref="K5271:S5279">
    <cfRule type="cellIs" dxfId="97" priority="386" operator="equal">
      <formula>1</formula>
    </cfRule>
  </conditionalFormatting>
  <conditionalFormatting sqref="K5282:S5290">
    <cfRule type="cellIs" dxfId="96" priority="382" operator="equal">
      <formula>1</formula>
    </cfRule>
  </conditionalFormatting>
  <conditionalFormatting sqref="K5293:S5301">
    <cfRule type="cellIs" dxfId="95" priority="378" operator="equal">
      <formula>1</formula>
    </cfRule>
  </conditionalFormatting>
  <conditionalFormatting sqref="K5304:S5312">
    <cfRule type="cellIs" dxfId="94" priority="374" operator="equal">
      <formula>1</formula>
    </cfRule>
  </conditionalFormatting>
  <conditionalFormatting sqref="K5315:S5323">
    <cfRule type="cellIs" dxfId="93" priority="370" operator="equal">
      <formula>1</formula>
    </cfRule>
  </conditionalFormatting>
  <conditionalFormatting sqref="K5326:S5334">
    <cfRule type="cellIs" dxfId="92" priority="366" operator="equal">
      <formula>1</formula>
    </cfRule>
  </conditionalFormatting>
  <conditionalFormatting sqref="K5337:S5345">
    <cfRule type="cellIs" dxfId="91" priority="362" operator="equal">
      <formula>1</formula>
    </cfRule>
  </conditionalFormatting>
  <conditionalFormatting sqref="K5348:S5356">
    <cfRule type="cellIs" dxfId="90" priority="358" operator="equal">
      <formula>1</formula>
    </cfRule>
  </conditionalFormatting>
  <conditionalFormatting sqref="K5359:S5367">
    <cfRule type="cellIs" dxfId="89" priority="354" operator="equal">
      <formula>1</formula>
    </cfRule>
  </conditionalFormatting>
  <conditionalFormatting sqref="K5370:S5378">
    <cfRule type="cellIs" dxfId="88" priority="350" operator="equal">
      <formula>1</formula>
    </cfRule>
  </conditionalFormatting>
  <conditionalFormatting sqref="K5381:S5389">
    <cfRule type="cellIs" dxfId="87" priority="346" operator="equal">
      <formula>1</formula>
    </cfRule>
  </conditionalFormatting>
  <conditionalFormatting sqref="K5392:S5400">
    <cfRule type="cellIs" dxfId="86" priority="342" operator="equal">
      <formula>1</formula>
    </cfRule>
  </conditionalFormatting>
  <conditionalFormatting sqref="K5403:S5411">
    <cfRule type="cellIs" dxfId="85" priority="338" operator="equal">
      <formula>1</formula>
    </cfRule>
  </conditionalFormatting>
  <conditionalFormatting sqref="K5414:S5422">
    <cfRule type="cellIs" dxfId="84" priority="334" operator="equal">
      <formula>1</formula>
    </cfRule>
  </conditionalFormatting>
  <conditionalFormatting sqref="K5425:S5433">
    <cfRule type="cellIs" dxfId="83" priority="330" operator="equal">
      <formula>1</formula>
    </cfRule>
  </conditionalFormatting>
  <conditionalFormatting sqref="K5436:S5444">
    <cfRule type="cellIs" dxfId="82" priority="326" operator="equal">
      <formula>1</formula>
    </cfRule>
  </conditionalFormatting>
  <conditionalFormatting sqref="K5447:S5455">
    <cfRule type="cellIs" dxfId="81" priority="322" operator="equal">
      <formula>1</formula>
    </cfRule>
  </conditionalFormatting>
  <conditionalFormatting sqref="K5458:S5466">
    <cfRule type="cellIs" dxfId="80" priority="318" operator="equal">
      <formula>1</formula>
    </cfRule>
  </conditionalFormatting>
  <conditionalFormatting sqref="K5469:S5477">
    <cfRule type="cellIs" dxfId="79" priority="314" operator="equal">
      <formula>1</formula>
    </cfRule>
  </conditionalFormatting>
  <conditionalFormatting sqref="K5480:S5488">
    <cfRule type="cellIs" dxfId="78" priority="310" operator="equal">
      <formula>1</formula>
    </cfRule>
  </conditionalFormatting>
  <conditionalFormatting sqref="K5491:S5499">
    <cfRule type="cellIs" dxfId="77" priority="306" operator="equal">
      <formula>1</formula>
    </cfRule>
  </conditionalFormatting>
  <conditionalFormatting sqref="K5502:S5510">
    <cfRule type="cellIs" dxfId="76" priority="302" operator="equal">
      <formula>1</formula>
    </cfRule>
  </conditionalFormatting>
  <conditionalFormatting sqref="K5513:S5521">
    <cfRule type="cellIs" dxfId="75" priority="298" operator="equal">
      <formula>1</formula>
    </cfRule>
  </conditionalFormatting>
  <conditionalFormatting sqref="K5524:S5532">
    <cfRule type="cellIs" dxfId="74" priority="294" operator="equal">
      <formula>1</formula>
    </cfRule>
  </conditionalFormatting>
  <conditionalFormatting sqref="K5535:S5543">
    <cfRule type="cellIs" dxfId="73" priority="290" operator="equal">
      <formula>1</formula>
    </cfRule>
  </conditionalFormatting>
  <conditionalFormatting sqref="K5546:S5554">
    <cfRule type="cellIs" dxfId="72" priority="286" operator="equal">
      <formula>1</formula>
    </cfRule>
  </conditionalFormatting>
  <conditionalFormatting sqref="K5557:S5565">
    <cfRule type="cellIs" dxfId="71" priority="282" operator="equal">
      <formula>1</formula>
    </cfRule>
  </conditionalFormatting>
  <conditionalFormatting sqref="K5568:S5576">
    <cfRule type="cellIs" dxfId="70" priority="278" operator="equal">
      <formula>1</formula>
    </cfRule>
  </conditionalFormatting>
  <conditionalFormatting sqref="K5579:S5587">
    <cfRule type="cellIs" dxfId="69" priority="274" operator="equal">
      <formula>1</formula>
    </cfRule>
  </conditionalFormatting>
  <conditionalFormatting sqref="K5590:S5598">
    <cfRule type="cellIs" dxfId="68" priority="270" operator="equal">
      <formula>1</formula>
    </cfRule>
  </conditionalFormatting>
  <conditionalFormatting sqref="K5601:S5609">
    <cfRule type="cellIs" dxfId="67" priority="266" operator="equal">
      <formula>1</formula>
    </cfRule>
  </conditionalFormatting>
  <conditionalFormatting sqref="K5612:S5620">
    <cfRule type="cellIs" dxfId="66" priority="262" operator="equal">
      <formula>1</formula>
    </cfRule>
  </conditionalFormatting>
  <conditionalFormatting sqref="K5623:S5631">
    <cfRule type="cellIs" dxfId="65" priority="258" operator="equal">
      <formula>1</formula>
    </cfRule>
  </conditionalFormatting>
  <conditionalFormatting sqref="K5634:S5642">
    <cfRule type="cellIs" dxfId="64" priority="254" operator="equal">
      <formula>1</formula>
    </cfRule>
  </conditionalFormatting>
  <conditionalFormatting sqref="K5645:S5653">
    <cfRule type="cellIs" dxfId="63" priority="250" operator="equal">
      <formula>1</formula>
    </cfRule>
  </conditionalFormatting>
  <conditionalFormatting sqref="K5656:S5664">
    <cfRule type="cellIs" dxfId="62" priority="246" operator="equal">
      <formula>1</formula>
    </cfRule>
  </conditionalFormatting>
  <conditionalFormatting sqref="K5667:S5675">
    <cfRule type="cellIs" dxfId="61" priority="242" operator="equal">
      <formula>1</formula>
    </cfRule>
  </conditionalFormatting>
  <conditionalFormatting sqref="K5678:S5686">
    <cfRule type="cellIs" dxfId="60" priority="238" operator="equal">
      <formula>1</formula>
    </cfRule>
  </conditionalFormatting>
  <conditionalFormatting sqref="K5689:S5697">
    <cfRule type="cellIs" dxfId="59" priority="234" operator="equal">
      <formula>1</formula>
    </cfRule>
  </conditionalFormatting>
  <conditionalFormatting sqref="K5700:S5708">
    <cfRule type="cellIs" dxfId="58" priority="230" operator="equal">
      <formula>1</formula>
    </cfRule>
  </conditionalFormatting>
  <conditionalFormatting sqref="K5711:S5719">
    <cfRule type="cellIs" dxfId="57" priority="226" operator="equal">
      <formula>1</formula>
    </cfRule>
  </conditionalFormatting>
  <conditionalFormatting sqref="K5722:S5730">
    <cfRule type="cellIs" dxfId="56" priority="222" operator="equal">
      <formula>1</formula>
    </cfRule>
  </conditionalFormatting>
  <conditionalFormatting sqref="K5733:S5741">
    <cfRule type="cellIs" dxfId="55" priority="218" operator="equal">
      <formula>1</formula>
    </cfRule>
  </conditionalFormatting>
  <conditionalFormatting sqref="K5744:S5752">
    <cfRule type="cellIs" dxfId="54" priority="214" operator="equal">
      <formula>1</formula>
    </cfRule>
  </conditionalFormatting>
  <conditionalFormatting sqref="K5755:S5763">
    <cfRule type="cellIs" dxfId="53" priority="210" operator="equal">
      <formula>1</formula>
    </cfRule>
  </conditionalFormatting>
  <conditionalFormatting sqref="K5766:S5774">
    <cfRule type="cellIs" dxfId="52" priority="206" operator="equal">
      <formula>1</formula>
    </cfRule>
  </conditionalFormatting>
  <conditionalFormatting sqref="K5777:S5785">
    <cfRule type="cellIs" dxfId="51" priority="202" operator="equal">
      <formula>1</formula>
    </cfRule>
  </conditionalFormatting>
  <conditionalFormatting sqref="K5788:S5796">
    <cfRule type="cellIs" dxfId="50" priority="198" operator="equal">
      <formula>1</formula>
    </cfRule>
  </conditionalFormatting>
  <conditionalFormatting sqref="K5799:S5807">
    <cfRule type="cellIs" dxfId="49" priority="194" operator="equal">
      <formula>1</formula>
    </cfRule>
  </conditionalFormatting>
  <conditionalFormatting sqref="K5810:S5818">
    <cfRule type="cellIs" dxfId="48" priority="190" operator="equal">
      <formula>1</formula>
    </cfRule>
  </conditionalFormatting>
  <conditionalFormatting sqref="K5821:S5829">
    <cfRule type="cellIs" dxfId="47" priority="186" operator="equal">
      <formula>1</formula>
    </cfRule>
  </conditionalFormatting>
  <conditionalFormatting sqref="K5832:S5840">
    <cfRule type="cellIs" dxfId="46" priority="182" operator="equal">
      <formula>1</formula>
    </cfRule>
  </conditionalFormatting>
  <conditionalFormatting sqref="K5843:S5851">
    <cfRule type="cellIs" dxfId="45" priority="178" operator="equal">
      <formula>1</formula>
    </cfRule>
  </conditionalFormatting>
  <conditionalFormatting sqref="K5854:S5862">
    <cfRule type="cellIs" dxfId="44" priority="174" operator="equal">
      <formula>1</formula>
    </cfRule>
  </conditionalFormatting>
  <conditionalFormatting sqref="K5865:S5873">
    <cfRule type="cellIs" dxfId="43" priority="170" operator="equal">
      <formula>1</formula>
    </cfRule>
  </conditionalFormatting>
  <conditionalFormatting sqref="K5876:S5884">
    <cfRule type="cellIs" dxfId="42" priority="166" operator="equal">
      <formula>1</formula>
    </cfRule>
  </conditionalFormatting>
  <conditionalFormatting sqref="K5887:S5895">
    <cfRule type="cellIs" dxfId="41" priority="162" operator="equal">
      <formula>1</formula>
    </cfRule>
  </conditionalFormatting>
  <conditionalFormatting sqref="K5898:S5906">
    <cfRule type="cellIs" dxfId="40" priority="158" operator="equal">
      <formula>1</formula>
    </cfRule>
  </conditionalFormatting>
  <conditionalFormatting sqref="K5909:S5917">
    <cfRule type="cellIs" dxfId="39" priority="154" operator="equal">
      <formula>1</formula>
    </cfRule>
  </conditionalFormatting>
  <conditionalFormatting sqref="K5920:S5928">
    <cfRule type="cellIs" dxfId="38" priority="150" operator="equal">
      <formula>1</formula>
    </cfRule>
  </conditionalFormatting>
  <conditionalFormatting sqref="K5931:S5939">
    <cfRule type="cellIs" dxfId="37" priority="146" operator="equal">
      <formula>1</formula>
    </cfRule>
  </conditionalFormatting>
  <conditionalFormatting sqref="K5942:S5950">
    <cfRule type="cellIs" dxfId="36" priority="142" operator="equal">
      <formula>1</formula>
    </cfRule>
  </conditionalFormatting>
  <conditionalFormatting sqref="K5953:S5961">
    <cfRule type="cellIs" dxfId="35" priority="138" operator="equal">
      <formula>1</formula>
    </cfRule>
  </conditionalFormatting>
  <conditionalFormatting sqref="K5964:S5972">
    <cfRule type="cellIs" dxfId="34" priority="134" operator="equal">
      <formula>1</formula>
    </cfRule>
  </conditionalFormatting>
  <conditionalFormatting sqref="K5975:S5983">
    <cfRule type="cellIs" dxfId="33" priority="130" operator="equal">
      <formula>1</formula>
    </cfRule>
  </conditionalFormatting>
  <conditionalFormatting sqref="K5986:S5994">
    <cfRule type="cellIs" dxfId="32" priority="126" operator="equal">
      <formula>1</formula>
    </cfRule>
  </conditionalFormatting>
  <conditionalFormatting sqref="K5997:S6005">
    <cfRule type="cellIs" dxfId="31" priority="122" operator="equal">
      <formula>1</formula>
    </cfRule>
  </conditionalFormatting>
  <conditionalFormatting sqref="K6008:S6016">
    <cfRule type="cellIs" dxfId="30" priority="118" operator="equal">
      <formula>1</formula>
    </cfRule>
  </conditionalFormatting>
  <conditionalFormatting sqref="K6019:S6027">
    <cfRule type="cellIs" dxfId="29" priority="114" operator="equal">
      <formula>1</formula>
    </cfRule>
  </conditionalFormatting>
  <conditionalFormatting sqref="K6030:S6038">
    <cfRule type="cellIs" dxfId="28" priority="110" operator="equal">
      <formula>1</formula>
    </cfRule>
  </conditionalFormatting>
  <conditionalFormatting sqref="K6041:S6049">
    <cfRule type="cellIs" dxfId="27" priority="106" operator="equal">
      <formula>1</formula>
    </cfRule>
  </conditionalFormatting>
  <conditionalFormatting sqref="K6052:S6060">
    <cfRule type="cellIs" dxfId="26" priority="102" operator="equal">
      <formula>1</formula>
    </cfRule>
  </conditionalFormatting>
  <conditionalFormatting sqref="K6063:S6071">
    <cfRule type="cellIs" dxfId="25" priority="98" operator="equal">
      <formula>1</formula>
    </cfRule>
  </conditionalFormatting>
  <conditionalFormatting sqref="K6074:S6082">
    <cfRule type="cellIs" dxfId="24" priority="94" operator="equal">
      <formula>1</formula>
    </cfRule>
  </conditionalFormatting>
  <conditionalFormatting sqref="K6085:S6093">
    <cfRule type="cellIs" dxfId="23" priority="90" operator="equal">
      <formula>1</formula>
    </cfRule>
  </conditionalFormatting>
  <conditionalFormatting sqref="K6096:S6104">
    <cfRule type="cellIs" dxfId="22" priority="86" operator="equal">
      <formula>1</formula>
    </cfRule>
  </conditionalFormatting>
  <conditionalFormatting sqref="K6107:S6115">
    <cfRule type="cellIs" dxfId="21" priority="82" operator="equal">
      <formula>1</formula>
    </cfRule>
  </conditionalFormatting>
  <conditionalFormatting sqref="K6118:S6126">
    <cfRule type="cellIs" dxfId="20" priority="78" operator="equal">
      <formula>1</formula>
    </cfRule>
  </conditionalFormatting>
  <conditionalFormatting sqref="K6129:S6137">
    <cfRule type="cellIs" dxfId="19" priority="74" operator="equal">
      <formula>1</formula>
    </cfRule>
  </conditionalFormatting>
  <conditionalFormatting sqref="K6140:S6148">
    <cfRule type="cellIs" dxfId="18" priority="70" operator="equal">
      <formula>1</formula>
    </cfRule>
  </conditionalFormatting>
  <conditionalFormatting sqref="K6151:S6159">
    <cfRule type="cellIs" dxfId="17" priority="66" operator="equal">
      <formula>1</formula>
    </cfRule>
  </conditionalFormatting>
  <conditionalFormatting sqref="K6162:S6170">
    <cfRule type="cellIs" dxfId="16" priority="62" operator="equal">
      <formula>1</formula>
    </cfRule>
  </conditionalFormatting>
  <conditionalFormatting sqref="K6173:S6181">
    <cfRule type="cellIs" dxfId="15" priority="58" operator="equal">
      <formula>1</formula>
    </cfRule>
  </conditionalFormatting>
  <conditionalFormatting sqref="K6184:S6192">
    <cfRule type="cellIs" dxfId="14" priority="54" operator="equal">
      <formula>1</formula>
    </cfRule>
  </conditionalFormatting>
  <conditionalFormatting sqref="K6195:S6203">
    <cfRule type="cellIs" dxfId="13" priority="50" operator="equal">
      <formula>1</formula>
    </cfRule>
  </conditionalFormatting>
  <conditionalFormatting sqref="K6206:S6214">
    <cfRule type="cellIs" dxfId="12" priority="46" operator="equal">
      <formula>1</formula>
    </cfRule>
  </conditionalFormatting>
  <conditionalFormatting sqref="K6217:S6225">
    <cfRule type="cellIs" dxfId="11" priority="42" operator="equal">
      <formula>1</formula>
    </cfRule>
  </conditionalFormatting>
  <conditionalFormatting sqref="K6228:S6236">
    <cfRule type="cellIs" dxfId="10" priority="38" operator="equal">
      <formula>1</formula>
    </cfRule>
  </conditionalFormatting>
  <conditionalFormatting sqref="K6239:S6247">
    <cfRule type="cellIs" dxfId="9" priority="34" operator="equal">
      <formula>1</formula>
    </cfRule>
  </conditionalFormatting>
  <conditionalFormatting sqref="K6250:S6258">
    <cfRule type="cellIs" dxfId="8" priority="30" operator="equal">
      <formula>1</formula>
    </cfRule>
  </conditionalFormatting>
  <conditionalFormatting sqref="K6261:S6269">
    <cfRule type="cellIs" dxfId="7" priority="26" operator="equal">
      <formula>1</formula>
    </cfRule>
  </conditionalFormatting>
  <conditionalFormatting sqref="K6272:S6280">
    <cfRule type="cellIs" dxfId="6" priority="22" operator="equal">
      <formula>1</formula>
    </cfRule>
  </conditionalFormatting>
  <conditionalFormatting sqref="K6283:S6291">
    <cfRule type="cellIs" dxfId="5" priority="18" operator="equal">
      <formula>1</formula>
    </cfRule>
  </conditionalFormatting>
  <conditionalFormatting sqref="K6294:S6302">
    <cfRule type="cellIs" dxfId="4" priority="14" operator="equal">
      <formula>1</formula>
    </cfRule>
  </conditionalFormatting>
  <conditionalFormatting sqref="K6305:S6313">
    <cfRule type="cellIs" dxfId="3" priority="10" operator="equal">
      <formula>1</formula>
    </cfRule>
  </conditionalFormatting>
  <conditionalFormatting sqref="K6316:S6324">
    <cfRule type="cellIs" dxfId="2" priority="6" operator="equal">
      <formula>1</formula>
    </cfRule>
  </conditionalFormatting>
  <conditionalFormatting sqref="AY310:BG318">
    <cfRule type="cellIs" dxfId="1" priority="1290" operator="equal">
      <formula>1</formula>
    </cfRule>
  </conditionalFormatting>
  <conditionalFormatting sqref="CG310:CO318">
    <cfRule type="cellIs" dxfId="0" priority="1288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Patterns2</vt:lpstr>
      <vt:lpstr>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Narcisse Fotso Tasse</cp:lastModifiedBy>
  <dcterms:created xsi:type="dcterms:W3CDTF">2015-06-05T18:17:20Z</dcterms:created>
  <dcterms:modified xsi:type="dcterms:W3CDTF">2026-04-14T23:25:26Z</dcterms:modified>
</cp:coreProperties>
</file>