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josyi\sudoku\step-by-step_solutions\"/>
    </mc:Choice>
  </mc:AlternateContent>
  <xr:revisionPtr revIDLastSave="0" documentId="13_ncr:1_{83CCEAD4-496D-4182-A9B8-81036CAD018A}" xr6:coauthVersionLast="47" xr6:coauthVersionMax="47" xr10:uidLastSave="{00000000-0000-0000-0000-000000000000}"/>
  <bookViews>
    <workbookView xWindow="-120" yWindow="-120" windowWidth="20730" windowHeight="11040" activeTab="2" xr2:uid="{00000000-000D-0000-FFFF-FFFF00000000}"/>
  </bookViews>
  <sheets>
    <sheet name="Problem" sheetId="3" r:id="rId1"/>
    <sheet name="Solution" sheetId="21" r:id="rId2"/>
    <sheet name="Color Code" sheetId="20" r:id="rId3"/>
    <sheet name="Message Font Size" sheetId="25" r:id="rId4"/>
    <sheet name="singles-1" sheetId="6" r:id="rId5"/>
    <sheet name="singles-2" sheetId="4" r:id="rId6"/>
    <sheet name="singles-3" sheetId="8" r:id="rId7"/>
    <sheet name="singles-naked-2" sheetId="9" r:id="rId8"/>
    <sheet name="singles-naked-3" sheetId="10" r:id="rId9"/>
    <sheet name="doubles" sheetId="11" r:id="rId10"/>
    <sheet name="triplets" sheetId="17" r:id="rId11"/>
    <sheet name="quads" sheetId="22" r:id="rId12"/>
    <sheet name="singles-pointing" sheetId="12" r:id="rId13"/>
    <sheet name="singles-boxed" sheetId="13" r:id="rId14"/>
    <sheet name="x-wings" sheetId="15" r:id="rId15"/>
    <sheet name="y-wings" sheetId="24" r:id="rId16"/>
    <sheet name="remote-pairs" sheetId="23" r:id="rId17"/>
    <sheet name="ab-chains" sheetId="16" r:id="rId18"/>
    <sheet name="swordfish" sheetId="14" r:id="rId19"/>
    <sheet name="doubles-naked" sheetId="26" r:id="rId20"/>
    <sheet name="triplets-naked" sheetId="27" r:id="rId21"/>
    <sheet name="quads-naked" sheetId="28" r:id="rId22"/>
    <sheet name="boxed-doubles" sheetId="29" r:id="rId23"/>
    <sheet name="boxed-triplets" sheetId="30" r:id="rId24"/>
    <sheet name="boxed-quads" sheetId="31" r:id="rId25"/>
    <sheet name="boxed-wings" sheetId="32" r:id="rId26"/>
    <sheet name="boxed-rays" sheetId="33" r:id="rId27"/>
    <sheet name="ab-rings" sheetId="34" r:id="rId28"/>
    <sheet name="leftovers-1" sheetId="35" r:id="rId29"/>
    <sheet name="leftovers-2" sheetId="36" r:id="rId30"/>
    <sheet name="leftovers-3" sheetId="37" r:id="rId31"/>
    <sheet name="leftovers-4" sheetId="38" r:id="rId32"/>
    <sheet name="leftovers-5" sheetId="39" r:id="rId33"/>
    <sheet name="leftovers-6" sheetId="40" r:id="rId34"/>
    <sheet name="leftovers-7" sheetId="41" r:id="rId35"/>
    <sheet name="leftovers-8" sheetId="42" r:id="rId36"/>
    <sheet name="leftovers-9" sheetId="43" r:id="rId37"/>
    <sheet name="pointing and xy-chain combined" sheetId="19" state="hidden"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25" l="1"/>
  <c r="A11" i="25"/>
  <c r="A8" i="25"/>
  <c r="A5" i="25"/>
  <c r="A2" i="25"/>
  <c r="A423" i="21"/>
  <c r="K423" i="21" s="1"/>
  <c r="B421" i="21"/>
  <c r="A395" i="21"/>
  <c r="K395" i="21" s="1"/>
  <c r="B393" i="21"/>
  <c r="A367" i="21"/>
  <c r="K367" i="21" s="1"/>
  <c r="B365" i="21"/>
  <c r="A339" i="21"/>
  <c r="K339" i="21" s="1"/>
  <c r="B337" i="21"/>
  <c r="A311" i="21"/>
  <c r="K311" i="21" s="1"/>
  <c r="B309" i="21"/>
  <c r="A283" i="21"/>
  <c r="K283" i="21" s="1"/>
  <c r="B281" i="21"/>
  <c r="A255" i="21"/>
  <c r="K255" i="21" s="1"/>
  <c r="B253" i="21"/>
  <c r="A240" i="21"/>
  <c r="B240" i="21" s="1"/>
  <c r="K31" i="21"/>
  <c r="A44" i="21" s="1"/>
  <c r="B31" i="21"/>
  <c r="B29" i="21"/>
  <c r="B57" i="21" s="1"/>
  <c r="B85" i="21" s="1"/>
  <c r="B113" i="21" s="1"/>
  <c r="B141" i="21" s="1"/>
  <c r="B169" i="21" s="1"/>
  <c r="B197" i="21" s="1"/>
  <c r="B225" i="21" s="1"/>
  <c r="K3" i="21"/>
  <c r="A16" i="21" s="1"/>
  <c r="K16" i="21" s="1"/>
  <c r="A436" i="21" l="1"/>
  <c r="L423" i="21"/>
  <c r="B423" i="21"/>
  <c r="A408" i="21"/>
  <c r="L395" i="21"/>
  <c r="B395" i="21"/>
  <c r="A380" i="21"/>
  <c r="L367" i="21"/>
  <c r="B367" i="21"/>
  <c r="A352" i="21"/>
  <c r="L339" i="21"/>
  <c r="B339" i="21"/>
  <c r="A324" i="21"/>
  <c r="L311" i="21"/>
  <c r="B311" i="21"/>
  <c r="A296" i="21"/>
  <c r="L283" i="21"/>
  <c r="B283" i="21"/>
  <c r="A268" i="21"/>
  <c r="L255" i="21"/>
  <c r="B255" i="21"/>
  <c r="K240" i="21"/>
  <c r="L240" i="21" s="1"/>
  <c r="K44" i="21"/>
  <c r="B44" i="21"/>
  <c r="L31" i="21"/>
  <c r="B436" i="21" l="1"/>
  <c r="K436" i="21"/>
  <c r="L436" i="21" s="1"/>
  <c r="K408" i="21"/>
  <c r="L408" i="21" s="1"/>
  <c r="B408" i="21"/>
  <c r="K380" i="21"/>
  <c r="L380" i="21" s="1"/>
  <c r="B380" i="21"/>
  <c r="K352" i="21"/>
  <c r="L352" i="21" s="1"/>
  <c r="B352" i="21"/>
  <c r="B324" i="21"/>
  <c r="K324" i="21"/>
  <c r="L324" i="21" s="1"/>
  <c r="K296" i="21"/>
  <c r="L296" i="21" s="1"/>
  <c r="B296" i="21"/>
  <c r="B268" i="21"/>
  <c r="K268" i="21"/>
  <c r="L268" i="21" s="1"/>
  <c r="L44" i="21"/>
  <c r="A59" i="21"/>
  <c r="K59" i="21" l="1"/>
  <c r="B59" i="21"/>
  <c r="A72" i="21" l="1"/>
  <c r="L59" i="21"/>
  <c r="K72" i="21" l="1"/>
  <c r="B72" i="21"/>
  <c r="A87" i="21" l="1"/>
  <c r="L72" i="21"/>
  <c r="B87" i="21" l="1"/>
  <c r="K87" i="21"/>
  <c r="A100" i="21" l="1"/>
  <c r="L87" i="21"/>
  <c r="B100" i="21" l="1"/>
  <c r="K100" i="21"/>
  <c r="L100" i="21" l="1"/>
  <c r="A115" i="21"/>
  <c r="K115" i="21" l="1"/>
  <c r="B115" i="21"/>
  <c r="A128" i="21" l="1"/>
  <c r="L115" i="21"/>
  <c r="B128" i="21" l="1"/>
  <c r="K128" i="21"/>
  <c r="A143" i="21" l="1"/>
  <c r="L128" i="21"/>
  <c r="K143" i="21" l="1"/>
  <c r="B143" i="21"/>
  <c r="A156" i="21" l="1"/>
  <c r="L143" i="21"/>
  <c r="K156" i="21" l="1"/>
  <c r="B156" i="21"/>
  <c r="L156" i="21" l="1"/>
  <c r="A171" i="21"/>
  <c r="K171" i="21" l="1"/>
  <c r="B171" i="21"/>
  <c r="A184" i="21" l="1"/>
  <c r="L171" i="21"/>
  <c r="K184" i="21" l="1"/>
  <c r="B184" i="21"/>
  <c r="A199" i="21" l="1"/>
  <c r="L184" i="21"/>
  <c r="B199" i="21" l="1"/>
  <c r="K199" i="21"/>
  <c r="A212" i="21" l="1"/>
  <c r="L199" i="21"/>
  <c r="B212" i="21" l="1"/>
  <c r="K212" i="21"/>
  <c r="L212" i="21" l="1"/>
  <c r="A227" i="21"/>
  <c r="K227" i="21" l="1"/>
  <c r="B227" i="21"/>
  <c r="L227" i="21" l="1"/>
</calcChain>
</file>

<file path=xl/sharedStrings.xml><?xml version="1.0" encoding="utf-8"?>
<sst xmlns="http://schemas.openxmlformats.org/spreadsheetml/2006/main" count="1481" uniqueCount="334">
  <si>
    <t>ROWS</t>
  </si>
  <si>
    <t>BOXES</t>
  </si>
  <si>
    <t>CELLS</t>
  </si>
  <si>
    <t>1,1</t>
  </si>
  <si>
    <t>1,2</t>
  </si>
  <si>
    <t>1,3</t>
  </si>
  <si>
    <t>1,4</t>
  </si>
  <si>
    <t>1,5</t>
  </si>
  <si>
    <t>1,6</t>
  </si>
  <si>
    <t>1,7</t>
  </si>
  <si>
    <t>1,8</t>
  </si>
  <si>
    <t>1,9</t>
  </si>
  <si>
    <t>2,1</t>
  </si>
  <si>
    <t>2,2</t>
  </si>
  <si>
    <t>2,3</t>
  </si>
  <si>
    <t>2,4</t>
  </si>
  <si>
    <t>2,5</t>
  </si>
  <si>
    <t>2,6</t>
  </si>
  <si>
    <t>2,7</t>
  </si>
  <si>
    <t>2,8</t>
  </si>
  <si>
    <t>2,9</t>
  </si>
  <si>
    <t>3,1</t>
  </si>
  <si>
    <t>3,2</t>
  </si>
  <si>
    <t>3,3</t>
  </si>
  <si>
    <t>3,4</t>
  </si>
  <si>
    <t>3,5</t>
  </si>
  <si>
    <t>3,6</t>
  </si>
  <si>
    <t>3,7</t>
  </si>
  <si>
    <t>3,8</t>
  </si>
  <si>
    <t>3,9</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</si>
  <si>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</si>
  <si>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</si>
  <si>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</si>
  <si>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</si>
  <si>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</si>
  <si>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</si>
  <si>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</si>
  <si>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</si>
  <si>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</si>
  <si>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</si>
  <si>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</si>
  <si>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</si>
  <si>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</si>
  <si>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</si>
  <si>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</si>
  <si>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</si>
  <si>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</si>
  <si>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</si>
  <si>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</si>
  <si>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</si>
  <si>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</si>
  <si>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</si>
  <si>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</si>
  <si>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</si>
  <si>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</si>
  <si>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6,8</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</si>
  <si>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</si>
  <si>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</si>
  <si>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</si>
  <si>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</si>
  <si>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</si>
  <si>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</si>
  <si>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</si>
  <si>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</si>
  <si>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</si>
  <si>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</si>
  <si>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</si>
  <si>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</si>
  <si>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</si>
  <si>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</si>
  <si>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</si>
  <si>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</si>
  <si>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</si>
  <si>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</si>
  <si>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</si>
  <si>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</si>
  <si>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</si>
  <si>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</si>
  <si>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</si>
  <si>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</si>
  <si>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</si>
  <si>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</si>
  <si>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</si>
  <si>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</si>
  <si>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1 VALUE</t>
  </si>
  <si>
    <t>2 VALUES</t>
  </si>
  <si>
    <t>3 VALUES</t>
  </si>
  <si>
    <t>4 VALUES</t>
  </si>
  <si>
    <t>5 VALUES</t>
  </si>
  <si>
    <t>6 VALUES</t>
  </si>
  <si>
    <t>7 VALUES</t>
  </si>
  <si>
    <t>8 VALUES</t>
  </si>
  <si>
    <t>9 VALUES</t>
  </si>
  <si>
    <t>10 VALUES</t>
  </si>
  <si>
    <r>
      <rPr>
        <b/>
        <sz val="6"/>
        <color theme="1"/>
        <rFont val="Arial"/>
        <family val="2"/>
      </rPr>
      <t>Single candidate, 1 direction (Easy)</t>
    </r>
    <r>
      <rPr>
        <sz val="6"/>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</si>
  <si>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r>
      <rPr>
        <b/>
        <sz val="6"/>
        <color theme="1"/>
        <rFont val="Arial"/>
        <family val="2"/>
      </rPr>
      <t>Single candidate, 1 direction (Easy)</t>
    </r>
    <r>
      <rPr>
        <sz val="6"/>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</si>
  <si>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r>
      <rPr>
        <b/>
        <sz val="6"/>
        <color theme="1"/>
        <rFont val="Arial"/>
        <family val="2"/>
      </rPr>
      <t>Single candidate, 1 direction (Easy)</t>
    </r>
    <r>
      <rPr>
        <sz val="6"/>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</si>
  <si>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r>
      <rPr>
        <b/>
        <sz val="7"/>
        <color theme="1"/>
        <rFont val="Arial"/>
        <family val="2"/>
      </rPr>
      <t>Single candidate, 1 direction (Easy)</t>
    </r>
    <r>
      <rPr>
        <sz val="7"/>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</si>
  <si>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r>
      <rPr>
        <b/>
        <sz val="8"/>
        <color theme="1"/>
        <rFont val="Arial"/>
        <family val="2"/>
      </rPr>
      <t>Single candidate, 1 direction (Easy)</t>
    </r>
    <r>
      <rPr>
        <sz val="8"/>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t>
    </r>
  </si>
  <si>
    <r>
      <rPr>
        <b/>
        <sz val="6"/>
        <color theme="1"/>
        <rFont val="Arial"/>
        <family val="2"/>
      </rPr>
      <t>Single candidate, 1 direction (Easy)</t>
    </r>
    <r>
      <rPr>
        <sz val="6"/>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</si>
  <si>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t>11 VALUES</t>
  </si>
  <si>
    <t>12 VALUES</t>
  </si>
  <si>
    <r>
      <rPr>
        <b/>
        <sz val="6"/>
        <color theme="1"/>
        <rFont val="Arial"/>
        <family val="2"/>
      </rPr>
      <t>Single candidate, 1 direction (Easy)</t>
    </r>
    <r>
      <rPr>
        <sz val="6"/>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</si>
  <si>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t>13 VALUES</t>
  </si>
  <si>
    <t>14 VALUES</t>
  </si>
  <si>
    <t>15 VALUES</t>
  </si>
  <si>
    <r>
      <rPr>
        <b/>
        <sz val="9"/>
        <color theme="1"/>
        <rFont val="Arial"/>
        <family val="2"/>
      </rPr>
      <t xml:space="preserve">Single candidate, 2 directions (Medium) </t>
    </r>
    <r>
      <rPr>
        <sz val="9"/>
        <color theme="1"/>
        <rFont val="Arial"/>
        <family val="2"/>
      </rPr>
      <t>: Looking at row 1 and column 1, 8 is the only missing value at (1,3).</t>
    </r>
  </si>
  <si>
    <r>
      <rPr>
        <b/>
        <sz val="9"/>
        <color theme="1"/>
        <rFont val="Arial"/>
        <family val="2"/>
      </rPr>
      <t xml:space="preserve">Single candidate, 2 directions (Medium) </t>
    </r>
    <r>
      <rPr>
        <sz val="9"/>
        <color theme="1"/>
        <rFont val="Arial"/>
        <family val="2"/>
      </rPr>
      <t>: Looking at row 1 and column 1, 8 is the only missing value at (1,3). Looking at row 1 and column 1, 8 is the only missing value at (1,3).</t>
    </r>
  </si>
  <si>
    <r>
      <rPr>
        <b/>
        <sz val="9"/>
        <color theme="1"/>
        <rFont val="Arial"/>
        <family val="2"/>
      </rPr>
      <t xml:space="preserve">Single candidate, 2 directions (Medium) </t>
    </r>
    <r>
      <rPr>
        <sz val="9"/>
        <color theme="1"/>
        <rFont val="Arial"/>
        <family val="2"/>
      </rPr>
      <t>: Looking at row 1 and column 1, 8 is the only missing value at (1,3). Looking at row 1 and column 1, 8 is the only missing value at (1,3). Looking at row 1 and column 1, 8 is the only missing value at (1,3).</t>
    </r>
  </si>
  <si>
    <r>
      <rPr>
        <b/>
        <sz val="9"/>
        <color theme="1"/>
        <rFont val="Arial"/>
        <family val="2"/>
      </rPr>
      <t xml:space="preserve">Swordfish (Hard) </t>
    </r>
    <r>
      <rPr>
        <sz val="9"/>
        <color theme="1"/>
        <rFont val="Arial"/>
        <family val="2"/>
      </rPr>
      <t>: Looking at columns 3, 6, and 9, the value 3 is restricted exactly to three rows 3, 4, and 9.  Therefore each of those three rows contain a 3 that is restricted only to columns 3, 6, and 9. Therefore 3 can be eliminated from cell (3,8). 5 is the only missing value at (3,8).</t>
    </r>
  </si>
  <si>
    <r>
      <rPr>
        <b/>
        <sz val="9"/>
        <color theme="1"/>
        <rFont val="Arial"/>
        <family val="2"/>
      </rPr>
      <t xml:space="preserve">X-Wing (Hard) </t>
    </r>
    <r>
      <rPr>
        <sz val="9"/>
        <color theme="1"/>
        <rFont val="Arial"/>
        <family val="2"/>
      </rPr>
      <t>: Looking at columns 3, and 9, the value 5 is restricted exactly to two rows 4 or 9.  Therefore each of those two rows contain a 5 that is restricted only to columns 3 and 9. Therefore 5 can be eliminated from cell (9,8). 6 is the only missing value at (9,8).</t>
    </r>
  </si>
  <si>
    <r>
      <rPr>
        <b/>
        <sz val="9"/>
        <color theme="1"/>
        <rFont val="Arial"/>
        <family val="2"/>
      </rPr>
      <t xml:space="preserve">XY-Chain (Hard) </t>
    </r>
    <r>
      <rPr>
        <sz val="9"/>
        <color theme="1"/>
        <rFont val="Arial"/>
        <family val="2"/>
      </rPr>
      <t>: Looking at cell (6,1) and cell (2,9), if the value in one of the two cells is not 4 then the value in the other has to be 4. Therefore, cell (2,1) cannot contain 4 and 6 is the only missing value at (2,1).</t>
    </r>
  </si>
  <si>
    <r>
      <rPr>
        <b/>
        <sz val="9"/>
        <color theme="1"/>
        <rFont val="Arial"/>
        <family val="2"/>
      </rPr>
      <t xml:space="preserve">Single candidate, 1 direction (Easy) </t>
    </r>
    <r>
      <rPr>
        <sz val="9"/>
        <color theme="1"/>
        <rFont val="Arial"/>
        <family val="2"/>
      </rPr>
      <t>: Looking at row 1, 8 is the only missing value at (1,3).</t>
    </r>
  </si>
  <si>
    <r>
      <rPr>
        <b/>
        <sz val="9"/>
        <color theme="1"/>
        <rFont val="Arial"/>
        <family val="2"/>
      </rPr>
      <t>Single candidate, 1 direction (Easy)</t>
    </r>
    <r>
      <rPr>
        <sz val="9"/>
        <color theme="1"/>
        <rFont val="Arial"/>
        <family val="2"/>
      </rPr>
      <t xml:space="preserve"> : Looking at row 1, 8 is the only missing value at (1,3). Looking at row 1, 8 is the only missing value at (1,3).</t>
    </r>
  </si>
  <si>
    <r>
      <rPr>
        <b/>
        <sz val="9"/>
        <color theme="1"/>
        <rFont val="Arial"/>
        <family val="2"/>
      </rPr>
      <t>Single candidate, 1 direction (Easy)</t>
    </r>
    <r>
      <rPr>
        <sz val="9"/>
        <color theme="1"/>
        <rFont val="Arial"/>
        <family val="2"/>
      </rPr>
      <t xml:space="preserve"> : Looking at row 1, 8 is the only missing value at (1,3). Looking at row 1, 8 is the only missing value at (1,3). Looking at row 1, 8 is the only missing value at (1,3).</t>
    </r>
  </si>
  <si>
    <r>
      <rPr>
        <b/>
        <sz val="9"/>
        <color theme="1"/>
        <rFont val="Arial"/>
        <family val="2"/>
      </rPr>
      <t>Single candidate, 1 direction (Easy)</t>
    </r>
    <r>
      <rPr>
        <sz val="9"/>
        <color theme="1"/>
        <rFont val="Arial"/>
        <family val="2"/>
      </rPr>
      <t xml:space="preserve"> : Looking at row 1, 8 is the only missing value at (1,3). Looking at row 1, 8 is the only missing value at (1,3). Looking at row 1, 8 is the only missing value at (1,3). Looking at row 1, 8 is the only missing value at (1,3).</t>
    </r>
  </si>
  <si>
    <r>
      <rPr>
        <b/>
        <sz val="9"/>
        <color theme="1"/>
        <rFont val="Arial"/>
        <family val="2"/>
      </rPr>
      <t xml:space="preserve">Pointing Pair (Hard) </t>
    </r>
    <r>
      <rPr>
        <sz val="9"/>
        <color theme="1"/>
        <rFont val="Arial"/>
        <family val="2"/>
      </rPr>
      <t>: Looking at column 4, 6 is in one of two cells in box (1,2) and points vertically, thus eliminating one position for 6 at (8,4) in row 8. Therefore, there is a single position left for 6 in row 8 at (8,6).</t>
    </r>
  </si>
  <si>
    <r>
      <rPr>
        <b/>
        <sz val="8"/>
        <color theme="1"/>
        <rFont val="Arial"/>
        <family val="2"/>
      </rPr>
      <t xml:space="preserve">Pointing Pair and XY-Chain (Hard) </t>
    </r>
    <r>
      <rPr>
        <sz val="8"/>
        <color theme="1"/>
        <rFont val="Arial"/>
        <family val="2"/>
      </rPr>
      <t>: Looking at column 8, 4 is in one of two cells in box (3,3) and points vertically, thus eliminating one position for 4 at (5,8) in column 8. Looking at cell (5,1) and cell (6,7), if the value in one of the two cells is not 4 then the value in the other has to be 4. Therefore, cell (6,1) cannot contain 4 and 9 is the only missing value at (6,1).</t>
    </r>
  </si>
  <si>
    <t>16 VALUES</t>
  </si>
  <si>
    <t>17 VALUES</t>
  </si>
  <si>
    <t>18 VALUES</t>
  </si>
  <si>
    <t>19 VALUES</t>
  </si>
  <si>
    <t>20 VALUES</t>
  </si>
  <si>
    <t>21 VALUES</t>
  </si>
  <si>
    <t>22 VALUES</t>
  </si>
  <si>
    <t>Technique</t>
  </si>
  <si>
    <t>singles-1</t>
  </si>
  <si>
    <t>green</t>
  </si>
  <si>
    <t>singles-2</t>
  </si>
  <si>
    <t>singles-3</t>
  </si>
  <si>
    <t>singles-naked-2</t>
  </si>
  <si>
    <t>blue</t>
  </si>
  <si>
    <t>singles-naked-3</t>
  </si>
  <si>
    <t>singles-pointing</t>
  </si>
  <si>
    <t>red</t>
  </si>
  <si>
    <t>singles-boxed</t>
  </si>
  <si>
    <t>doubles</t>
  </si>
  <si>
    <t>triplets</t>
  </si>
  <si>
    <t>quads</t>
  </si>
  <si>
    <t>remote-pairs</t>
  </si>
  <si>
    <t>ab-chains</t>
  </si>
  <si>
    <t xml:space="preserve"> </t>
  </si>
  <si>
    <r>
      <rPr>
        <b/>
        <sz val="9"/>
        <color theme="1"/>
        <rFont val="Arial"/>
        <family val="2"/>
      </rPr>
      <t xml:space="preserve">Single position, 2 directions (Easy) </t>
    </r>
    <r>
      <rPr>
        <sz val="9"/>
        <color theme="1"/>
        <rFont val="Arial"/>
        <family val="2"/>
      </rPr>
      <t>: There is a single position for 9 in column 2. The other cells in this dimension cannot contain 9 because their rows, columns, or boxes already contain 9.</t>
    </r>
  </si>
  <si>
    <r>
      <rPr>
        <b/>
        <sz val="9"/>
        <color theme="1"/>
        <rFont val="Arial"/>
        <family val="2"/>
      </rPr>
      <t xml:space="preserve">Single position, 2 directions (Easy) </t>
    </r>
    <r>
      <rPr>
        <sz val="9"/>
        <color theme="1"/>
        <rFont val="Arial"/>
        <family val="2"/>
      </rPr>
      <t>: There is a single position for 9 in row 7. The other cells in this dimension cannot contain 9 because their rows, columns, or boxes already contain 9.</t>
    </r>
  </si>
  <si>
    <r>
      <rPr>
        <b/>
        <sz val="9"/>
        <color theme="1"/>
        <rFont val="Arial"/>
        <family val="2"/>
      </rPr>
      <t xml:space="preserve">Boxed Pair (Hard) </t>
    </r>
    <r>
      <rPr>
        <sz val="9"/>
        <color theme="1"/>
        <rFont val="Arial"/>
        <family val="2"/>
      </rPr>
      <t>: Looking at row 8, 6 is in one of two cells in box (3,2) because the other cells of row 8 cannot contain 6. Looking at column 5, there is a single position left for 6 at (5,5) because the other cells of column 5 cannot contain 6.</t>
    </r>
  </si>
  <si>
    <r>
      <rPr>
        <b/>
        <sz val="9"/>
        <color theme="1"/>
        <rFont val="Arial"/>
        <family val="2"/>
      </rPr>
      <t xml:space="preserve">Single candidate, 2 directions (Medium) </t>
    </r>
    <r>
      <rPr>
        <sz val="9"/>
        <color theme="1"/>
        <rFont val="Arial"/>
        <family val="2"/>
      </rPr>
      <t>: Looking at row 7 and column 5, 1 is the only missing value at (7,5).</t>
    </r>
  </si>
  <si>
    <r>
      <rPr>
        <b/>
        <sz val="9"/>
        <color theme="1"/>
        <rFont val="Arial"/>
        <family val="2"/>
      </rPr>
      <t xml:space="preserve">Single position, 2 directions (Easy) </t>
    </r>
    <r>
      <rPr>
        <sz val="9"/>
        <color theme="1"/>
        <rFont val="Arial"/>
        <family val="2"/>
      </rPr>
      <t>: There is a single position for 1 in column 6. The other cells in this dimension cannot contain 1 because their rows, columns, or boxes already contain 1.</t>
    </r>
  </si>
  <si>
    <r>
      <rPr>
        <b/>
        <sz val="9"/>
        <color theme="1"/>
        <rFont val="Arial"/>
        <family val="2"/>
      </rPr>
      <t xml:space="preserve">Single position, 2 directions (Easy) </t>
    </r>
    <r>
      <rPr>
        <sz val="9"/>
        <color theme="1"/>
        <rFont val="Arial"/>
        <family val="2"/>
      </rPr>
      <t>: There is a single position for 1 in row 8. The other cells in this dimension cannot contain 1 because their rows, columns, or boxes already contain 1.</t>
    </r>
  </si>
  <si>
    <r>
      <rPr>
        <b/>
        <sz val="9"/>
        <color theme="1"/>
        <rFont val="Arial"/>
        <family val="2"/>
      </rPr>
      <t xml:space="preserve">Single position, 2 directions (Easy) </t>
    </r>
    <r>
      <rPr>
        <sz val="9"/>
        <color theme="1"/>
        <rFont val="Arial"/>
        <family val="2"/>
      </rPr>
      <t>: There is a single position for 1 in column 8. The other cells in this dimension cannot contain 1 because their rows, columns, or boxes already contain 1.</t>
    </r>
  </si>
  <si>
    <r>
      <rPr>
        <b/>
        <sz val="9"/>
        <color theme="1"/>
        <rFont val="Arial"/>
        <family val="2"/>
      </rPr>
      <t xml:space="preserve">Single position, 2 directions (Easy) </t>
    </r>
    <r>
      <rPr>
        <sz val="9"/>
        <color theme="1"/>
        <rFont val="Arial"/>
        <family val="2"/>
      </rPr>
      <t>: There is a single position for 6 in column 2. The other cells in this dimension cannot contain 6 because their rows, columns, or boxes already contain 6.</t>
    </r>
  </si>
  <si>
    <r>
      <rPr>
        <b/>
        <sz val="9"/>
        <color theme="1"/>
        <rFont val="Arial"/>
        <family val="2"/>
      </rPr>
      <t xml:space="preserve">Swordfish (Hard) </t>
    </r>
    <r>
      <rPr>
        <sz val="9"/>
        <color theme="1"/>
        <rFont val="Arial"/>
        <family val="2"/>
      </rPr>
      <t>: Looking at columns 3, 6, and 9, the value 3 is restricted exactly to three rows 3, 4, and 9.  Therefore each of those three rows contain a 3 that is restricted only to columns 3, 6, and 9. Therefore 3 can be eliminated from cell (9,2). 1 is the only missing value at (9,2).</t>
    </r>
  </si>
  <si>
    <r>
      <rPr>
        <b/>
        <sz val="9"/>
        <color theme="1"/>
        <rFont val="Arial"/>
        <family val="2"/>
      </rPr>
      <t xml:space="preserve">Single position, 2 directions (Easy) </t>
    </r>
    <r>
      <rPr>
        <sz val="9"/>
        <color theme="1"/>
        <rFont val="Arial"/>
        <family val="2"/>
      </rPr>
      <t>: There is a single position for 1 in row 5, and 1 in column 3. The other cells in these dimensions cannot contain them because their rows, columns, or boxes already contain them.</t>
    </r>
  </si>
  <si>
    <r>
      <rPr>
        <b/>
        <sz val="9"/>
        <color theme="1"/>
        <rFont val="Arial"/>
        <family val="2"/>
      </rPr>
      <t xml:space="preserve">Single position, 2 directions (Easy) </t>
    </r>
    <r>
      <rPr>
        <sz val="9"/>
        <color theme="1"/>
        <rFont val="Arial"/>
        <family val="2"/>
      </rPr>
      <t>: There is a single position for 6 in row 3. The other cells in this dimension cannot contain 6 because their rows, columns, or boxes already contain 6.</t>
    </r>
  </si>
  <si>
    <r>
      <rPr>
        <b/>
        <sz val="9"/>
        <color theme="1"/>
        <rFont val="Arial"/>
        <family val="2"/>
      </rPr>
      <t xml:space="preserve">Single position, 3 directions (Medium) </t>
    </r>
    <r>
      <rPr>
        <sz val="9"/>
        <color theme="1"/>
        <rFont val="Arial"/>
        <family val="2"/>
      </rPr>
      <t>: There is a single position for 2 in row 3. The other cells in this dimension cannot contain 2 because their rows, columns, or boxes already contain 2.</t>
    </r>
  </si>
  <si>
    <r>
      <rPr>
        <b/>
        <sz val="9"/>
        <color theme="1"/>
        <rFont val="Arial"/>
        <family val="2"/>
      </rPr>
      <t xml:space="preserve">XY-Chain (Hard) </t>
    </r>
    <r>
      <rPr>
        <sz val="9"/>
        <color theme="1"/>
        <rFont val="Arial"/>
        <family val="2"/>
      </rPr>
      <t>: Looking at cell (6,1) and cell (1,5), if the value in one of the two cells is not 4 then the value in the other has to be 4. Therefore, cell (1,1) cannot contain 4 and 3 is the only missing value at (1,1).</t>
    </r>
  </si>
  <si>
    <r>
      <rPr>
        <b/>
        <sz val="9"/>
        <color theme="1"/>
        <rFont val="Arial"/>
        <family val="2"/>
      </rPr>
      <t xml:space="preserve">Single candidate, 1 direction (Easy) </t>
    </r>
    <r>
      <rPr>
        <sz val="9"/>
        <color theme="1"/>
        <rFont val="Arial"/>
        <family val="2"/>
      </rPr>
      <t>: Looking at box (1,1), 4 is the only missing value at (3,3).</t>
    </r>
  </si>
  <si>
    <r>
      <rPr>
        <b/>
        <sz val="9"/>
        <color theme="1"/>
        <rFont val="Arial"/>
        <family val="2"/>
      </rPr>
      <t xml:space="preserve">Single candidate, 1 direction (Easy) </t>
    </r>
    <r>
      <rPr>
        <sz val="9"/>
        <color theme="1"/>
        <rFont val="Arial"/>
        <family val="2"/>
      </rPr>
      <t>: Looking at row 3, 3 is the only missing value at (3,9).</t>
    </r>
  </si>
  <si>
    <r>
      <rPr>
        <b/>
        <sz val="9"/>
        <color theme="1"/>
        <rFont val="Arial"/>
        <family val="2"/>
      </rPr>
      <t xml:space="preserve">Single position, 2 directions (Easy) </t>
    </r>
    <r>
      <rPr>
        <sz val="9"/>
        <color theme="1"/>
        <rFont val="Arial"/>
        <family val="2"/>
      </rPr>
      <t>: There is a single position for 3 in row 7, 4 in column 1, 4 in box (1,3), and 3 in box (1,3). The other cells in these dimensions cannot contain them because their rows, columns, or boxes already contain them.</t>
    </r>
  </si>
  <si>
    <r>
      <rPr>
        <b/>
        <sz val="9"/>
        <color theme="1"/>
        <rFont val="Arial"/>
        <family val="2"/>
      </rPr>
      <t>Single candidate, 1 direction (Easy)</t>
    </r>
    <r>
      <rPr>
        <sz val="9"/>
        <color theme="1"/>
        <rFont val="Arial"/>
        <family val="2"/>
      </rPr>
      <t xml:space="preserve"> : Looking at column 1, 5 is the only missing value at (7,1). Looking at column 3, 5 is the only missing value at (4,3).</t>
    </r>
  </si>
  <si>
    <r>
      <rPr>
        <b/>
        <sz val="9"/>
        <color theme="1"/>
        <rFont val="Arial"/>
        <family val="2"/>
      </rPr>
      <t xml:space="preserve">Single candidate, 1 direction (Easy) </t>
    </r>
    <r>
      <rPr>
        <sz val="9"/>
        <color theme="1"/>
        <rFont val="Arial"/>
        <family val="2"/>
      </rPr>
      <t>: Looking at row 7, 7 is the only missing value at (7,8).</t>
    </r>
  </si>
  <si>
    <r>
      <rPr>
        <b/>
        <sz val="9"/>
        <color theme="1"/>
        <rFont val="Arial"/>
        <family val="2"/>
      </rPr>
      <t xml:space="preserve">Single position, 2 directions (Easy) </t>
    </r>
    <r>
      <rPr>
        <sz val="9"/>
        <color theme="1"/>
        <rFont val="Arial"/>
        <family val="2"/>
      </rPr>
      <t>: There is a single position for 7 in row 2, 4 in row 4, 7 in row 8, 5 in row 9, 3 in column 6, 4 in row 8, and 7 in column 9. The other cells in these dimensions cannot contain them because their rows, columns, or boxes already contain them.</t>
    </r>
  </si>
  <si>
    <r>
      <rPr>
        <b/>
        <sz val="7"/>
        <color theme="1"/>
        <rFont val="Arial"/>
        <family val="2"/>
      </rPr>
      <t>Single candidate, 1 direction (Easy)</t>
    </r>
    <r>
      <rPr>
        <sz val="7"/>
        <color theme="1"/>
        <rFont val="Arial"/>
        <family val="2"/>
      </rPr>
      <t xml:space="preserve"> : Looking at row 2, 8 is the only missing value at (2,4). Looking at row 4, 2 is the only missing value at (4,2). Looking at row 8, 2 is the only missing value at (8,9). Looking at row 9, 2 is the only missing value at (9,6). Looking at column 5, 2 is the only missing value at (1,5). Looking at column 8, 5 is the only missing value at (6,8). Looking at box (1,3), 8 is the only missing value at (1,7).</t>
    </r>
  </si>
  <si>
    <r>
      <rPr>
        <b/>
        <sz val="9"/>
        <color theme="1"/>
        <rFont val="Arial"/>
        <family val="2"/>
      </rPr>
      <t xml:space="preserve">Single candidate, 1 direction (Easy) </t>
    </r>
    <r>
      <rPr>
        <sz val="9"/>
        <color theme="1"/>
        <rFont val="Arial"/>
        <family val="2"/>
      </rPr>
      <t>: Looking at row 1, 4 is the only missing value at (1,4).</t>
    </r>
  </si>
  <si>
    <r>
      <rPr>
        <b/>
        <sz val="9"/>
        <color theme="1"/>
        <rFont val="Arial"/>
        <family val="2"/>
      </rPr>
      <t xml:space="preserve">Single position, 2 directions (Easy) </t>
    </r>
    <r>
      <rPr>
        <sz val="9"/>
        <color theme="1"/>
        <rFont val="Arial"/>
        <family val="2"/>
      </rPr>
      <t>: There is a single position for 5 in row 5, and 7 in row 6. The other cells in these dimensions cannot contain them because their rows, columns, or boxes already contain them.</t>
    </r>
  </si>
  <si>
    <r>
      <rPr>
        <b/>
        <sz val="9"/>
        <color theme="1"/>
        <rFont val="Arial"/>
        <family val="2"/>
      </rPr>
      <t>Single candidate, 1 direction (Easy)</t>
    </r>
    <r>
      <rPr>
        <sz val="9"/>
        <color theme="1"/>
        <rFont val="Arial"/>
        <family val="2"/>
      </rPr>
      <t xml:space="preserve"> : Looking at column 2, 3 is the only missing value at (5,2). Looking at column 4, 2 is the only missing value at (6,4).</t>
    </r>
  </si>
  <si>
    <r>
      <rPr>
        <b/>
        <sz val="9"/>
        <color theme="1"/>
        <rFont val="Arial"/>
        <family val="2"/>
      </rPr>
      <t>Single candidate, 1 direction (Easy)</t>
    </r>
    <r>
      <rPr>
        <sz val="9"/>
        <color theme="1"/>
        <rFont val="Arial"/>
        <family val="2"/>
      </rPr>
      <t xml:space="preserve"> : Looking at row 5, 2 is the only missing value at (5,7). Looking at row 6, 3 is the only missing value at (6,7).</t>
    </r>
  </si>
  <si>
    <t>Cell color of the cells explaining the new value</t>
  </si>
  <si>
    <t>soft blue</t>
  </si>
  <si>
    <t>Not applicable</t>
  </si>
  <si>
    <t>Singles-boxed + Singles pointing</t>
  </si>
  <si>
    <t>COMMENTS</t>
  </si>
  <si>
    <r>
      <rPr>
        <b/>
        <sz val="9"/>
        <color theme="1"/>
        <rFont val="Arial"/>
        <family val="2"/>
      </rPr>
      <t xml:space="preserve">Single position, 2 directions (Easy) </t>
    </r>
    <r>
      <rPr>
        <sz val="9"/>
        <color theme="1"/>
        <rFont val="Arial"/>
        <family val="2"/>
      </rPr>
      <t>: There is a single position for 7 in row 3. The other cells in row 3 cannot contain 7 because their columns already contain 7.</t>
    </r>
  </si>
  <si>
    <t>Sentence 1 and sentence 2 have the same structures from 1 VALUE to 10 VALUES</t>
  </si>
  <si>
    <r>
      <rPr>
        <b/>
        <sz val="9"/>
        <color theme="1"/>
        <rFont val="Arial"/>
        <family val="2"/>
      </rPr>
      <t>Single position, 2 directions (Easy)</t>
    </r>
    <r>
      <rPr>
        <sz val="9"/>
        <color theme="1"/>
        <rFont val="Arial"/>
        <family val="2"/>
      </rPr>
      <t xml:space="preserve"> : There is a single position for 7 in row 3, and 7 in row 3. The other cells in row 3 / row 3 cannot contain 7 / 7 because their columns / columns already contain 7 / 7.</t>
    </r>
  </si>
  <si>
    <r>
      <rPr>
        <b/>
        <sz val="9"/>
        <color theme="1"/>
        <rFont val="Arial"/>
        <family val="2"/>
      </rPr>
      <t>Single position, 2 directions (Easy)</t>
    </r>
    <r>
      <rPr>
        <sz val="9"/>
        <color theme="1"/>
        <rFont val="Arial"/>
        <family val="2"/>
      </rPr>
      <t xml:space="preserve"> : There is a single position for 7 in row 3, 7 in row 3, and 7 in row 3. The other cells in row 3 / row 3 / row 3 cannot contain 7 / 7 / 7 because their columns / columns / columns already contain 7 / 7 / 7.</t>
    </r>
  </si>
  <si>
    <r>
      <rPr>
        <b/>
        <sz val="9"/>
        <color theme="1"/>
        <rFont val="Arial"/>
        <family val="2"/>
      </rPr>
      <t>Single position, 2 directions (Easy)</t>
    </r>
    <r>
      <rPr>
        <sz val="9"/>
        <color theme="1"/>
        <rFont val="Arial"/>
        <family val="2"/>
      </rPr>
      <t xml:space="preserve"> : There is a single position for 7 in row 3, 7 in row 3, 7 in row 3, and 7 in row 3. The other cells in row 3 / row 3 / row 3 / row 3 cannot contain 7 / 7 / 7 / 7 because their columns / columns / columns / columns already contain 7 / 7 / 7 / 7.</t>
    </r>
  </si>
  <si>
    <r>
      <rPr>
        <b/>
        <sz val="9"/>
        <color theme="1"/>
        <rFont val="Arial"/>
        <family val="2"/>
      </rPr>
      <t xml:space="preserve">Single position, 2 directions (Easy) </t>
    </r>
    <r>
      <rPr>
        <sz val="9"/>
        <color theme="1"/>
        <rFont val="Arial"/>
        <family val="2"/>
      </rPr>
      <t>: There is a single position for 7 in row 3, 7 in row 3, 7 in row 3, 7 in row 3, and 7 in row 3. The other cells in row 3 / row 3 / row 3 / row 3 / row 3 cannot contain 7 / 7 / 7 / 7 / 7 because their columns / columns / columns / columns / columns already contain 7 / 7 / 7 / 7 / 7.</t>
    </r>
  </si>
  <si>
    <r>
      <rPr>
        <b/>
        <sz val="7"/>
        <color theme="1"/>
        <rFont val="Arial"/>
        <family val="2"/>
      </rPr>
      <t>Single position, 2 directions (Easy)</t>
    </r>
    <r>
      <rPr>
        <sz val="7"/>
        <color theme="1"/>
        <rFont val="Arial"/>
        <family val="2"/>
      </rPr>
      <t xml:space="preserve"> : There is a single position for 7 in row 3, 7 in row 3, 7 in row 3, 7 in row 3, 7 in row 3, 7 in row 3, 7 in row 3, 7 in row 3, and 7 in row 3. The other cells in row 3 / row 3 / row 3 / row 3 / row 3 / row 3 / row 3 / row 3 / row 3 cannot contain 7 / 7 / 7 / 7 / 7 / 7 / 7 / 7 / 7 because their columns / columns / columns / columns / columns / columns / columns / columns / columns already contain 7 / 7 / 7 / 7 / 7 / 7 / 7 / 7 / 7.</t>
    </r>
  </si>
  <si>
    <t>Sentence 2 is simplified and static for 11 VALUES and above</t>
  </si>
  <si>
    <t>Single position, 2 directions (Easy) : There is a single position for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</si>
  <si>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</si>
  <si>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</si>
  <si>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</si>
  <si>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</si>
  <si>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</si>
  <si>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</si>
  <si>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</si>
  <si>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</si>
  <si>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</si>
  <si>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</si>
  <si>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Single position, 2 directions (Easy) : There is a single position for 7 in row 3, 7 in row 3, 7 in row 3, 7 in row 3,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</si>
  <si>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r>
      <rPr>
        <b/>
        <sz val="9"/>
        <color theme="1"/>
        <rFont val="Arial"/>
        <family val="2"/>
      </rPr>
      <t xml:space="preserve">Single position, 3 directions (Medium) </t>
    </r>
    <r>
      <rPr>
        <sz val="9"/>
        <color theme="1"/>
        <rFont val="Arial"/>
        <family val="2"/>
      </rPr>
      <t>: There is a single position for 4 in row 4. The other cells in row 4 cannot contain 4 because their columns or boxes already contain 4.</t>
    </r>
  </si>
  <si>
    <r>
      <rPr>
        <b/>
        <sz val="9"/>
        <color theme="1"/>
        <rFont val="Arial"/>
        <family val="2"/>
      </rPr>
      <t xml:space="preserve">Single position, 3 directions (Medium) </t>
    </r>
    <r>
      <rPr>
        <sz val="9"/>
        <color theme="1"/>
        <rFont val="Arial"/>
        <family val="2"/>
      </rPr>
      <t>: There is a single position for 4 in row 4, and 4 in row 4. The other cells in row 4 / row 4 cannot contain 4 / 4 because their columns or boxes / columns or boxes already contain 4 / 4.</t>
    </r>
  </si>
  <si>
    <r>
      <rPr>
        <b/>
        <sz val="9"/>
        <color theme="1"/>
        <rFont val="Arial"/>
        <family val="2"/>
      </rPr>
      <t xml:space="preserve">Single position, 3 directions (Medium) </t>
    </r>
    <r>
      <rPr>
        <sz val="9"/>
        <color theme="1"/>
        <rFont val="Arial"/>
        <family val="2"/>
      </rPr>
      <t>: There is a single position for 4 in row 4, 4 in row 4, and 4 in row 4. The other cells in row 4 / row 4 / row 4 cannot contain 4 / 4 / 4 because their columns or boxes / columns or boxes / columns or boxes already contain 4 / 4 / 4.</t>
    </r>
  </si>
  <si>
    <r>
      <rPr>
        <b/>
        <sz val="8"/>
        <color theme="1"/>
        <rFont val="Arial"/>
        <family val="2"/>
      </rPr>
      <t xml:space="preserve">Single position, 3 directions (Medium) </t>
    </r>
    <r>
      <rPr>
        <sz val="8"/>
        <color theme="1"/>
        <rFont val="Arial"/>
        <family val="2"/>
      </rPr>
      <t>: There is a single position for 4 in row 4, 4 in row 4, 4 in row 4, and 4 in row 4. The other cells in row 4 / row 4 / row 4 / row 4 cannot contain 4 / 4 / 4 / 4 because their columns or boxes / columns or boxes / columns or boxes / columns or boxes already contain 4 / 4 / 4 / 4.</t>
    </r>
  </si>
  <si>
    <r>
      <rPr>
        <b/>
        <sz val="8"/>
        <color theme="1"/>
        <rFont val="Arial"/>
        <family val="2"/>
      </rPr>
      <t xml:space="preserve">Single position, 3 directions (Medium) </t>
    </r>
    <r>
      <rPr>
        <sz val="8"/>
        <color theme="1"/>
        <rFont val="Arial"/>
        <family val="2"/>
      </rPr>
      <t>: There is a single position for 4 in row 4, 4 in row 4, 4 in row 4, 4 in row 4, and 4 in row 4. The other cells in row 4 / row 4 / row 4 / row 4 / row 4 cannot contain 4 / 4 / 4 / 4 / 4 because their columns or boxes / columns or boxes / columns or boxes / columns or boxes / columns or boxes already contain 4 / 4 / 4 / 4 / 4.</t>
    </r>
  </si>
  <si>
    <r>
      <rPr>
        <b/>
        <sz val="7"/>
        <color theme="1"/>
        <rFont val="Arial"/>
        <family val="2"/>
      </rPr>
      <t xml:space="preserve">Single position, 3 directions (Medium) </t>
    </r>
    <r>
      <rPr>
        <sz val="7"/>
        <color theme="1"/>
        <rFont val="Arial"/>
        <family val="2"/>
      </rPr>
      <t>: There is a single position for 4 in row 4, 4 in row 4, 4 in row 4, 4 in row 4, 4 in row 4, 4 in row 4, and 4 in row 4. The other cells in row 4 / row 4 / row 4 / row 4 / row 4 / row 4 / row 4 cannot contain 4 / 4 / 4 / 4 / 4 / 4 / 4 because their columns or boxes / columns or boxes / columns or boxes / columns or boxes / columns or boxes / columns or boxes / columns or boxes already contain 4 / 4 / 4 / 4 / 4 / 4 / 4.</t>
    </r>
  </si>
  <si>
    <t>Font color and size of all new values</t>
  </si>
  <si>
    <t>Font color and size of the primary key cells used by the technique (when applicable)</t>
  </si>
  <si>
    <t>Missing Value</t>
  </si>
  <si>
    <t>Singles-pointing</t>
  </si>
  <si>
    <t>X-wings</t>
  </si>
  <si>
    <r>
      <rPr>
        <b/>
        <sz val="7"/>
        <color theme="1"/>
        <rFont val="Arial"/>
        <family val="2"/>
      </rPr>
      <t xml:space="preserve">X-Wing and XY-Chain (Hard) </t>
    </r>
    <r>
      <rPr>
        <sz val="7"/>
        <color theme="1"/>
        <rFont val="Arial"/>
        <family val="2"/>
      </rPr>
      <t>: Looking at columns 5 and 7, the value 8 is restricted exactly to two rows 2 or 8.  Therefore each of those two rows contain a 8 that is restricted only to columns 5 and 7. Therefore 8 can be eliminated from cell (2,4). Looking at cell (1,6) and cell (4,5), if the value in one of the two cells is not 5 then the value in the other has to be 5. Therefore, cell (2,4) cannot contain 5 and 3 is the only missing value at (2,4).</t>
    </r>
  </si>
  <si>
    <t>Singles-pointing + Doubles</t>
  </si>
  <si>
    <t>Quad + X-wings</t>
  </si>
  <si>
    <t>Single Position</t>
  </si>
  <si>
    <r>
      <rPr>
        <b/>
        <sz val="9"/>
        <color theme="1"/>
        <rFont val="Arial"/>
        <family val="2"/>
      </rPr>
      <t xml:space="preserve">X-Wing (Hard) </t>
    </r>
    <r>
      <rPr>
        <sz val="9"/>
        <color theme="1"/>
        <rFont val="Arial"/>
        <family val="2"/>
      </rPr>
      <t>: Looking at columns 5 and 7, the value 8 is restricted exactly to two rows 2 or 8.  Therefore each of those two rows contain a 8 that is restricted only to columns 5 and 7. Therefore there is a single position left for 8 in column 3.</t>
    </r>
  </si>
  <si>
    <r>
      <rPr>
        <b/>
        <sz val="9"/>
        <color theme="1"/>
        <rFont val="Arial"/>
        <family val="2"/>
      </rPr>
      <t xml:space="preserve">Single candidate, 3 directions (Medium) </t>
    </r>
    <r>
      <rPr>
        <sz val="9"/>
        <color theme="1"/>
        <rFont val="Arial"/>
        <family val="2"/>
      </rPr>
      <t>: Looking at row 1, column 1 and box (1,1), 8 is the only missing value at (1,3). Looking at row 1, column 1 and box (1,1), 8 is the only missing value at (1,3).</t>
    </r>
  </si>
  <si>
    <r>
      <rPr>
        <b/>
        <sz val="8"/>
        <color theme="1"/>
        <rFont val="Arial"/>
        <family val="2"/>
      </rPr>
      <t xml:space="preserve">Single candidate, 3 directions (Medium) </t>
    </r>
    <r>
      <rPr>
        <sz val="8"/>
        <color theme="1"/>
        <rFont val="Arial"/>
        <family val="2"/>
      </rPr>
      <t>: Looking at row 1, column 1 and box (1,1), 8 is the only missing value at (1,3). Looking at row 1, column 1 and box (1,1), 8 is the only missing value at (1,3). Looking at row 1, column 1 and box (1,1), 8 is the only missing value at (1,3).</t>
    </r>
  </si>
  <si>
    <r>
      <rPr>
        <b/>
        <sz val="8"/>
        <color theme="1"/>
        <rFont val="Arial"/>
        <family val="2"/>
      </rPr>
      <t xml:space="preserve">Single candidate, 3 directions (Medium) </t>
    </r>
    <r>
      <rPr>
        <sz val="8"/>
        <color theme="1"/>
        <rFont val="Arial"/>
        <family val="2"/>
      </rPr>
      <t>: Looking at row 1, column 1 and box (1,1), 8 is the only missing value at (1,3). Looking at row 1, column 1 and box (1,1), 8 is the only missing value at (1,3). Looking at row 1, column 1 and box (1,1), 8 is the only missing value at (1,3). Looking at row 1, column 1 and box (1,1), 8 is the only missing value at (1,3).</t>
    </r>
  </si>
  <si>
    <t>SINGLE POSITION</t>
  </si>
  <si>
    <r>
      <rPr>
        <b/>
        <sz val="9"/>
        <color theme="1"/>
        <rFont val="Arial"/>
        <family val="2"/>
      </rPr>
      <t xml:space="preserve">Single candidate, 3 directions (Medium) </t>
    </r>
    <r>
      <rPr>
        <sz val="9"/>
        <color theme="1"/>
        <rFont val="Arial"/>
        <family val="2"/>
      </rPr>
      <t>: Looking at row 1, column 1 and box (1,1), 8 is the only missing value at (1,3).</t>
    </r>
  </si>
  <si>
    <t>COLUMNS (OR COLS)</t>
  </si>
  <si>
    <t>MISSING VALUE AND TWO POINTING PAIRS</t>
  </si>
  <si>
    <t>SINGLE POSITION AND TWO POINTING PAIRS</t>
  </si>
  <si>
    <r>
      <rPr>
        <b/>
        <sz val="9"/>
        <color theme="1"/>
        <rFont val="Arial"/>
        <family val="2"/>
      </rPr>
      <t xml:space="preserve">Quads (Hard) </t>
    </r>
    <r>
      <rPr>
        <sz val="9"/>
        <color theme="1"/>
        <rFont val="Arial"/>
        <family val="2"/>
      </rPr>
      <t>: Cells (5,1), (5,2), (5,8) and (5,9) are the only positions for the candidates 2, 3, 5 and 8 in row 5 because the other positions cannot be 2, 3, 5 or 8. Therefore there is a single position for 6 in column 2.</t>
    </r>
  </si>
  <si>
    <r>
      <rPr>
        <b/>
        <sz val="9"/>
        <color theme="1"/>
        <rFont val="Arial"/>
        <family val="2"/>
      </rPr>
      <t xml:space="preserve">Single position, 3 directions (Medium) </t>
    </r>
    <r>
      <rPr>
        <sz val="9"/>
        <color theme="1"/>
        <rFont val="Arial"/>
        <family val="2"/>
      </rPr>
      <t>: There is a single position for 8 in row 4, 9 in row 6, 8 in row 9, 8 in column 1, and 9 in column 6. The other cells in these dimensions cannot contain those numbers because their rows, columns, or boxes already contain them.</t>
    </r>
  </si>
  <si>
    <r>
      <rPr>
        <b/>
        <sz val="9"/>
        <color theme="1"/>
        <rFont val="Arial"/>
        <family val="2"/>
      </rPr>
      <t xml:space="preserve">Single position, 2 directions (Easy) </t>
    </r>
    <r>
      <rPr>
        <sz val="9"/>
        <color theme="1"/>
        <rFont val="Arial"/>
        <family val="2"/>
      </rPr>
      <t>: There is a single position for 9 in column 3. The other cells in this dimension cannot contain 9 because their rows, columns, or boxes already contain 9.</t>
    </r>
  </si>
  <si>
    <r>
      <rPr>
        <b/>
        <sz val="6"/>
        <color theme="1"/>
        <rFont val="Arial"/>
        <family val="2"/>
      </rPr>
      <t xml:space="preserve">X-Wing and multiple triples (Hard) </t>
    </r>
    <r>
      <rPr>
        <sz val="6"/>
        <color theme="1"/>
        <rFont val="Arial"/>
        <family val="2"/>
      </rPr>
      <t>: Cells (1,2), (1,8) and (1,9) are the only positions for the candidates 3, 5 and 9 in row 1 because the other positions cannot be 3, 5 or 9. Looking at columns 2 and 8, the value 6 is restricted exactly to two rows 3 or 6.  Therefore each of those two rows contain a 6 that is restricted only to columns 2 and 8. Cells (5,9), (7,9) and (9,9) are the only positions for the candidates 4, 6 and 7 in column 9 because the other positions cannot be 4, 6 or 7. Therefore there is a single position for 5 in box (3,3).</t>
    </r>
  </si>
  <si>
    <t>With Multiple Triples</t>
  </si>
  <si>
    <t>soft purple</t>
  </si>
  <si>
    <r>
      <rPr>
        <b/>
        <sz val="8"/>
        <color theme="1"/>
        <rFont val="Arial"/>
        <family val="2"/>
      </rPr>
      <t xml:space="preserve">X-Wing and triple (Hard) </t>
    </r>
    <r>
      <rPr>
        <sz val="8"/>
        <color theme="1"/>
        <rFont val="Arial"/>
        <family val="2"/>
      </rPr>
      <t>: Looking at columns 2 and 8, the value 6 is restricted exactly to two rows 3 or 6.  Therefore each of those two rows contain a 6 that is restricted only to columns 2 and 8. Cells (5,9), (7,9) and (9,9) are the only positions for the candidates 4, 6 and 7 in column 9 because the other positions cannot be 4, 6 or 7. Therefore there is a single position for 5 in row 5.</t>
    </r>
  </si>
  <si>
    <t>With Triple</t>
  </si>
  <si>
    <t>SINGLE POSITION (POINTING PAIR)</t>
  </si>
  <si>
    <t>MISSING VALUE (POINTING PAIR)</t>
  </si>
  <si>
    <t>SINGLE POSITION (POINTING SINGLE)</t>
  </si>
  <si>
    <t>MISSING VALUE (POINTING SINGLE)</t>
  </si>
  <si>
    <t>SINGLE POSITION (POINTING TRIPLE)</t>
  </si>
  <si>
    <t>MISSING VALUE (POINTING TRIPLE)</t>
  </si>
  <si>
    <r>
      <rPr>
        <b/>
        <sz val="8"/>
        <color theme="1"/>
        <rFont val="Arial"/>
        <family val="2"/>
      </rPr>
      <t xml:space="preserve">Multiple pairs (Hard) </t>
    </r>
    <r>
      <rPr>
        <sz val="8"/>
        <color theme="1"/>
        <rFont val="Arial"/>
        <family val="2"/>
      </rPr>
      <t>: Cells (5,9) and (7,9) are the only positions for the candidates 5 and 8 in column 9 because the other positions cannot be 5 or 8. Cells (8,9) and (9,8) are the only positions for the candidates 2 and 3 in box (3,3) because the other positions cannot be 2 or 3. Therefore there is a single position for 4 in column 8.</t>
    </r>
  </si>
  <si>
    <r>
      <rPr>
        <b/>
        <sz val="9"/>
        <color theme="1"/>
        <rFont val="Arial"/>
        <family val="2"/>
      </rPr>
      <t xml:space="preserve">Pointing pair (Hard) </t>
    </r>
    <r>
      <rPr>
        <sz val="9"/>
        <color theme="1"/>
        <rFont val="Arial"/>
        <family val="2"/>
      </rPr>
      <t>: Looking at column 4, 6 is in one of two cells in box (1,2) and points vertically, thus eliminating one position for 6 at (8,4) in row 8. Therefore, there is a single position left for 6 in row 8 at (8,6).</t>
    </r>
  </si>
  <si>
    <r>
      <rPr>
        <b/>
        <sz val="9"/>
        <color theme="1"/>
        <rFont val="Arial"/>
        <family val="2"/>
      </rPr>
      <t xml:space="preserve">Pointing single (Hard) </t>
    </r>
    <r>
      <rPr>
        <sz val="9"/>
        <color theme="1"/>
        <rFont val="Arial"/>
        <family val="2"/>
      </rPr>
      <t>: Looking at column 4, 6 is in one cell in box (1,2) and points vertically, thus eliminating one position for 6 at (8,4) in row 8. Therefore, there is a single position left for 6 in row 8 at (8,6).</t>
    </r>
  </si>
  <si>
    <r>
      <rPr>
        <b/>
        <sz val="9"/>
        <color theme="1"/>
        <rFont val="Arial"/>
        <family val="2"/>
      </rPr>
      <t xml:space="preserve">Pointing triple (Hard) </t>
    </r>
    <r>
      <rPr>
        <sz val="9"/>
        <color theme="1"/>
        <rFont val="Arial"/>
        <family val="2"/>
      </rPr>
      <t>: Looking at column 4, 6 is in one of three cells in box (1,2) and points vertically, thus eliminating one position for 6 at (8,4) in row 8. Therefore, there is a single position left for 6 in row 8 at (8,6).</t>
    </r>
  </si>
  <si>
    <r>
      <rPr>
        <b/>
        <sz val="8"/>
        <color theme="1"/>
        <rFont val="Arial"/>
        <family val="2"/>
      </rPr>
      <t xml:space="preserve">Multiple pointing pairs (Hard) </t>
    </r>
    <r>
      <rPr>
        <sz val="8"/>
        <color theme="1"/>
        <rFont val="Arial"/>
        <family val="2"/>
      </rPr>
      <t>: Looking at column 9, 9 is in one of two cells in box (1,3) and points vertically. Looking at row 9, 9 is in one of two cells in box (3,2) and points horizontally. Looking at row 7, 9 is in one cell in box (3,3) and points horizontally. Therefore 9 can be eliminated from cell (7,1). 6 is the only missing value at (7,1).</t>
    </r>
  </si>
  <si>
    <r>
      <rPr>
        <b/>
        <sz val="8"/>
        <color theme="1"/>
        <rFont val="Arial"/>
        <family val="2"/>
      </rPr>
      <t xml:space="preserve">Multiple pointing pairs (Hard) </t>
    </r>
    <r>
      <rPr>
        <sz val="8"/>
        <color theme="1"/>
        <rFont val="Arial"/>
        <family val="2"/>
      </rPr>
      <t>: Looking at column 6, 6 is in one of two cells in box (1,2) and points vertically. Looking at row 5, 6 is in one of two cells in box (2,2) and points horizontally, thus eliminating positions for 6 in box (2,1). Therefore there is a single position left for 6 in box (2,1) at (4,3).</t>
    </r>
  </si>
  <si>
    <r>
      <rPr>
        <b/>
        <sz val="9"/>
        <color theme="1"/>
        <rFont val="Arial"/>
        <family val="2"/>
      </rPr>
      <t xml:space="preserve">Boxed pair (Hard) </t>
    </r>
    <r>
      <rPr>
        <sz val="9"/>
        <color theme="1"/>
        <rFont val="Arial"/>
        <family val="2"/>
      </rPr>
      <t>: Looking at row 8, 6 is in one of two cells in box (3,2) because the other cells of row 8 cannot contain 6. Looking at column 5, there is a single position for 6 at (5,5) because the other cells of column 5 cannot contain 6.</t>
    </r>
  </si>
  <si>
    <r>
      <rPr>
        <b/>
        <sz val="8"/>
        <color theme="1"/>
        <rFont val="Arial"/>
        <family val="2"/>
      </rPr>
      <t xml:space="preserve">Pointing pair and boxed triple (Hard) </t>
    </r>
    <r>
      <rPr>
        <sz val="8"/>
        <color theme="1"/>
        <rFont val="Arial"/>
        <family val="2"/>
      </rPr>
      <t>: Looking at row 1, 7 is in one of two cells in box (1,2) and points horizontally, thus eliminating 7 from (1,2). Looking at column 3, 3 is in one of three cells in box (1,1) because the other cells of column 3 cannot contain 3, thus eliminating 3 from (1,2). 1 remains the only candidate left at (1,2).</t>
    </r>
  </si>
  <si>
    <r>
      <rPr>
        <b/>
        <sz val="8"/>
        <color theme="1"/>
        <rFont val="Arial"/>
        <family val="2"/>
      </rPr>
      <t xml:space="preserve">Pointing pair and XY-Chain (Hard) </t>
    </r>
    <r>
      <rPr>
        <sz val="8"/>
        <color theme="1"/>
        <rFont val="Arial"/>
        <family val="2"/>
      </rPr>
      <t>: Looking at column 8, 4 is in one of two cells in box (3,3) and points vertically, thus eliminating one position for 4 at (5,8) in column 8. Looking at cell (5,1) and cell (6,7), if the value in one of the two cells is not 4 then the value in the other has to be 4. Therefore, cell (6,1) cannot contain 4 and 9 is the only missing value at (6,1).</t>
    </r>
  </si>
  <si>
    <r>
      <rPr>
        <b/>
        <sz val="6"/>
        <color theme="1"/>
        <rFont val="Arial"/>
        <family val="2"/>
      </rPr>
      <t xml:space="preserve">Hidden pair, pointing pair and XY-Chain (Hard) </t>
    </r>
    <r>
      <rPr>
        <sz val="6"/>
        <color theme="1"/>
        <rFont val="Arial"/>
        <family val="2"/>
      </rPr>
      <t>: Cells (5,7) and (5,9) are the only positions for the candidates 2 and 9 in box (2,3) because the other positions cannot be 2 or 9. Looking at column 6, 4 is in one of two cells in box (3,2) and points vertically, thus eliminating all other positions for 4 in column 6. Looking at cell (1,9) and cell (3,6), if the value in one of the two cells is not 6 then the value in the other has to be 4. Therefore, cell (1,5) cannot contain 6 and 5 is the only missing value at (1,5).</t>
    </r>
  </si>
  <si>
    <r>
      <rPr>
        <b/>
        <sz val="6"/>
        <color theme="1"/>
        <rFont val="Arial"/>
        <family val="2"/>
      </rPr>
      <t xml:space="preserve">X-Wing, quad and XY-Chain (Hard) </t>
    </r>
    <r>
      <rPr>
        <sz val="6"/>
        <color theme="1"/>
        <rFont val="Arial"/>
        <family val="2"/>
      </rPr>
      <t>: Cells (5,7) and (5,9) are the only positions for the candidates 2 and 9 in box (2,3) because the other positions cannot be 2 or 9. Looking at column 6, 4 is in one of two cells in box (3,2) and points vertically, thus eliminating all other positions for 4 in column 6. Looking at cell (1,9) and cell (3,6), if the value in one of the two cells is not 6 then the value in the other has to be 4. Therefore, cell (1,5) cannot contain 6 and 5 is the only missing value at (1,5).</t>
    </r>
  </si>
  <si>
    <t>Doubles</t>
  </si>
  <si>
    <r>
      <rPr>
        <b/>
        <sz val="8"/>
        <color theme="1"/>
        <rFont val="Arial"/>
        <family val="2"/>
      </rPr>
      <t xml:space="preserve">XY-Chain and hidden pair (Hard) </t>
    </r>
    <r>
      <rPr>
        <sz val="8"/>
        <color theme="1"/>
        <rFont val="Arial"/>
        <family val="2"/>
      </rPr>
      <t>: Cells (1,6) and (8,6) are the only positions for the candidates 3 and 6 in column 6 because the other positions cannot be 3 or 6. Looking at cell (4,8) and cell (7,2), if the value in one of the two cells is not 4 then the value in the other has to be 4. Therefore, cell (4,2) cannot contain 4 and 1 is the only missing value at (4,2).</t>
    </r>
  </si>
  <si>
    <t>L-2-1 STEP-BY-STEP SOLUTION</t>
  </si>
  <si>
    <t>MISSING VALUE</t>
  </si>
  <si>
    <r>
      <rPr>
        <b/>
        <sz val="8"/>
        <color theme="1"/>
        <rFont val="Arial"/>
        <family val="2"/>
      </rPr>
      <t xml:space="preserve">Boxed Triple (Hard) </t>
    </r>
    <r>
      <rPr>
        <sz val="8"/>
        <color theme="1"/>
        <rFont val="Arial"/>
        <family val="2"/>
      </rPr>
      <t>: Looking at row 3, 3 is in one of three cells in box (1,1) because the other cells of row 3 cannot contain 3, thus eliminating 3 from (2,3). 4 remains the only candidate left at (2,3).</t>
    </r>
  </si>
  <si>
    <r>
      <rPr>
        <b/>
        <sz val="9"/>
        <color theme="1"/>
        <rFont val="Arial"/>
        <family val="2"/>
      </rPr>
      <t xml:space="preserve">Pointing pair (Hard) </t>
    </r>
    <r>
      <rPr>
        <sz val="9"/>
        <color theme="1"/>
        <rFont val="Arial"/>
        <family val="2"/>
      </rPr>
      <t>: Looking at column 4, 3 is in one of two cells in box (1,2) and points vertically. Therefore 3 can be eliminated from cell (7,4). 2 remains the only candidate left at (7,4).</t>
    </r>
  </si>
  <si>
    <r>
      <rPr>
        <b/>
        <sz val="9"/>
        <color theme="1"/>
        <rFont val="Arial"/>
        <family val="2"/>
      </rPr>
      <t xml:space="preserve">Pointing single (Hard) </t>
    </r>
    <r>
      <rPr>
        <sz val="9"/>
        <color theme="1"/>
        <rFont val="Arial"/>
        <family val="2"/>
      </rPr>
      <t>: Looking at column 4, 3 is in one cell in box (1,2) and points vertically. Therefore 3 can be eliminated from cell (7,4). 2 remains the only candidate left at (7,4).</t>
    </r>
  </si>
  <si>
    <r>
      <rPr>
        <b/>
        <sz val="9"/>
        <color theme="1"/>
        <rFont val="Arial"/>
        <family val="2"/>
      </rPr>
      <t xml:space="preserve">Pointing triple (Hard) </t>
    </r>
    <r>
      <rPr>
        <sz val="9"/>
        <color theme="1"/>
        <rFont val="Arial"/>
        <family val="2"/>
      </rPr>
      <t>: Looking at column 4, 3 is in one of three cells in box (1,2) and points vertically. Therefore 3 can be eliminated from cell (7,4). 2 remains the only candidate left at (7,4).</t>
    </r>
  </si>
  <si>
    <r>
      <rPr>
        <b/>
        <sz val="9"/>
        <color theme="1"/>
        <rFont val="Arial"/>
        <family val="2"/>
      </rPr>
      <t xml:space="preserve">X-Wing (Hard) </t>
    </r>
    <r>
      <rPr>
        <sz val="9"/>
        <color theme="1"/>
        <rFont val="Arial"/>
        <family val="2"/>
      </rPr>
      <t>: Looking at columns 3 and 9, the value 5 is restricted exactly to two rows 4 or 9.  Therefore each of those two rows contain a 5 that is restricted only to columns 3 and 9. Therefore 5 can be eliminated from cell (9,8). 6 remains the only candidate left at (9,8).</t>
    </r>
  </si>
  <si>
    <r>
      <rPr>
        <b/>
        <sz val="8"/>
        <color theme="1"/>
        <rFont val="Arial"/>
        <family val="2"/>
      </rPr>
      <t xml:space="preserve">Remote pairs (Hard) </t>
    </r>
    <r>
      <rPr>
        <sz val="8"/>
        <color theme="1"/>
        <rFont val="Arial"/>
        <family val="2"/>
      </rPr>
      <t>: Looking at cell (2,1) and cell (8,4), if the value in one of the two cells is not 2 then the value in the other cell has to be 2, and if the value in one of the two cells is not 8 then the value in the other cell has to be 8. Therefore, cell (8,1) cannot contain 2 and cannot contain 8. 5 remains the only candidate left at (8,1).</t>
    </r>
  </si>
  <si>
    <t>23 VALUES</t>
  </si>
  <si>
    <t>Single position, 2 directions (Easy) : There is a single position for 7 in row 3, 7 in row 3, 7 in row 3, 7 in row 3, 7 in row 3,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</si>
  <si>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t>24 VALUES</t>
  </si>
  <si>
    <t>Single position, 2 directions (Easy) : There is a single position for 7 in row 3, 7 in row 3, 7 in row 3, 7 in row 3, 7 in row 3, 7 in row 3, 7 in row 3, 7 in row 3, 7 in row 3, 7 in row 3, 7 in row 3, 7 in row 3, 7 in row 3, 7 in row 3, 7 in row 3, 7 in row 3, 7 in row 3, 7 in row 3, 7 in row 3, 7 in row 3, 7 in row 3, 7 in row 3, 7 in row 3, and 7 in row 3. The other cells in these dimensions cannot contain them because their row, columns, or boxes already contain them.</t>
  </si>
  <si>
    <r>
      <rPr>
        <b/>
        <sz val="6"/>
        <color theme="1"/>
        <rFont val="Arial"/>
        <family val="2"/>
      </rPr>
      <t xml:space="preserve">Single position, 3 directions (Medium) </t>
    </r>
    <r>
      <rPr>
        <sz val="6"/>
        <color theme="1"/>
        <rFont val="Arial"/>
        <family val="2"/>
      </rPr>
      <t>: There is a single position for 4 in row 4, 4 in row 4, 4 in row 4, 4 in row 4, 4 in row 4, 4 in row 4, 4 in row 4, 4 in row 4, and 4 in row 4. The other cells in row 4 / row 4 / row 4 / row 4 / row 4 / row 4 / row 4 / row 4 / row 4 cannot contain 4 / 4 / 4 / 4 / 4 / 4 / 4 / 4 / 4 because their columns or boxes / columns or boxes / columns or boxes / columns or boxes / columns or boxes / columns or boxes / columns or boxes / columns or boxes / columns or boxes already contain 4 / 4 / 4 / 4 / 4 / 4 / 4 / / 4 / 4.</t>
    </r>
  </si>
  <si>
    <r>
      <rPr>
        <b/>
        <sz val="7"/>
        <color theme="1"/>
        <rFont val="Arial"/>
        <family val="2"/>
      </rPr>
      <t xml:space="preserve">Pairs (Hard) </t>
    </r>
    <r>
      <rPr>
        <sz val="7"/>
        <color theme="1"/>
        <rFont val="Arial"/>
        <family val="2"/>
      </rPr>
      <t>: Cells (3, 8) and (3, 9) are the only positions for the candidates 5 and 8 in row 3 because the other positions cannot be 5 or 8. Cells (3, 1) and (3, 6) are the only positions for the candidates 6 and 7 in row 3 because the other positions cannot be 6 or 7. Cells (2, 1) and (6, 1) are the only positions for the candidates 4 and 9 in column 1 because the other positions cannot be 4 or 9. Therefore there is a single position for 8 in column 1.</t>
    </r>
  </si>
  <si>
    <r>
      <rPr>
        <b/>
        <sz val="6"/>
        <color theme="1"/>
        <rFont val="Arial"/>
        <family val="2"/>
      </rPr>
      <t xml:space="preserve">Pairs (Hard) </t>
    </r>
    <r>
      <rPr>
        <sz val="6"/>
        <color theme="1"/>
        <rFont val="Arial"/>
        <family val="2"/>
      </rPr>
      <t>: Cells (3, 8) and (3, 9) are the only positions for the candidates 5 and 8 in row 3 because the other positions cannot be 5 or 8. Cells (3, 8) and (3, 9) are the only positions for the candidates 5 and 8 in row 3 because the other positions cannot be 5 or 8. Cells (3, 1) and (3, 6) are the only positions for the candidates 6 and 7 in row 3 because the other positions cannot be 6 or 7. Cells (2, 1) and (6, 1) are the only positions for the candidates 4 and 9 in column 1 because the other positions cannot be 4 or 9. Therefore there is a single position for 8 in column 1.</t>
    </r>
  </si>
  <si>
    <r>
      <rPr>
        <b/>
        <sz val="6"/>
        <color theme="1"/>
        <rFont val="Arial"/>
        <family val="2"/>
      </rPr>
      <t xml:space="preserve">Pairs (Hard) </t>
    </r>
    <r>
      <rPr>
        <sz val="6"/>
        <color theme="1"/>
        <rFont val="Arial"/>
        <family val="2"/>
      </rPr>
      <t>: Cells (3, 8) and (3, 9) are the only positions for the candidates 5 and 8 in row 3 because the other positions cannot be 5 or 8. Cells (3, 8) and (3, 9) are the only positions for the candidates 5 and 8 in row 3 because the other positions cannot be 5 or 8. Cells (3, 8) and (3, 9) are the only positions for the candidates 5 and 8 in row 3 because the other positions cannot be 5 or 8. Cells (3, 1) and (3, 6) are the only positions for the candidates 6 and 7 in row 3 because the other positions cannot be 6 or 7. Cells (2, 1) and (6, 1) are the only positions for the candidates 4 and 9 in column 1 because the other positions cannot be 4 or 9. Therefore there is a single position for 8 in column 1.</t>
    </r>
  </si>
  <si>
    <t>1 TECHNIQUE</t>
  </si>
  <si>
    <t>3 TECHNIQUES</t>
  </si>
  <si>
    <t>2 TECHNIQUES</t>
  </si>
  <si>
    <t>4 TECHNIQUES</t>
  </si>
  <si>
    <t>5 TECHNIQUES</t>
  </si>
  <si>
    <r>
      <rPr>
        <b/>
        <sz val="8"/>
        <color theme="1"/>
        <rFont val="Arial"/>
        <family val="2"/>
      </rPr>
      <t xml:space="preserve">Triples (Hard) </t>
    </r>
    <r>
      <rPr>
        <sz val="8"/>
        <color theme="1"/>
        <rFont val="Arial"/>
        <family val="2"/>
      </rPr>
      <t>: Cells (6,7), (6,8) and (6,9) are the only positions for the candidates 1, 7 and 8 in box (2,3) because the other positions cannot be 1, 7 or 8. Cells (6,7), (6,8) and (6,9) are the only positions for the candidates 1, 7 and 8 in box (2,3) because the other positions cannot be 1, 7 or 8. Therefore there is a single position for 5 in column 9.</t>
    </r>
  </si>
  <si>
    <r>
      <rPr>
        <b/>
        <sz val="7"/>
        <color theme="1"/>
        <rFont val="Arial"/>
        <family val="2"/>
      </rPr>
      <t xml:space="preserve">Triples (Hard) </t>
    </r>
    <r>
      <rPr>
        <sz val="7"/>
        <color theme="1"/>
        <rFont val="Arial"/>
        <family val="2"/>
      </rPr>
      <t>: Cells (6,7), (6,8) and (6,9) are the only positions for the candidates 1, 7 and 8 in box (2,3) because the other positions cannot be 1, 7 or 8. Cells (6,7), (6,8) and (6,9) are the only positions for the candidates 1, 7 and 8 in box (2,3) because the other positions cannot be 1, 7 or 8. Cells (6,7), (6,8) and (6,9) are the only positions for the candidates 1, 7 and 8 in box (2,3) because the other positions cannot be 1, 7 or 8. Therefore there is a single position for 5 in column 9.</t>
    </r>
  </si>
  <si>
    <r>
      <rPr>
        <b/>
        <sz val="6"/>
        <color theme="1"/>
        <rFont val="Arial"/>
        <family val="2"/>
      </rPr>
      <t xml:space="preserve">Triples (Hard) </t>
    </r>
    <r>
      <rPr>
        <sz val="6"/>
        <color theme="1"/>
        <rFont val="Arial"/>
        <family val="2"/>
      </rPr>
      <t>: Cells (6,7), (6,8) and (6,9) are the only positions for the candidates 1, 7 and 8 in box (2,3) because the other positions cannot be 1, 7 or 8. Cells (6,7), (6,8) and (6,9) are the only positions for the candidates 1, 7 and 8 in box (2,3) because the other positions cannot be 1, 7 or 8. Cells (6,7), (6,8) and (6,9) are the only positions for the candidates 1, 7 and 8 in box (2,3) because the other positions cannot be 1, 7 or 8. Cells (6,7), (6,8) and (6,9) are the only positions for the candidates 1, 7 and 8 in box (2,3) because the other positions cannot be 1, 7 or 8. Therefore there is a single position for 5 in column 9.</t>
    </r>
  </si>
  <si>
    <r>
      <rPr>
        <b/>
        <sz val="5"/>
        <color theme="1"/>
        <rFont val="Arial"/>
        <family val="2"/>
      </rPr>
      <t xml:space="preserve">Triples (Hard) </t>
    </r>
    <r>
      <rPr>
        <sz val="5"/>
        <color theme="1"/>
        <rFont val="Arial"/>
        <family val="2"/>
      </rPr>
      <t>: Cells (6,7), (6,8) and (6,9) are the only positions for the candidates 1, 7 and 8 in box (2,3) because the other positions cannot be 1, 7 or 8. Cells (6,7), (6,8) and (6,9) are the only positions for the candidates 1, 7 and 8 in box (2,3) because the other positions cannot be 1, 7 or 8. Cells (6,7), (6,8) and (6,9) are the only positions for the candidates 1, 7 and 8 in box (2,3) because the other positions cannot be 1, 7 or 8. Cells (6,7), (6,8) and (6,9) are the only positions for the candidates 1, 7 and 8 in box (2,3) because the other positions cannot be 1, 7 or 8. Cells (6,7), (6,8) and (6,9) are the only positions for the candidates 1, 7 and 8 in box (2,3) because the other positions cannot be 1, 7 or 8. Therefore there is a single position for 5 in column 9.</t>
    </r>
  </si>
  <si>
    <r>
      <rPr>
        <b/>
        <sz val="7"/>
        <color theme="1"/>
        <rFont val="Arial"/>
        <family val="2"/>
      </rPr>
      <t xml:space="preserve">Quads (Hard) </t>
    </r>
    <r>
      <rPr>
        <sz val="7"/>
        <color theme="1"/>
        <rFont val="Arial"/>
        <family val="2"/>
      </rPr>
      <t>: Cells (5,1), (5,2), (5,8) and (5,9) are the only positions for the candidates 2, 3, 5 and 8 in row 5 because the other positions cannot be 2, 3, 5 or 8. Cells (5,1), (5,2), (5,8) and (5,9) are the only positions for the candidates 2, 3, 5 and 8 in row 5 because the other positions cannot be 2, 3, 5 or 8. Cells (5,1), (5,2), (5,8) and (5,9) are the only positions for the candidates 2, 3, 5 and 8 in row 5 because the other positions cannot be 2, 3, 5 or 8. Therefore there is a single position for 6 in column 2.</t>
    </r>
  </si>
  <si>
    <r>
      <rPr>
        <b/>
        <sz val="6"/>
        <color theme="1"/>
        <rFont val="Arial"/>
        <family val="2"/>
      </rPr>
      <t xml:space="preserve">Quads (Hard) </t>
    </r>
    <r>
      <rPr>
        <sz val="6"/>
        <color theme="1"/>
        <rFont val="Arial"/>
        <family val="2"/>
      </rPr>
      <t>: Cells (5,1), (5,2), (5,8) and (5,9) are the only positions for the candidates 2, 3, 5 and 8 in row 5 because the other positions cannot be 2, 3, 5 or 8.  Cells (5,1), (5,2), (5,8) and (5,9) are the only positions for the candidates 2, 3, 5 and 8 in row 5 because the other positions cannot be 2, 3, 5 or 8. Cells (5,1), (5,2), (5,8) and (5,9) are the only positions for the candidates 2, 3, 5 and 8 in row 5 because the other positions cannot be 2, 3, 5 or 8. Cells (5,1), (5,2), (5,8) and (5,9) are the only positions for the candidates 2, 3, 5 and 8 in row 5 because the other positions cannot be 2, 3, 5 or 8. Therefore there is a single position for 6 in column 2.</t>
    </r>
  </si>
  <si>
    <r>
      <rPr>
        <b/>
        <sz val="5"/>
        <color theme="1"/>
        <rFont val="Arial"/>
        <family val="2"/>
      </rPr>
      <t xml:space="preserve">Quads (Hard) </t>
    </r>
    <r>
      <rPr>
        <sz val="5"/>
        <color theme="1"/>
        <rFont val="Arial"/>
        <family val="2"/>
      </rPr>
      <t>: Cells (5,1), (5,2), (5,8) and (5,9) are the only positions for the candidates 2, 3, 5 and 8 in row 5 because the other positions cannot be 2, 3, 5 or 8. Cells (5,1), (5,2), (5,8) and (5,9) are the only positions for the candidates 2, 3, 5 and 8 in row 5 because the other positions cannot be 2, 3, 5 or 8.  Cells (5,1), (5,2), (5,8) and (5,9) are the only positions for the candidates 2, 3, 5 and 8 in row 5 because the other positions cannot be 2, 3, 5 or 8. Cells (5,1), (5,2), (5,8) and (5,9) are the only positions for the candidates 2, 3, 5 and 8 in row 5 because the other positions cannot be 2, 3, 5 or 8. Cells (5,1), (5,2), (5,8) and (5,9) are the only positions for the candidates 2, 3, 5 and 8 in row 5 because the other positions cannot be 2, 3, 5 or 8. Therefore there is a single position for 6 in column 2.</t>
    </r>
  </si>
  <si>
    <t>Cleanup process cell color</t>
  </si>
  <si>
    <t>Not Finding New Value (Eliminating Candidate)</t>
  </si>
  <si>
    <r>
      <rPr>
        <b/>
        <sz val="9"/>
        <color theme="1"/>
        <rFont val="Arial"/>
        <family val="2"/>
      </rPr>
      <t xml:space="preserve">Y-Wing (Hard) </t>
    </r>
    <r>
      <rPr>
        <sz val="9"/>
        <color theme="1"/>
        <rFont val="Arial"/>
        <family val="2"/>
      </rPr>
      <t>: Looking at cells (3, 1), (3, 4) and (1, 6), whether the value in cell (3, 4) is 2 or 7, the value in one of the two other cells (3, 1) or (1, 6) has to be 1. Therefore, cell (1, 3) cannot contain 1 and 3 is the only missing value at (1, 3).</t>
    </r>
  </si>
  <si>
    <r>
      <rPr>
        <b/>
        <sz val="9"/>
        <color theme="1"/>
        <rFont val="Arial"/>
        <family val="2"/>
      </rPr>
      <t xml:space="preserve">Y-Wing (Hard) </t>
    </r>
    <r>
      <rPr>
        <sz val="9"/>
        <color theme="1"/>
        <rFont val="Arial"/>
        <family val="2"/>
      </rPr>
      <t>: Looking at cells (3, 1), (3, 4) and (1, 6), whether the value in cell (3, 4) is 2 or 7, the value in one of the two other cells (3, 1) or (1, 6) has to be 1. Therefore, 1 can be eliminated from cell (1, 3).</t>
    </r>
  </si>
  <si>
    <t>x-wings</t>
  </si>
  <si>
    <t>y-wings</t>
  </si>
  <si>
    <t>x-wings-3</t>
  </si>
  <si>
    <t>x-wings-4</t>
  </si>
  <si>
    <r>
      <rPr>
        <b/>
        <sz val="9"/>
        <color theme="1"/>
        <rFont val="Arial"/>
        <family val="2"/>
      </rPr>
      <t xml:space="preserve">Y-Wing (Hard) </t>
    </r>
    <r>
      <rPr>
        <sz val="9"/>
        <color theme="1"/>
        <rFont val="Arial"/>
        <family val="2"/>
      </rPr>
      <t>: Looking at cells (3, 1), (3, 4) and (1, 6), whether the value in cell (3, 4) is 2 or 7, the value in one of the two other cells (3, 1) or (1, 6) has to be 1. 1 can be eliminated from cell (1, 3). Therefore there is a single position left for 8 in column 3.</t>
    </r>
  </si>
  <si>
    <t>Number of characters</t>
  </si>
  <si>
    <t>Message Font Size</t>
  </si>
  <si>
    <t>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t>
  </si>
  <si>
    <t>Font color and size of the values in the cleanup cells (when applicable)</t>
  </si>
  <si>
    <r>
      <rPr>
        <b/>
        <sz val="7"/>
        <color theme="1"/>
        <rFont val="Arial"/>
        <family val="2"/>
      </rPr>
      <t>Single position, 2 directions (Easy)</t>
    </r>
    <r>
      <rPr>
        <sz val="7"/>
        <color theme="1"/>
        <rFont val="Arial"/>
        <family val="2"/>
      </rPr>
      <t xml:space="preserve"> : There is a single position for 7 in row 3, 7 in row 3, 7 in row 3, 7 in row 3, 7 in row 3, 7 in row 3, and 7 in row 3. The other cells in row 3 / row 3 / row 3 / row 3 / row 3 / row 3 / row 3 cannot contain 7 / 7 / 7 / 7 / 7 / 7 / 7 because their columns / columns / columns / columns / columns / columns / columns already contain 7 / 7 / 7 / 7 / 7 / 7 / 7.</t>
    </r>
  </si>
  <si>
    <r>
      <rPr>
        <b/>
        <sz val="7"/>
        <color theme="1"/>
        <rFont val="Arial"/>
        <family val="2"/>
      </rPr>
      <t>Single position, 2 directions (Easy)</t>
    </r>
    <r>
      <rPr>
        <sz val="7"/>
        <color theme="1"/>
        <rFont val="Arial"/>
        <family val="2"/>
      </rPr>
      <t xml:space="preserve"> : There is a single position for 7 in row 3, 7 in row 3, 7 in row 3, 7 in row 3, 7 in row 3, 7 in row 3, 7 in row 3, and 7 in row 3. The other cells in row 3 / row 3 / row 3 / row 3 / row 3 / row 3 / row 3 / row 3 cannot contain 7 / 7 / 7 / 7 / 7 / 7 / 7 / 7 because their columns / columns / columns / columns / columns / columns / columns / columns already contain 7 / 7 / 7 / 7 / 7 / 7 / 7 / 7.</t>
    </r>
  </si>
  <si>
    <r>
      <rPr>
        <b/>
        <sz val="6.5"/>
        <color theme="1"/>
        <rFont val="Arial"/>
        <family val="2"/>
      </rPr>
      <t>Single position, 2 directions (Easy)</t>
    </r>
    <r>
      <rPr>
        <sz val="6.5"/>
        <color theme="1"/>
        <rFont val="Arial"/>
        <family val="2"/>
      </rPr>
      <t xml:space="preserve"> : There is a single position for 7 in row 3, 7 in row 3, 7 in row 3, 7 in row 3, 7 in row 3, 7 in row 3, 7 in row 3, 7 in row 3, 7 in row 3, and 7 in row 3. The other cells in row 3 / row 3 / row 3 / row 3 / row 3 / row 3 / row 3 / row 3 / row 3 / row 3 cannot contain 7 / 7 / 7 / 7 / 7 / 7 / 7 / 7 / 7 / 7 because their columns / columns / columns / columns / columns / columns / columns / columns / columns / columns already contain 7 / 7 / 7 / 7 / 7 / 7 / 7 / 7 / 7 / 7.</t>
    </r>
  </si>
  <si>
    <r>
      <rPr>
        <b/>
        <sz val="6.5"/>
        <color theme="1"/>
        <rFont val="Arial"/>
        <family val="2"/>
      </rPr>
      <t xml:space="preserve">Single position, 3 directions (Medium) </t>
    </r>
    <r>
      <rPr>
        <sz val="6.5"/>
        <color theme="1"/>
        <rFont val="Arial"/>
        <family val="2"/>
      </rPr>
      <t>: There is a single position for 4 in row 4, 4 in row 4, 4 in row 4, 4 in row 4, 4 in row 4, 4 in row 4, 4 in row 4, and 4 in row 4. The other cells in row 4 / row 4 / row 4 / row 4 / row 4 / row 4 / row 4 / row 4 cannot contain 4 / 4 / 4 / 4 / 4 / 4 / 4 / 4 because their columns or boxes / columns or boxes / columns or boxes / columns or boxes / columns or boxes / columns or boxes / columns or boxes / columns or boxes already contain 4 / 4 / 4 / 4 / 4 / 4 / 4 / 4.</t>
    </r>
  </si>
  <si>
    <r>
      <rPr>
        <b/>
        <sz val="7"/>
        <color theme="1"/>
        <rFont val="Arial"/>
        <family val="2"/>
      </rPr>
      <t>Single position, 2 directions (Easy)</t>
    </r>
    <r>
      <rPr>
        <sz val="7"/>
        <color theme="1"/>
        <rFont val="Arial"/>
        <family val="2"/>
      </rPr>
      <t xml:space="preserve"> : There is a single position for 7 in row 3, 7 in row 3, 7 in row 3, 7 in row 3, 7 in row 3, and 7 in row 3. The other cells in row 3 / row 3 / row 3 / row 3 / row 3 / row 3 cannot contain 7 / 7 / 7 / 7 / 7 / 7 because their columns / columns / columns / columns / columns / columns already contain 7 / 7 / 7 / 7 / 7 / 7.</t>
    </r>
  </si>
  <si>
    <r>
      <rPr>
        <b/>
        <sz val="7"/>
        <color theme="1"/>
        <rFont val="Arial"/>
        <family val="2"/>
      </rPr>
      <t>Single candidate, 1 direction (Easy)</t>
    </r>
    <r>
      <rPr>
        <sz val="7"/>
        <color theme="1"/>
        <rFont val="Arial"/>
        <family val="2"/>
      </rPr>
      <t xml:space="preserve"> : Looking at row 1, 8 is the only missing value at (1,3). Looking at row 1, 8 is the only missing value at (1,3). Looking at row 1, 8 is the only missing value at (1,3). Looking at row 1, 8 is the only missing value at (1,3). Looking at row 1, 8 is the only missing value at (1,3). Looking at row 1, 8 is the only missing value at (1,3).</t>
    </r>
  </si>
  <si>
    <r>
      <rPr>
        <b/>
        <sz val="7"/>
        <color theme="1"/>
        <rFont val="Arial"/>
        <family val="2"/>
      </rPr>
      <t xml:space="preserve">Single position, 3 directions (Medium) </t>
    </r>
    <r>
      <rPr>
        <sz val="7"/>
        <color theme="1"/>
        <rFont val="Arial"/>
        <family val="2"/>
      </rPr>
      <t>: There is a single position for 4 in row 4, 4 in row 4, 4 in row 4, 4 in row 4, 4 in row 4, and 4 in row 4. The other cells in row 4 / row 4 / row 4 / row 4 / row 4 / row 4 cannot contain 4 / 4 / 4 / 4 / 4 / 4 because their columns or boxes / columns or boxes / columns or boxes / columns or boxes / columns or boxes / columns or boxes already contain 4 / 4 / 4 / 4 / 4 / 4.</t>
    </r>
  </si>
  <si>
    <r>
      <rPr>
        <b/>
        <sz val="6"/>
        <color theme="1"/>
        <rFont val="Arial"/>
        <family val="2"/>
      </rPr>
      <t xml:space="preserve">Single candidate, 2 directions (Medium) </t>
    </r>
    <r>
      <rPr>
        <sz val="6"/>
        <color theme="1"/>
        <rFont val="Arial"/>
        <family val="2"/>
      </rPr>
      <t>: Looking at row 1 and column 1, 8 is the only missing value at (1,3). Looking at row 1 and column 1, 8 is the only missing value at (1,3). Looking at row 1 and column 1, 8 is the only missing value at (1,3). Looking at row 1 and column 1, 8 is the only missing value at (1,3). Looking at row 1 and column 1, 8 is the only missing value at (1,3). Looking at row 1 and column 1, 8 is the only missing value at (1,3).</t>
    </r>
  </si>
  <si>
    <r>
      <rPr>
        <b/>
        <sz val="8"/>
        <color theme="1"/>
        <rFont val="Arial"/>
        <family val="2"/>
      </rPr>
      <t xml:space="preserve">Single candidate, 2 directions (Medium) </t>
    </r>
    <r>
      <rPr>
        <sz val="8"/>
        <color theme="1"/>
        <rFont val="Arial"/>
        <family val="2"/>
      </rPr>
      <t>: Looking at row 1 and column 1, 8 is the only missing value at (1,3). Looking at row 1 and column 1, 8 is the only missing value at (1,3). Looking at row 1 and column 1, 8 is the only missing value at (1,3). Looking at row 1 and column 1, 8 is the only missing value at (1,3).</t>
    </r>
  </si>
  <si>
    <r>
      <rPr>
        <b/>
        <sz val="7"/>
        <color theme="1"/>
        <rFont val="Arial"/>
        <family val="2"/>
      </rPr>
      <t xml:space="preserve">Single candidate, 2 directions (Medium) </t>
    </r>
    <r>
      <rPr>
        <sz val="7"/>
        <color theme="1"/>
        <rFont val="Arial"/>
        <family val="2"/>
      </rPr>
      <t>: Looking at row 1 and column 1, 8 is the only missing value at (1,3). Looking at row 1 and column 1, 8 is the only missing value at (1,3). Looking at row 1 and column 1, 8 is the only missing value at (1,3). Looking at row 1 and column 1, 8 is the only missing value at (1,3). Looking at row 1 and column 1, 8 is the only missing value at (1,3).</t>
    </r>
  </si>
  <si>
    <t>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t>
  </si>
  <si>
    <t>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t>
  </si>
  <si>
    <t xml:space="preserve">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t>
  </si>
  <si>
    <t>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 font size. Message</t>
  </si>
  <si>
    <t>doubles-naked</t>
  </si>
  <si>
    <t>triplets-naked</t>
  </si>
  <si>
    <t>quads-naked</t>
  </si>
  <si>
    <t>boxed-doubles</t>
  </si>
  <si>
    <t>boxed-triplets</t>
  </si>
  <si>
    <t>boxed-quads</t>
  </si>
  <si>
    <t>boxed-wings</t>
  </si>
  <si>
    <t>ab-rings</t>
  </si>
  <si>
    <r>
      <rPr>
        <b/>
        <sz val="8"/>
        <color theme="1"/>
        <rFont val="Arial"/>
        <family val="2"/>
      </rPr>
      <t xml:space="preserve">Mirroring pairs (Hard) </t>
    </r>
    <r>
      <rPr>
        <sz val="8"/>
        <color theme="1"/>
        <rFont val="Arial"/>
        <family val="2"/>
      </rPr>
      <t>: Looking at the interaction between cell (5,4) and box (3,1), if the value in cell (5,4) is 1, then the value in cell (9,1) has to be 1, and if the value in cell (5,4) is 2, then the value in cell (9,1) has to be 2. Therefore cell (9,1) can only contain the values 1 or 2. Looking at box (3,1), there is a single position for 8 at (9,2) because the other cells of box (3,1) cannot contain 8.</t>
    </r>
  </si>
  <si>
    <r>
      <rPr>
        <b/>
        <sz val="8"/>
        <color theme="1"/>
        <rFont val="Arial"/>
        <family val="2"/>
      </rPr>
      <t xml:space="preserve">Mirroring triples (Hard) </t>
    </r>
    <r>
      <rPr>
        <sz val="8"/>
        <color theme="1"/>
        <rFont val="Arial"/>
        <family val="2"/>
      </rPr>
      <t>: Looking at the interaction between the two cells (1,9) and (6,4) and the box (3,1), if cells (1,9) and (6,4) are either 7, 8, or 9, then cell (9,1) has to be 7, 8 or 9. Therefore cell (9,1) can only contain the values 7, 8 or 9. Looking at box (3,1), there is a single position for 5 at (9,2) because the other cells of box (3,1) cannot contain 5.</t>
    </r>
  </si>
  <si>
    <r>
      <rPr>
        <b/>
        <sz val="8"/>
        <color theme="1"/>
        <rFont val="Arial"/>
        <family val="2"/>
      </rPr>
      <t xml:space="preserve">Box pivot and pincers (Hard) </t>
    </r>
    <r>
      <rPr>
        <sz val="8"/>
        <color theme="1"/>
        <rFont val="Arial"/>
        <family val="2"/>
      </rPr>
      <t>: Looking at cell (6,1) in column and cell (9,9) in row 9, if the value in cell (6,1) is not 5, then the value in cell (9,9) has to be 5, and if the value in cell (9,9) is not 5, then the valuee in cell (6,1) has to be 5. 5 can be eliminated from cell (6, 9). Therefore there is a single position left for 5 in box (2,3).</t>
    </r>
  </si>
  <si>
    <r>
      <rPr>
        <b/>
        <sz val="8"/>
        <color theme="1"/>
        <rFont val="Arial"/>
        <family val="2"/>
      </rPr>
      <t xml:space="preserve">Box pivot and pincers (Hard) </t>
    </r>
    <r>
      <rPr>
        <sz val="8"/>
        <color theme="1"/>
        <rFont val="Arial"/>
        <family val="2"/>
      </rPr>
      <t>: Looking at cell (6,1) in column and cell (9,9) in row 9, if the value in cell (6,1) is not 5, then the value in cell (9,9) has to be 5, and if the value in cell (9,9) is not 5, then the valuee in cell (6,1) has to be 5. Therefore, cell (6, 9) cannot contain 5 and 1 remains the only candidate left at (6,9).</t>
    </r>
  </si>
  <si>
    <r>
      <rPr>
        <b/>
        <sz val="5"/>
        <color theme="1"/>
        <rFont val="Arial"/>
        <family val="2"/>
      </rPr>
      <t xml:space="preserve">XY-Ring (Hard) </t>
    </r>
    <r>
      <rPr>
        <sz val="5"/>
        <color theme="1"/>
        <rFont val="Arial"/>
        <family val="2"/>
      </rPr>
      <t>: Cells (3,3), (3,7), (7,7) and (7,3) contain exactly two values each and collectively exactly four candidates 6, 7, 8 and 9. If the value in one of the two cells (3,3) and (3,6) in row 3 is not 7, then the value in the other cell has to be 7. Therefore 7 can be eliminated from all other cells in row 3. If the value in one of the two cells (3,7) and (7,7) in column 7 is not 8, then the value in the other cell has to be 8. Therefore 8 can be eliminated from all other cells in column 7. If the value in one of the two cells (7,7) and (7,3) in row 7 is not 9, then the value in the other cell has to be 9. Therefore 9 can be eliminated from all other cells in row 7.  Finally, If the value in one of the two cells (7,3) and (3,3) in column 3 is not 6, then the value in the other cell has to be 6. Therefore 6 can be eliminated from all other cells in column 7. Therefore, there is a single position left for 6 in row 1.</t>
    </r>
  </si>
  <si>
    <r>
      <rPr>
        <b/>
        <sz val="5"/>
        <color theme="1"/>
        <rFont val="Arial"/>
        <family val="2"/>
      </rPr>
      <t xml:space="preserve">XY-Ring (Hard) </t>
    </r>
    <r>
      <rPr>
        <sz val="5"/>
        <color theme="1"/>
        <rFont val="Arial"/>
        <family val="2"/>
      </rPr>
      <t>: Cells (3,3), (3,7), (7,7) and (7,3) contain exactly two values each and collectively exactly four candidates 6, 7, 8 and 9. If the value in one of the two cells (3,3) and (3,6) in row 3 is not 7, then the value in the other cell has to be 7. Therefore 7 can be eliminated from all other cells in row 3. If the value in one of the two cells (3,7) and (7,7) in column 7 is not 8, then the value in the other cell has to be 8. Therefore 8 can be eliminated from all other cells in column 7. If the value in one of the two cells (7,7) and (7,3) in row 7 is not 9, then the value in the other cell has to be 9. Therefore 9 can be eliminated from all other cells in row 7.  Finally, If the value in one of the two cells (7,3) and (3,3) in column 3 is not 6, then the value in the other cell has to be 6. Therefore 6 can be eliminated from all other cells in column 7. Therefore, 1 remains the only candidate left at (9,7).</t>
    </r>
  </si>
  <si>
    <r>
      <rPr>
        <b/>
        <sz val="8"/>
        <color theme="1"/>
        <rFont val="Arial"/>
        <family val="2"/>
      </rPr>
      <t xml:space="preserve">Mirroring quads (Hard) </t>
    </r>
    <r>
      <rPr>
        <sz val="8"/>
        <color theme="1"/>
        <rFont val="Arial"/>
        <family val="2"/>
      </rPr>
      <t>: Looking at the interaction between the three cells (1,9), (4,5) and (6,4) and the box (3,1), if cells (1,9), (4,5) and (6,4) are either 6, 7, 8, or 9, then cell (9,1) has to be 6, 7, 8 or 9. Therefore cell (9,1) can only contain the values 6, 7, 8 or 9. Looking at box (3,1), there is a single position for 5 at (9,2) because the other cells of box (3,1) cannot contain 5.</t>
    </r>
  </si>
  <si>
    <r>
      <rPr>
        <b/>
        <sz val="9"/>
        <color theme="1"/>
        <rFont val="Arial"/>
        <family val="2"/>
      </rPr>
      <t xml:space="preserve">Hidden pairs (Hard) </t>
    </r>
    <r>
      <rPr>
        <sz val="9"/>
        <color theme="1"/>
        <rFont val="Arial"/>
        <family val="2"/>
      </rPr>
      <t>: Cells (7,7) and (9,7) are the only positions for the candidates 4 and 8 in column 7 because the other positions cannot be 4 or 8. Therefore there is a single position for 5 in column 7.</t>
    </r>
  </si>
  <si>
    <r>
      <rPr>
        <b/>
        <sz val="9"/>
        <color theme="1"/>
        <rFont val="Arial"/>
        <family val="2"/>
      </rPr>
      <t xml:space="preserve">Hidden triples (Hard) </t>
    </r>
    <r>
      <rPr>
        <sz val="9"/>
        <color theme="1"/>
        <rFont val="Arial"/>
        <family val="2"/>
      </rPr>
      <t>: Cells (6,7), (6,8) and (6,9) are the only positions for the candidates 1, 7 and 8 in box (2,3) because the other positions cannot be 1, 7 or 8. Therefore there is a single position for 5 in column 9.</t>
    </r>
  </si>
  <si>
    <r>
      <rPr>
        <b/>
        <sz val="8"/>
        <color theme="1"/>
        <rFont val="Arial"/>
        <family val="2"/>
      </rPr>
      <t xml:space="preserve">Hidden quads (Hard) </t>
    </r>
    <r>
      <rPr>
        <sz val="8"/>
        <color theme="1"/>
        <rFont val="Arial"/>
        <family val="2"/>
      </rPr>
      <t>: Cells (5,1), (5,2), (5,8) and (5,9) are the only positions for the candidates 2, 3, 5 and 8 in row 5 because the other positions cannot be 2, 3, 5 or 8. Cells (5,1), (5,2), (5,8) and (5,9) are the only positions for the candidates 2, 3, 5 and 8 in row 5 because the other positions cannot be 2, 3, 5 or 8. Therefore there is a single position for 6 in column 2.</t>
    </r>
  </si>
  <si>
    <r>
      <rPr>
        <b/>
        <sz val="9"/>
        <color theme="1"/>
        <rFont val="Arial"/>
        <family val="2"/>
      </rPr>
      <t xml:space="preserve">Naked Pair (Medium) </t>
    </r>
    <r>
      <rPr>
        <sz val="9"/>
        <color theme="1"/>
        <rFont val="Arial"/>
        <family val="2"/>
      </rPr>
      <t>: Cells (7,7) and (9,7) contain exactly the same two candidates 1 and 2 in column 7. Therefore there is a single position for 1 in row 2.</t>
    </r>
  </si>
  <si>
    <r>
      <rPr>
        <b/>
        <sz val="9"/>
        <color theme="1"/>
        <rFont val="Arial"/>
        <family val="2"/>
      </rPr>
      <t xml:space="preserve">Naked Pair (Medium) </t>
    </r>
    <r>
      <rPr>
        <sz val="9"/>
        <color theme="1"/>
        <rFont val="Arial"/>
        <family val="2"/>
      </rPr>
      <t>: Cells (7,7) and (9,7) contain exactly the same two candidates 1 and 2 in column 7. Therefore 5 remains the only candidate left at (1,7).</t>
    </r>
  </si>
  <si>
    <r>
      <rPr>
        <b/>
        <sz val="9"/>
        <color theme="1"/>
        <rFont val="Arial"/>
        <family val="2"/>
      </rPr>
      <t xml:space="preserve">Naked Triple (Medium) </t>
    </r>
    <r>
      <rPr>
        <sz val="9"/>
        <color theme="1"/>
        <rFont val="Arial"/>
        <family val="2"/>
      </rPr>
      <t>: Cells (7,7) and (9,7) collectively contain exactly three candidates 1, 2 and 3 in column 7. Therefore there is a single position for 1 in row 2.</t>
    </r>
  </si>
  <si>
    <r>
      <rPr>
        <b/>
        <sz val="9"/>
        <color theme="1"/>
        <rFont val="Arial"/>
        <family val="2"/>
      </rPr>
      <t xml:space="preserve">Naked Triple (Medium) </t>
    </r>
    <r>
      <rPr>
        <sz val="9"/>
        <color theme="1"/>
        <rFont val="Arial"/>
        <family val="2"/>
      </rPr>
      <t>: Cells (7,7), (8,7) and (9,7) collectively contain exactly three candidates 1, 2 and 3 in column 7. Therefore 5 remains the only candidate left at (1,7).</t>
    </r>
  </si>
  <si>
    <r>
      <rPr>
        <b/>
        <sz val="9"/>
        <color theme="1"/>
        <rFont val="Arial"/>
        <family val="2"/>
      </rPr>
      <t xml:space="preserve">Naked Quad (Medium) </t>
    </r>
    <r>
      <rPr>
        <sz val="9"/>
        <color theme="1"/>
        <rFont val="Arial"/>
        <family val="2"/>
      </rPr>
      <t>: Cells (6,7), (7,7), (8,7) and (9,7) collectively contain exactly four candidates 1, 2, 3 and 4 in column 7. Therefore there is a single position for 1 in row 2.</t>
    </r>
  </si>
  <si>
    <r>
      <rPr>
        <b/>
        <sz val="9"/>
        <color theme="1"/>
        <rFont val="Arial"/>
        <family val="2"/>
      </rPr>
      <t xml:space="preserve">Naked Quad (Medium) </t>
    </r>
    <r>
      <rPr>
        <sz val="9"/>
        <color theme="1"/>
        <rFont val="Arial"/>
        <family val="2"/>
      </rPr>
      <t>: Cells (6,7), (7,7), (8,7) and (9,7) collectively contain exactly four candidates 1, 2, 3 and 4 in column 7. Therefore 5 remains the only candidate left at (1,7).</t>
    </r>
  </si>
  <si>
    <r>
      <rPr>
        <b/>
        <sz val="6"/>
        <color theme="1"/>
        <rFont val="Arial"/>
        <family val="2"/>
      </rPr>
      <t xml:space="preserve">Multidirectional claiming (Hard) </t>
    </r>
    <r>
      <rPr>
        <sz val="6"/>
        <color theme="1"/>
        <rFont val="Arial"/>
        <family val="2"/>
      </rPr>
      <t>: The value 1 in box (1,3) is contained either in the horizontal group of cells (1,7) - (1,8) - (1,9) or in the vertical group of cells (1,9) - (2,9). If 1 is contained in the horizontal group of cells (1,7) - (1,8) - (1,9), then 1 must also be contained in the vertical group of cells (7,2) - (8,2) in box (3,1). But if 1 is instead contained in the vertical group of cells (1,9) - (2,9), then 1 must also be contained in the horizontal group of cells (8,2) - (8,3) in box (3,1). Either way, 1 can only be in 1 of 3 cells (7,2), (8,2) or (8,3) in box (3,1).  Therefore, 1 can be eliminated from cells (7,3) and (9,1). Therefore, there is a single position left for 1 in row 9.</t>
    </r>
  </si>
  <si>
    <r>
      <rPr>
        <b/>
        <sz val="6"/>
        <color theme="1"/>
        <rFont val="Arial"/>
        <family val="2"/>
      </rPr>
      <t xml:space="preserve">Multidirectional claiming (Hard) </t>
    </r>
    <r>
      <rPr>
        <sz val="6"/>
        <color theme="1"/>
        <rFont val="Arial"/>
        <family val="2"/>
      </rPr>
      <t>: The value 1 in box (1,3) is contained either in the horizontal group of cells (1,7) - (1,8) - (1,9) or in the vertical group of cells (1,9) - (2,9). If 1 is contained in the horizontal group of cells (1,7) - (1,8) - (1,9), then 1 must also be contained in the vertical group of cells (7,2) - (8,2) in box (3,1). But if 1 is instead contained in the vertical group of cells (1,9) - (2,9), then 1 must also be contained in the horizontal group of cells (8,2) - (8,3) in box (3,1). Either way, 1 can only be in 1 of 3 cells (7,2), (8,2) or (8,3) in box (3,1).  Therefore, 1 can be eliminated from cells (7,3) and (9,1). 6 remains the only candidate left at (7,3).</t>
    </r>
  </si>
  <si>
    <t>boxed-rays</t>
  </si>
  <si>
    <t>Leftovers</t>
  </si>
  <si>
    <t>leftovers-1</t>
  </si>
  <si>
    <t>leftovers-2</t>
  </si>
  <si>
    <t>leftovers-3</t>
  </si>
  <si>
    <t>leftovers-4</t>
  </si>
  <si>
    <t>leftovers-5</t>
  </si>
  <si>
    <t>leftovers-6</t>
  </si>
  <si>
    <t>leftovers-7</t>
  </si>
  <si>
    <t>leftovers-8</t>
  </si>
  <si>
    <t>leftovers-9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</si>
</sst>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20"/>
      <color theme="0"/>
      <name val="Arial"/>
      <family val="2"/>
    </font>
    <font>
      <sz val="12"/>
      <color theme="1"/>
      <name val="Arial"/>
      <family val="2"/>
    </font>
    <font>
      <sz val="12"/>
      <color theme="0"/>
      <name val="Arial"/>
      <family val="2"/>
    </font>
    <font>
      <sz val="8"/>
      <color theme="0"/>
      <name val="Arial"/>
      <family val="2"/>
    </font>
    <font>
      <sz val="18"/>
      <color theme="1"/>
      <name val="Arial"/>
      <family val="2"/>
    </font>
    <font>
      <sz val="18"/>
      <color rgb="FFFF0000"/>
      <name val="Arial"/>
      <family val="2"/>
    </font>
    <font>
      <sz val="8"/>
      <color theme="1"/>
      <name val="Arial"/>
      <family val="2"/>
    </font>
    <font>
      <sz val="6"/>
      <color theme="1"/>
      <name val="Arial"/>
      <family val="2"/>
    </font>
    <font>
      <b/>
      <sz val="6"/>
      <color theme="1"/>
      <name val="Arial"/>
      <family val="2"/>
    </font>
    <font>
      <sz val="6"/>
      <color theme="1"/>
      <name val="Calibri"/>
      <family val="2"/>
      <scheme val="minor"/>
    </font>
    <font>
      <b/>
      <sz val="12"/>
      <color theme="1"/>
      <name val="Calibri"/>
      <family val="2"/>
      <scheme val="minor"/>
    </font>
    <font>
      <b/>
      <sz val="8"/>
      <color theme="1"/>
      <name val="Arial"/>
      <family val="2"/>
    </font>
    <font>
      <sz val="7"/>
      <color theme="1"/>
      <name val="Arial"/>
      <family val="2"/>
    </font>
    <font>
      <b/>
      <sz val="7"/>
      <color theme="1"/>
      <name val="Arial"/>
      <family val="2"/>
    </font>
    <font>
      <sz val="8"/>
      <color theme="1"/>
      <name val="Calibri"/>
      <family val="2"/>
      <scheme val="minor"/>
    </font>
    <font>
      <sz val="9"/>
      <color theme="1"/>
      <name val="Arial"/>
      <family val="2"/>
    </font>
    <font>
      <b/>
      <sz val="9"/>
      <color theme="1"/>
      <name val="Arial"/>
      <family val="2"/>
    </font>
    <font>
      <sz val="18"/>
      <color rgb="FF00B050"/>
      <name val="Arial"/>
      <family val="2"/>
    </font>
    <font>
      <sz val="18"/>
      <color rgb="FF0070C0"/>
      <name val="Arial"/>
      <family val="2"/>
    </font>
    <font>
      <sz val="18"/>
      <color theme="0" tint="-0.249977111117893"/>
      <name val="Arial"/>
      <family val="2"/>
    </font>
    <font>
      <sz val="18"/>
      <color theme="4" tint="0.39997558519241921"/>
      <name val="Arial"/>
      <family val="2"/>
    </font>
    <font>
      <sz val="14"/>
      <color theme="4" tint="0.39997558519241921"/>
      <name val="Arial"/>
      <family val="2"/>
    </font>
    <font>
      <sz val="14"/>
      <color theme="0" tint="-0.249977111117893"/>
      <name val="Arial"/>
      <family val="2"/>
    </font>
    <font>
      <sz val="10"/>
      <color theme="0" tint="-0.249977111117893"/>
      <name val="Arial"/>
      <family val="2"/>
    </font>
    <font>
      <sz val="14"/>
      <color theme="0"/>
      <name val="Arial"/>
      <family val="2"/>
    </font>
    <font>
      <sz val="16"/>
      <name val="Calibri"/>
      <family val="2"/>
    </font>
    <font>
      <sz val="16"/>
      <color theme="0"/>
      <name val="Calibri"/>
      <family val="2"/>
      <scheme val="minor"/>
    </font>
    <font>
      <sz val="11"/>
      <color rgb="FF00B050"/>
      <name val="Arial"/>
      <family val="2"/>
    </font>
    <font>
      <sz val="12"/>
      <color rgb="FF00B050"/>
      <name val="Arial"/>
      <family val="2"/>
    </font>
    <font>
      <sz val="14"/>
      <color theme="4" tint="0.39997558519241921"/>
      <name val="Calibri"/>
      <family val="2"/>
      <scheme val="minor"/>
    </font>
    <font>
      <sz val="18"/>
      <color rgb="FF00B050"/>
      <name val="Calibri"/>
      <family val="2"/>
      <scheme val="minor"/>
    </font>
    <font>
      <sz val="18"/>
      <color rgb="FF0070C0"/>
      <name val="Calibri"/>
      <family val="2"/>
      <scheme val="minor"/>
    </font>
    <font>
      <sz val="18"/>
      <color rgb="FFFF0000"/>
      <name val="Calibri"/>
      <family val="2"/>
      <scheme val="minor"/>
    </font>
    <font>
      <sz val="9"/>
      <color theme="4" tint="0.39997558519241921"/>
      <name val="Calibri"/>
      <family val="2"/>
      <scheme val="minor"/>
    </font>
    <font>
      <sz val="11"/>
      <color theme="4" tint="0.39997558519241921"/>
      <name val="Calibri"/>
      <family val="2"/>
      <scheme val="minor"/>
    </font>
    <font>
      <sz val="14"/>
      <color theme="7" tint="0.39997558519241921"/>
      <name val="Calibri"/>
      <family val="2"/>
      <scheme val="minor"/>
    </font>
    <font>
      <sz val="18"/>
      <color rgb="FF000000"/>
      <name val="Arial"/>
      <family val="2"/>
    </font>
    <font>
      <sz val="5"/>
      <color theme="1"/>
      <name val="Arial"/>
      <family val="2"/>
    </font>
    <font>
      <b/>
      <sz val="5"/>
      <color theme="1"/>
      <name val="Arial"/>
      <family val="2"/>
    </font>
    <font>
      <b/>
      <sz val="12"/>
      <color theme="0"/>
      <name val="Arial"/>
      <family val="2"/>
    </font>
    <font>
      <sz val="11"/>
      <color theme="7" tint="0.39997558519241921"/>
      <name val="Calibri"/>
      <family val="2"/>
      <scheme val="minor"/>
    </font>
    <font>
      <sz val="9"/>
      <color theme="7" tint="0.39997558519241921"/>
      <name val="Calibri"/>
      <family val="2"/>
      <scheme val="minor"/>
    </font>
    <font>
      <sz val="6.5"/>
      <color theme="1"/>
      <name val="Arial"/>
      <family val="2"/>
    </font>
    <font>
      <b/>
      <sz val="6.5"/>
      <color theme="1"/>
      <name val="Arial"/>
      <family val="2"/>
    </font>
  </fonts>
  <fills count="1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AEAEA"/>
      </patternFill>
    </fill>
    <fill>
      <patternFill patternType="solid">
        <fgColor rgb="FFF0F0F0"/>
        <bgColor rgb="FFF0F0F0"/>
      </patternFill>
    </fill>
    <fill>
      <patternFill patternType="solid">
        <fgColor theme="4" tint="0.79995117038483843"/>
        <bgColor rgb="FFDCE6F0"/>
      </patternFill>
    </fill>
    <fill>
      <patternFill patternType="solid">
        <fgColor theme="3"/>
        <bgColor indexed="64"/>
      </patternFill>
    </fill>
    <fill>
      <patternFill patternType="solid">
        <fgColor rgb="FFF0DCDC"/>
        <bgColor rgb="FFF0DCDC"/>
      </patternFill>
    </fill>
  </fills>
  <borders count="21">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s>
  <cellStyleXfs count="1">
    <xf numFmtId="0" fontId="0" fillId="0" borderId="0"/>
  </cellStyleXfs>
  <cellXfs count="293">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xf numFmtId="0" fontId="4" fillId="2" borderId="0" xfId="0" applyFont="1" applyFill="1" applyAlignment="1">
      <alignment horizontal="center" vertical="center"/>
    </xf>
    <xf numFmtId="0" fontId="2" fillId="2" borderId="0" xfId="0" applyFont="1" applyFill="1" applyAlignment="1">
      <alignment vertic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5" xfId="0" applyFont="1" applyFill="1" applyBorder="1" applyAlignment="1">
      <alignment horizontal="center" vertical="center"/>
    </xf>
    <xf numFmtId="0" fontId="5" fillId="4" borderId="7"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4"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0"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6" fillId="5" borderId="12"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0" xfId="0" applyFont="1" applyFill="1" applyBorder="1" applyAlignment="1">
      <alignment horizontal="center" vertical="center"/>
    </xf>
    <xf numFmtId="0" fontId="5" fillId="4" borderId="13" xfId="0" applyFont="1" applyFill="1" applyBorder="1" applyAlignment="1">
      <alignment horizontal="center" vertical="center"/>
    </xf>
    <xf numFmtId="0" fontId="6" fillId="4" borderId="12" xfId="0" applyFont="1" applyFill="1" applyBorder="1" applyAlignment="1">
      <alignment horizontal="center" vertical="center"/>
    </xf>
    <xf numFmtId="0" fontId="5"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8" xfId="0" applyFont="1" applyFill="1" applyBorder="1" applyAlignment="1">
      <alignment horizontal="center" vertical="center"/>
    </xf>
    <xf numFmtId="0" fontId="5" fillId="4" borderId="15"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7" xfId="0" applyFont="1" applyFill="1" applyBorder="1" applyAlignment="1">
      <alignment horizontal="center" vertical="center"/>
    </xf>
    <xf numFmtId="0" fontId="5" fillId="5" borderId="15" xfId="0" applyFont="1" applyFill="1" applyBorder="1" applyAlignment="1">
      <alignment horizontal="center" vertical="center"/>
    </xf>
    <xf numFmtId="0" fontId="6" fillId="5" borderId="4" xfId="0" applyFont="1" applyFill="1" applyBorder="1" applyAlignment="1">
      <alignment horizontal="center" vertical="center"/>
    </xf>
    <xf numFmtId="0" fontId="5" fillId="5" borderId="6" xfId="0" applyFont="1" applyFill="1" applyBorder="1" applyAlignment="1">
      <alignment horizontal="center" vertical="center"/>
    </xf>
    <xf numFmtId="0" fontId="6" fillId="5" borderId="8" xfId="0" applyFont="1" applyFill="1" applyBorder="1" applyAlignment="1">
      <alignment horizontal="center" vertical="center"/>
    </xf>
    <xf numFmtId="0" fontId="6" fillId="4" borderId="4"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10" xfId="0" applyFont="1" applyFill="1" applyBorder="1" applyAlignment="1">
      <alignment horizontal="center" vertical="center"/>
    </xf>
    <xf numFmtId="0" fontId="6" fillId="4" borderId="13" xfId="0" applyFont="1" applyFill="1" applyBorder="1" applyAlignment="1">
      <alignment horizontal="center" vertical="center"/>
    </xf>
    <xf numFmtId="0" fontId="6" fillId="5" borderId="16" xfId="0" applyFont="1" applyFill="1" applyBorder="1" applyAlignment="1">
      <alignment horizontal="center" vertical="center"/>
    </xf>
    <xf numFmtId="0" fontId="5" fillId="5" borderId="18" xfId="0" applyFont="1" applyFill="1" applyBorder="1" applyAlignment="1">
      <alignment horizontal="center" vertical="center"/>
    </xf>
    <xf numFmtId="0" fontId="5" fillId="4" borderId="18"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7" xfId="0" applyFont="1" applyFill="1" applyBorder="1" applyAlignment="1">
      <alignment horizontal="center" vertical="center"/>
    </xf>
    <xf numFmtId="0" fontId="5" fillId="5" borderId="17" xfId="0" applyFont="1" applyFill="1" applyBorder="1" applyAlignment="1">
      <alignment horizontal="center" vertical="center"/>
    </xf>
    <xf numFmtId="0" fontId="7" fillId="2" borderId="19" xfId="0" applyFont="1" applyFill="1" applyBorder="1" applyAlignment="1">
      <alignment vertical="top" wrapText="1"/>
    </xf>
    <xf numFmtId="0" fontId="2" fillId="2" borderId="19" xfId="0" applyFont="1" applyFill="1" applyBorder="1" applyAlignment="1">
      <alignment horizontal="center" vertical="center" wrapText="1"/>
    </xf>
    <xf numFmtId="0" fontId="7" fillId="2" borderId="0" xfId="0" applyFont="1" applyFill="1" applyAlignment="1">
      <alignment vertical="top" wrapText="1"/>
    </xf>
    <xf numFmtId="0" fontId="7" fillId="2" borderId="0" xfId="0" applyFont="1" applyFill="1" applyAlignment="1">
      <alignment horizontal="center" vertical="center"/>
    </xf>
    <xf numFmtId="0" fontId="7" fillId="2" borderId="20" xfId="0" applyFont="1" applyFill="1" applyBorder="1" applyAlignment="1">
      <alignment vertical="top" wrapText="1"/>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xf numFmtId="0" fontId="2" fillId="5"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2"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17"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1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6" xfId="0" applyFont="1" applyFill="1" applyBorder="1" applyAlignment="1">
      <alignment horizontal="center" vertical="center"/>
    </xf>
    <xf numFmtId="0" fontId="0" fillId="2" borderId="0" xfId="0" applyFill="1"/>
    <xf numFmtId="0" fontId="5" fillId="2" borderId="6" xfId="0" applyFont="1" applyFill="1" applyBorder="1" applyAlignment="1">
      <alignment horizontal="center" vertical="center"/>
    </xf>
    <xf numFmtId="0" fontId="5" fillId="2" borderId="18" xfId="0" applyFont="1" applyFill="1" applyBorder="1" applyAlignment="1">
      <alignment horizontal="center" vertical="center"/>
    </xf>
    <xf numFmtId="0" fontId="10" fillId="2" borderId="0" xfId="0" applyFont="1" applyFill="1"/>
    <xf numFmtId="0" fontId="10" fillId="6" borderId="0" xfId="0" applyFont="1" applyFill="1"/>
    <xf numFmtId="0" fontId="18" fillId="2" borderId="4"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8"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1" xfId="0" applyFont="1" applyFill="1" applyBorder="1" applyAlignment="1">
      <alignment horizontal="center" vertical="center"/>
    </xf>
    <xf numFmtId="0" fontId="19" fillId="2" borderId="12"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6"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18"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7" xfId="0" applyFont="1" applyFill="1" applyBorder="1" applyAlignment="1">
      <alignment horizontal="center" vertical="center"/>
    </xf>
    <xf numFmtId="0" fontId="19"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15" xfId="0" applyFont="1" applyFill="1" applyBorder="1" applyAlignment="1">
      <alignment horizontal="center" vertical="center"/>
    </xf>
    <xf numFmtId="0" fontId="19" fillId="2" borderId="15" xfId="0" applyFont="1" applyFill="1" applyBorder="1" applyAlignment="1">
      <alignment horizontal="center" vertical="center"/>
    </xf>
    <xf numFmtId="0" fontId="19" fillId="2" borderId="9" xfId="0" applyFont="1" applyFill="1" applyBorder="1" applyAlignment="1">
      <alignment horizontal="center" vertical="center"/>
    </xf>
    <xf numFmtId="0" fontId="5" fillId="6" borderId="7" xfId="0" applyFont="1" applyFill="1" applyBorder="1" applyAlignment="1">
      <alignment horizontal="center" vertical="center"/>
    </xf>
    <xf numFmtId="0" fontId="20" fillId="2" borderId="5" xfId="0" applyFont="1" applyFill="1" applyBorder="1" applyAlignment="1">
      <alignment horizontal="center" vertical="center"/>
    </xf>
    <xf numFmtId="0" fontId="5" fillId="6" borderId="8" xfId="0" applyFont="1" applyFill="1" applyBorder="1" applyAlignment="1">
      <alignment horizontal="center" vertical="center"/>
    </xf>
    <xf numFmtId="0" fontId="6" fillId="2" borderId="10" xfId="0" applyFont="1" applyFill="1" applyBorder="1" applyAlignment="1">
      <alignment horizontal="center" vertical="center"/>
    </xf>
    <xf numFmtId="0" fontId="21" fillId="2" borderId="9" xfId="0" applyFont="1" applyFill="1" applyBorder="1" applyAlignment="1">
      <alignment horizontal="center" vertical="center"/>
    </xf>
    <xf numFmtId="0" fontId="21" fillId="2" borderId="12" xfId="0" applyFont="1" applyFill="1" applyBorder="1" applyAlignment="1">
      <alignment horizontal="center" vertical="center"/>
    </xf>
    <xf numFmtId="0" fontId="18" fillId="6" borderId="13" xfId="0" applyFont="1" applyFill="1" applyBorder="1" applyAlignment="1">
      <alignment horizontal="center" vertical="center"/>
    </xf>
    <xf numFmtId="0" fontId="18" fillId="6" borderId="12" xfId="0" applyFont="1" applyFill="1" applyBorder="1" applyAlignment="1">
      <alignment horizontal="center" vertical="center"/>
    </xf>
    <xf numFmtId="0" fontId="20"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21" fillId="2" borderId="14" xfId="0" applyFont="1" applyFill="1" applyBorder="1" applyAlignment="1">
      <alignment horizontal="center" vertical="center"/>
    </xf>
    <xf numFmtId="0" fontId="6" fillId="2" borderId="12" xfId="0" applyFont="1" applyFill="1" applyBorder="1" applyAlignment="1">
      <alignment horizontal="center" vertical="center"/>
    </xf>
    <xf numFmtId="0" fontId="20" fillId="2" borderId="15" xfId="0" applyFont="1" applyFill="1" applyBorder="1" applyAlignment="1">
      <alignment horizontal="center" vertical="center"/>
    </xf>
    <xf numFmtId="0" fontId="5" fillId="6" borderId="6" xfId="0" applyFont="1" applyFill="1" applyBorder="1" applyAlignment="1">
      <alignment horizontal="center" vertical="center"/>
    </xf>
    <xf numFmtId="0" fontId="20" fillId="2" borderId="4" xfId="0" applyFont="1" applyFill="1" applyBorder="1" applyAlignment="1">
      <alignment horizontal="center" vertical="center"/>
    </xf>
    <xf numFmtId="0" fontId="18" fillId="6" borderId="11" xfId="0" applyFont="1" applyFill="1" applyBorder="1" applyAlignment="1">
      <alignment horizontal="center" vertical="center"/>
    </xf>
    <xf numFmtId="0" fontId="19" fillId="6" borderId="12" xfId="0" applyFont="1" applyFill="1" applyBorder="1" applyAlignment="1">
      <alignment horizontal="center" vertical="center"/>
    </xf>
    <xf numFmtId="0" fontId="21" fillId="6" borderId="16" xfId="0" applyFont="1" applyFill="1" applyBorder="1" applyAlignment="1">
      <alignment horizontal="center" vertical="center"/>
    </xf>
    <xf numFmtId="0" fontId="18" fillId="6" borderId="17" xfId="0" applyFont="1" applyFill="1" applyBorder="1" applyAlignment="1">
      <alignment horizontal="center" vertical="center"/>
    </xf>
    <xf numFmtId="0" fontId="6" fillId="2" borderId="18" xfId="0" applyFont="1" applyFill="1" applyBorder="1" applyAlignment="1">
      <alignment horizontal="center" vertical="center"/>
    </xf>
    <xf numFmtId="0" fontId="21" fillId="6" borderId="17" xfId="0" applyFont="1" applyFill="1" applyBorder="1" applyAlignment="1">
      <alignment horizontal="center" vertical="center"/>
    </xf>
    <xf numFmtId="0" fontId="20" fillId="6" borderId="16" xfId="0" applyFont="1" applyFill="1" applyBorder="1" applyAlignment="1">
      <alignment horizontal="center" vertical="center"/>
    </xf>
    <xf numFmtId="0" fontId="20" fillId="6" borderId="17" xfId="0" applyFont="1" applyFill="1" applyBorder="1" applyAlignment="1">
      <alignment horizontal="center" vertical="center"/>
    </xf>
    <xf numFmtId="0" fontId="21" fillId="6" borderId="6" xfId="0" applyFont="1" applyFill="1" applyBorder="1" applyAlignment="1">
      <alignment horizontal="center" vertical="center"/>
    </xf>
    <xf numFmtId="0" fontId="21" fillId="6" borderId="7" xfId="0" applyFont="1" applyFill="1" applyBorder="1" applyAlignment="1">
      <alignment horizontal="center" vertical="center"/>
    </xf>
    <xf numFmtId="0" fontId="20" fillId="2" borderId="7"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17" xfId="0" applyFont="1" applyFill="1" applyBorder="1" applyAlignment="1">
      <alignment horizontal="center" vertical="center"/>
    </xf>
    <xf numFmtId="0" fontId="6" fillId="6" borderId="12" xfId="0" applyFont="1" applyFill="1" applyBorder="1" applyAlignment="1">
      <alignment horizontal="center" vertical="center"/>
    </xf>
    <xf numFmtId="0" fontId="20" fillId="2" borderId="17" xfId="0" applyFont="1" applyFill="1" applyBorder="1" applyAlignment="1">
      <alignment horizontal="center" vertical="center"/>
    </xf>
    <xf numFmtId="0" fontId="6" fillId="2" borderId="15" xfId="0" applyFont="1" applyFill="1" applyBorder="1" applyAlignment="1">
      <alignment horizontal="center" vertical="center"/>
    </xf>
    <xf numFmtId="0" fontId="20" fillId="2" borderId="16" xfId="0" applyFont="1" applyFill="1" applyBorder="1" applyAlignment="1">
      <alignment horizontal="center" vertical="center"/>
    </xf>
    <xf numFmtId="0" fontId="6" fillId="2" borderId="9" xfId="0" applyFont="1" applyFill="1" applyBorder="1" applyAlignment="1">
      <alignment horizontal="center" vertical="center"/>
    </xf>
    <xf numFmtId="0" fontId="22" fillId="6" borderId="12"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17" xfId="0" applyFont="1" applyFill="1" applyBorder="1" applyAlignment="1">
      <alignment horizontal="center" vertical="center"/>
    </xf>
    <xf numFmtId="0" fontId="20" fillId="2" borderId="6" xfId="0" applyFont="1" applyFill="1" applyBorder="1" applyAlignment="1">
      <alignment horizontal="center" vertical="center"/>
    </xf>
    <xf numFmtId="0" fontId="24" fillId="2" borderId="5" xfId="0" applyFont="1" applyFill="1" applyBorder="1" applyAlignment="1">
      <alignment horizontal="center" vertical="center"/>
    </xf>
    <xf numFmtId="0" fontId="24" fillId="2" borderId="10" xfId="0" applyFont="1" applyFill="1" applyBorder="1" applyAlignment="1">
      <alignment horizontal="center" vertical="center"/>
    </xf>
    <xf numFmtId="0" fontId="22" fillId="6" borderId="14" xfId="0" applyFont="1" applyFill="1" applyBorder="1" applyAlignment="1">
      <alignment horizontal="center" vertical="center"/>
    </xf>
    <xf numFmtId="0" fontId="24" fillId="2" borderId="15" xfId="0" applyFont="1" applyFill="1" applyBorder="1" applyAlignment="1">
      <alignment horizontal="center" vertical="center"/>
    </xf>
    <xf numFmtId="0" fontId="22" fillId="6" borderId="4" xfId="0" applyFont="1" applyFill="1" applyBorder="1" applyAlignment="1">
      <alignment horizontal="center" vertical="center"/>
    </xf>
    <xf numFmtId="0" fontId="22" fillId="6" borderId="9" xfId="0" applyFont="1" applyFill="1" applyBorder="1" applyAlignment="1">
      <alignment horizontal="center" vertical="center"/>
    </xf>
    <xf numFmtId="0" fontId="23" fillId="2" borderId="12"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4" xfId="0" applyFont="1" applyFill="1" applyBorder="1" applyAlignment="1">
      <alignment horizontal="center" vertical="center"/>
    </xf>
    <xf numFmtId="0" fontId="23" fillId="2" borderId="9" xfId="0" applyFont="1" applyFill="1" applyBorder="1" applyAlignment="1">
      <alignment horizontal="center" vertical="center"/>
    </xf>
    <xf numFmtId="0" fontId="6" fillId="2" borderId="4" xfId="0" applyFont="1" applyFill="1" applyBorder="1" applyAlignment="1">
      <alignment horizontal="center" vertical="center"/>
    </xf>
    <xf numFmtId="0" fontId="22" fillId="6" borderId="5" xfId="0" applyFont="1" applyFill="1" applyBorder="1" applyAlignment="1">
      <alignment horizontal="center" vertical="center"/>
    </xf>
    <xf numFmtId="0" fontId="23" fillId="2" borderId="5"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3" xfId="0" applyFont="1" applyFill="1" applyBorder="1" applyAlignment="1">
      <alignment horizontal="center" vertical="center"/>
    </xf>
    <xf numFmtId="0" fontId="25" fillId="2" borderId="12" xfId="0" applyFont="1" applyFill="1" applyBorder="1" applyAlignment="1">
      <alignment horizontal="center" vertical="center"/>
    </xf>
    <xf numFmtId="0" fontId="25" fillId="2" borderId="16" xfId="0" applyFont="1" applyFill="1" applyBorder="1" applyAlignment="1">
      <alignment horizontal="center" vertical="center"/>
    </xf>
    <xf numFmtId="0" fontId="25" fillId="2" borderId="17" xfId="0" applyFont="1" applyFill="1" applyBorder="1" applyAlignment="1">
      <alignment horizontal="center" vertical="center"/>
    </xf>
    <xf numFmtId="0" fontId="22" fillId="6" borderId="6" xfId="0" applyFont="1" applyFill="1" applyBorder="1" applyAlignment="1">
      <alignment horizontal="center" vertical="center"/>
    </xf>
    <xf numFmtId="0" fontId="23" fillId="2" borderId="6" xfId="0" applyFont="1" applyFill="1" applyBorder="1" applyAlignment="1">
      <alignment horizontal="center" vertical="center"/>
    </xf>
    <xf numFmtId="0" fontId="25" fillId="2" borderId="4"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5" xfId="0" applyFont="1" applyFill="1" applyBorder="1" applyAlignment="1">
      <alignment horizontal="center" vertical="center"/>
    </xf>
    <xf numFmtId="0" fontId="26" fillId="2" borderId="6" xfId="0" applyFont="1" applyFill="1" applyBorder="1" applyAlignment="1">
      <alignment horizontal="center" vertical="center"/>
    </xf>
    <xf numFmtId="0" fontId="26" fillId="2" borderId="7" xfId="0" applyFont="1" applyFill="1" applyBorder="1" applyAlignment="1">
      <alignment horizontal="center" vertical="center"/>
    </xf>
    <xf numFmtId="0" fontId="26" fillId="2" borderId="8" xfId="0" applyFont="1" applyFill="1" applyBorder="1" applyAlignment="1">
      <alignment horizontal="center" vertical="center"/>
    </xf>
    <xf numFmtId="0" fontId="26" fillId="2" borderId="9" xfId="0" applyFont="1" applyFill="1" applyBorder="1" applyAlignment="1">
      <alignment horizontal="center" vertical="center"/>
    </xf>
    <xf numFmtId="0" fontId="26" fillId="2" borderId="10" xfId="0" applyFont="1" applyFill="1" applyBorder="1" applyAlignment="1">
      <alignment horizontal="center" vertical="center"/>
    </xf>
    <xf numFmtId="0" fontId="26" fillId="2" borderId="11" xfId="0" applyFont="1" applyFill="1" applyBorder="1" applyAlignment="1">
      <alignment horizontal="center" vertical="center"/>
    </xf>
    <xf numFmtId="0" fontId="26" fillId="2" borderId="12" xfId="0" applyFont="1" applyFill="1" applyBorder="1" applyAlignment="1">
      <alignment horizontal="center" vertical="center"/>
    </xf>
    <xf numFmtId="0" fontId="26" fillId="2" borderId="13" xfId="0" applyFont="1" applyFill="1" applyBorder="1" applyAlignment="1">
      <alignment horizontal="center" vertical="center"/>
    </xf>
    <xf numFmtId="0" fontId="26" fillId="2" borderId="14" xfId="0" applyFont="1" applyFill="1" applyBorder="1" applyAlignment="1">
      <alignment horizontal="center" vertical="center"/>
    </xf>
    <xf numFmtId="0" fontId="26" fillId="2" borderId="15"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18" xfId="0" applyFont="1" applyFill="1" applyBorder="1" applyAlignment="1">
      <alignment horizontal="center" vertical="center"/>
    </xf>
    <xf numFmtId="0" fontId="18" fillId="7" borderId="6" xfId="0" applyFont="1" applyFill="1" applyBorder="1" applyAlignment="1">
      <alignment horizontal="center" vertical="center"/>
    </xf>
    <xf numFmtId="0" fontId="18" fillId="7" borderId="16" xfId="0" applyFont="1" applyFill="1" applyBorder="1" applyAlignment="1">
      <alignment horizontal="center" vertical="center"/>
    </xf>
    <xf numFmtId="0" fontId="18"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5" xfId="0" applyFont="1" applyFill="1" applyBorder="1" applyAlignment="1">
      <alignment horizontal="center" vertical="center"/>
    </xf>
    <xf numFmtId="0" fontId="19" fillId="7" borderId="12" xfId="0" applyFont="1" applyFill="1" applyBorder="1" applyAlignment="1">
      <alignment horizontal="center" vertical="center"/>
    </xf>
    <xf numFmtId="0" fontId="18" fillId="7" borderId="5" xfId="0" applyFont="1" applyFill="1" applyBorder="1" applyAlignment="1">
      <alignment horizontal="center" vertical="center"/>
    </xf>
    <xf numFmtId="0" fontId="18" fillId="7" borderId="10" xfId="0" applyFont="1" applyFill="1" applyBorder="1" applyAlignment="1">
      <alignment horizontal="center" vertical="center"/>
    </xf>
    <xf numFmtId="0" fontId="18" fillId="7" borderId="15" xfId="0" applyFont="1" applyFill="1" applyBorder="1" applyAlignment="1">
      <alignment horizontal="center" vertical="center"/>
    </xf>
    <xf numFmtId="0" fontId="18" fillId="7" borderId="4" xfId="0" applyFont="1" applyFill="1" applyBorder="1" applyAlignment="1">
      <alignment horizontal="center" vertical="center"/>
    </xf>
    <xf numFmtId="0" fontId="19" fillId="7" borderId="15" xfId="0" applyFont="1" applyFill="1" applyBorder="1" applyAlignment="1">
      <alignment horizontal="center" vertical="center"/>
    </xf>
    <xf numFmtId="0" fontId="6" fillId="7" borderId="10" xfId="0" applyFont="1" applyFill="1" applyBorder="1" applyAlignment="1">
      <alignment horizontal="center" vertical="center"/>
    </xf>
    <xf numFmtId="0" fontId="5" fillId="7" borderId="10" xfId="0" applyFont="1" applyFill="1" applyBorder="1" applyAlignment="1">
      <alignment horizontal="center" vertical="center"/>
    </xf>
    <xf numFmtId="0" fontId="5" fillId="7" borderId="6" xfId="0" applyFont="1" applyFill="1" applyBorder="1" applyAlignment="1">
      <alignment horizontal="center" vertical="center"/>
    </xf>
    <xf numFmtId="0" fontId="5" fillId="7" borderId="7" xfId="0" applyFont="1" applyFill="1" applyBorder="1" applyAlignment="1">
      <alignment horizontal="center" vertical="center"/>
    </xf>
    <xf numFmtId="0" fontId="18" fillId="7" borderId="8" xfId="0" applyFont="1" applyFill="1" applyBorder="1" applyAlignment="1">
      <alignment horizontal="center" vertical="center"/>
    </xf>
    <xf numFmtId="0" fontId="18" fillId="7" borderId="7" xfId="0" applyFont="1" applyFill="1" applyBorder="1" applyAlignment="1">
      <alignment horizontal="center" vertical="center"/>
    </xf>
    <xf numFmtId="0" fontId="18" fillId="7" borderId="12" xfId="0" applyFont="1" applyFill="1" applyBorder="1" applyAlignment="1">
      <alignment horizontal="center" vertical="center"/>
    </xf>
    <xf numFmtId="0" fontId="18" fillId="7" borderId="17" xfId="0" applyFont="1" applyFill="1" applyBorder="1" applyAlignment="1">
      <alignment horizontal="center" vertical="center"/>
    </xf>
    <xf numFmtId="0" fontId="19" fillId="7" borderId="5" xfId="0" applyFont="1" applyFill="1" applyBorder="1" applyAlignment="1">
      <alignment horizontal="center" vertical="center"/>
    </xf>
    <xf numFmtId="0" fontId="18" fillId="7" borderId="9" xfId="0" applyFont="1" applyFill="1" applyBorder="1" applyAlignment="1">
      <alignment horizontal="center" vertical="center"/>
    </xf>
    <xf numFmtId="0" fontId="5" fillId="7" borderId="17" xfId="0" applyFont="1" applyFill="1" applyBorder="1" applyAlignment="1">
      <alignment horizontal="center" vertical="center"/>
    </xf>
    <xf numFmtId="0" fontId="18" fillId="7" borderId="13" xfId="0" applyFont="1" applyFill="1" applyBorder="1" applyAlignment="1">
      <alignment horizontal="center" vertical="center"/>
    </xf>
    <xf numFmtId="0" fontId="5" fillId="7" borderId="16" xfId="0" applyFont="1" applyFill="1" applyBorder="1" applyAlignment="1">
      <alignment horizontal="center" vertical="center"/>
    </xf>
    <xf numFmtId="0" fontId="5" fillId="7" borderId="8" xfId="0" applyFont="1" applyFill="1" applyBorder="1" applyAlignment="1">
      <alignment horizontal="center" vertical="center"/>
    </xf>
    <xf numFmtId="0" fontId="6" fillId="7" borderId="15" xfId="0" applyFont="1" applyFill="1" applyBorder="1" applyAlignment="1">
      <alignment horizontal="center" vertical="center"/>
    </xf>
    <xf numFmtId="0" fontId="23" fillId="7" borderId="16" xfId="0" applyFont="1" applyFill="1" applyBorder="1" applyAlignment="1">
      <alignment horizontal="center" vertical="center"/>
    </xf>
    <xf numFmtId="0" fontId="18" fillId="7" borderId="14" xfId="0" applyFont="1" applyFill="1" applyBorder="1" applyAlignment="1">
      <alignment horizontal="center" vertical="center"/>
    </xf>
    <xf numFmtId="0" fontId="23" fillId="7" borderId="17" xfId="0" applyFont="1" applyFill="1" applyBorder="1" applyAlignment="1">
      <alignment horizontal="center" vertical="center"/>
    </xf>
    <xf numFmtId="0" fontId="6" fillId="7" borderId="9"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18" xfId="0" applyFont="1" applyFill="1" applyBorder="1" applyAlignment="1">
      <alignment horizontal="center" vertical="center"/>
    </xf>
    <xf numFmtId="0" fontId="15" fillId="2" borderId="0" xfId="0" applyFont="1" applyFill="1"/>
    <xf numFmtId="0" fontId="27" fillId="3" borderId="0" xfId="0" applyFont="1" applyFill="1" applyAlignment="1">
      <alignment horizontal="center"/>
    </xf>
    <xf numFmtId="0" fontId="37" fillId="2" borderId="4" xfId="0" applyFont="1" applyFill="1" applyBorder="1" applyAlignment="1">
      <alignment horizontal="center" vertical="center"/>
    </xf>
    <xf numFmtId="0" fontId="37" fillId="2" borderId="6" xfId="0" applyFont="1" applyFill="1" applyBorder="1" applyAlignment="1">
      <alignment horizontal="center" vertical="center"/>
    </xf>
    <xf numFmtId="0" fontId="37" fillId="2" borderId="7" xfId="0" applyFont="1" applyFill="1" applyBorder="1" applyAlignment="1">
      <alignment horizontal="center" vertical="center"/>
    </xf>
    <xf numFmtId="0" fontId="37" fillId="2" borderId="8" xfId="0" applyFont="1" applyFill="1" applyBorder="1" applyAlignment="1">
      <alignment horizontal="center" vertical="center"/>
    </xf>
    <xf numFmtId="0" fontId="37" fillId="2" borderId="9" xfId="0" applyFont="1" applyFill="1" applyBorder="1" applyAlignment="1">
      <alignment horizontal="center" vertical="center"/>
    </xf>
    <xf numFmtId="0" fontId="37" fillId="2" borderId="11" xfId="0" applyFont="1" applyFill="1" applyBorder="1" applyAlignment="1">
      <alignment horizontal="center" vertical="center"/>
    </xf>
    <xf numFmtId="0" fontId="37" fillId="2" borderId="12" xfId="0" applyFont="1" applyFill="1" applyBorder="1" applyAlignment="1">
      <alignment horizontal="center" vertical="center"/>
    </xf>
    <xf numFmtId="0" fontId="37" fillId="2" borderId="13" xfId="0" applyFont="1" applyFill="1" applyBorder="1" applyAlignment="1">
      <alignment horizontal="center" vertical="center"/>
    </xf>
    <xf numFmtId="0" fontId="37" fillId="2" borderId="14" xfId="0" applyFont="1" applyFill="1" applyBorder="1" applyAlignment="1">
      <alignment horizontal="center" vertical="center"/>
    </xf>
    <xf numFmtId="0" fontId="37" fillId="2" borderId="16" xfId="0" applyFont="1" applyFill="1" applyBorder="1" applyAlignment="1">
      <alignment horizontal="center" vertical="center"/>
    </xf>
    <xf numFmtId="0" fontId="37" fillId="2" borderId="17" xfId="0" applyFont="1" applyFill="1" applyBorder="1" applyAlignment="1">
      <alignment horizontal="center" vertical="center"/>
    </xf>
    <xf numFmtId="0" fontId="37" fillId="2" borderId="18" xfId="0" applyFont="1" applyFill="1" applyBorder="1" applyAlignment="1">
      <alignment horizontal="center" vertical="center"/>
    </xf>
    <xf numFmtId="0" fontId="37" fillId="2" borderId="5" xfId="0" applyFont="1" applyFill="1" applyBorder="1" applyAlignment="1">
      <alignment horizontal="center" vertical="center"/>
    </xf>
    <xf numFmtId="0" fontId="37" fillId="2" borderId="10" xfId="0" applyFont="1" applyFill="1" applyBorder="1" applyAlignment="1">
      <alignment horizontal="center" vertical="center"/>
    </xf>
    <xf numFmtId="0" fontId="37" fillId="2" borderId="15" xfId="0" applyFont="1" applyFill="1" applyBorder="1" applyAlignment="1">
      <alignment horizontal="center" vertical="center"/>
    </xf>
    <xf numFmtId="0" fontId="37" fillId="8" borderId="14" xfId="0" applyFont="1" applyFill="1" applyBorder="1" applyAlignment="1">
      <alignment horizontal="center" vertical="center"/>
    </xf>
    <xf numFmtId="0" fontId="37" fillId="8" borderId="15" xfId="0" applyFont="1" applyFill="1" applyBorder="1" applyAlignment="1">
      <alignment horizontal="center" vertical="center"/>
    </xf>
    <xf numFmtId="0" fontId="37" fillId="8" borderId="17" xfId="0" applyFont="1" applyFill="1" applyBorder="1" applyAlignment="1">
      <alignment horizontal="center" vertical="center"/>
    </xf>
    <xf numFmtId="0" fontId="37" fillId="8" borderId="18" xfId="0" applyFont="1" applyFill="1" applyBorder="1" applyAlignment="1">
      <alignment horizontal="center" vertical="center"/>
    </xf>
    <xf numFmtId="0" fontId="37" fillId="8" borderId="4" xfId="0" applyFont="1" applyFill="1" applyBorder="1" applyAlignment="1">
      <alignment horizontal="center" vertical="center"/>
    </xf>
    <xf numFmtId="0" fontId="37" fillId="8" borderId="7" xfId="0" applyFont="1" applyFill="1" applyBorder="1" applyAlignment="1">
      <alignment horizontal="center" vertical="center"/>
    </xf>
    <xf numFmtId="0" fontId="37" fillId="8" borderId="9" xfId="0" applyFont="1" applyFill="1" applyBorder="1" applyAlignment="1">
      <alignment horizontal="center" vertical="center"/>
    </xf>
    <xf numFmtId="0" fontId="37" fillId="8" borderId="12" xfId="0" applyFont="1" applyFill="1" applyBorder="1" applyAlignment="1">
      <alignment horizontal="center" vertical="center"/>
    </xf>
    <xf numFmtId="0" fontId="0" fillId="9" borderId="0" xfId="0" applyFill="1" applyAlignment="1">
      <alignment horizontal="center"/>
    </xf>
    <xf numFmtId="0" fontId="0" fillId="10" borderId="0" xfId="0" applyFill="1" applyAlignment="1">
      <alignment horizontal="center"/>
    </xf>
    <xf numFmtId="0" fontId="40" fillId="11" borderId="0" xfId="0" applyFont="1" applyFill="1" applyAlignment="1">
      <alignment horizontal="center" vertical="center"/>
    </xf>
    <xf numFmtId="0" fontId="0" fillId="5" borderId="0" xfId="0" applyFill="1" applyAlignment="1">
      <alignment horizontal="center" vertical="center" wrapText="1"/>
    </xf>
    <xf numFmtId="0" fontId="0" fillId="2" borderId="0" xfId="0" applyFill="1" applyAlignment="1">
      <alignment horizontal="center"/>
    </xf>
    <xf numFmtId="0" fontId="31" fillId="2" borderId="0" xfId="0" applyFont="1" applyFill="1" applyAlignment="1">
      <alignment horizontal="center"/>
    </xf>
    <xf numFmtId="0" fontId="32" fillId="2" borderId="0" xfId="0" applyFont="1" applyFill="1" applyAlignment="1">
      <alignment horizontal="center"/>
    </xf>
    <xf numFmtId="0" fontId="33" fillId="2" borderId="0" xfId="0" applyFont="1" applyFill="1" applyAlignment="1">
      <alignment horizontal="center"/>
    </xf>
    <xf numFmtId="0" fontId="30" fillId="2" borderId="0" xfId="0" applyFont="1" applyFill="1" applyAlignment="1">
      <alignment horizontal="center"/>
    </xf>
    <xf numFmtId="0" fontId="0" fillId="12" borderId="0" xfId="0" applyFill="1" applyAlignment="1">
      <alignment horizontal="center"/>
    </xf>
    <xf numFmtId="0" fontId="36" fillId="2" borderId="0" xfId="0" applyFont="1" applyFill="1" applyAlignment="1">
      <alignment horizontal="center"/>
    </xf>
    <xf numFmtId="0" fontId="35" fillId="2" borderId="0" xfId="0" applyFont="1" applyFill="1" applyAlignment="1">
      <alignment horizontal="center"/>
    </xf>
    <xf numFmtId="0" fontId="41" fillId="2" borderId="0" xfId="0" applyFont="1" applyFill="1" applyAlignment="1">
      <alignment horizontal="center"/>
    </xf>
    <xf numFmtId="0" fontId="34" fillId="2" borderId="0" xfId="0" applyFont="1" applyFill="1" applyAlignment="1">
      <alignment horizontal="center"/>
    </xf>
    <xf numFmtId="0" fontId="42" fillId="2" borderId="0" xfId="0" applyFont="1" applyFill="1" applyAlignment="1">
      <alignment horizont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6" fillId="2" borderId="0" xfId="0" applyFont="1" applyFill="1" applyAlignment="1">
      <alignment horizontal="center" vertical="top" wrapText="1"/>
    </xf>
    <xf numFmtId="0" fontId="1" fillId="3" borderId="0" xfId="0" applyFont="1" applyFill="1" applyAlignment="1">
      <alignment horizontal="center" vertical="center"/>
    </xf>
    <xf numFmtId="0" fontId="13" fillId="2" borderId="0" xfId="0" applyFont="1" applyFill="1" applyAlignment="1">
      <alignment horizontal="center" vertical="top" wrapText="1"/>
    </xf>
    <xf numFmtId="0" fontId="16" fillId="2" borderId="19" xfId="0" applyFont="1" applyFill="1" applyBorder="1" applyAlignment="1">
      <alignment horizontal="center" vertical="top" wrapText="1"/>
    </xf>
    <xf numFmtId="0" fontId="16" fillId="2" borderId="20" xfId="0" applyFont="1" applyFill="1" applyBorder="1" applyAlignment="1">
      <alignment horizontal="center" vertical="top" wrapText="1"/>
    </xf>
    <xf numFmtId="0" fontId="40" fillId="11" borderId="0" xfId="0" applyFont="1" applyFill="1" applyAlignment="1">
      <alignment horizontal="center" vertical="center"/>
    </xf>
    <xf numFmtId="0" fontId="2" fillId="2" borderId="0" xfId="0" applyFont="1" applyFill="1" applyAlignment="1">
      <alignment horizontal="center" vertical="center"/>
    </xf>
    <xf numFmtId="0" fontId="38" fillId="2" borderId="0" xfId="0" applyFont="1" applyFill="1" applyAlignment="1">
      <alignment horizontal="center" vertical="top" wrapText="1"/>
    </xf>
    <xf numFmtId="0" fontId="8" fillId="2" borderId="0" xfId="0" applyFont="1" applyFill="1" applyAlignment="1">
      <alignment horizontal="center" vertical="top" wrapText="1"/>
    </xf>
    <xf numFmtId="0" fontId="7" fillId="2" borderId="0" xfId="0" applyFont="1" applyFill="1" applyAlignment="1">
      <alignment horizontal="center" vertical="top" wrapText="1"/>
    </xf>
    <xf numFmtId="0" fontId="11" fillId="6" borderId="0" xfId="0" applyFont="1" applyFill="1" applyAlignment="1">
      <alignment horizontal="center" vertical="center" wrapText="1"/>
    </xf>
    <xf numFmtId="0" fontId="29" fillId="7" borderId="0" xfId="0" applyFont="1" applyFill="1" applyAlignment="1">
      <alignment horizontal="center" vertical="top" wrapText="1"/>
    </xf>
    <xf numFmtId="0" fontId="28" fillId="7" borderId="0" xfId="0" applyFont="1" applyFill="1" applyAlignment="1">
      <alignment horizontal="center" vertical="top" wrapText="1"/>
    </xf>
    <xf numFmtId="0" fontId="8" fillId="7" borderId="0" xfId="0" applyFont="1" applyFill="1" applyAlignment="1">
      <alignment horizontal="center" vertical="top" wrapText="1"/>
    </xf>
    <xf numFmtId="0" fontId="43" fillId="2" borderId="0" xfId="0" applyFont="1" applyFill="1" applyAlignment="1">
      <alignment horizontal="center" vertical="top" wrapText="1"/>
    </xf>
    <xf numFmtId="0" fontId="9" fillId="2"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colors>
    <mruColors>
      <color rgb="FFEBF1DE"/>
      <color rgb="FFF0DCDC"/>
      <color rgb="FFFFCCCC"/>
      <color rgb="FFFF99CC"/>
      <color rgb="FFFFDCDC"/>
      <color rgb="FFF2DCDC"/>
      <color rgb="FFE4DFEB"/>
      <color rgb="FFDCE6F0"/>
      <color rgb="FFF0F0F0"/>
      <color rgb="FFE5E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2413-D585-494A-A549-733A1662489B}">
  <dimension ref="A1:I10"/>
  <sheetViews>
    <sheetView workbookViewId="0">
      <selection activeCell="F11" sqref="F11"/>
    </sheetView>
  </sheetViews>
  <sheetFormatPr baseColWidth="10" defaultColWidth="5.42578125" defaultRowHeight="28.15" customHeight="1" x14ac:dyDescent="0.25"/>
  <cols>
    <col min="1" max="16384" width="5.42578125" style="102"/>
  </cols>
  <sheetData>
    <row r="1" spans="1:9" ht="28.15" customHeight="1" thickTop="1" x14ac:dyDescent="0.25">
      <c r="A1" s="186" t="s">
        <v>141</v>
      </c>
      <c r="B1" s="187" t="s">
        <v>141</v>
      </c>
      <c r="C1" s="188">
        <v>7</v>
      </c>
      <c r="D1" s="186" t="s">
        <v>141</v>
      </c>
      <c r="E1" s="187" t="s">
        <v>141</v>
      </c>
      <c r="F1" s="189">
        <v>5</v>
      </c>
      <c r="G1" s="190" t="s">
        <v>141</v>
      </c>
      <c r="H1" s="187" t="s">
        <v>141</v>
      </c>
      <c r="I1" s="189">
        <v>6</v>
      </c>
    </row>
    <row r="2" spans="1:9" ht="28.15" customHeight="1" x14ac:dyDescent="0.25">
      <c r="A2" s="191" t="s">
        <v>141</v>
      </c>
      <c r="B2" s="192">
        <v>5</v>
      </c>
      <c r="C2" s="193" t="s">
        <v>141</v>
      </c>
      <c r="D2" s="191" t="s">
        <v>141</v>
      </c>
      <c r="E2" s="192">
        <v>3</v>
      </c>
      <c r="F2" s="194" t="s">
        <v>141</v>
      </c>
      <c r="G2" s="195" t="s">
        <v>141</v>
      </c>
      <c r="H2" s="192">
        <v>2</v>
      </c>
      <c r="I2" s="194" t="s">
        <v>141</v>
      </c>
    </row>
    <row r="3" spans="1:9" ht="28.15" customHeight="1" thickBot="1" x14ac:dyDescent="0.3">
      <c r="A3" s="196" t="s">
        <v>141</v>
      </c>
      <c r="B3" s="197">
        <v>8</v>
      </c>
      <c r="C3" s="198" t="s">
        <v>141</v>
      </c>
      <c r="D3" s="196" t="s">
        <v>141</v>
      </c>
      <c r="E3" s="197">
        <v>7</v>
      </c>
      <c r="F3" s="199" t="s">
        <v>141</v>
      </c>
      <c r="G3" s="200" t="s">
        <v>141</v>
      </c>
      <c r="H3" s="197">
        <v>9</v>
      </c>
      <c r="I3" s="199" t="s">
        <v>141</v>
      </c>
    </row>
    <row r="4" spans="1:9" ht="28.15" customHeight="1" thickTop="1" x14ac:dyDescent="0.25">
      <c r="A4" s="186">
        <v>9</v>
      </c>
      <c r="B4" s="187" t="s">
        <v>141</v>
      </c>
      <c r="C4" s="188" t="s">
        <v>141</v>
      </c>
      <c r="D4" s="186">
        <v>1</v>
      </c>
      <c r="E4" s="187" t="s">
        <v>141</v>
      </c>
      <c r="F4" s="189" t="s">
        <v>141</v>
      </c>
      <c r="G4" s="190">
        <v>6</v>
      </c>
      <c r="H4" s="187" t="s">
        <v>141</v>
      </c>
      <c r="I4" s="189" t="s">
        <v>141</v>
      </c>
    </row>
    <row r="5" spans="1:9" ht="28.15" customHeight="1" x14ac:dyDescent="0.25">
      <c r="A5" s="191" t="s">
        <v>141</v>
      </c>
      <c r="B5" s="192" t="s">
        <v>141</v>
      </c>
      <c r="C5" s="193">
        <v>8</v>
      </c>
      <c r="D5" s="191" t="s">
        <v>141</v>
      </c>
      <c r="E5" s="192" t="s">
        <v>141</v>
      </c>
      <c r="F5" s="194">
        <v>7</v>
      </c>
      <c r="G5" s="195" t="s">
        <v>141</v>
      </c>
      <c r="H5" s="192" t="s">
        <v>141</v>
      </c>
      <c r="I5" s="194">
        <v>9</v>
      </c>
    </row>
    <row r="6" spans="1:9" ht="28.15" customHeight="1" thickBot="1" x14ac:dyDescent="0.3">
      <c r="A6" s="196" t="s">
        <v>141</v>
      </c>
      <c r="B6" s="197" t="s">
        <v>141</v>
      </c>
      <c r="C6" s="198">
        <v>6</v>
      </c>
      <c r="D6" s="196" t="s">
        <v>141</v>
      </c>
      <c r="E6" s="197" t="s">
        <v>141</v>
      </c>
      <c r="F6" s="199">
        <v>8</v>
      </c>
      <c r="G6" s="200" t="s">
        <v>141</v>
      </c>
      <c r="H6" s="197" t="s">
        <v>141</v>
      </c>
      <c r="I6" s="199">
        <v>1</v>
      </c>
    </row>
    <row r="7" spans="1:9" ht="28.15" customHeight="1" thickTop="1" x14ac:dyDescent="0.25">
      <c r="A7" s="186" t="s">
        <v>141</v>
      </c>
      <c r="B7" s="187" t="s">
        <v>141</v>
      </c>
      <c r="C7" s="188">
        <v>2</v>
      </c>
      <c r="D7" s="186" t="s">
        <v>141</v>
      </c>
      <c r="E7" s="187" t="s">
        <v>141</v>
      </c>
      <c r="F7" s="189">
        <v>4</v>
      </c>
      <c r="G7" s="190" t="s">
        <v>141</v>
      </c>
      <c r="H7" s="187" t="s">
        <v>141</v>
      </c>
      <c r="I7" s="189">
        <v>8</v>
      </c>
    </row>
    <row r="8" spans="1:9" ht="28.15" customHeight="1" x14ac:dyDescent="0.25">
      <c r="A8" s="191" t="s">
        <v>141</v>
      </c>
      <c r="B8" s="192">
        <v>4</v>
      </c>
      <c r="C8" s="193" t="s">
        <v>141</v>
      </c>
      <c r="D8" s="191" t="s">
        <v>141</v>
      </c>
      <c r="E8" s="192">
        <v>5</v>
      </c>
      <c r="F8" s="194" t="s">
        <v>141</v>
      </c>
      <c r="G8" s="195" t="s">
        <v>141</v>
      </c>
      <c r="H8" s="192">
        <v>3</v>
      </c>
      <c r="I8" s="194" t="s">
        <v>141</v>
      </c>
    </row>
    <row r="9" spans="1:9" ht="28.15" customHeight="1" thickBot="1" x14ac:dyDescent="0.3">
      <c r="A9" s="196">
        <v>7</v>
      </c>
      <c r="B9" s="197" t="s">
        <v>141</v>
      </c>
      <c r="C9" s="198" t="s">
        <v>141</v>
      </c>
      <c r="D9" s="196">
        <v>9</v>
      </c>
      <c r="E9" s="197" t="s">
        <v>141</v>
      </c>
      <c r="F9" s="199" t="s">
        <v>141</v>
      </c>
      <c r="G9" s="200">
        <v>4</v>
      </c>
      <c r="H9" s="197" t="s">
        <v>141</v>
      </c>
      <c r="I9" s="199" t="s">
        <v>141</v>
      </c>
    </row>
    <row r="10" spans="1:9" ht="28.15" customHeight="1" thickTop="1" x14ac:dyDescent="0.2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1DBB0-0169-4E5B-AC85-97ED6E7BCAB6}">
  <dimension ref="A1:T448"/>
  <sheetViews>
    <sheetView showWhiteSpace="0" view="pageLayout" topLeftCell="A43" zoomScale="85" zoomScaleNormal="100" zoomScalePageLayoutView="85" workbookViewId="0">
      <selection activeCell="E14" sqref="E14"/>
    </sheetView>
  </sheetViews>
  <sheetFormatPr baseColWidth="10" defaultColWidth="4.42578125" defaultRowHeight="25.15" customHeight="1" x14ac:dyDescent="0.25"/>
  <cols>
    <col min="1" max="1" width="4.42578125" style="3"/>
    <col min="2" max="19" width="4.42578125" style="2"/>
    <col min="20" max="20" width="4.42578125" style="2" customWidth="1"/>
    <col min="21" max="16384" width="4.42578125" style="2"/>
  </cols>
  <sheetData>
    <row r="1" spans="1:20" ht="25.15" customHeight="1" x14ac:dyDescent="0.25">
      <c r="A1" s="1"/>
      <c r="B1" s="278" t="s">
        <v>242</v>
      </c>
      <c r="C1" s="278"/>
      <c r="D1" s="278"/>
      <c r="E1" s="278"/>
      <c r="F1" s="278"/>
      <c r="G1" s="278"/>
      <c r="H1" s="278"/>
      <c r="I1" s="278"/>
      <c r="J1" s="278"/>
      <c r="K1" s="278"/>
      <c r="L1" s="278"/>
      <c r="M1" s="278"/>
      <c r="N1" s="278"/>
      <c r="O1" s="278"/>
      <c r="P1" s="278"/>
      <c r="Q1" s="278"/>
      <c r="R1" s="278"/>
      <c r="S1" s="278"/>
      <c r="T1" s="278"/>
    </row>
    <row r="2" spans="1:20" ht="25.15" customHeight="1" thickBot="1" x14ac:dyDescent="0.25">
      <c r="A2" s="3">
        <v>29</v>
      </c>
      <c r="B2" s="4">
        <v>1</v>
      </c>
      <c r="C2" s="4">
        <v>1</v>
      </c>
      <c r="D2" s="4"/>
      <c r="E2" s="4"/>
      <c r="F2" s="5"/>
      <c r="G2" s="4"/>
      <c r="H2" s="4"/>
      <c r="I2" s="4"/>
      <c r="J2" s="4"/>
      <c r="K2" s="5"/>
      <c r="L2" s="6"/>
      <c r="M2" s="4"/>
      <c r="N2" s="4"/>
      <c r="O2" s="4"/>
      <c r="P2" s="5"/>
      <c r="Q2" s="4"/>
      <c r="R2" s="4"/>
      <c r="S2" s="4"/>
      <c r="T2" s="4"/>
    </row>
    <row r="3" spans="1:20" ht="25.15" customHeight="1" thickTop="1" thickBot="1" x14ac:dyDescent="0.3">
      <c r="A3" s="3">
        <v>1</v>
      </c>
      <c r="B3" s="274" t="s">
        <v>0</v>
      </c>
      <c r="C3" s="275"/>
      <c r="D3" s="275"/>
      <c r="E3" s="275"/>
      <c r="F3" s="275"/>
      <c r="G3" s="275"/>
      <c r="H3" s="275"/>
      <c r="I3" s="275"/>
      <c r="J3" s="276"/>
      <c r="K3" s="3">
        <f>A3+1</f>
        <v>2</v>
      </c>
      <c r="L3" s="274" t="s">
        <v>212</v>
      </c>
      <c r="M3" s="275"/>
      <c r="N3" s="275"/>
      <c r="O3" s="275"/>
      <c r="P3" s="275"/>
      <c r="Q3" s="275"/>
      <c r="R3" s="275"/>
      <c r="S3" s="275"/>
      <c r="T3" s="276"/>
    </row>
    <row r="4" spans="1:20" ht="25.15" customHeight="1" thickTop="1" x14ac:dyDescent="0.25">
      <c r="A4" s="2">
        <v>1</v>
      </c>
      <c r="B4" s="7"/>
      <c r="C4" s="8"/>
      <c r="D4" s="9"/>
      <c r="E4" s="7"/>
      <c r="F4" s="8"/>
      <c r="G4" s="10"/>
      <c r="H4" s="11"/>
      <c r="I4" s="12"/>
      <c r="J4" s="13"/>
      <c r="K4" s="3">
        <v>1</v>
      </c>
      <c r="L4" s="7"/>
      <c r="M4" s="14"/>
      <c r="N4" s="9"/>
      <c r="O4" s="15"/>
      <c r="P4" s="8"/>
      <c r="Q4" s="16"/>
      <c r="R4" s="11"/>
      <c r="S4" s="17"/>
      <c r="T4" s="13"/>
    </row>
    <row r="5" spans="1:20" ht="25.15" customHeight="1" x14ac:dyDescent="0.25">
      <c r="A5" s="2">
        <v>2</v>
      </c>
      <c r="B5" s="18"/>
      <c r="C5" s="19"/>
      <c r="D5" s="20"/>
      <c r="E5" s="18"/>
      <c r="F5" s="21"/>
      <c r="G5" s="22"/>
      <c r="H5" s="23"/>
      <c r="I5" s="19"/>
      <c r="J5" s="24"/>
      <c r="K5" s="3">
        <v>2</v>
      </c>
      <c r="L5" s="25"/>
      <c r="M5" s="19"/>
      <c r="N5" s="26"/>
      <c r="O5" s="18"/>
      <c r="P5" s="27"/>
      <c r="Q5" s="22"/>
      <c r="R5" s="28"/>
      <c r="S5" s="19"/>
      <c r="T5" s="29"/>
    </row>
    <row r="6" spans="1:20" ht="25.15" customHeight="1" thickBot="1" x14ac:dyDescent="0.3">
      <c r="A6" s="2">
        <v>3</v>
      </c>
      <c r="B6" s="30"/>
      <c r="C6" s="31"/>
      <c r="D6" s="32"/>
      <c r="E6" s="33"/>
      <c r="F6" s="31"/>
      <c r="G6" s="34"/>
      <c r="H6" s="35"/>
      <c r="I6" s="36"/>
      <c r="J6" s="34"/>
      <c r="K6" s="3">
        <v>3</v>
      </c>
      <c r="L6" s="30"/>
      <c r="M6" s="37"/>
      <c r="N6" s="32"/>
      <c r="O6" s="38"/>
      <c r="P6" s="31"/>
      <c r="Q6" s="39"/>
      <c r="R6" s="35"/>
      <c r="S6" s="40"/>
      <c r="T6" s="34"/>
    </row>
    <row r="7" spans="1:20" ht="25.15" customHeight="1" thickTop="1" x14ac:dyDescent="0.25">
      <c r="A7" s="2">
        <v>4</v>
      </c>
      <c r="B7" s="41"/>
      <c r="C7" s="14"/>
      <c r="D7" s="42"/>
      <c r="E7" s="41"/>
      <c r="F7" s="14"/>
      <c r="G7" s="16"/>
      <c r="H7" s="43"/>
      <c r="I7" s="17"/>
      <c r="J7" s="16"/>
      <c r="K7" s="3">
        <v>4</v>
      </c>
      <c r="L7" s="44"/>
      <c r="M7" s="14"/>
      <c r="N7" s="45"/>
      <c r="O7" s="41"/>
      <c r="P7" s="8"/>
      <c r="Q7" s="16"/>
      <c r="R7" s="11"/>
      <c r="S7" s="17"/>
      <c r="T7" s="10"/>
    </row>
    <row r="8" spans="1:20" ht="25.15" customHeight="1" x14ac:dyDescent="0.25">
      <c r="A8" s="2">
        <v>5</v>
      </c>
      <c r="B8" s="25"/>
      <c r="C8" s="27"/>
      <c r="D8" s="26"/>
      <c r="E8" s="25"/>
      <c r="F8" s="46"/>
      <c r="G8" s="29"/>
      <c r="H8" s="47"/>
      <c r="I8" s="27"/>
      <c r="J8" s="29"/>
      <c r="K8" s="3">
        <v>5</v>
      </c>
      <c r="L8" s="25"/>
      <c r="M8" s="21"/>
      <c r="N8" s="26"/>
      <c r="O8" s="18"/>
      <c r="P8" s="46"/>
      <c r="Q8" s="24"/>
      <c r="R8" s="47"/>
      <c r="S8" s="21"/>
      <c r="T8" s="29"/>
    </row>
    <row r="9" spans="1:20" ht="25.15" customHeight="1" thickBot="1" x14ac:dyDescent="0.3">
      <c r="A9" s="2">
        <v>6</v>
      </c>
      <c r="B9" s="38"/>
      <c r="C9" s="37"/>
      <c r="D9" s="48"/>
      <c r="E9" s="38"/>
      <c r="F9" s="40"/>
      <c r="G9" s="39"/>
      <c r="H9" s="49"/>
      <c r="I9" s="40"/>
      <c r="J9" s="39"/>
      <c r="K9" s="3">
        <v>6</v>
      </c>
      <c r="L9" s="33"/>
      <c r="M9" s="37"/>
      <c r="N9" s="32"/>
      <c r="O9" s="38"/>
      <c r="P9" s="36"/>
      <c r="Q9" s="39"/>
      <c r="R9" s="50"/>
      <c r="S9" s="40"/>
      <c r="T9" s="34"/>
    </row>
    <row r="10" spans="1:20" ht="25.15" customHeight="1" thickTop="1" x14ac:dyDescent="0.25">
      <c r="A10" s="2">
        <v>7</v>
      </c>
      <c r="B10" s="44"/>
      <c r="C10" s="8"/>
      <c r="D10" s="9"/>
      <c r="E10" s="44"/>
      <c r="F10" s="12"/>
      <c r="G10" s="10"/>
      <c r="H10" s="11"/>
      <c r="I10" s="12"/>
      <c r="J10" s="13"/>
      <c r="K10" s="3">
        <v>7</v>
      </c>
      <c r="L10" s="44"/>
      <c r="M10" s="14"/>
      <c r="N10" s="9"/>
      <c r="O10" s="41"/>
      <c r="P10" s="12"/>
      <c r="Q10" s="16"/>
      <c r="R10" s="11"/>
      <c r="S10" s="17"/>
      <c r="T10" s="13"/>
    </row>
    <row r="11" spans="1:20" ht="25.15" customHeight="1" x14ac:dyDescent="0.25">
      <c r="A11" s="2">
        <v>8</v>
      </c>
      <c r="B11" s="18"/>
      <c r="C11" s="19"/>
      <c r="D11" s="51"/>
      <c r="E11" s="52"/>
      <c r="F11" s="21"/>
      <c r="G11" s="24"/>
      <c r="H11" s="53"/>
      <c r="I11" s="19"/>
      <c r="J11" s="24"/>
      <c r="K11" s="3">
        <v>8</v>
      </c>
      <c r="L11" s="25"/>
      <c r="M11" s="19"/>
      <c r="N11" s="54"/>
      <c r="O11" s="52"/>
      <c r="P11" s="27"/>
      <c r="Q11" s="24"/>
      <c r="R11" s="47"/>
      <c r="S11" s="19"/>
      <c r="T11" s="29"/>
    </row>
    <row r="12" spans="1:20" ht="25.15" customHeight="1" thickBot="1" x14ac:dyDescent="0.3">
      <c r="A12" s="2">
        <v>9</v>
      </c>
      <c r="B12" s="30"/>
      <c r="C12" s="31"/>
      <c r="D12" s="32"/>
      <c r="E12" s="33"/>
      <c r="F12" s="36"/>
      <c r="G12" s="55"/>
      <c r="H12" s="35"/>
      <c r="I12" s="36"/>
      <c r="J12" s="55"/>
      <c r="K12" s="3">
        <v>9</v>
      </c>
      <c r="L12" s="30"/>
      <c r="M12" s="37"/>
      <c r="N12" s="32"/>
      <c r="O12" s="38"/>
      <c r="P12" s="36"/>
      <c r="Q12" s="56"/>
      <c r="R12" s="35"/>
      <c r="S12" s="40"/>
      <c r="T12" s="55"/>
    </row>
    <row r="13" spans="1:20" ht="25.15" customHeight="1" thickTop="1" x14ac:dyDescent="0.25">
      <c r="B13" s="57"/>
      <c r="C13" s="57"/>
      <c r="D13" s="57"/>
      <c r="E13" s="57"/>
      <c r="F13" s="57"/>
      <c r="G13" s="57"/>
      <c r="H13" s="57"/>
      <c r="I13" s="57"/>
      <c r="J13" s="57"/>
      <c r="K13" s="5"/>
      <c r="L13" s="58">
        <v>1</v>
      </c>
      <c r="M13" s="58">
        <v>2</v>
      </c>
      <c r="N13" s="58">
        <v>3</v>
      </c>
      <c r="O13" s="58">
        <v>4</v>
      </c>
      <c r="P13" s="58">
        <v>5</v>
      </c>
      <c r="Q13" s="58">
        <v>6</v>
      </c>
      <c r="R13" s="58">
        <v>7</v>
      </c>
      <c r="S13" s="58">
        <v>8</v>
      </c>
      <c r="T13" s="58">
        <v>9</v>
      </c>
    </row>
    <row r="14" spans="1:20" ht="25.15" customHeight="1" x14ac:dyDescent="0.25">
      <c r="B14" s="59"/>
      <c r="C14" s="59"/>
      <c r="D14" s="59"/>
      <c r="E14" s="59"/>
      <c r="F14" s="59"/>
      <c r="G14" s="59"/>
      <c r="H14" s="59"/>
      <c r="I14" s="59"/>
      <c r="J14" s="59"/>
      <c r="K14" s="60"/>
      <c r="L14" s="59"/>
      <c r="M14" s="59"/>
      <c r="N14" s="59"/>
      <c r="O14" s="59"/>
      <c r="P14" s="59"/>
      <c r="Q14" s="59"/>
      <c r="R14" s="59"/>
      <c r="S14" s="59"/>
      <c r="T14" s="59"/>
    </row>
    <row r="15" spans="1:20" ht="25.15" customHeight="1" thickBot="1" x14ac:dyDescent="0.3">
      <c r="B15" s="61"/>
      <c r="C15" s="61"/>
      <c r="D15" s="61"/>
      <c r="E15" s="61"/>
      <c r="F15" s="61"/>
      <c r="G15" s="61"/>
      <c r="H15" s="61"/>
      <c r="I15" s="61"/>
      <c r="J15" s="61"/>
      <c r="L15" s="61"/>
      <c r="M15" s="61"/>
      <c r="N15" s="61"/>
      <c r="O15" s="61"/>
      <c r="P15" s="61"/>
      <c r="Q15" s="61"/>
      <c r="R15" s="61"/>
      <c r="S15" s="61"/>
      <c r="T15" s="61"/>
    </row>
    <row r="16" spans="1:20" ht="25.15" customHeight="1" thickTop="1" thickBot="1" x14ac:dyDescent="0.3">
      <c r="A16" s="3">
        <f>K3+1</f>
        <v>3</v>
      </c>
      <c r="B16" s="274" t="s">
        <v>1</v>
      </c>
      <c r="C16" s="275"/>
      <c r="D16" s="275"/>
      <c r="E16" s="275"/>
      <c r="F16" s="275"/>
      <c r="G16" s="275"/>
      <c r="H16" s="275"/>
      <c r="I16" s="275"/>
      <c r="J16" s="276"/>
      <c r="K16" s="3">
        <f>A16+1</f>
        <v>4</v>
      </c>
      <c r="L16" s="274" t="s">
        <v>2</v>
      </c>
      <c r="M16" s="275"/>
      <c r="N16" s="275"/>
      <c r="O16" s="275"/>
      <c r="P16" s="275"/>
      <c r="Q16" s="275"/>
      <c r="R16" s="275"/>
      <c r="S16" s="275"/>
      <c r="T16" s="276"/>
    </row>
    <row r="17" spans="1:20" ht="25.15" customHeight="1" thickTop="1" x14ac:dyDescent="0.25">
      <c r="A17" s="3">
        <v>2</v>
      </c>
      <c r="B17" s="62"/>
      <c r="C17" s="63"/>
      <c r="D17" s="64"/>
      <c r="E17" s="65"/>
      <c r="F17" s="66"/>
      <c r="G17" s="67"/>
      <c r="H17" s="68"/>
      <c r="I17" s="63"/>
      <c r="J17" s="69"/>
      <c r="K17" s="3">
        <v>1</v>
      </c>
      <c r="L17" s="62" t="s">
        <v>3</v>
      </c>
      <c r="M17" s="66" t="s">
        <v>4</v>
      </c>
      <c r="N17" s="64" t="s">
        <v>5</v>
      </c>
      <c r="O17" s="65" t="s">
        <v>6</v>
      </c>
      <c r="P17" s="63" t="s">
        <v>7</v>
      </c>
      <c r="Q17" s="67" t="s">
        <v>8</v>
      </c>
      <c r="R17" s="68" t="s">
        <v>9</v>
      </c>
      <c r="S17" s="66" t="s">
        <v>10</v>
      </c>
      <c r="T17" s="69" t="s">
        <v>11</v>
      </c>
    </row>
    <row r="18" spans="1:20" ht="25.15" customHeight="1" x14ac:dyDescent="0.25">
      <c r="A18" s="3">
        <v>3</v>
      </c>
      <c r="B18" s="70"/>
      <c r="C18" s="71" t="s">
        <v>3</v>
      </c>
      <c r="D18" s="72"/>
      <c r="E18" s="73"/>
      <c r="F18" s="74" t="s">
        <v>4</v>
      </c>
      <c r="G18" s="75"/>
      <c r="H18" s="76"/>
      <c r="I18" s="71" t="s">
        <v>5</v>
      </c>
      <c r="J18" s="77"/>
      <c r="K18" s="3">
        <v>2</v>
      </c>
      <c r="L18" s="73" t="s">
        <v>12</v>
      </c>
      <c r="M18" s="71" t="s">
        <v>13</v>
      </c>
      <c r="N18" s="78" t="s">
        <v>14</v>
      </c>
      <c r="O18" s="70" t="s">
        <v>15</v>
      </c>
      <c r="P18" s="74" t="s">
        <v>16</v>
      </c>
      <c r="Q18" s="77" t="s">
        <v>17</v>
      </c>
      <c r="R18" s="79" t="s">
        <v>18</v>
      </c>
      <c r="S18" s="71" t="s">
        <v>19</v>
      </c>
      <c r="T18" s="75" t="s">
        <v>20</v>
      </c>
    </row>
    <row r="19" spans="1:20" ht="25.15" customHeight="1" thickBot="1" x14ac:dyDescent="0.3">
      <c r="A19" s="3">
        <v>4</v>
      </c>
      <c r="B19" s="80"/>
      <c r="C19" s="81"/>
      <c r="D19" s="82"/>
      <c r="E19" s="83"/>
      <c r="F19" s="84"/>
      <c r="G19" s="85"/>
      <c r="H19" s="86"/>
      <c r="I19" s="81"/>
      <c r="J19" s="87"/>
      <c r="K19" s="3">
        <v>3</v>
      </c>
      <c r="L19" s="80" t="s">
        <v>21</v>
      </c>
      <c r="M19" s="84" t="s">
        <v>22</v>
      </c>
      <c r="N19" s="82" t="s">
        <v>23</v>
      </c>
      <c r="O19" s="83" t="s">
        <v>24</v>
      </c>
      <c r="P19" s="81" t="s">
        <v>25</v>
      </c>
      <c r="Q19" s="85" t="s">
        <v>26</v>
      </c>
      <c r="R19" s="86" t="s">
        <v>27</v>
      </c>
      <c r="S19" s="84" t="s">
        <v>28</v>
      </c>
      <c r="T19" s="87" t="s">
        <v>29</v>
      </c>
    </row>
    <row r="20" spans="1:20" ht="25.15" customHeight="1" thickTop="1" x14ac:dyDescent="0.25">
      <c r="A20" s="3">
        <v>5</v>
      </c>
      <c r="B20" s="65"/>
      <c r="C20" s="66"/>
      <c r="D20" s="88"/>
      <c r="E20" s="62"/>
      <c r="F20" s="63"/>
      <c r="G20" s="69"/>
      <c r="H20" s="89"/>
      <c r="I20" s="66"/>
      <c r="J20" s="67"/>
      <c r="K20" s="3">
        <v>4</v>
      </c>
      <c r="L20" s="65" t="s">
        <v>30</v>
      </c>
      <c r="M20" s="63" t="s">
        <v>31</v>
      </c>
      <c r="N20" s="88" t="s">
        <v>32</v>
      </c>
      <c r="O20" s="62" t="s">
        <v>33</v>
      </c>
      <c r="P20" s="66" t="s">
        <v>34</v>
      </c>
      <c r="Q20" s="69" t="s">
        <v>35</v>
      </c>
      <c r="R20" s="89" t="s">
        <v>36</v>
      </c>
      <c r="S20" s="63" t="s">
        <v>37</v>
      </c>
      <c r="T20" s="67" t="s">
        <v>38</v>
      </c>
    </row>
    <row r="21" spans="1:20" ht="25.15" customHeight="1" x14ac:dyDescent="0.25">
      <c r="A21" s="3">
        <v>6</v>
      </c>
      <c r="B21" s="73"/>
      <c r="C21" s="74" t="s">
        <v>12</v>
      </c>
      <c r="D21" s="78"/>
      <c r="E21" s="70"/>
      <c r="F21" s="71" t="s">
        <v>13</v>
      </c>
      <c r="G21" s="77"/>
      <c r="H21" s="79"/>
      <c r="I21" s="74" t="s">
        <v>14</v>
      </c>
      <c r="J21" s="75"/>
      <c r="K21" s="3">
        <v>5</v>
      </c>
      <c r="L21" s="70" t="s">
        <v>39</v>
      </c>
      <c r="M21" s="74" t="s">
        <v>40</v>
      </c>
      <c r="N21" s="72" t="s">
        <v>41</v>
      </c>
      <c r="O21" s="73" t="s">
        <v>42</v>
      </c>
      <c r="P21" s="71" t="s">
        <v>43</v>
      </c>
      <c r="Q21" s="75" t="s">
        <v>44</v>
      </c>
      <c r="R21" s="76" t="s">
        <v>45</v>
      </c>
      <c r="S21" s="74" t="s">
        <v>46</v>
      </c>
      <c r="T21" s="77" t="s">
        <v>47</v>
      </c>
    </row>
    <row r="22" spans="1:20" ht="25.15" customHeight="1" thickBot="1" x14ac:dyDescent="0.3">
      <c r="A22" s="3">
        <v>7</v>
      </c>
      <c r="B22" s="83"/>
      <c r="C22" s="84"/>
      <c r="D22" s="90"/>
      <c r="E22" s="80"/>
      <c r="F22" s="81"/>
      <c r="G22" s="87"/>
      <c r="H22" s="91"/>
      <c r="I22" s="84"/>
      <c r="J22" s="85"/>
      <c r="K22" s="3">
        <v>6</v>
      </c>
      <c r="L22" s="83" t="s">
        <v>48</v>
      </c>
      <c r="M22" s="81" t="s">
        <v>49</v>
      </c>
      <c r="N22" s="90" t="s">
        <v>50</v>
      </c>
      <c r="O22" s="80" t="s">
        <v>51</v>
      </c>
      <c r="P22" s="84" t="s">
        <v>52</v>
      </c>
      <c r="Q22" s="87" t="s">
        <v>53</v>
      </c>
      <c r="R22" s="91" t="s">
        <v>54</v>
      </c>
      <c r="S22" s="81" t="s">
        <v>55</v>
      </c>
      <c r="T22" s="85" t="s">
        <v>56</v>
      </c>
    </row>
    <row r="23" spans="1:20" ht="25.15" customHeight="1" thickTop="1" x14ac:dyDescent="0.25">
      <c r="A23" s="3">
        <v>8</v>
      </c>
      <c r="B23" s="62"/>
      <c r="C23" s="63"/>
      <c r="D23" s="64"/>
      <c r="E23" s="65"/>
      <c r="F23" s="66"/>
      <c r="G23" s="67"/>
      <c r="H23" s="68"/>
      <c r="I23" s="63"/>
      <c r="J23" s="69"/>
      <c r="K23" s="3">
        <v>7</v>
      </c>
      <c r="L23" s="62" t="s">
        <v>57</v>
      </c>
      <c r="M23" s="66" t="s">
        <v>58</v>
      </c>
      <c r="N23" s="64" t="s">
        <v>59</v>
      </c>
      <c r="O23" s="65" t="s">
        <v>60</v>
      </c>
      <c r="P23" s="63" t="s">
        <v>61</v>
      </c>
      <c r="Q23" s="67" t="s">
        <v>62</v>
      </c>
      <c r="R23" s="68" t="s">
        <v>63</v>
      </c>
      <c r="S23" s="66" t="s">
        <v>64</v>
      </c>
      <c r="T23" s="69" t="s">
        <v>65</v>
      </c>
    </row>
    <row r="24" spans="1:20" ht="25.15" customHeight="1" x14ac:dyDescent="0.25">
      <c r="A24" s="3">
        <v>9</v>
      </c>
      <c r="B24" s="70"/>
      <c r="C24" s="71" t="s">
        <v>21</v>
      </c>
      <c r="D24" s="72"/>
      <c r="E24" s="73"/>
      <c r="F24" s="74" t="s">
        <v>22</v>
      </c>
      <c r="G24" s="75"/>
      <c r="H24" s="76"/>
      <c r="I24" s="71" t="s">
        <v>23</v>
      </c>
      <c r="J24" s="77"/>
      <c r="K24" s="3">
        <v>8</v>
      </c>
      <c r="L24" s="73" t="s">
        <v>66</v>
      </c>
      <c r="M24" s="71" t="s">
        <v>67</v>
      </c>
      <c r="N24" s="78" t="s">
        <v>68</v>
      </c>
      <c r="O24" s="70" t="s">
        <v>69</v>
      </c>
      <c r="P24" s="74" t="s">
        <v>70</v>
      </c>
      <c r="Q24" s="77" t="s">
        <v>71</v>
      </c>
      <c r="R24" s="79" t="s">
        <v>72</v>
      </c>
      <c r="S24" s="71" t="s">
        <v>73</v>
      </c>
      <c r="T24" s="75" t="s">
        <v>74</v>
      </c>
    </row>
    <row r="25" spans="1:20" ht="25.15" customHeight="1" thickBot="1" x14ac:dyDescent="0.3">
      <c r="B25" s="80"/>
      <c r="C25" s="81"/>
      <c r="D25" s="82"/>
      <c r="E25" s="83"/>
      <c r="F25" s="84"/>
      <c r="G25" s="85"/>
      <c r="H25" s="86"/>
      <c r="I25" s="81"/>
      <c r="J25" s="87"/>
      <c r="K25" s="3">
        <v>9</v>
      </c>
      <c r="L25" s="80" t="s">
        <v>75</v>
      </c>
      <c r="M25" s="84" t="s">
        <v>76</v>
      </c>
      <c r="N25" s="82" t="s">
        <v>77</v>
      </c>
      <c r="O25" s="83" t="s">
        <v>78</v>
      </c>
      <c r="P25" s="81" t="s">
        <v>79</v>
      </c>
      <c r="Q25" s="85" t="s">
        <v>80</v>
      </c>
      <c r="R25" s="86" t="s">
        <v>81</v>
      </c>
      <c r="S25" s="84" t="s">
        <v>82</v>
      </c>
      <c r="T25" s="87" t="s">
        <v>83</v>
      </c>
    </row>
    <row r="26" spans="1:20" ht="25.15" customHeight="1" thickTop="1" x14ac:dyDescent="0.25">
      <c r="B26" s="57"/>
      <c r="C26" s="57"/>
      <c r="D26" s="57"/>
      <c r="E26" s="57"/>
      <c r="F26" s="57"/>
      <c r="G26" s="57"/>
      <c r="H26" s="57"/>
      <c r="I26" s="57"/>
      <c r="J26" s="57"/>
      <c r="L26" s="57"/>
      <c r="M26" s="57"/>
      <c r="N26" s="57"/>
      <c r="O26" s="57"/>
      <c r="P26" s="57"/>
      <c r="Q26" s="57"/>
      <c r="R26" s="57"/>
      <c r="S26" s="57"/>
      <c r="T26" s="57"/>
    </row>
    <row r="27" spans="1:20" ht="25.15" customHeight="1" x14ac:dyDescent="0.25">
      <c r="B27" s="59"/>
      <c r="C27" s="59"/>
      <c r="D27" s="59"/>
      <c r="E27" s="59"/>
      <c r="F27" s="59"/>
      <c r="G27" s="59"/>
      <c r="H27" s="59"/>
      <c r="I27" s="59"/>
      <c r="J27" s="59"/>
      <c r="L27" s="59"/>
      <c r="M27" s="59"/>
      <c r="N27" s="59"/>
      <c r="O27" s="59"/>
      <c r="P27" s="59"/>
      <c r="Q27" s="59"/>
      <c r="R27" s="59"/>
      <c r="S27" s="59"/>
      <c r="T27" s="59"/>
    </row>
    <row r="28" spans="1:20" ht="25.15" customHeight="1" x14ac:dyDescent="0.25">
      <c r="B28" s="59"/>
      <c r="C28" s="59"/>
      <c r="D28" s="59"/>
      <c r="E28" s="59"/>
      <c r="F28" s="59"/>
      <c r="G28" s="59"/>
      <c r="H28" s="59"/>
      <c r="I28" s="59"/>
      <c r="J28" s="59"/>
      <c r="L28" s="59"/>
      <c r="M28" s="59"/>
      <c r="N28" s="59"/>
      <c r="O28" s="59"/>
      <c r="P28" s="59"/>
      <c r="Q28" s="59"/>
      <c r="R28" s="59"/>
      <c r="S28" s="59"/>
      <c r="T28" s="59"/>
    </row>
    <row r="29" spans="1:20" ht="25.15" customHeight="1" x14ac:dyDescent="0.25">
      <c r="A29" s="1"/>
      <c r="B29" s="278" t="str">
        <f>B1</f>
        <v>L-2-1 STEP-BY-STEP SOLUTION</v>
      </c>
      <c r="C29" s="278"/>
      <c r="D29" s="278"/>
      <c r="E29" s="278"/>
      <c r="F29" s="278"/>
      <c r="G29" s="278"/>
      <c r="H29" s="278"/>
      <c r="I29" s="278"/>
      <c r="J29" s="278"/>
      <c r="K29" s="278"/>
      <c r="L29" s="278"/>
      <c r="M29" s="278"/>
      <c r="N29" s="278"/>
      <c r="O29" s="278"/>
      <c r="P29" s="278"/>
      <c r="Q29" s="278"/>
      <c r="R29" s="278"/>
      <c r="S29" s="278"/>
      <c r="T29" s="278"/>
    </row>
    <row r="30" spans="1:20" ht="25.15" customHeight="1" thickBot="1" x14ac:dyDescent="0.25">
      <c r="A30" s="3">
        <v>29</v>
      </c>
      <c r="B30" s="4">
        <v>1</v>
      </c>
      <c r="C30" s="4">
        <v>1</v>
      </c>
      <c r="D30" s="4"/>
      <c r="E30" s="4"/>
      <c r="F30" s="5"/>
      <c r="G30" s="4"/>
      <c r="H30" s="4"/>
      <c r="I30" s="4"/>
      <c r="J30" s="4"/>
      <c r="K30" s="5"/>
      <c r="L30" s="6"/>
      <c r="M30" s="4"/>
      <c r="N30" s="4"/>
      <c r="O30" s="4"/>
      <c r="P30" s="5"/>
      <c r="Q30" s="4"/>
      <c r="R30" s="4"/>
      <c r="S30" s="4"/>
      <c r="T30" s="4"/>
    </row>
    <row r="31" spans="1:20" ht="25.15" customHeight="1" thickTop="1" thickBot="1" x14ac:dyDescent="0.3">
      <c r="A31" s="3">
        <v>1</v>
      </c>
      <c r="B31" s="274" t="str">
        <f>CONCATENATE("STEP ",A31)</f>
        <v>STEP 1</v>
      </c>
      <c r="C31" s="275"/>
      <c r="D31" s="275"/>
      <c r="E31" s="275"/>
      <c r="F31" s="275"/>
      <c r="G31" s="275"/>
      <c r="H31" s="275"/>
      <c r="I31" s="275"/>
      <c r="J31" s="276"/>
      <c r="K31" s="3">
        <f>A31+1</f>
        <v>2</v>
      </c>
      <c r="L31" s="274" t="str">
        <f>CONCATENATE("STEP ",K31)</f>
        <v>STEP 2</v>
      </c>
      <c r="M31" s="275"/>
      <c r="N31" s="275"/>
      <c r="O31" s="275"/>
      <c r="P31" s="275"/>
      <c r="Q31" s="275"/>
      <c r="R31" s="275"/>
      <c r="S31" s="275"/>
      <c r="T31" s="276"/>
    </row>
    <row r="32" spans="1:20" ht="25.15" customHeight="1" thickTop="1" x14ac:dyDescent="0.25">
      <c r="A32" s="3">
        <v>1</v>
      </c>
      <c r="B32" s="107" t="s">
        <v>141</v>
      </c>
      <c r="C32" s="108" t="s">
        <v>141</v>
      </c>
      <c r="D32" s="103">
        <v>7</v>
      </c>
      <c r="E32" s="107" t="s">
        <v>141</v>
      </c>
      <c r="F32" s="108" t="s">
        <v>141</v>
      </c>
      <c r="G32" s="93">
        <v>5</v>
      </c>
      <c r="H32" s="109" t="s">
        <v>141</v>
      </c>
      <c r="I32" s="108" t="s">
        <v>141</v>
      </c>
      <c r="J32" s="93">
        <v>6</v>
      </c>
      <c r="K32" s="3">
        <v>1</v>
      </c>
      <c r="L32" s="107" t="s">
        <v>141</v>
      </c>
      <c r="M32" s="108" t="s">
        <v>141</v>
      </c>
      <c r="N32" s="103">
        <v>7</v>
      </c>
      <c r="O32" s="107" t="s">
        <v>141</v>
      </c>
      <c r="P32" s="108" t="s">
        <v>141</v>
      </c>
      <c r="Q32" s="93">
        <v>5</v>
      </c>
      <c r="R32" s="109" t="s">
        <v>141</v>
      </c>
      <c r="S32" s="108" t="s">
        <v>141</v>
      </c>
      <c r="T32" s="93">
        <v>6</v>
      </c>
    </row>
    <row r="33" spans="1:20" ht="25.15" customHeight="1" x14ac:dyDescent="0.25">
      <c r="A33" s="3">
        <v>2</v>
      </c>
      <c r="B33" s="110" t="s">
        <v>141</v>
      </c>
      <c r="C33" s="94">
        <v>5</v>
      </c>
      <c r="D33" s="111" t="s">
        <v>141</v>
      </c>
      <c r="E33" s="110"/>
      <c r="F33" s="94">
        <v>3</v>
      </c>
      <c r="G33" s="112">
        <v>9</v>
      </c>
      <c r="H33" s="113" t="s">
        <v>141</v>
      </c>
      <c r="I33" s="94">
        <v>2</v>
      </c>
      <c r="J33" s="114" t="s">
        <v>141</v>
      </c>
      <c r="K33" s="3">
        <v>2</v>
      </c>
      <c r="L33" s="110" t="s">
        <v>141</v>
      </c>
      <c r="M33" s="94">
        <v>5</v>
      </c>
      <c r="N33" s="203" t="s">
        <v>141</v>
      </c>
      <c r="O33" s="110"/>
      <c r="P33" s="94">
        <v>3</v>
      </c>
      <c r="Q33" s="207">
        <v>9</v>
      </c>
      <c r="R33" s="113" t="s">
        <v>141</v>
      </c>
      <c r="S33" s="94">
        <v>2</v>
      </c>
      <c r="T33" s="114" t="s">
        <v>141</v>
      </c>
    </row>
    <row r="34" spans="1:20" ht="25.15" customHeight="1" thickBot="1" x14ac:dyDescent="0.3">
      <c r="A34" s="3">
        <v>3</v>
      </c>
      <c r="B34" s="115" t="s">
        <v>141</v>
      </c>
      <c r="C34" s="97">
        <v>8</v>
      </c>
      <c r="D34" s="116" t="s">
        <v>141</v>
      </c>
      <c r="E34" s="115" t="s">
        <v>141</v>
      </c>
      <c r="F34" s="97">
        <v>7</v>
      </c>
      <c r="G34" s="117" t="s">
        <v>141</v>
      </c>
      <c r="H34" s="118" t="s">
        <v>141</v>
      </c>
      <c r="I34" s="97">
        <v>9</v>
      </c>
      <c r="J34" s="117" t="s">
        <v>141</v>
      </c>
      <c r="K34" s="3">
        <v>3</v>
      </c>
      <c r="L34" s="115" t="s">
        <v>141</v>
      </c>
      <c r="M34" s="97">
        <v>8</v>
      </c>
      <c r="N34" s="202" t="s">
        <v>141</v>
      </c>
      <c r="O34" s="115" t="s">
        <v>141</v>
      </c>
      <c r="P34" s="97">
        <v>7</v>
      </c>
      <c r="Q34" s="117" t="s">
        <v>141</v>
      </c>
      <c r="R34" s="118" t="s">
        <v>141</v>
      </c>
      <c r="S34" s="206">
        <v>9</v>
      </c>
      <c r="T34" s="117" t="s">
        <v>141</v>
      </c>
    </row>
    <row r="35" spans="1:20" ht="25.15" customHeight="1" thickTop="1" x14ac:dyDescent="0.25">
      <c r="A35" s="3">
        <v>4</v>
      </c>
      <c r="B35" s="92">
        <v>9</v>
      </c>
      <c r="C35" s="108" t="s">
        <v>141</v>
      </c>
      <c r="D35" s="119" t="s">
        <v>141</v>
      </c>
      <c r="E35" s="92">
        <v>1</v>
      </c>
      <c r="F35" s="108" t="s">
        <v>141</v>
      </c>
      <c r="G35" s="120" t="s">
        <v>141</v>
      </c>
      <c r="H35" s="100">
        <v>6</v>
      </c>
      <c r="I35" s="121">
        <v>8</v>
      </c>
      <c r="J35" s="120" t="s">
        <v>141</v>
      </c>
      <c r="K35" s="3">
        <v>4</v>
      </c>
      <c r="L35" s="205">
        <v>9</v>
      </c>
      <c r="M35" s="108" t="s">
        <v>141</v>
      </c>
      <c r="N35" s="201" t="s">
        <v>141</v>
      </c>
      <c r="O35" s="92">
        <v>1</v>
      </c>
      <c r="P35" s="108" t="s">
        <v>141</v>
      </c>
      <c r="Q35" s="120" t="s">
        <v>141</v>
      </c>
      <c r="R35" s="100">
        <v>6</v>
      </c>
      <c r="S35" s="121">
        <v>8</v>
      </c>
      <c r="T35" s="120" t="s">
        <v>141</v>
      </c>
    </row>
    <row r="36" spans="1:20" ht="25.15" customHeight="1" x14ac:dyDescent="0.25">
      <c r="A36" s="3">
        <v>5</v>
      </c>
      <c r="B36" s="110" t="s">
        <v>141</v>
      </c>
      <c r="C36" s="122" t="s">
        <v>141</v>
      </c>
      <c r="D36" s="98">
        <v>8</v>
      </c>
      <c r="E36" s="110" t="s">
        <v>141</v>
      </c>
      <c r="F36" s="122" t="s">
        <v>141</v>
      </c>
      <c r="G36" s="95">
        <v>7</v>
      </c>
      <c r="H36" s="113" t="s">
        <v>141</v>
      </c>
      <c r="I36" s="122" t="s">
        <v>141</v>
      </c>
      <c r="J36" s="95">
        <v>9</v>
      </c>
      <c r="K36" s="3">
        <v>5</v>
      </c>
      <c r="L36" s="110" t="s">
        <v>141</v>
      </c>
      <c r="M36" s="122" t="s">
        <v>141</v>
      </c>
      <c r="N36" s="98">
        <v>8</v>
      </c>
      <c r="O36" s="110" t="s">
        <v>141</v>
      </c>
      <c r="P36" s="122" t="s">
        <v>141</v>
      </c>
      <c r="Q36" s="95">
        <v>7</v>
      </c>
      <c r="R36" s="113" t="s">
        <v>141</v>
      </c>
      <c r="S36" s="122" t="s">
        <v>141</v>
      </c>
      <c r="T36" s="95">
        <v>9</v>
      </c>
    </row>
    <row r="37" spans="1:20" ht="25.15" customHeight="1" thickBot="1" x14ac:dyDescent="0.3">
      <c r="A37" s="3">
        <v>6</v>
      </c>
      <c r="B37" s="115" t="s">
        <v>141</v>
      </c>
      <c r="C37" s="123" t="s">
        <v>141</v>
      </c>
      <c r="D37" s="101">
        <v>6</v>
      </c>
      <c r="E37" s="115" t="s">
        <v>141</v>
      </c>
      <c r="F37" s="124">
        <v>9</v>
      </c>
      <c r="G37" s="99">
        <v>8</v>
      </c>
      <c r="H37" s="118" t="s">
        <v>141</v>
      </c>
      <c r="I37" s="123" t="s">
        <v>141</v>
      </c>
      <c r="J37" s="99">
        <v>1</v>
      </c>
      <c r="K37" s="3">
        <v>6</v>
      </c>
      <c r="L37" s="115" t="s">
        <v>141</v>
      </c>
      <c r="M37" s="123" t="s">
        <v>141</v>
      </c>
      <c r="N37" s="101">
        <v>6</v>
      </c>
      <c r="O37" s="115" t="s">
        <v>141</v>
      </c>
      <c r="P37" s="124">
        <v>9</v>
      </c>
      <c r="Q37" s="99">
        <v>8</v>
      </c>
      <c r="R37" s="118" t="s">
        <v>141</v>
      </c>
      <c r="S37" s="123" t="s">
        <v>141</v>
      </c>
      <c r="T37" s="99">
        <v>1</v>
      </c>
    </row>
    <row r="38" spans="1:20" ht="25.15" customHeight="1" thickTop="1" x14ac:dyDescent="0.25">
      <c r="A38" s="3">
        <v>7</v>
      </c>
      <c r="B38" s="107" t="s">
        <v>141</v>
      </c>
      <c r="C38" s="108" t="s">
        <v>141</v>
      </c>
      <c r="D38" s="103">
        <v>2</v>
      </c>
      <c r="E38" s="107" t="s">
        <v>141</v>
      </c>
      <c r="F38" s="108" t="s">
        <v>141</v>
      </c>
      <c r="G38" s="93">
        <v>4</v>
      </c>
      <c r="H38" s="109" t="s">
        <v>141</v>
      </c>
      <c r="I38" s="108" t="s">
        <v>141</v>
      </c>
      <c r="J38" s="93">
        <v>8</v>
      </c>
      <c r="K38" s="3">
        <v>7</v>
      </c>
      <c r="L38" s="107" t="s">
        <v>141</v>
      </c>
      <c r="M38" s="108" t="s">
        <v>141</v>
      </c>
      <c r="N38" s="103">
        <v>2</v>
      </c>
      <c r="O38" s="107" t="s">
        <v>141</v>
      </c>
      <c r="P38" s="108" t="s">
        <v>141</v>
      </c>
      <c r="Q38" s="93">
        <v>4</v>
      </c>
      <c r="R38" s="109" t="s">
        <v>141</v>
      </c>
      <c r="S38" s="108" t="s">
        <v>141</v>
      </c>
      <c r="T38" s="93">
        <v>8</v>
      </c>
    </row>
    <row r="39" spans="1:20" ht="25.15" customHeight="1" x14ac:dyDescent="0.25">
      <c r="A39" s="3">
        <v>8</v>
      </c>
      <c r="B39" s="125">
        <v>8</v>
      </c>
      <c r="C39" s="94">
        <v>4</v>
      </c>
      <c r="D39" s="111" t="s">
        <v>141</v>
      </c>
      <c r="E39" s="110" t="s">
        <v>141</v>
      </c>
      <c r="F39" s="94">
        <v>5</v>
      </c>
      <c r="G39" s="114" t="s">
        <v>141</v>
      </c>
      <c r="H39" s="113" t="s">
        <v>141</v>
      </c>
      <c r="I39" s="94">
        <v>3</v>
      </c>
      <c r="J39" s="114" t="s">
        <v>141</v>
      </c>
      <c r="K39" s="3">
        <v>8</v>
      </c>
      <c r="L39" s="125">
        <v>8</v>
      </c>
      <c r="M39" s="94">
        <v>4</v>
      </c>
      <c r="N39" s="111">
        <v>9</v>
      </c>
      <c r="O39" s="110" t="s">
        <v>141</v>
      </c>
      <c r="P39" s="94">
        <v>5</v>
      </c>
      <c r="Q39" s="114" t="s">
        <v>141</v>
      </c>
      <c r="R39" s="113" t="s">
        <v>141</v>
      </c>
      <c r="S39" s="94">
        <v>3</v>
      </c>
      <c r="T39" s="114" t="s">
        <v>141</v>
      </c>
    </row>
    <row r="40" spans="1:20" ht="25.15" customHeight="1" thickBot="1" x14ac:dyDescent="0.3">
      <c r="A40" s="3">
        <v>9</v>
      </c>
      <c r="B40" s="96">
        <v>7</v>
      </c>
      <c r="C40" s="123" t="s">
        <v>141</v>
      </c>
      <c r="D40" s="116" t="s">
        <v>141</v>
      </c>
      <c r="E40" s="96">
        <v>9</v>
      </c>
      <c r="F40" s="124">
        <v>8</v>
      </c>
      <c r="G40" s="117" t="s">
        <v>141</v>
      </c>
      <c r="H40" s="104">
        <v>4</v>
      </c>
      <c r="I40" s="123" t="s">
        <v>141</v>
      </c>
      <c r="J40" s="117" t="s">
        <v>141</v>
      </c>
      <c r="K40" s="3">
        <v>9</v>
      </c>
      <c r="L40" s="96">
        <v>7</v>
      </c>
      <c r="M40" s="123" t="s">
        <v>141</v>
      </c>
      <c r="N40" s="202" t="s">
        <v>141</v>
      </c>
      <c r="O40" s="204">
        <v>9</v>
      </c>
      <c r="P40" s="124">
        <v>8</v>
      </c>
      <c r="Q40" s="117" t="s">
        <v>141</v>
      </c>
      <c r="R40" s="104">
        <v>4</v>
      </c>
      <c r="S40" s="123" t="s">
        <v>141</v>
      </c>
      <c r="T40" s="117" t="s">
        <v>141</v>
      </c>
    </row>
    <row r="41" spans="1:20" ht="25.15" customHeight="1" thickTop="1" x14ac:dyDescent="0.25">
      <c r="B41" s="277" t="s">
        <v>216</v>
      </c>
      <c r="C41" s="277"/>
      <c r="D41" s="277"/>
      <c r="E41" s="277"/>
      <c r="F41" s="277"/>
      <c r="G41" s="277"/>
      <c r="H41" s="277"/>
      <c r="I41" s="277"/>
      <c r="J41" s="277"/>
      <c r="K41" s="5"/>
      <c r="L41" s="280" t="s">
        <v>217</v>
      </c>
      <c r="M41" s="280"/>
      <c r="N41" s="280"/>
      <c r="O41" s="280"/>
      <c r="P41" s="280"/>
      <c r="Q41" s="280"/>
      <c r="R41" s="280"/>
      <c r="S41" s="280"/>
      <c r="T41" s="280"/>
    </row>
    <row r="42" spans="1:20" ht="25.15" customHeight="1" x14ac:dyDescent="0.25">
      <c r="B42" s="277"/>
      <c r="C42" s="277"/>
      <c r="D42" s="277"/>
      <c r="E42" s="277"/>
      <c r="F42" s="277"/>
      <c r="G42" s="277"/>
      <c r="H42" s="277"/>
      <c r="I42" s="277"/>
      <c r="J42" s="277"/>
      <c r="K42" s="60"/>
      <c r="L42" s="277"/>
      <c r="M42" s="277"/>
      <c r="N42" s="277"/>
      <c r="O42" s="277"/>
      <c r="P42" s="277"/>
      <c r="Q42" s="277"/>
      <c r="R42" s="277"/>
      <c r="S42" s="277"/>
      <c r="T42" s="277"/>
    </row>
    <row r="43" spans="1:20" ht="25.15" customHeight="1" thickBot="1" x14ac:dyDescent="0.3">
      <c r="B43" s="277"/>
      <c r="C43" s="277"/>
      <c r="D43" s="277"/>
      <c r="E43" s="277"/>
      <c r="F43" s="277"/>
      <c r="G43" s="277"/>
      <c r="H43" s="277"/>
      <c r="I43" s="277"/>
      <c r="J43" s="277"/>
      <c r="L43" s="281"/>
      <c r="M43" s="281"/>
      <c r="N43" s="281"/>
      <c r="O43" s="281"/>
      <c r="P43" s="281"/>
      <c r="Q43" s="281"/>
      <c r="R43" s="281"/>
      <c r="S43" s="281"/>
      <c r="T43" s="281"/>
    </row>
    <row r="44" spans="1:20" ht="25.15" customHeight="1" thickTop="1" thickBot="1" x14ac:dyDescent="0.3">
      <c r="A44" s="3">
        <f>K31+1</f>
        <v>3</v>
      </c>
      <c r="B44" s="274" t="str">
        <f>CONCATENATE("STEP ",A44)</f>
        <v>STEP 3</v>
      </c>
      <c r="C44" s="275"/>
      <c r="D44" s="275"/>
      <c r="E44" s="275"/>
      <c r="F44" s="275"/>
      <c r="G44" s="275"/>
      <c r="H44" s="275"/>
      <c r="I44" s="275"/>
      <c r="J44" s="276"/>
      <c r="K44" s="3">
        <f>A44+1</f>
        <v>4</v>
      </c>
      <c r="L44" s="274" t="str">
        <f>CONCATENATE("STEP ",K44)</f>
        <v>STEP 4</v>
      </c>
      <c r="M44" s="275"/>
      <c r="N44" s="275"/>
      <c r="O44" s="275"/>
      <c r="P44" s="275"/>
      <c r="Q44" s="275"/>
      <c r="R44" s="275"/>
      <c r="S44" s="275"/>
      <c r="T44" s="276"/>
    </row>
    <row r="45" spans="1:20" ht="25.15" customHeight="1" thickTop="1" x14ac:dyDescent="0.25">
      <c r="A45" s="3">
        <v>2</v>
      </c>
      <c r="B45" s="107" t="s">
        <v>141</v>
      </c>
      <c r="C45" s="108">
        <v>9</v>
      </c>
      <c r="D45" s="103">
        <v>7</v>
      </c>
      <c r="E45" s="107" t="s">
        <v>141</v>
      </c>
      <c r="F45" s="108" t="s">
        <v>141</v>
      </c>
      <c r="G45" s="93">
        <v>5</v>
      </c>
      <c r="H45" s="109" t="s">
        <v>141</v>
      </c>
      <c r="I45" s="108" t="s">
        <v>141</v>
      </c>
      <c r="J45" s="93">
        <v>6</v>
      </c>
      <c r="K45" s="3">
        <v>1</v>
      </c>
      <c r="L45" s="107" t="s">
        <v>141</v>
      </c>
      <c r="M45" s="208">
        <v>9</v>
      </c>
      <c r="N45" s="103">
        <v>7</v>
      </c>
      <c r="O45" s="107" t="s">
        <v>141</v>
      </c>
      <c r="P45" s="108" t="s">
        <v>141</v>
      </c>
      <c r="Q45" s="93">
        <v>5</v>
      </c>
      <c r="R45" s="109" t="s">
        <v>141</v>
      </c>
      <c r="S45" s="108" t="s">
        <v>141</v>
      </c>
      <c r="T45" s="93">
        <v>6</v>
      </c>
    </row>
    <row r="46" spans="1:20" ht="25.15" customHeight="1" x14ac:dyDescent="0.25">
      <c r="A46" s="3">
        <v>3</v>
      </c>
      <c r="B46" s="110" t="s">
        <v>141</v>
      </c>
      <c r="C46" s="94">
        <v>5</v>
      </c>
      <c r="D46" s="111" t="s">
        <v>141</v>
      </c>
      <c r="E46" s="110"/>
      <c r="F46" s="94">
        <v>3</v>
      </c>
      <c r="G46" s="112">
        <v>9</v>
      </c>
      <c r="H46" s="113" t="s">
        <v>141</v>
      </c>
      <c r="I46" s="94">
        <v>2</v>
      </c>
      <c r="J46" s="114" t="s">
        <v>141</v>
      </c>
      <c r="K46" s="3">
        <v>2</v>
      </c>
      <c r="L46" s="110" t="s">
        <v>141</v>
      </c>
      <c r="M46" s="94">
        <v>5</v>
      </c>
      <c r="N46" s="111" t="s">
        <v>141</v>
      </c>
      <c r="O46" s="110"/>
      <c r="P46" s="94">
        <v>3</v>
      </c>
      <c r="Q46" s="112">
        <v>9</v>
      </c>
      <c r="R46" s="113" t="s">
        <v>141</v>
      </c>
      <c r="S46" s="94">
        <v>2</v>
      </c>
      <c r="T46" s="114" t="s">
        <v>141</v>
      </c>
    </row>
    <row r="47" spans="1:20" ht="25.15" customHeight="1" thickBot="1" x14ac:dyDescent="0.3">
      <c r="A47" s="3">
        <v>4</v>
      </c>
      <c r="B47" s="115" t="s">
        <v>141</v>
      </c>
      <c r="C47" s="97">
        <v>8</v>
      </c>
      <c r="D47" s="116" t="s">
        <v>141</v>
      </c>
      <c r="E47" s="115" t="s">
        <v>141</v>
      </c>
      <c r="F47" s="97">
        <v>7</v>
      </c>
      <c r="G47" s="117" t="s">
        <v>141</v>
      </c>
      <c r="H47" s="118" t="s">
        <v>141</v>
      </c>
      <c r="I47" s="97">
        <v>9</v>
      </c>
      <c r="J47" s="117" t="s">
        <v>141</v>
      </c>
      <c r="K47" s="3">
        <v>3</v>
      </c>
      <c r="L47" s="115" t="s">
        <v>141</v>
      </c>
      <c r="M47" s="97">
        <v>8</v>
      </c>
      <c r="N47" s="116" t="s">
        <v>141</v>
      </c>
      <c r="O47" s="115" t="s">
        <v>141</v>
      </c>
      <c r="P47" s="97">
        <v>7</v>
      </c>
      <c r="Q47" s="117" t="s">
        <v>141</v>
      </c>
      <c r="R47" s="118" t="s">
        <v>141</v>
      </c>
      <c r="S47" s="206">
        <v>9</v>
      </c>
      <c r="T47" s="117" t="s">
        <v>141</v>
      </c>
    </row>
    <row r="48" spans="1:20" ht="25.15" customHeight="1" thickTop="1" x14ac:dyDescent="0.25">
      <c r="A48" s="3">
        <v>5</v>
      </c>
      <c r="B48" s="205">
        <v>9</v>
      </c>
      <c r="C48" s="208" t="s">
        <v>141</v>
      </c>
      <c r="D48" s="119" t="s">
        <v>141</v>
      </c>
      <c r="E48" s="92">
        <v>1</v>
      </c>
      <c r="F48" s="108" t="s">
        <v>141</v>
      </c>
      <c r="G48" s="120" t="s">
        <v>141</v>
      </c>
      <c r="H48" s="100">
        <v>6</v>
      </c>
      <c r="I48" s="121">
        <v>8</v>
      </c>
      <c r="J48" s="120" t="s">
        <v>141</v>
      </c>
      <c r="K48" s="3">
        <v>4</v>
      </c>
      <c r="L48" s="205">
        <v>9</v>
      </c>
      <c r="M48" s="108" t="s">
        <v>141</v>
      </c>
      <c r="N48" s="119" t="s">
        <v>141</v>
      </c>
      <c r="O48" s="92">
        <v>1</v>
      </c>
      <c r="P48" s="108" t="s">
        <v>141</v>
      </c>
      <c r="Q48" s="120" t="s">
        <v>141</v>
      </c>
      <c r="R48" s="100">
        <v>6</v>
      </c>
      <c r="S48" s="121">
        <v>8</v>
      </c>
      <c r="T48" s="120" t="s">
        <v>141</v>
      </c>
    </row>
    <row r="49" spans="1:20" ht="25.15" customHeight="1" x14ac:dyDescent="0.25">
      <c r="A49" s="3">
        <v>6</v>
      </c>
      <c r="B49" s="110" t="s">
        <v>141</v>
      </c>
      <c r="C49" s="209" t="s">
        <v>141</v>
      </c>
      <c r="D49" s="98">
        <v>8</v>
      </c>
      <c r="E49" s="110" t="s">
        <v>141</v>
      </c>
      <c r="F49" s="122" t="s">
        <v>141</v>
      </c>
      <c r="G49" s="95">
        <v>7</v>
      </c>
      <c r="H49" s="113" t="s">
        <v>141</v>
      </c>
      <c r="I49" s="122" t="s">
        <v>141</v>
      </c>
      <c r="J49" s="95">
        <v>9</v>
      </c>
      <c r="K49" s="3">
        <v>5</v>
      </c>
      <c r="L49" s="110" t="s">
        <v>141</v>
      </c>
      <c r="M49" s="122" t="s">
        <v>141</v>
      </c>
      <c r="N49" s="98">
        <v>8</v>
      </c>
      <c r="O49" s="110" t="s">
        <v>141</v>
      </c>
      <c r="P49" s="122" t="s">
        <v>141</v>
      </c>
      <c r="Q49" s="95">
        <v>7</v>
      </c>
      <c r="R49" s="113" t="s">
        <v>141</v>
      </c>
      <c r="S49" s="122" t="s">
        <v>141</v>
      </c>
      <c r="T49" s="95">
        <v>9</v>
      </c>
    </row>
    <row r="50" spans="1:20" ht="25.15" customHeight="1" thickBot="1" x14ac:dyDescent="0.3">
      <c r="A50" s="3">
        <v>7</v>
      </c>
      <c r="B50" s="115" t="s">
        <v>141</v>
      </c>
      <c r="C50" s="210" t="s">
        <v>141</v>
      </c>
      <c r="D50" s="101">
        <v>6</v>
      </c>
      <c r="E50" s="115" t="s">
        <v>141</v>
      </c>
      <c r="F50" s="124">
        <v>9</v>
      </c>
      <c r="G50" s="99">
        <v>8</v>
      </c>
      <c r="H50" s="118" t="s">
        <v>141</v>
      </c>
      <c r="I50" s="123" t="s">
        <v>141</v>
      </c>
      <c r="J50" s="99">
        <v>1</v>
      </c>
      <c r="K50" s="3">
        <v>6</v>
      </c>
      <c r="L50" s="115" t="s">
        <v>141</v>
      </c>
      <c r="M50" s="123" t="s">
        <v>141</v>
      </c>
      <c r="N50" s="101">
        <v>6</v>
      </c>
      <c r="O50" s="115" t="s">
        <v>141</v>
      </c>
      <c r="P50" s="212">
        <v>9</v>
      </c>
      <c r="Q50" s="99">
        <v>8</v>
      </c>
      <c r="R50" s="118" t="s">
        <v>141</v>
      </c>
      <c r="S50" s="123" t="s">
        <v>141</v>
      </c>
      <c r="T50" s="99">
        <v>1</v>
      </c>
    </row>
    <row r="51" spans="1:20" ht="25.15" customHeight="1" thickTop="1" x14ac:dyDescent="0.25">
      <c r="A51" s="3">
        <v>8</v>
      </c>
      <c r="B51" s="107" t="s">
        <v>141</v>
      </c>
      <c r="C51" s="208" t="s">
        <v>141</v>
      </c>
      <c r="D51" s="103">
        <v>2</v>
      </c>
      <c r="E51" s="107" t="s">
        <v>141</v>
      </c>
      <c r="F51" s="108" t="s">
        <v>141</v>
      </c>
      <c r="G51" s="93">
        <v>4</v>
      </c>
      <c r="H51" s="109" t="s">
        <v>141</v>
      </c>
      <c r="I51" s="108" t="s">
        <v>141</v>
      </c>
      <c r="J51" s="93">
        <v>8</v>
      </c>
      <c r="K51" s="3">
        <v>7</v>
      </c>
      <c r="L51" s="211" t="s">
        <v>141</v>
      </c>
      <c r="M51" s="208" t="s">
        <v>141</v>
      </c>
      <c r="N51" s="103">
        <v>2</v>
      </c>
      <c r="O51" s="211" t="s">
        <v>141</v>
      </c>
      <c r="P51" s="208" t="s">
        <v>141</v>
      </c>
      <c r="Q51" s="93">
        <v>4</v>
      </c>
      <c r="R51" s="109">
        <v>9</v>
      </c>
      <c r="S51" s="208" t="s">
        <v>141</v>
      </c>
      <c r="T51" s="93">
        <v>8</v>
      </c>
    </row>
    <row r="52" spans="1:20" ht="25.15" customHeight="1" x14ac:dyDescent="0.25">
      <c r="A52" s="3">
        <v>9</v>
      </c>
      <c r="B52" s="125">
        <v>8</v>
      </c>
      <c r="C52" s="94">
        <v>4</v>
      </c>
      <c r="D52" s="203">
        <v>9</v>
      </c>
      <c r="E52" s="110" t="s">
        <v>141</v>
      </c>
      <c r="F52" s="94">
        <v>5</v>
      </c>
      <c r="G52" s="114" t="s">
        <v>141</v>
      </c>
      <c r="H52" s="113" t="s">
        <v>141</v>
      </c>
      <c r="I52" s="94">
        <v>3</v>
      </c>
      <c r="J52" s="114" t="s">
        <v>141</v>
      </c>
      <c r="K52" s="3">
        <v>8</v>
      </c>
      <c r="L52" s="125">
        <v>8</v>
      </c>
      <c r="M52" s="94">
        <v>4</v>
      </c>
      <c r="N52" s="111">
        <v>9</v>
      </c>
      <c r="O52" s="110" t="s">
        <v>141</v>
      </c>
      <c r="P52" s="94">
        <v>5</v>
      </c>
      <c r="Q52" s="114" t="s">
        <v>141</v>
      </c>
      <c r="R52" s="113" t="s">
        <v>141</v>
      </c>
      <c r="S52" s="94">
        <v>3</v>
      </c>
      <c r="T52" s="114" t="s">
        <v>141</v>
      </c>
    </row>
    <row r="53" spans="1:20" ht="25.15" customHeight="1" thickBot="1" x14ac:dyDescent="0.3">
      <c r="B53" s="96">
        <v>7</v>
      </c>
      <c r="C53" s="210" t="s">
        <v>141</v>
      </c>
      <c r="D53" s="116" t="s">
        <v>141</v>
      </c>
      <c r="E53" s="96">
        <v>9</v>
      </c>
      <c r="F53" s="124">
        <v>8</v>
      </c>
      <c r="G53" s="117" t="s">
        <v>141</v>
      </c>
      <c r="H53" s="104">
        <v>4</v>
      </c>
      <c r="I53" s="123" t="s">
        <v>141</v>
      </c>
      <c r="J53" s="117" t="s">
        <v>141</v>
      </c>
      <c r="K53" s="3">
        <v>9</v>
      </c>
      <c r="L53" s="96">
        <v>7</v>
      </c>
      <c r="M53" s="123" t="s">
        <v>141</v>
      </c>
      <c r="N53" s="116" t="s">
        <v>141</v>
      </c>
      <c r="O53" s="96">
        <v>9</v>
      </c>
      <c r="P53" s="124">
        <v>8</v>
      </c>
      <c r="Q53" s="117" t="s">
        <v>141</v>
      </c>
      <c r="R53" s="104">
        <v>4</v>
      </c>
      <c r="S53" s="123" t="s">
        <v>141</v>
      </c>
      <c r="T53" s="117" t="s">
        <v>141</v>
      </c>
    </row>
    <row r="54" spans="1:20" ht="25.15" customHeight="1" thickTop="1" x14ac:dyDescent="0.25">
      <c r="B54" s="277" t="s">
        <v>142</v>
      </c>
      <c r="C54" s="277"/>
      <c r="D54" s="277"/>
      <c r="E54" s="277"/>
      <c r="F54" s="277"/>
      <c r="G54" s="277"/>
      <c r="H54" s="277"/>
      <c r="I54" s="277"/>
      <c r="J54" s="277"/>
      <c r="L54" s="277" t="s">
        <v>143</v>
      </c>
      <c r="M54" s="277"/>
      <c r="N54" s="277"/>
      <c r="O54" s="277"/>
      <c r="P54" s="277"/>
      <c r="Q54" s="277"/>
      <c r="R54" s="277"/>
      <c r="S54" s="277"/>
      <c r="T54" s="277"/>
    </row>
    <row r="55" spans="1:20" ht="25.15" customHeight="1" x14ac:dyDescent="0.25">
      <c r="B55" s="277"/>
      <c r="C55" s="277"/>
      <c r="D55" s="277"/>
      <c r="E55" s="277"/>
      <c r="F55" s="277"/>
      <c r="G55" s="277"/>
      <c r="H55" s="277"/>
      <c r="I55" s="277"/>
      <c r="J55" s="277"/>
      <c r="L55" s="277"/>
      <c r="M55" s="277"/>
      <c r="N55" s="277"/>
      <c r="O55" s="277"/>
      <c r="P55" s="277"/>
      <c r="Q55" s="277"/>
      <c r="R55" s="277"/>
      <c r="S55" s="277"/>
      <c r="T55" s="277"/>
    </row>
    <row r="56" spans="1:20" ht="25.15" customHeight="1" x14ac:dyDescent="0.25">
      <c r="B56" s="277"/>
      <c r="C56" s="277"/>
      <c r="D56" s="277"/>
      <c r="E56" s="277"/>
      <c r="F56" s="277"/>
      <c r="G56" s="277"/>
      <c r="H56" s="277"/>
      <c r="I56" s="277"/>
      <c r="J56" s="277"/>
      <c r="L56" s="277"/>
      <c r="M56" s="277"/>
      <c r="N56" s="277"/>
      <c r="O56" s="277"/>
      <c r="P56" s="277"/>
      <c r="Q56" s="277"/>
      <c r="R56" s="277"/>
      <c r="S56" s="277"/>
      <c r="T56" s="277"/>
    </row>
    <row r="57" spans="1:20" ht="25.15" customHeight="1" x14ac:dyDescent="0.25">
      <c r="A57" s="1"/>
      <c r="B57" s="278" t="str">
        <f>B29</f>
        <v>L-2-1 STEP-BY-STEP SOLUTION</v>
      </c>
      <c r="C57" s="278"/>
      <c r="D57" s="278"/>
      <c r="E57" s="278"/>
      <c r="F57" s="278"/>
      <c r="G57" s="278"/>
      <c r="H57" s="278"/>
      <c r="I57" s="278"/>
      <c r="J57" s="278"/>
      <c r="K57" s="278"/>
      <c r="L57" s="278"/>
      <c r="M57" s="278"/>
      <c r="N57" s="278"/>
      <c r="O57" s="278"/>
      <c r="P57" s="278"/>
      <c r="Q57" s="278"/>
      <c r="R57" s="278"/>
      <c r="S57" s="278"/>
      <c r="T57" s="278"/>
    </row>
    <row r="58" spans="1:20" ht="25.15" customHeight="1" thickBot="1" x14ac:dyDescent="0.25">
      <c r="A58" s="3">
        <v>29</v>
      </c>
      <c r="B58" s="4">
        <v>1</v>
      </c>
      <c r="C58" s="4">
        <v>1</v>
      </c>
      <c r="D58" s="4"/>
      <c r="E58" s="4"/>
      <c r="F58" s="5"/>
      <c r="G58" s="4"/>
      <c r="H58" s="4"/>
      <c r="I58" s="4"/>
      <c r="J58" s="4"/>
      <c r="K58" s="5"/>
      <c r="L58" s="6"/>
      <c r="M58" s="4"/>
      <c r="N58" s="4"/>
      <c r="O58" s="4"/>
      <c r="P58" s="5"/>
      <c r="Q58" s="4"/>
      <c r="R58" s="4"/>
      <c r="S58" s="4"/>
      <c r="T58" s="4"/>
    </row>
    <row r="59" spans="1:20" ht="25.15" customHeight="1" thickTop="1" thickBot="1" x14ac:dyDescent="0.3">
      <c r="A59" s="3">
        <f>K44+1</f>
        <v>5</v>
      </c>
      <c r="B59" s="274" t="str">
        <f>CONCATENATE("STEP ",A59)</f>
        <v>STEP 5</v>
      </c>
      <c r="C59" s="275"/>
      <c r="D59" s="275"/>
      <c r="E59" s="275"/>
      <c r="F59" s="275"/>
      <c r="G59" s="275"/>
      <c r="H59" s="275"/>
      <c r="I59" s="275"/>
      <c r="J59" s="276"/>
      <c r="K59" s="3">
        <f>A59+1</f>
        <v>6</v>
      </c>
      <c r="L59" s="274" t="str">
        <f>CONCATENATE("STEP ",K59)</f>
        <v>STEP 6</v>
      </c>
      <c r="M59" s="275"/>
      <c r="N59" s="275"/>
      <c r="O59" s="275"/>
      <c r="P59" s="275"/>
      <c r="Q59" s="275"/>
      <c r="R59" s="275"/>
      <c r="S59" s="275"/>
      <c r="T59" s="276"/>
    </row>
    <row r="60" spans="1:20" ht="25.15" customHeight="1" thickTop="1" x14ac:dyDescent="0.25">
      <c r="A60" s="3">
        <v>1</v>
      </c>
      <c r="B60" s="107" t="s">
        <v>141</v>
      </c>
      <c r="C60" s="108">
        <v>9</v>
      </c>
      <c r="D60" s="103">
        <v>7</v>
      </c>
      <c r="E60" s="107" t="s">
        <v>141</v>
      </c>
      <c r="F60" s="108" t="s">
        <v>141</v>
      </c>
      <c r="G60" s="93">
        <v>5</v>
      </c>
      <c r="H60" s="109" t="s">
        <v>141</v>
      </c>
      <c r="I60" s="108" t="s">
        <v>141</v>
      </c>
      <c r="J60" s="126">
        <v>6</v>
      </c>
      <c r="K60" s="3">
        <v>1</v>
      </c>
      <c r="L60" s="107" t="s">
        <v>141</v>
      </c>
      <c r="M60" s="108">
        <v>9</v>
      </c>
      <c r="N60" s="103">
        <v>7</v>
      </c>
      <c r="O60" s="107" t="s">
        <v>141</v>
      </c>
      <c r="P60" s="108" t="s">
        <v>141</v>
      </c>
      <c r="Q60" s="93">
        <v>5</v>
      </c>
      <c r="R60" s="109" t="s">
        <v>141</v>
      </c>
      <c r="S60" s="108" t="s">
        <v>141</v>
      </c>
      <c r="T60" s="93">
        <v>6</v>
      </c>
    </row>
    <row r="61" spans="1:20" ht="25.15" customHeight="1" x14ac:dyDescent="0.25">
      <c r="A61" s="3">
        <v>2</v>
      </c>
      <c r="B61" s="110" t="s">
        <v>141</v>
      </c>
      <c r="C61" s="94">
        <v>5</v>
      </c>
      <c r="D61" s="111" t="s">
        <v>141</v>
      </c>
      <c r="E61" s="110"/>
      <c r="F61" s="94">
        <v>3</v>
      </c>
      <c r="G61" s="112">
        <v>9</v>
      </c>
      <c r="H61" s="113" t="s">
        <v>141</v>
      </c>
      <c r="I61" s="94">
        <v>2</v>
      </c>
      <c r="J61" s="114" t="s">
        <v>141</v>
      </c>
      <c r="K61" s="3">
        <v>2</v>
      </c>
      <c r="L61" s="110" t="s">
        <v>141</v>
      </c>
      <c r="M61" s="94">
        <v>5</v>
      </c>
      <c r="N61" s="111" t="s">
        <v>141</v>
      </c>
      <c r="O61" s="110"/>
      <c r="P61" s="214">
        <v>3</v>
      </c>
      <c r="Q61" s="112">
        <v>9</v>
      </c>
      <c r="R61" s="113" t="s">
        <v>141</v>
      </c>
      <c r="S61" s="94">
        <v>2</v>
      </c>
      <c r="T61" s="114" t="s">
        <v>141</v>
      </c>
    </row>
    <row r="62" spans="1:20" ht="25.15" customHeight="1" thickBot="1" x14ac:dyDescent="0.3">
      <c r="A62" s="3">
        <v>3</v>
      </c>
      <c r="B62" s="115" t="s">
        <v>141</v>
      </c>
      <c r="C62" s="97">
        <v>8</v>
      </c>
      <c r="D62" s="116" t="s">
        <v>141</v>
      </c>
      <c r="E62" s="115" t="s">
        <v>141</v>
      </c>
      <c r="F62" s="97">
        <v>7</v>
      </c>
      <c r="G62" s="117" t="s">
        <v>141</v>
      </c>
      <c r="H62" s="118" t="s">
        <v>141</v>
      </c>
      <c r="I62" s="97">
        <v>9</v>
      </c>
      <c r="J62" s="117" t="s">
        <v>141</v>
      </c>
      <c r="K62" s="3">
        <v>3</v>
      </c>
      <c r="L62" s="115" t="s">
        <v>141</v>
      </c>
      <c r="M62" s="97">
        <v>8</v>
      </c>
      <c r="N62" s="116" t="s">
        <v>141</v>
      </c>
      <c r="O62" s="115" t="s">
        <v>141</v>
      </c>
      <c r="P62" s="206">
        <v>7</v>
      </c>
      <c r="Q62" s="117" t="s">
        <v>141</v>
      </c>
      <c r="R62" s="118" t="s">
        <v>141</v>
      </c>
      <c r="S62" s="97">
        <v>9</v>
      </c>
      <c r="T62" s="117" t="s">
        <v>141</v>
      </c>
    </row>
    <row r="63" spans="1:20" ht="25.15" customHeight="1" thickTop="1" x14ac:dyDescent="0.25">
      <c r="A63" s="3">
        <v>4</v>
      </c>
      <c r="B63" s="92">
        <v>9</v>
      </c>
      <c r="C63" s="108" t="s">
        <v>141</v>
      </c>
      <c r="D63" s="119" t="s">
        <v>141</v>
      </c>
      <c r="E63" s="92">
        <v>1</v>
      </c>
      <c r="F63" s="127"/>
      <c r="G63" s="120" t="s">
        <v>141</v>
      </c>
      <c r="H63" s="128">
        <v>6</v>
      </c>
      <c r="I63" s="121">
        <v>8</v>
      </c>
      <c r="J63" s="120" t="s">
        <v>141</v>
      </c>
      <c r="K63" s="3">
        <v>4</v>
      </c>
      <c r="L63" s="92">
        <v>9</v>
      </c>
      <c r="M63" s="108" t="s">
        <v>141</v>
      </c>
      <c r="N63" s="119" t="s">
        <v>141</v>
      </c>
      <c r="O63" s="92">
        <v>1</v>
      </c>
      <c r="P63" s="108"/>
      <c r="Q63" s="120" t="s">
        <v>141</v>
      </c>
      <c r="R63" s="100">
        <v>6</v>
      </c>
      <c r="S63" s="121">
        <v>8</v>
      </c>
      <c r="T63" s="120" t="s">
        <v>141</v>
      </c>
    </row>
    <row r="64" spans="1:20" ht="25.15" customHeight="1" x14ac:dyDescent="0.25">
      <c r="A64" s="3">
        <v>5</v>
      </c>
      <c r="B64" s="110" t="s">
        <v>141</v>
      </c>
      <c r="C64" s="122" t="s">
        <v>141</v>
      </c>
      <c r="D64" s="98">
        <v>8</v>
      </c>
      <c r="E64" s="110" t="s">
        <v>141</v>
      </c>
      <c r="F64" s="129">
        <v>6</v>
      </c>
      <c r="G64" s="95">
        <v>7</v>
      </c>
      <c r="H64" s="113" t="s">
        <v>141</v>
      </c>
      <c r="I64" s="122" t="s">
        <v>141</v>
      </c>
      <c r="J64" s="95">
        <v>9</v>
      </c>
      <c r="K64" s="3">
        <v>5</v>
      </c>
      <c r="L64" s="110" t="s">
        <v>141</v>
      </c>
      <c r="M64" s="122" t="s">
        <v>141</v>
      </c>
      <c r="N64" s="98">
        <v>8</v>
      </c>
      <c r="O64" s="110" t="s">
        <v>141</v>
      </c>
      <c r="P64" s="213">
        <v>6</v>
      </c>
      <c r="Q64" s="95">
        <v>7</v>
      </c>
      <c r="R64" s="113" t="s">
        <v>141</v>
      </c>
      <c r="S64" s="122" t="s">
        <v>141</v>
      </c>
      <c r="T64" s="95">
        <v>9</v>
      </c>
    </row>
    <row r="65" spans="1:20" ht="25.15" customHeight="1" thickBot="1" x14ac:dyDescent="0.3">
      <c r="A65" s="3">
        <v>6</v>
      </c>
      <c r="B65" s="115" t="s">
        <v>141</v>
      </c>
      <c r="C65" s="123" t="s">
        <v>141</v>
      </c>
      <c r="D65" s="101">
        <v>6</v>
      </c>
      <c r="E65" s="115" t="s">
        <v>141</v>
      </c>
      <c r="F65" s="124">
        <v>9</v>
      </c>
      <c r="G65" s="99">
        <v>8</v>
      </c>
      <c r="H65" s="118" t="s">
        <v>141</v>
      </c>
      <c r="I65" s="123" t="s">
        <v>141</v>
      </c>
      <c r="J65" s="99">
        <v>1</v>
      </c>
      <c r="K65" s="3">
        <v>6</v>
      </c>
      <c r="L65" s="115" t="s">
        <v>141</v>
      </c>
      <c r="M65" s="123" t="s">
        <v>141</v>
      </c>
      <c r="N65" s="101">
        <v>6</v>
      </c>
      <c r="O65" s="115" t="s">
        <v>141</v>
      </c>
      <c r="P65" s="212">
        <v>9</v>
      </c>
      <c r="Q65" s="99">
        <v>8</v>
      </c>
      <c r="R65" s="118" t="s">
        <v>141</v>
      </c>
      <c r="S65" s="123" t="s">
        <v>141</v>
      </c>
      <c r="T65" s="99">
        <v>1</v>
      </c>
    </row>
    <row r="66" spans="1:20" ht="25.15" customHeight="1" thickTop="1" x14ac:dyDescent="0.25">
      <c r="A66" s="3">
        <v>7</v>
      </c>
      <c r="B66" s="107" t="s">
        <v>141</v>
      </c>
      <c r="C66" s="108" t="s">
        <v>141</v>
      </c>
      <c r="D66" s="103">
        <v>2</v>
      </c>
      <c r="E66" s="107" t="s">
        <v>141</v>
      </c>
      <c r="F66" s="108" t="s">
        <v>141</v>
      </c>
      <c r="G66" s="93">
        <v>4</v>
      </c>
      <c r="H66" s="109">
        <v>9</v>
      </c>
      <c r="I66" s="108" t="s">
        <v>141</v>
      </c>
      <c r="J66" s="93">
        <v>8</v>
      </c>
      <c r="K66" s="3">
        <v>7</v>
      </c>
      <c r="L66" s="107" t="s">
        <v>141</v>
      </c>
      <c r="M66" s="108" t="s">
        <v>141</v>
      </c>
      <c r="N66" s="215">
        <v>2</v>
      </c>
      <c r="O66" s="107" t="s">
        <v>141</v>
      </c>
      <c r="P66" s="121">
        <v>1</v>
      </c>
      <c r="Q66" s="216">
        <v>4</v>
      </c>
      <c r="R66" s="217">
        <v>9</v>
      </c>
      <c r="S66" s="108" t="s">
        <v>141</v>
      </c>
      <c r="T66" s="216">
        <v>8</v>
      </c>
    </row>
    <row r="67" spans="1:20" ht="25.15" customHeight="1" x14ac:dyDescent="0.25">
      <c r="A67" s="3">
        <v>8</v>
      </c>
      <c r="B67" s="125">
        <v>8</v>
      </c>
      <c r="C67" s="94">
        <v>4</v>
      </c>
      <c r="D67" s="111">
        <v>9</v>
      </c>
      <c r="E67" s="130">
        <v>-6</v>
      </c>
      <c r="F67" s="94">
        <v>5</v>
      </c>
      <c r="G67" s="131">
        <v>-6</v>
      </c>
      <c r="H67" s="132" t="s">
        <v>141</v>
      </c>
      <c r="I67" s="94">
        <v>3</v>
      </c>
      <c r="J67" s="133" t="s">
        <v>141</v>
      </c>
      <c r="K67" s="3">
        <v>8</v>
      </c>
      <c r="L67" s="125">
        <v>8</v>
      </c>
      <c r="M67" s="94">
        <v>4</v>
      </c>
      <c r="N67" s="111">
        <v>9</v>
      </c>
      <c r="O67" s="110"/>
      <c r="P67" s="214">
        <v>5</v>
      </c>
      <c r="Q67" s="114"/>
      <c r="R67" s="113" t="s">
        <v>141</v>
      </c>
      <c r="S67" s="94">
        <v>3</v>
      </c>
      <c r="T67" s="114" t="s">
        <v>141</v>
      </c>
    </row>
    <row r="68" spans="1:20" ht="25.15" customHeight="1" thickBot="1" x14ac:dyDescent="0.3">
      <c r="A68" s="3">
        <v>9</v>
      </c>
      <c r="B68" s="96">
        <v>7</v>
      </c>
      <c r="C68" s="123" t="s">
        <v>141</v>
      </c>
      <c r="D68" s="116" t="s">
        <v>141</v>
      </c>
      <c r="E68" s="96">
        <v>9</v>
      </c>
      <c r="F68" s="124">
        <v>8</v>
      </c>
      <c r="G68" s="117" t="s">
        <v>141</v>
      </c>
      <c r="H68" s="104">
        <v>4</v>
      </c>
      <c r="I68" s="123" t="s">
        <v>141</v>
      </c>
      <c r="J68" s="117" t="s">
        <v>141</v>
      </c>
      <c r="K68" s="3">
        <v>9</v>
      </c>
      <c r="L68" s="96">
        <v>7</v>
      </c>
      <c r="M68" s="123" t="s">
        <v>141</v>
      </c>
      <c r="N68" s="116" t="s">
        <v>141</v>
      </c>
      <c r="O68" s="96">
        <v>9</v>
      </c>
      <c r="P68" s="212">
        <v>8</v>
      </c>
      <c r="Q68" s="117" t="s">
        <v>141</v>
      </c>
      <c r="R68" s="104">
        <v>4</v>
      </c>
      <c r="S68" s="123" t="s">
        <v>141</v>
      </c>
      <c r="T68" s="117" t="s">
        <v>141</v>
      </c>
    </row>
    <row r="69" spans="1:20" ht="25.15" customHeight="1" thickTop="1" x14ac:dyDescent="0.25">
      <c r="B69" s="277" t="s">
        <v>144</v>
      </c>
      <c r="C69" s="277"/>
      <c r="D69" s="277"/>
      <c r="E69" s="277"/>
      <c r="F69" s="277"/>
      <c r="G69" s="277"/>
      <c r="H69" s="277"/>
      <c r="I69" s="277"/>
      <c r="J69" s="277"/>
      <c r="K69" s="5"/>
      <c r="L69" s="277" t="s">
        <v>145</v>
      </c>
      <c r="M69" s="277"/>
      <c r="N69" s="277"/>
      <c r="O69" s="277"/>
      <c r="P69" s="277"/>
      <c r="Q69" s="277"/>
      <c r="R69" s="277"/>
      <c r="S69" s="277"/>
      <c r="T69" s="277"/>
    </row>
    <row r="70" spans="1:20" ht="25.15" customHeight="1" x14ac:dyDescent="0.25">
      <c r="B70" s="277"/>
      <c r="C70" s="277"/>
      <c r="D70" s="277"/>
      <c r="E70" s="277"/>
      <c r="F70" s="277"/>
      <c r="G70" s="277"/>
      <c r="H70" s="277"/>
      <c r="I70" s="277"/>
      <c r="J70" s="277"/>
      <c r="K70" s="60"/>
      <c r="L70" s="277"/>
      <c r="M70" s="277"/>
      <c r="N70" s="277"/>
      <c r="O70" s="277"/>
      <c r="P70" s="277"/>
      <c r="Q70" s="277"/>
      <c r="R70" s="277"/>
      <c r="S70" s="277"/>
      <c r="T70" s="277"/>
    </row>
    <row r="71" spans="1:20" ht="25.15" customHeight="1" thickBot="1" x14ac:dyDescent="0.3">
      <c r="B71" s="277"/>
      <c r="C71" s="277"/>
      <c r="D71" s="277"/>
      <c r="E71" s="277"/>
      <c r="F71" s="277"/>
      <c r="G71" s="277"/>
      <c r="H71" s="277"/>
      <c r="I71" s="277"/>
      <c r="J71" s="277"/>
      <c r="L71" s="277"/>
      <c r="M71" s="277"/>
      <c r="N71" s="277"/>
      <c r="O71" s="277"/>
      <c r="P71" s="277"/>
      <c r="Q71" s="277"/>
      <c r="R71" s="277"/>
      <c r="S71" s="277"/>
      <c r="T71" s="277"/>
    </row>
    <row r="72" spans="1:20" ht="25.15" customHeight="1" thickTop="1" thickBot="1" x14ac:dyDescent="0.3">
      <c r="A72" s="3">
        <f>K59+1</f>
        <v>7</v>
      </c>
      <c r="B72" s="274" t="str">
        <f>CONCATENATE("STEP ",A72)</f>
        <v>STEP 7</v>
      </c>
      <c r="C72" s="275"/>
      <c r="D72" s="275"/>
      <c r="E72" s="275"/>
      <c r="F72" s="275"/>
      <c r="G72" s="275"/>
      <c r="H72" s="275"/>
      <c r="I72" s="275"/>
      <c r="J72" s="276"/>
      <c r="K72" s="3">
        <f>A72+1</f>
        <v>8</v>
      </c>
      <c r="L72" s="274" t="str">
        <f>CONCATENATE("STEP ",K72)</f>
        <v>STEP 8</v>
      </c>
      <c r="M72" s="275"/>
      <c r="N72" s="275"/>
      <c r="O72" s="275"/>
      <c r="P72" s="275"/>
      <c r="Q72" s="275"/>
      <c r="R72" s="275"/>
      <c r="S72" s="275"/>
      <c r="T72" s="276"/>
    </row>
    <row r="73" spans="1:20" ht="25.15" customHeight="1" thickTop="1" x14ac:dyDescent="0.25">
      <c r="A73" s="3">
        <v>2</v>
      </c>
      <c r="B73" s="107" t="s">
        <v>141</v>
      </c>
      <c r="C73" s="108">
        <v>9</v>
      </c>
      <c r="D73" s="103">
        <v>7</v>
      </c>
      <c r="E73" s="107" t="s">
        <v>141</v>
      </c>
      <c r="F73" s="108" t="s">
        <v>141</v>
      </c>
      <c r="G73" s="93">
        <v>5</v>
      </c>
      <c r="H73" s="109" t="s">
        <v>141</v>
      </c>
      <c r="I73" s="108" t="s">
        <v>141</v>
      </c>
      <c r="J73" s="93">
        <v>6</v>
      </c>
      <c r="K73" s="3">
        <v>1</v>
      </c>
      <c r="L73" s="107" t="s">
        <v>141</v>
      </c>
      <c r="M73" s="108">
        <v>9</v>
      </c>
      <c r="N73" s="103">
        <v>7</v>
      </c>
      <c r="O73" s="107" t="s">
        <v>141</v>
      </c>
      <c r="P73" s="108" t="s">
        <v>141</v>
      </c>
      <c r="Q73" s="93">
        <v>5</v>
      </c>
      <c r="R73" s="109" t="s">
        <v>141</v>
      </c>
      <c r="S73" s="108" t="s">
        <v>141</v>
      </c>
      <c r="T73" s="93">
        <v>6</v>
      </c>
    </row>
    <row r="74" spans="1:20" ht="25.15" customHeight="1" x14ac:dyDescent="0.25">
      <c r="A74" s="3">
        <v>3</v>
      </c>
      <c r="B74" s="110" t="s">
        <v>141</v>
      </c>
      <c r="C74" s="94">
        <v>5</v>
      </c>
      <c r="D74" s="111" t="s">
        <v>141</v>
      </c>
      <c r="E74" s="110"/>
      <c r="F74" s="94">
        <v>3</v>
      </c>
      <c r="G74" s="112">
        <v>9</v>
      </c>
      <c r="H74" s="113" t="s">
        <v>141</v>
      </c>
      <c r="I74" s="94">
        <v>2</v>
      </c>
      <c r="J74" s="114" t="s">
        <v>141</v>
      </c>
      <c r="K74" s="3">
        <v>2</v>
      </c>
      <c r="L74" s="110" t="s">
        <v>141</v>
      </c>
      <c r="M74" s="94">
        <v>5</v>
      </c>
      <c r="N74" s="111" t="s">
        <v>141</v>
      </c>
      <c r="O74" s="110"/>
      <c r="P74" s="94">
        <v>3</v>
      </c>
      <c r="Q74" s="112">
        <v>9</v>
      </c>
      <c r="R74" s="113" t="s">
        <v>141</v>
      </c>
      <c r="S74" s="94">
        <v>2</v>
      </c>
      <c r="T74" s="114" t="s">
        <v>141</v>
      </c>
    </row>
    <row r="75" spans="1:20" ht="25.15" customHeight="1" thickBot="1" x14ac:dyDescent="0.3">
      <c r="A75" s="3">
        <v>4</v>
      </c>
      <c r="B75" s="115" t="s">
        <v>141</v>
      </c>
      <c r="C75" s="97">
        <v>8</v>
      </c>
      <c r="D75" s="116" t="s">
        <v>141</v>
      </c>
      <c r="E75" s="115" t="s">
        <v>141</v>
      </c>
      <c r="F75" s="97">
        <v>7</v>
      </c>
      <c r="G75" s="117">
        <v>1</v>
      </c>
      <c r="H75" s="118"/>
      <c r="I75" s="97">
        <v>9</v>
      </c>
      <c r="J75" s="117" t="s">
        <v>141</v>
      </c>
      <c r="K75" s="3">
        <v>3</v>
      </c>
      <c r="L75" s="115" t="s">
        <v>141</v>
      </c>
      <c r="M75" s="97">
        <v>8</v>
      </c>
      <c r="N75" s="116" t="s">
        <v>141</v>
      </c>
      <c r="O75" s="115" t="s">
        <v>141</v>
      </c>
      <c r="P75" s="97">
        <v>7</v>
      </c>
      <c r="Q75" s="220">
        <v>1</v>
      </c>
      <c r="R75" s="118"/>
      <c r="S75" s="97">
        <v>9</v>
      </c>
      <c r="T75" s="117" t="s">
        <v>141</v>
      </c>
    </row>
    <row r="76" spans="1:20" ht="25.15" customHeight="1" thickTop="1" x14ac:dyDescent="0.25">
      <c r="A76" s="3">
        <v>5</v>
      </c>
      <c r="B76" s="92">
        <v>9</v>
      </c>
      <c r="C76" s="108" t="s">
        <v>141</v>
      </c>
      <c r="D76" s="119" t="s">
        <v>141</v>
      </c>
      <c r="E76" s="205">
        <v>1</v>
      </c>
      <c r="F76" s="108"/>
      <c r="G76" s="218" t="s">
        <v>141</v>
      </c>
      <c r="H76" s="100">
        <v>6</v>
      </c>
      <c r="I76" s="121">
        <v>8</v>
      </c>
      <c r="J76" s="120" t="s">
        <v>141</v>
      </c>
      <c r="K76" s="3">
        <v>4</v>
      </c>
      <c r="L76" s="92">
        <v>9</v>
      </c>
      <c r="M76" s="108" t="s">
        <v>141</v>
      </c>
      <c r="N76" s="119" t="s">
        <v>141</v>
      </c>
      <c r="O76" s="205">
        <v>1</v>
      </c>
      <c r="P76" s="108"/>
      <c r="Q76" s="120" t="s">
        <v>141</v>
      </c>
      <c r="R76" s="100">
        <v>6</v>
      </c>
      <c r="S76" s="121">
        <v>8</v>
      </c>
      <c r="T76" s="120" t="s">
        <v>141</v>
      </c>
    </row>
    <row r="77" spans="1:20" ht="25.15" customHeight="1" x14ac:dyDescent="0.25">
      <c r="A77" s="3">
        <v>6</v>
      </c>
      <c r="B77" s="110" t="s">
        <v>141</v>
      </c>
      <c r="C77" s="122" t="s">
        <v>141</v>
      </c>
      <c r="D77" s="98">
        <v>8</v>
      </c>
      <c r="E77" s="110" t="s">
        <v>141</v>
      </c>
      <c r="F77" s="129">
        <v>6</v>
      </c>
      <c r="G77" s="95">
        <v>7</v>
      </c>
      <c r="H77" s="113" t="s">
        <v>141</v>
      </c>
      <c r="I77" s="122" t="s">
        <v>141</v>
      </c>
      <c r="J77" s="95">
        <v>9</v>
      </c>
      <c r="K77" s="3">
        <v>5</v>
      </c>
      <c r="L77" s="110" t="s">
        <v>141</v>
      </c>
      <c r="M77" s="122" t="s">
        <v>141</v>
      </c>
      <c r="N77" s="98">
        <v>8</v>
      </c>
      <c r="O77" s="110" t="s">
        <v>141</v>
      </c>
      <c r="P77" s="129">
        <v>6</v>
      </c>
      <c r="Q77" s="95">
        <v>7</v>
      </c>
      <c r="R77" s="113" t="s">
        <v>141</v>
      </c>
      <c r="S77" s="122" t="s">
        <v>141</v>
      </c>
      <c r="T77" s="95">
        <v>9</v>
      </c>
    </row>
    <row r="78" spans="1:20" ht="25.15" customHeight="1" thickBot="1" x14ac:dyDescent="0.3">
      <c r="A78" s="3">
        <v>7</v>
      </c>
      <c r="B78" s="115" t="s">
        <v>141</v>
      </c>
      <c r="C78" s="123" t="s">
        <v>141</v>
      </c>
      <c r="D78" s="101">
        <v>6</v>
      </c>
      <c r="E78" s="115" t="s">
        <v>141</v>
      </c>
      <c r="F78" s="124">
        <v>9</v>
      </c>
      <c r="G78" s="99">
        <v>8</v>
      </c>
      <c r="H78" s="118" t="s">
        <v>141</v>
      </c>
      <c r="I78" s="123" t="s">
        <v>141</v>
      </c>
      <c r="J78" s="99">
        <v>1</v>
      </c>
      <c r="K78" s="3">
        <v>6</v>
      </c>
      <c r="L78" s="115" t="s">
        <v>141</v>
      </c>
      <c r="M78" s="123" t="s">
        <v>141</v>
      </c>
      <c r="N78" s="101">
        <v>6</v>
      </c>
      <c r="O78" s="115" t="s">
        <v>141</v>
      </c>
      <c r="P78" s="124">
        <v>9</v>
      </c>
      <c r="Q78" s="99">
        <v>8</v>
      </c>
      <c r="R78" s="118" t="s">
        <v>141</v>
      </c>
      <c r="S78" s="123" t="s">
        <v>141</v>
      </c>
      <c r="T78" s="223">
        <v>1</v>
      </c>
    </row>
    <row r="79" spans="1:20" ht="25.15" customHeight="1" thickTop="1" x14ac:dyDescent="0.25">
      <c r="A79" s="3">
        <v>8</v>
      </c>
      <c r="B79" s="107" t="s">
        <v>141</v>
      </c>
      <c r="C79" s="108" t="s">
        <v>141</v>
      </c>
      <c r="D79" s="103">
        <v>2</v>
      </c>
      <c r="E79" s="107" t="s">
        <v>141</v>
      </c>
      <c r="F79" s="221">
        <v>1</v>
      </c>
      <c r="G79" s="93">
        <v>4</v>
      </c>
      <c r="H79" s="109">
        <v>9</v>
      </c>
      <c r="I79" s="108" t="s">
        <v>141</v>
      </c>
      <c r="J79" s="93">
        <v>8</v>
      </c>
      <c r="K79" s="3">
        <v>7</v>
      </c>
      <c r="L79" s="107" t="s">
        <v>141</v>
      </c>
      <c r="M79" s="108" t="s">
        <v>141</v>
      </c>
      <c r="N79" s="103">
        <v>2</v>
      </c>
      <c r="O79" s="107" t="s">
        <v>141</v>
      </c>
      <c r="P79" s="121">
        <v>1</v>
      </c>
      <c r="Q79" s="93">
        <v>4</v>
      </c>
      <c r="R79" s="109">
        <v>9</v>
      </c>
      <c r="S79" s="108" t="s">
        <v>141</v>
      </c>
      <c r="T79" s="93">
        <v>8</v>
      </c>
    </row>
    <row r="80" spans="1:20" ht="25.15" customHeight="1" x14ac:dyDescent="0.25">
      <c r="A80" s="3">
        <v>9</v>
      </c>
      <c r="B80" s="125">
        <v>8</v>
      </c>
      <c r="C80" s="94">
        <v>4</v>
      </c>
      <c r="D80" s="111">
        <v>9</v>
      </c>
      <c r="E80" s="110"/>
      <c r="F80" s="94">
        <v>5</v>
      </c>
      <c r="G80" s="219"/>
      <c r="H80" s="113" t="s">
        <v>141</v>
      </c>
      <c r="I80" s="94">
        <v>3</v>
      </c>
      <c r="J80" s="114" t="s">
        <v>141</v>
      </c>
      <c r="K80" s="3">
        <v>8</v>
      </c>
      <c r="L80" s="125">
        <v>8</v>
      </c>
      <c r="M80" s="94">
        <v>4</v>
      </c>
      <c r="N80" s="111">
        <v>9</v>
      </c>
      <c r="O80" s="222"/>
      <c r="P80" s="94">
        <v>5</v>
      </c>
      <c r="Q80" s="219"/>
      <c r="R80" s="113">
        <v>1</v>
      </c>
      <c r="S80" s="94">
        <v>3</v>
      </c>
      <c r="T80" s="219" t="s">
        <v>141</v>
      </c>
    </row>
    <row r="81" spans="1:20" ht="25.15" customHeight="1" thickBot="1" x14ac:dyDescent="0.3">
      <c r="B81" s="96">
        <v>7</v>
      </c>
      <c r="C81" s="123" t="s">
        <v>141</v>
      </c>
      <c r="D81" s="116" t="s">
        <v>141</v>
      </c>
      <c r="E81" s="96">
        <v>9</v>
      </c>
      <c r="F81" s="124">
        <v>8</v>
      </c>
      <c r="G81" s="220" t="s">
        <v>141</v>
      </c>
      <c r="H81" s="104">
        <v>4</v>
      </c>
      <c r="I81" s="123" t="s">
        <v>141</v>
      </c>
      <c r="J81" s="117" t="s">
        <v>141</v>
      </c>
      <c r="K81" s="3">
        <v>9</v>
      </c>
      <c r="L81" s="96">
        <v>7</v>
      </c>
      <c r="M81" s="123" t="s">
        <v>141</v>
      </c>
      <c r="N81" s="116" t="s">
        <v>141</v>
      </c>
      <c r="O81" s="96">
        <v>9</v>
      </c>
      <c r="P81" s="124">
        <v>8</v>
      </c>
      <c r="Q81" s="117" t="s">
        <v>141</v>
      </c>
      <c r="R81" s="104">
        <v>4</v>
      </c>
      <c r="S81" s="123" t="s">
        <v>141</v>
      </c>
      <c r="T81" s="117" t="s">
        <v>141</v>
      </c>
    </row>
    <row r="82" spans="1:20" ht="25.15" customHeight="1" thickTop="1" x14ac:dyDescent="0.25">
      <c r="B82" s="277" t="s">
        <v>146</v>
      </c>
      <c r="C82" s="277"/>
      <c r="D82" s="277"/>
      <c r="E82" s="277"/>
      <c r="F82" s="277"/>
      <c r="G82" s="277"/>
      <c r="H82" s="277"/>
      <c r="I82" s="277"/>
      <c r="J82" s="277"/>
      <c r="L82" s="277" t="s">
        <v>147</v>
      </c>
      <c r="M82" s="277"/>
      <c r="N82" s="277"/>
      <c r="O82" s="277"/>
      <c r="P82" s="277"/>
      <c r="Q82" s="277"/>
      <c r="R82" s="277"/>
      <c r="S82" s="277"/>
      <c r="T82" s="277"/>
    </row>
    <row r="83" spans="1:20" ht="25.15" customHeight="1" x14ac:dyDescent="0.25">
      <c r="B83" s="277"/>
      <c r="C83" s="277"/>
      <c r="D83" s="277"/>
      <c r="E83" s="277"/>
      <c r="F83" s="277"/>
      <c r="G83" s="277"/>
      <c r="H83" s="277"/>
      <c r="I83" s="277"/>
      <c r="J83" s="277"/>
      <c r="L83" s="277"/>
      <c r="M83" s="277"/>
      <c r="N83" s="277"/>
      <c r="O83" s="277"/>
      <c r="P83" s="277"/>
      <c r="Q83" s="277"/>
      <c r="R83" s="277"/>
      <c r="S83" s="277"/>
      <c r="T83" s="277"/>
    </row>
    <row r="84" spans="1:20" ht="25.15" customHeight="1" x14ac:dyDescent="0.25">
      <c r="B84" s="277"/>
      <c r="C84" s="277"/>
      <c r="D84" s="277"/>
      <c r="E84" s="277"/>
      <c r="F84" s="277"/>
      <c r="G84" s="277"/>
      <c r="H84" s="277"/>
      <c r="I84" s="277"/>
      <c r="J84" s="277"/>
      <c r="L84" s="277"/>
      <c r="M84" s="277"/>
      <c r="N84" s="277"/>
      <c r="O84" s="277"/>
      <c r="P84" s="277"/>
      <c r="Q84" s="277"/>
      <c r="R84" s="277"/>
      <c r="S84" s="277"/>
      <c r="T84" s="277"/>
    </row>
    <row r="85" spans="1:20" ht="25.15" customHeight="1" x14ac:dyDescent="0.25">
      <c r="A85" s="1"/>
      <c r="B85" s="278" t="str">
        <f>B57</f>
        <v>L-2-1 STEP-BY-STEP SOLUTION</v>
      </c>
      <c r="C85" s="278"/>
      <c r="D85" s="278"/>
      <c r="E85" s="278"/>
      <c r="F85" s="278"/>
      <c r="G85" s="278"/>
      <c r="H85" s="278"/>
      <c r="I85" s="278"/>
      <c r="J85" s="278"/>
      <c r="K85" s="278"/>
      <c r="L85" s="278"/>
      <c r="M85" s="278"/>
      <c r="N85" s="278"/>
      <c r="O85" s="278"/>
      <c r="P85" s="278"/>
      <c r="Q85" s="278"/>
      <c r="R85" s="278"/>
      <c r="S85" s="278"/>
      <c r="T85" s="278"/>
    </row>
    <row r="86" spans="1:20" ht="25.15" customHeight="1" thickBot="1" x14ac:dyDescent="0.25">
      <c r="A86" s="3">
        <v>29</v>
      </c>
      <c r="B86" s="4">
        <v>1</v>
      </c>
      <c r="C86" s="4">
        <v>1</v>
      </c>
      <c r="D86" s="4"/>
      <c r="E86" s="4"/>
      <c r="F86" s="5"/>
      <c r="G86" s="4"/>
      <c r="H86" s="4"/>
      <c r="I86" s="4"/>
      <c r="J86" s="4"/>
      <c r="K86" s="5"/>
      <c r="L86" s="6"/>
      <c r="M86" s="4"/>
      <c r="N86" s="4"/>
      <c r="O86" s="4"/>
      <c r="P86" s="5"/>
      <c r="Q86" s="4"/>
      <c r="R86" s="4"/>
      <c r="S86" s="4"/>
      <c r="T86" s="4"/>
    </row>
    <row r="87" spans="1:20" ht="25.15" customHeight="1" thickTop="1" thickBot="1" x14ac:dyDescent="0.3">
      <c r="A87" s="3">
        <f>K72+1</f>
        <v>9</v>
      </c>
      <c r="B87" s="274" t="str">
        <f>CONCATENATE("STEP ",A87)</f>
        <v>STEP 9</v>
      </c>
      <c r="C87" s="275"/>
      <c r="D87" s="275"/>
      <c r="E87" s="275"/>
      <c r="F87" s="275"/>
      <c r="G87" s="275"/>
      <c r="H87" s="275"/>
      <c r="I87" s="275"/>
      <c r="J87" s="276"/>
      <c r="K87" s="3">
        <f>A87+1</f>
        <v>10</v>
      </c>
      <c r="L87" s="274" t="str">
        <f>CONCATENATE("STEP ",K87)</f>
        <v>STEP 10</v>
      </c>
      <c r="M87" s="275"/>
      <c r="N87" s="275"/>
      <c r="O87" s="275"/>
      <c r="P87" s="275"/>
      <c r="Q87" s="275"/>
      <c r="R87" s="275"/>
      <c r="S87" s="275"/>
      <c r="T87" s="276"/>
    </row>
    <row r="88" spans="1:20" ht="25.15" customHeight="1" thickTop="1" x14ac:dyDescent="0.25">
      <c r="A88" s="3">
        <v>1</v>
      </c>
      <c r="B88" s="107" t="s">
        <v>141</v>
      </c>
      <c r="C88" s="108">
        <v>9</v>
      </c>
      <c r="D88" s="103">
        <v>7</v>
      </c>
      <c r="E88" s="107" t="s">
        <v>141</v>
      </c>
      <c r="F88" s="108" t="s">
        <v>141</v>
      </c>
      <c r="G88" s="93">
        <v>5</v>
      </c>
      <c r="H88" s="109" t="s">
        <v>141</v>
      </c>
      <c r="I88" s="108">
        <v>1</v>
      </c>
      <c r="J88" s="93">
        <v>6</v>
      </c>
      <c r="K88" s="3">
        <v>1</v>
      </c>
      <c r="L88" s="107" t="s">
        <v>141</v>
      </c>
      <c r="M88" s="108">
        <v>9</v>
      </c>
      <c r="N88" s="103">
        <v>7</v>
      </c>
      <c r="O88" s="134"/>
      <c r="P88" s="135" t="s">
        <v>141</v>
      </c>
      <c r="Q88" s="93">
        <v>5</v>
      </c>
      <c r="R88" s="109" t="s">
        <v>141</v>
      </c>
      <c r="S88" s="108">
        <v>1</v>
      </c>
      <c r="T88" s="126">
        <v>6</v>
      </c>
    </row>
    <row r="89" spans="1:20" ht="25.15" customHeight="1" x14ac:dyDescent="0.25">
      <c r="A89" s="3">
        <v>2</v>
      </c>
      <c r="B89" s="110" t="s">
        <v>141</v>
      </c>
      <c r="C89" s="94">
        <v>5</v>
      </c>
      <c r="D89" s="111" t="s">
        <v>141</v>
      </c>
      <c r="E89" s="110"/>
      <c r="F89" s="94">
        <v>3</v>
      </c>
      <c r="G89" s="112">
        <v>9</v>
      </c>
      <c r="H89" s="113" t="s">
        <v>141</v>
      </c>
      <c r="I89" s="94">
        <v>2</v>
      </c>
      <c r="J89" s="114" t="s">
        <v>141</v>
      </c>
      <c r="K89" s="3">
        <v>2</v>
      </c>
      <c r="L89" s="110" t="s">
        <v>141</v>
      </c>
      <c r="M89" s="94">
        <v>5</v>
      </c>
      <c r="N89" s="111" t="s">
        <v>141</v>
      </c>
      <c r="O89" s="130">
        <v>-6</v>
      </c>
      <c r="P89" s="94">
        <v>3</v>
      </c>
      <c r="Q89" s="112">
        <v>9</v>
      </c>
      <c r="R89" s="113" t="s">
        <v>141</v>
      </c>
      <c r="S89" s="94">
        <v>2</v>
      </c>
      <c r="T89" s="114" t="s">
        <v>141</v>
      </c>
    </row>
    <row r="90" spans="1:20" ht="25.15" customHeight="1" thickBot="1" x14ac:dyDescent="0.3">
      <c r="A90" s="3">
        <v>3</v>
      </c>
      <c r="B90" s="115" t="s">
        <v>141</v>
      </c>
      <c r="C90" s="97">
        <v>8</v>
      </c>
      <c r="D90" s="116" t="s">
        <v>141</v>
      </c>
      <c r="E90" s="115" t="s">
        <v>141</v>
      </c>
      <c r="F90" s="97">
        <v>7</v>
      </c>
      <c r="G90" s="117">
        <v>1</v>
      </c>
      <c r="H90" s="118"/>
      <c r="I90" s="97">
        <v>9</v>
      </c>
      <c r="J90" s="117" t="s">
        <v>141</v>
      </c>
      <c r="K90" s="3">
        <v>3</v>
      </c>
      <c r="L90" s="115" t="s">
        <v>141</v>
      </c>
      <c r="M90" s="97">
        <v>8</v>
      </c>
      <c r="N90" s="116" t="s">
        <v>141</v>
      </c>
      <c r="O90" s="136">
        <v>-6</v>
      </c>
      <c r="P90" s="97">
        <v>7</v>
      </c>
      <c r="Q90" s="117">
        <v>1</v>
      </c>
      <c r="R90" s="118"/>
      <c r="S90" s="97">
        <v>9</v>
      </c>
      <c r="T90" s="117" t="s">
        <v>141</v>
      </c>
    </row>
    <row r="91" spans="1:20" ht="25.15" customHeight="1" thickTop="1" x14ac:dyDescent="0.25">
      <c r="A91" s="3">
        <v>4</v>
      </c>
      <c r="B91" s="92">
        <v>9</v>
      </c>
      <c r="C91" s="108" t="s">
        <v>141</v>
      </c>
      <c r="D91" s="119" t="s">
        <v>141</v>
      </c>
      <c r="E91" s="92">
        <v>1</v>
      </c>
      <c r="F91" s="108"/>
      <c r="G91" s="120" t="s">
        <v>141</v>
      </c>
      <c r="H91" s="100">
        <v>6</v>
      </c>
      <c r="I91" s="121">
        <v>8</v>
      </c>
      <c r="J91" s="120" t="s">
        <v>141</v>
      </c>
      <c r="K91" s="3">
        <v>4</v>
      </c>
      <c r="L91" s="92">
        <v>9</v>
      </c>
      <c r="M91" s="108" t="s">
        <v>141</v>
      </c>
      <c r="N91" s="119" t="s">
        <v>141</v>
      </c>
      <c r="O91" s="92">
        <v>1</v>
      </c>
      <c r="P91" s="108"/>
      <c r="Q91" s="120" t="s">
        <v>141</v>
      </c>
      <c r="R91" s="100">
        <v>6</v>
      </c>
      <c r="S91" s="121">
        <v>8</v>
      </c>
      <c r="T91" s="120" t="s">
        <v>141</v>
      </c>
    </row>
    <row r="92" spans="1:20" ht="25.15" customHeight="1" x14ac:dyDescent="0.25">
      <c r="A92" s="3">
        <v>5</v>
      </c>
      <c r="B92" s="110" t="s">
        <v>141</v>
      </c>
      <c r="C92" s="122" t="s">
        <v>141</v>
      </c>
      <c r="D92" s="98">
        <v>8</v>
      </c>
      <c r="E92" s="110" t="s">
        <v>141</v>
      </c>
      <c r="F92" s="129">
        <v>6</v>
      </c>
      <c r="G92" s="95">
        <v>7</v>
      </c>
      <c r="H92" s="113" t="s">
        <v>141</v>
      </c>
      <c r="I92" s="209" t="s">
        <v>141</v>
      </c>
      <c r="J92" s="95">
        <v>9</v>
      </c>
      <c r="K92" s="3">
        <v>5</v>
      </c>
      <c r="L92" s="110" t="s">
        <v>141</v>
      </c>
      <c r="M92" s="122" t="s">
        <v>141</v>
      </c>
      <c r="N92" s="98">
        <v>8</v>
      </c>
      <c r="O92" s="110" t="s">
        <v>141</v>
      </c>
      <c r="P92" s="129">
        <v>6</v>
      </c>
      <c r="Q92" s="95">
        <v>7</v>
      </c>
      <c r="R92" s="113" t="s">
        <v>141</v>
      </c>
      <c r="S92" s="122" t="s">
        <v>141</v>
      </c>
      <c r="T92" s="95">
        <v>9</v>
      </c>
    </row>
    <row r="93" spans="1:20" ht="25.15" customHeight="1" thickBot="1" x14ac:dyDescent="0.3">
      <c r="A93" s="3">
        <v>6</v>
      </c>
      <c r="B93" s="115" t="s">
        <v>141</v>
      </c>
      <c r="C93" s="123" t="s">
        <v>141</v>
      </c>
      <c r="D93" s="101">
        <v>6</v>
      </c>
      <c r="E93" s="115" t="s">
        <v>141</v>
      </c>
      <c r="F93" s="124">
        <v>9</v>
      </c>
      <c r="G93" s="99">
        <v>8</v>
      </c>
      <c r="H93" s="118" t="s">
        <v>141</v>
      </c>
      <c r="I93" s="210" t="s">
        <v>141</v>
      </c>
      <c r="J93" s="223">
        <v>1</v>
      </c>
      <c r="K93" s="3">
        <v>6</v>
      </c>
      <c r="L93" s="115" t="s">
        <v>141</v>
      </c>
      <c r="M93" s="123" t="s">
        <v>141</v>
      </c>
      <c r="N93" s="101">
        <v>6</v>
      </c>
      <c r="O93" s="115" t="s">
        <v>141</v>
      </c>
      <c r="P93" s="124">
        <v>9</v>
      </c>
      <c r="Q93" s="99">
        <v>8</v>
      </c>
      <c r="R93" s="118" t="s">
        <v>141</v>
      </c>
      <c r="S93" s="123" t="s">
        <v>141</v>
      </c>
      <c r="T93" s="99">
        <v>1</v>
      </c>
    </row>
    <row r="94" spans="1:20" ht="25.15" customHeight="1" thickTop="1" x14ac:dyDescent="0.25">
      <c r="A94" s="3">
        <v>7</v>
      </c>
      <c r="B94" s="107" t="s">
        <v>141</v>
      </c>
      <c r="C94" s="108" t="s">
        <v>141</v>
      </c>
      <c r="D94" s="103">
        <v>2</v>
      </c>
      <c r="E94" s="107" t="s">
        <v>141</v>
      </c>
      <c r="F94" s="121">
        <v>1</v>
      </c>
      <c r="G94" s="93">
        <v>4</v>
      </c>
      <c r="H94" s="109">
        <v>9</v>
      </c>
      <c r="I94" s="208" t="s">
        <v>141</v>
      </c>
      <c r="J94" s="93">
        <v>8</v>
      </c>
      <c r="K94" s="3">
        <v>7</v>
      </c>
      <c r="L94" s="107" t="s">
        <v>141</v>
      </c>
      <c r="M94" s="108" t="s">
        <v>141</v>
      </c>
      <c r="N94" s="103">
        <v>2</v>
      </c>
      <c r="O94" s="107" t="s">
        <v>141</v>
      </c>
      <c r="P94" s="121">
        <v>1</v>
      </c>
      <c r="Q94" s="93">
        <v>4</v>
      </c>
      <c r="R94" s="109">
        <v>9</v>
      </c>
      <c r="S94" s="127"/>
      <c r="T94" s="93">
        <v>8</v>
      </c>
    </row>
    <row r="95" spans="1:20" ht="25.15" customHeight="1" x14ac:dyDescent="0.25">
      <c r="A95" s="3">
        <v>8</v>
      </c>
      <c r="B95" s="125">
        <v>8</v>
      </c>
      <c r="C95" s="94">
        <v>4</v>
      </c>
      <c r="D95" s="111">
        <v>9</v>
      </c>
      <c r="E95" s="110"/>
      <c r="F95" s="94">
        <v>5</v>
      </c>
      <c r="G95" s="114"/>
      <c r="H95" s="224">
        <v>1</v>
      </c>
      <c r="I95" s="94">
        <v>3</v>
      </c>
      <c r="J95" s="114" t="s">
        <v>141</v>
      </c>
      <c r="K95" s="3">
        <v>8</v>
      </c>
      <c r="L95" s="125">
        <v>8</v>
      </c>
      <c r="M95" s="94">
        <v>4</v>
      </c>
      <c r="N95" s="111">
        <v>9</v>
      </c>
      <c r="O95" s="110"/>
      <c r="P95" s="94">
        <v>5</v>
      </c>
      <c r="Q95" s="137">
        <v>6</v>
      </c>
      <c r="R95" s="113">
        <v>1</v>
      </c>
      <c r="S95" s="94">
        <v>3</v>
      </c>
      <c r="T95" s="114" t="s">
        <v>141</v>
      </c>
    </row>
    <row r="96" spans="1:20" ht="25.15" customHeight="1" thickBot="1" x14ac:dyDescent="0.3">
      <c r="A96" s="3">
        <v>9</v>
      </c>
      <c r="B96" s="96">
        <v>7</v>
      </c>
      <c r="C96" s="123" t="s">
        <v>141</v>
      </c>
      <c r="D96" s="116" t="s">
        <v>141</v>
      </c>
      <c r="E96" s="96">
        <v>9</v>
      </c>
      <c r="F96" s="124">
        <v>8</v>
      </c>
      <c r="G96" s="117" t="s">
        <v>141</v>
      </c>
      <c r="H96" s="104">
        <v>4</v>
      </c>
      <c r="I96" s="210" t="s">
        <v>141</v>
      </c>
      <c r="J96" s="117" t="s">
        <v>141</v>
      </c>
      <c r="K96" s="3">
        <v>9</v>
      </c>
      <c r="L96" s="96">
        <v>7</v>
      </c>
      <c r="M96" s="123" t="s">
        <v>141</v>
      </c>
      <c r="N96" s="116" t="s">
        <v>141</v>
      </c>
      <c r="O96" s="96">
        <v>9</v>
      </c>
      <c r="P96" s="124">
        <v>8</v>
      </c>
      <c r="Q96" s="117" t="s">
        <v>141</v>
      </c>
      <c r="R96" s="104">
        <v>4</v>
      </c>
      <c r="S96" s="138"/>
      <c r="T96" s="117" t="s">
        <v>141</v>
      </c>
    </row>
    <row r="97" spans="1:20" ht="25.15" customHeight="1" thickTop="1" x14ac:dyDescent="0.25">
      <c r="B97" s="277" t="s">
        <v>148</v>
      </c>
      <c r="C97" s="277"/>
      <c r="D97" s="277"/>
      <c r="E97" s="277"/>
      <c r="F97" s="277"/>
      <c r="G97" s="277"/>
      <c r="H97" s="277"/>
      <c r="I97" s="277"/>
      <c r="J97" s="277"/>
      <c r="K97" s="5"/>
      <c r="L97" s="277" t="s">
        <v>116</v>
      </c>
      <c r="M97" s="277"/>
      <c r="N97" s="277"/>
      <c r="O97" s="277"/>
      <c r="P97" s="277"/>
      <c r="Q97" s="277"/>
      <c r="R97" s="277"/>
      <c r="S97" s="277"/>
      <c r="T97" s="277"/>
    </row>
    <row r="98" spans="1:20" ht="25.15" customHeight="1" x14ac:dyDescent="0.25">
      <c r="B98" s="277"/>
      <c r="C98" s="277"/>
      <c r="D98" s="277"/>
      <c r="E98" s="277"/>
      <c r="F98" s="277"/>
      <c r="G98" s="277"/>
      <c r="H98" s="277"/>
      <c r="I98" s="277"/>
      <c r="J98" s="277"/>
      <c r="K98" s="60"/>
      <c r="L98" s="277"/>
      <c r="M98" s="277"/>
      <c r="N98" s="277"/>
      <c r="O98" s="277"/>
      <c r="P98" s="277"/>
      <c r="Q98" s="277"/>
      <c r="R98" s="277"/>
      <c r="S98" s="277"/>
      <c r="T98" s="277"/>
    </row>
    <row r="99" spans="1:20" ht="25.15" customHeight="1" thickBot="1" x14ac:dyDescent="0.3">
      <c r="B99" s="277"/>
      <c r="C99" s="277"/>
      <c r="D99" s="277"/>
      <c r="E99" s="277"/>
      <c r="F99" s="277"/>
      <c r="G99" s="277"/>
      <c r="H99" s="277"/>
      <c r="I99" s="277"/>
      <c r="J99" s="277"/>
      <c r="L99" s="277"/>
      <c r="M99" s="277"/>
      <c r="N99" s="277"/>
      <c r="O99" s="277"/>
      <c r="P99" s="277"/>
      <c r="Q99" s="277"/>
      <c r="R99" s="277"/>
      <c r="S99" s="277"/>
      <c r="T99" s="277"/>
    </row>
    <row r="100" spans="1:20" ht="25.15" customHeight="1" thickTop="1" thickBot="1" x14ac:dyDescent="0.3">
      <c r="A100" s="3">
        <f>K87+1</f>
        <v>11</v>
      </c>
      <c r="B100" s="274" t="str">
        <f>CONCATENATE("STEP ",A100)</f>
        <v>STEP 11</v>
      </c>
      <c r="C100" s="275"/>
      <c r="D100" s="275"/>
      <c r="E100" s="275"/>
      <c r="F100" s="275"/>
      <c r="G100" s="275"/>
      <c r="H100" s="275"/>
      <c r="I100" s="275"/>
      <c r="J100" s="276"/>
      <c r="K100" s="3">
        <f>A100+1</f>
        <v>12</v>
      </c>
      <c r="L100" s="274" t="str">
        <f>CONCATENATE("STEP ",K100)</f>
        <v>STEP 12</v>
      </c>
      <c r="M100" s="275"/>
      <c r="N100" s="275"/>
      <c r="O100" s="275"/>
      <c r="P100" s="275"/>
      <c r="Q100" s="275"/>
      <c r="R100" s="275"/>
      <c r="S100" s="275"/>
      <c r="T100" s="276"/>
    </row>
    <row r="101" spans="1:20" ht="25.15" customHeight="1" thickTop="1" x14ac:dyDescent="0.25">
      <c r="A101" s="3">
        <v>2</v>
      </c>
      <c r="B101" s="107" t="s">
        <v>141</v>
      </c>
      <c r="C101" s="108">
        <v>9</v>
      </c>
      <c r="D101" s="139">
        <v>7</v>
      </c>
      <c r="E101" s="140"/>
      <c r="F101" s="108" t="s">
        <v>141</v>
      </c>
      <c r="G101" s="126">
        <v>5</v>
      </c>
      <c r="H101" s="109" t="s">
        <v>141</v>
      </c>
      <c r="I101" s="108">
        <v>1</v>
      </c>
      <c r="J101" s="126">
        <v>6</v>
      </c>
      <c r="K101" s="3">
        <v>1</v>
      </c>
      <c r="L101" s="107" t="s">
        <v>141</v>
      </c>
      <c r="M101" s="108">
        <v>9</v>
      </c>
      <c r="N101" s="139">
        <v>7</v>
      </c>
      <c r="O101" s="140"/>
      <c r="P101" s="108" t="s">
        <v>141</v>
      </c>
      <c r="Q101" s="93">
        <v>5</v>
      </c>
      <c r="R101" s="109" t="s">
        <v>141</v>
      </c>
      <c r="S101" s="108">
        <v>1</v>
      </c>
      <c r="T101" s="126">
        <v>6</v>
      </c>
    </row>
    <row r="102" spans="1:20" ht="25.15" customHeight="1" x14ac:dyDescent="0.25">
      <c r="A102" s="3">
        <v>3</v>
      </c>
      <c r="B102" s="110" t="s">
        <v>141</v>
      </c>
      <c r="C102" s="94">
        <v>5</v>
      </c>
      <c r="D102" s="141" t="s">
        <v>141</v>
      </c>
      <c r="E102" s="110"/>
      <c r="F102" s="94">
        <v>3</v>
      </c>
      <c r="G102" s="142">
        <v>9</v>
      </c>
      <c r="H102" s="113" t="s">
        <v>141</v>
      </c>
      <c r="I102" s="94">
        <v>2</v>
      </c>
      <c r="J102" s="133" t="s">
        <v>141</v>
      </c>
      <c r="K102" s="3">
        <v>2</v>
      </c>
      <c r="L102" s="110" t="s">
        <v>141</v>
      </c>
      <c r="M102" s="94">
        <v>5</v>
      </c>
      <c r="N102" s="141" t="s">
        <v>141</v>
      </c>
      <c r="O102" s="110"/>
      <c r="P102" s="94">
        <v>3</v>
      </c>
      <c r="Q102" s="112">
        <v>9</v>
      </c>
      <c r="R102" s="113" t="s">
        <v>141</v>
      </c>
      <c r="S102" s="94">
        <v>2</v>
      </c>
      <c r="T102" s="133" t="s">
        <v>141</v>
      </c>
    </row>
    <row r="103" spans="1:20" ht="25.15" customHeight="1" thickBot="1" x14ac:dyDescent="0.3">
      <c r="A103" s="3">
        <v>4</v>
      </c>
      <c r="B103" s="115" t="s">
        <v>141</v>
      </c>
      <c r="C103" s="97">
        <v>8</v>
      </c>
      <c r="D103" s="143">
        <v>-3</v>
      </c>
      <c r="E103" s="115"/>
      <c r="F103" s="97">
        <v>7</v>
      </c>
      <c r="G103" s="144">
        <v>1</v>
      </c>
      <c r="H103" s="145">
        <v>5</v>
      </c>
      <c r="I103" s="97">
        <v>9</v>
      </c>
      <c r="J103" s="146">
        <v>-3</v>
      </c>
      <c r="K103" s="3">
        <v>3</v>
      </c>
      <c r="L103" s="115" t="s">
        <v>141</v>
      </c>
      <c r="M103" s="97">
        <v>8</v>
      </c>
      <c r="N103" s="147"/>
      <c r="O103" s="115"/>
      <c r="P103" s="97">
        <v>7</v>
      </c>
      <c r="Q103" s="117">
        <v>1</v>
      </c>
      <c r="R103" s="145">
        <v>5</v>
      </c>
      <c r="S103" s="97">
        <v>9</v>
      </c>
      <c r="T103" s="148"/>
    </row>
    <row r="104" spans="1:20" ht="25.15" customHeight="1" thickTop="1" x14ac:dyDescent="0.25">
      <c r="A104" s="3">
        <v>5</v>
      </c>
      <c r="B104" s="92">
        <v>9</v>
      </c>
      <c r="C104" s="108" t="s">
        <v>141</v>
      </c>
      <c r="D104" s="149">
        <v>-3</v>
      </c>
      <c r="E104" s="92">
        <v>1</v>
      </c>
      <c r="F104" s="108"/>
      <c r="G104" s="150">
        <v>-3</v>
      </c>
      <c r="H104" s="100">
        <v>6</v>
      </c>
      <c r="I104" s="121">
        <v>8</v>
      </c>
      <c r="J104" s="150">
        <v>-3</v>
      </c>
      <c r="K104" s="3">
        <v>4</v>
      </c>
      <c r="L104" s="92">
        <v>9</v>
      </c>
      <c r="M104" s="108" t="s">
        <v>141</v>
      </c>
      <c r="N104" s="149">
        <v>-5</v>
      </c>
      <c r="O104" s="92">
        <v>1</v>
      </c>
      <c r="P104" s="108"/>
      <c r="Q104" s="151"/>
      <c r="R104" s="100">
        <v>6</v>
      </c>
      <c r="S104" s="121">
        <v>8</v>
      </c>
      <c r="T104" s="150">
        <v>-5</v>
      </c>
    </row>
    <row r="105" spans="1:20" ht="25.15" customHeight="1" x14ac:dyDescent="0.25">
      <c r="A105" s="3">
        <v>6</v>
      </c>
      <c r="B105" s="110" t="s">
        <v>141</v>
      </c>
      <c r="C105" s="122" t="s">
        <v>141</v>
      </c>
      <c r="D105" s="152">
        <v>8</v>
      </c>
      <c r="E105" s="110" t="s">
        <v>141</v>
      </c>
      <c r="F105" s="129">
        <v>6</v>
      </c>
      <c r="G105" s="153">
        <v>7</v>
      </c>
      <c r="H105" s="113" t="s">
        <v>141</v>
      </c>
      <c r="I105" s="122" t="s">
        <v>141</v>
      </c>
      <c r="J105" s="153">
        <v>9</v>
      </c>
      <c r="K105" s="3">
        <v>5</v>
      </c>
      <c r="L105" s="110" t="s">
        <v>141</v>
      </c>
      <c r="M105" s="122" t="s">
        <v>141</v>
      </c>
      <c r="N105" s="152">
        <v>8</v>
      </c>
      <c r="O105" s="110" t="s">
        <v>141</v>
      </c>
      <c r="P105" s="129">
        <v>6</v>
      </c>
      <c r="Q105" s="95">
        <v>7</v>
      </c>
      <c r="R105" s="113" t="s">
        <v>141</v>
      </c>
      <c r="S105" s="122" t="s">
        <v>141</v>
      </c>
      <c r="T105" s="153">
        <v>9</v>
      </c>
    </row>
    <row r="106" spans="1:20" ht="25.15" customHeight="1" thickBot="1" x14ac:dyDescent="0.3">
      <c r="A106" s="3">
        <v>7</v>
      </c>
      <c r="B106" s="115" t="s">
        <v>141</v>
      </c>
      <c r="C106" s="123" t="s">
        <v>141</v>
      </c>
      <c r="D106" s="154">
        <v>6</v>
      </c>
      <c r="E106" s="115" t="s">
        <v>141</v>
      </c>
      <c r="F106" s="124">
        <v>9</v>
      </c>
      <c r="G106" s="155">
        <v>8</v>
      </c>
      <c r="H106" s="118" t="s">
        <v>141</v>
      </c>
      <c r="I106" s="123" t="s">
        <v>141</v>
      </c>
      <c r="J106" s="155">
        <v>1</v>
      </c>
      <c r="K106" s="3">
        <v>6</v>
      </c>
      <c r="L106" s="115" t="s">
        <v>141</v>
      </c>
      <c r="M106" s="123" t="s">
        <v>141</v>
      </c>
      <c r="N106" s="154">
        <v>6</v>
      </c>
      <c r="O106" s="115" t="s">
        <v>141</v>
      </c>
      <c r="P106" s="124">
        <v>9</v>
      </c>
      <c r="Q106" s="99">
        <v>8</v>
      </c>
      <c r="R106" s="118" t="s">
        <v>141</v>
      </c>
      <c r="S106" s="123" t="s">
        <v>141</v>
      </c>
      <c r="T106" s="155">
        <v>1</v>
      </c>
    </row>
    <row r="107" spans="1:20" ht="25.15" customHeight="1" thickTop="1" x14ac:dyDescent="0.25">
      <c r="A107" s="3">
        <v>8</v>
      </c>
      <c r="B107" s="107" t="s">
        <v>141</v>
      </c>
      <c r="C107" s="108" t="s">
        <v>141</v>
      </c>
      <c r="D107" s="139">
        <v>2</v>
      </c>
      <c r="E107" s="107" t="s">
        <v>141</v>
      </c>
      <c r="F107" s="121">
        <v>1</v>
      </c>
      <c r="G107" s="126">
        <v>4</v>
      </c>
      <c r="H107" s="109">
        <v>9</v>
      </c>
      <c r="I107" s="127"/>
      <c r="J107" s="126">
        <v>8</v>
      </c>
      <c r="K107" s="3">
        <v>7</v>
      </c>
      <c r="L107" s="107" t="s">
        <v>141</v>
      </c>
      <c r="M107" s="108" t="s">
        <v>141</v>
      </c>
      <c r="N107" s="139">
        <v>2</v>
      </c>
      <c r="O107" s="107" t="s">
        <v>141</v>
      </c>
      <c r="P107" s="121">
        <v>1</v>
      </c>
      <c r="Q107" s="93">
        <v>4</v>
      </c>
      <c r="R107" s="109">
        <v>9</v>
      </c>
      <c r="S107" s="127"/>
      <c r="T107" s="126">
        <v>8</v>
      </c>
    </row>
    <row r="108" spans="1:20" ht="25.15" customHeight="1" x14ac:dyDescent="0.25">
      <c r="A108" s="3">
        <v>9</v>
      </c>
      <c r="B108" s="125">
        <v>8</v>
      </c>
      <c r="C108" s="94">
        <v>4</v>
      </c>
      <c r="D108" s="141">
        <v>9</v>
      </c>
      <c r="E108" s="110"/>
      <c r="F108" s="94">
        <v>5</v>
      </c>
      <c r="G108" s="156">
        <v>6</v>
      </c>
      <c r="H108" s="113">
        <v>1</v>
      </c>
      <c r="I108" s="94">
        <v>3</v>
      </c>
      <c r="J108" s="133" t="s">
        <v>141</v>
      </c>
      <c r="K108" s="3">
        <v>8</v>
      </c>
      <c r="L108" s="125">
        <v>8</v>
      </c>
      <c r="M108" s="94">
        <v>4</v>
      </c>
      <c r="N108" s="141">
        <v>9</v>
      </c>
      <c r="O108" s="110"/>
      <c r="P108" s="94">
        <v>5</v>
      </c>
      <c r="Q108" s="137">
        <v>6</v>
      </c>
      <c r="R108" s="113">
        <v>1</v>
      </c>
      <c r="S108" s="94">
        <v>3</v>
      </c>
      <c r="T108" s="133" t="s">
        <v>141</v>
      </c>
    </row>
    <row r="109" spans="1:20" ht="25.15" customHeight="1" thickBot="1" x14ac:dyDescent="0.3">
      <c r="B109" s="96">
        <v>7</v>
      </c>
      <c r="C109" s="123" t="s">
        <v>141</v>
      </c>
      <c r="D109" s="143">
        <v>-3</v>
      </c>
      <c r="E109" s="96">
        <v>9</v>
      </c>
      <c r="F109" s="124">
        <v>8</v>
      </c>
      <c r="G109" s="146">
        <v>-3</v>
      </c>
      <c r="H109" s="104">
        <v>4</v>
      </c>
      <c r="I109" s="138"/>
      <c r="J109" s="144" t="s">
        <v>141</v>
      </c>
      <c r="K109" s="3">
        <v>9</v>
      </c>
      <c r="L109" s="96">
        <v>7</v>
      </c>
      <c r="M109" s="123" t="s">
        <v>141</v>
      </c>
      <c r="N109" s="143">
        <v>-5</v>
      </c>
      <c r="O109" s="96">
        <v>9</v>
      </c>
      <c r="P109" s="124">
        <v>8</v>
      </c>
      <c r="Q109" s="157"/>
      <c r="R109" s="104">
        <v>4</v>
      </c>
      <c r="S109" s="158">
        <v>6</v>
      </c>
      <c r="T109" s="146">
        <v>-5</v>
      </c>
    </row>
    <row r="110" spans="1:20" ht="25.15" customHeight="1" thickTop="1" x14ac:dyDescent="0.25">
      <c r="B110" s="277" t="s">
        <v>109</v>
      </c>
      <c r="C110" s="277"/>
      <c r="D110" s="277"/>
      <c r="E110" s="277"/>
      <c r="F110" s="277"/>
      <c r="G110" s="277"/>
      <c r="H110" s="277"/>
      <c r="I110" s="277"/>
      <c r="J110" s="277"/>
      <c r="L110" s="277" t="s">
        <v>110</v>
      </c>
      <c r="M110" s="277"/>
      <c r="N110" s="277"/>
      <c r="O110" s="277"/>
      <c r="P110" s="277"/>
      <c r="Q110" s="277"/>
      <c r="R110" s="277"/>
      <c r="S110" s="277"/>
      <c r="T110" s="277"/>
    </row>
    <row r="111" spans="1:20" ht="25.15" customHeight="1" x14ac:dyDescent="0.25">
      <c r="B111" s="277"/>
      <c r="C111" s="277"/>
      <c r="D111" s="277"/>
      <c r="E111" s="277"/>
      <c r="F111" s="277"/>
      <c r="G111" s="277"/>
      <c r="H111" s="277"/>
      <c r="I111" s="277"/>
      <c r="J111" s="277"/>
      <c r="L111" s="277"/>
      <c r="M111" s="277"/>
      <c r="N111" s="277"/>
      <c r="O111" s="277"/>
      <c r="P111" s="277"/>
      <c r="Q111" s="277"/>
      <c r="R111" s="277"/>
      <c r="S111" s="277"/>
      <c r="T111" s="277"/>
    </row>
    <row r="112" spans="1:20" ht="25.15" customHeight="1" x14ac:dyDescent="0.25">
      <c r="B112" s="277"/>
      <c r="C112" s="277"/>
      <c r="D112" s="277"/>
      <c r="E112" s="277"/>
      <c r="F112" s="277"/>
      <c r="G112" s="277"/>
      <c r="H112" s="277"/>
      <c r="I112" s="277"/>
      <c r="J112" s="277"/>
      <c r="L112" s="277"/>
      <c r="M112" s="277"/>
      <c r="N112" s="277"/>
      <c r="O112" s="277"/>
      <c r="P112" s="277"/>
      <c r="Q112" s="277"/>
      <c r="R112" s="277"/>
      <c r="S112" s="277"/>
      <c r="T112" s="277"/>
    </row>
    <row r="113" spans="1:20" ht="25.15" customHeight="1" x14ac:dyDescent="0.25">
      <c r="A113" s="1"/>
      <c r="B113" s="278" t="str">
        <f>B85</f>
        <v>L-2-1 STEP-BY-STEP SOLUTION</v>
      </c>
      <c r="C113" s="278"/>
      <c r="D113" s="278"/>
      <c r="E113" s="278"/>
      <c r="F113" s="278"/>
      <c r="G113" s="278"/>
      <c r="H113" s="278"/>
      <c r="I113" s="278"/>
      <c r="J113" s="278"/>
      <c r="K113" s="278"/>
      <c r="L113" s="278"/>
      <c r="M113" s="278"/>
      <c r="N113" s="278"/>
      <c r="O113" s="278"/>
      <c r="P113" s="278"/>
      <c r="Q113" s="278"/>
      <c r="R113" s="278"/>
      <c r="S113" s="278"/>
      <c r="T113" s="278"/>
    </row>
    <row r="114" spans="1:20" ht="25.15" customHeight="1" thickBot="1" x14ac:dyDescent="0.25">
      <c r="A114" s="3">
        <v>29</v>
      </c>
      <c r="B114" s="4">
        <v>1</v>
      </c>
      <c r="C114" s="4">
        <v>1</v>
      </c>
      <c r="D114" s="4"/>
      <c r="E114" s="4"/>
      <c r="F114" s="5"/>
      <c r="G114" s="4"/>
      <c r="H114" s="4"/>
      <c r="I114" s="4"/>
      <c r="J114" s="4"/>
      <c r="K114" s="5"/>
      <c r="L114" s="6"/>
      <c r="M114" s="4"/>
      <c r="N114" s="4"/>
      <c r="O114" s="4"/>
      <c r="P114" s="5"/>
      <c r="Q114" s="4"/>
      <c r="R114" s="4"/>
      <c r="S114" s="4"/>
      <c r="T114" s="4"/>
    </row>
    <row r="115" spans="1:20" ht="25.15" customHeight="1" thickTop="1" thickBot="1" x14ac:dyDescent="0.3">
      <c r="A115" s="3">
        <f>K100+1</f>
        <v>13</v>
      </c>
      <c r="B115" s="274" t="str">
        <f>CONCATENATE("STEP ",A115)</f>
        <v>STEP 13</v>
      </c>
      <c r="C115" s="275"/>
      <c r="D115" s="275"/>
      <c r="E115" s="275"/>
      <c r="F115" s="275"/>
      <c r="G115" s="275"/>
      <c r="H115" s="275"/>
      <c r="I115" s="275"/>
      <c r="J115" s="276"/>
      <c r="K115" s="3">
        <f>A115+1</f>
        <v>14</v>
      </c>
      <c r="L115" s="274" t="str">
        <f>CONCATENATE("STEP ",K115)</f>
        <v>STEP 14</v>
      </c>
      <c r="M115" s="275"/>
      <c r="N115" s="275"/>
      <c r="O115" s="275"/>
      <c r="P115" s="275"/>
      <c r="Q115" s="275"/>
      <c r="R115" s="275"/>
      <c r="S115" s="275"/>
      <c r="T115" s="276"/>
    </row>
    <row r="116" spans="1:20" ht="25.15" customHeight="1" thickTop="1" x14ac:dyDescent="0.25">
      <c r="A116" s="3">
        <v>1</v>
      </c>
      <c r="B116" s="107" t="s">
        <v>141</v>
      </c>
      <c r="C116" s="108">
        <v>9</v>
      </c>
      <c r="D116" s="103">
        <v>7</v>
      </c>
      <c r="E116" s="140"/>
      <c r="F116" s="108" t="s">
        <v>141</v>
      </c>
      <c r="G116" s="93">
        <v>5</v>
      </c>
      <c r="H116" s="109" t="s">
        <v>141</v>
      </c>
      <c r="I116" s="108">
        <v>1</v>
      </c>
      <c r="J116" s="93">
        <v>6</v>
      </c>
      <c r="K116" s="3">
        <v>1</v>
      </c>
      <c r="L116" s="107" t="s">
        <v>141</v>
      </c>
      <c r="M116" s="108">
        <v>9</v>
      </c>
      <c r="N116" s="139">
        <v>7</v>
      </c>
      <c r="O116" s="140"/>
      <c r="P116" s="108" t="s">
        <v>141</v>
      </c>
      <c r="Q116" s="126">
        <v>5</v>
      </c>
      <c r="R116" s="109" t="s">
        <v>141</v>
      </c>
      <c r="S116" s="108">
        <v>1</v>
      </c>
      <c r="T116" s="126">
        <v>6</v>
      </c>
    </row>
    <row r="117" spans="1:20" ht="25.15" customHeight="1" x14ac:dyDescent="0.25">
      <c r="A117" s="3">
        <v>2</v>
      </c>
      <c r="B117" s="110" t="s">
        <v>141</v>
      </c>
      <c r="C117" s="94">
        <v>5</v>
      </c>
      <c r="D117" s="111" t="s">
        <v>141</v>
      </c>
      <c r="E117" s="110"/>
      <c r="F117" s="94">
        <v>3</v>
      </c>
      <c r="G117" s="112">
        <v>9</v>
      </c>
      <c r="H117" s="113" t="s">
        <v>141</v>
      </c>
      <c r="I117" s="94">
        <v>2</v>
      </c>
      <c r="J117" s="114" t="s">
        <v>141</v>
      </c>
      <c r="K117" s="3">
        <v>2</v>
      </c>
      <c r="L117" s="110" t="s">
        <v>141</v>
      </c>
      <c r="M117" s="94">
        <v>5</v>
      </c>
      <c r="N117" s="141" t="s">
        <v>141</v>
      </c>
      <c r="O117" s="110"/>
      <c r="P117" s="94">
        <v>3</v>
      </c>
      <c r="Q117" s="142">
        <v>9</v>
      </c>
      <c r="R117" s="113" t="s">
        <v>141</v>
      </c>
      <c r="S117" s="94">
        <v>2</v>
      </c>
      <c r="T117" s="133" t="s">
        <v>141</v>
      </c>
    </row>
    <row r="118" spans="1:20" ht="25.15" customHeight="1" thickBot="1" x14ac:dyDescent="0.3">
      <c r="A118" s="3">
        <v>3</v>
      </c>
      <c r="B118" s="115" t="s">
        <v>141</v>
      </c>
      <c r="C118" s="97">
        <v>8</v>
      </c>
      <c r="D118" s="159"/>
      <c r="E118" s="115"/>
      <c r="F118" s="97">
        <v>7</v>
      </c>
      <c r="G118" s="117">
        <v>1</v>
      </c>
      <c r="H118" s="145">
        <v>5</v>
      </c>
      <c r="I118" s="97">
        <v>9</v>
      </c>
      <c r="J118" s="157"/>
      <c r="K118" s="3">
        <v>3</v>
      </c>
      <c r="L118" s="115" t="s">
        <v>141</v>
      </c>
      <c r="M118" s="97">
        <v>8</v>
      </c>
      <c r="N118" s="143">
        <v>-3</v>
      </c>
      <c r="O118" s="115"/>
      <c r="P118" s="97">
        <v>7</v>
      </c>
      <c r="Q118" s="144">
        <v>1</v>
      </c>
      <c r="R118" s="145">
        <v>5</v>
      </c>
      <c r="S118" s="97">
        <v>9</v>
      </c>
      <c r="T118" s="146">
        <v>-3</v>
      </c>
    </row>
    <row r="119" spans="1:20" ht="25.15" customHeight="1" thickTop="1" x14ac:dyDescent="0.25">
      <c r="A119" s="3">
        <v>4</v>
      </c>
      <c r="B119" s="92">
        <v>9</v>
      </c>
      <c r="C119" s="208" t="s">
        <v>141</v>
      </c>
      <c r="D119" s="119"/>
      <c r="E119" s="92">
        <v>1</v>
      </c>
      <c r="F119" s="108"/>
      <c r="G119" s="151"/>
      <c r="H119" s="226">
        <v>6</v>
      </c>
      <c r="I119" s="121">
        <v>8</v>
      </c>
      <c r="J119" s="120"/>
      <c r="K119" s="3">
        <v>4</v>
      </c>
      <c r="L119" s="92">
        <v>9</v>
      </c>
      <c r="M119" s="108" t="s">
        <v>141</v>
      </c>
      <c r="N119" s="149">
        <v>-3</v>
      </c>
      <c r="O119" s="92">
        <v>1</v>
      </c>
      <c r="P119" s="108"/>
      <c r="Q119" s="150">
        <v>-3</v>
      </c>
      <c r="R119" s="100">
        <v>6</v>
      </c>
      <c r="S119" s="121">
        <v>8</v>
      </c>
      <c r="T119" s="150">
        <v>-3</v>
      </c>
    </row>
    <row r="120" spans="1:20" ht="25.15" customHeight="1" x14ac:dyDescent="0.25">
      <c r="A120" s="3">
        <v>5</v>
      </c>
      <c r="B120" s="110" t="s">
        <v>141</v>
      </c>
      <c r="C120" s="209" t="s">
        <v>141</v>
      </c>
      <c r="D120" s="98">
        <v>8</v>
      </c>
      <c r="E120" s="110" t="s">
        <v>141</v>
      </c>
      <c r="F120" s="213">
        <v>6</v>
      </c>
      <c r="G120" s="95">
        <v>7</v>
      </c>
      <c r="H120" s="113" t="s">
        <v>141</v>
      </c>
      <c r="I120" s="122" t="s">
        <v>141</v>
      </c>
      <c r="J120" s="95">
        <v>9</v>
      </c>
      <c r="K120" s="3">
        <v>5</v>
      </c>
      <c r="L120" s="110" t="s">
        <v>141</v>
      </c>
      <c r="M120" s="122" t="s">
        <v>141</v>
      </c>
      <c r="N120" s="152">
        <v>8</v>
      </c>
      <c r="O120" s="110" t="s">
        <v>141</v>
      </c>
      <c r="P120" s="129">
        <v>6</v>
      </c>
      <c r="Q120" s="153">
        <v>7</v>
      </c>
      <c r="R120" s="113" t="s">
        <v>141</v>
      </c>
      <c r="S120" s="122" t="s">
        <v>141</v>
      </c>
      <c r="T120" s="153">
        <v>9</v>
      </c>
    </row>
    <row r="121" spans="1:20" ht="25.15" customHeight="1" thickBot="1" x14ac:dyDescent="0.3">
      <c r="A121" s="3">
        <v>6</v>
      </c>
      <c r="B121" s="115" t="s">
        <v>141</v>
      </c>
      <c r="C121" s="210" t="s">
        <v>141</v>
      </c>
      <c r="D121" s="225">
        <v>6</v>
      </c>
      <c r="E121" s="115" t="s">
        <v>141</v>
      </c>
      <c r="F121" s="124">
        <v>9</v>
      </c>
      <c r="G121" s="99">
        <v>8</v>
      </c>
      <c r="H121" s="118" t="s">
        <v>141</v>
      </c>
      <c r="I121" s="123" t="s">
        <v>141</v>
      </c>
      <c r="J121" s="99">
        <v>1</v>
      </c>
      <c r="K121" s="3">
        <v>6</v>
      </c>
      <c r="L121" s="115" t="s">
        <v>141</v>
      </c>
      <c r="M121" s="123" t="s">
        <v>141</v>
      </c>
      <c r="N121" s="154">
        <v>6</v>
      </c>
      <c r="O121" s="115" t="s">
        <v>141</v>
      </c>
      <c r="P121" s="124">
        <v>9</v>
      </c>
      <c r="Q121" s="155">
        <v>8</v>
      </c>
      <c r="R121" s="118" t="s">
        <v>141</v>
      </c>
      <c r="S121" s="123" t="s">
        <v>141</v>
      </c>
      <c r="T121" s="155">
        <v>1</v>
      </c>
    </row>
    <row r="122" spans="1:20" ht="25.15" customHeight="1" thickTop="1" x14ac:dyDescent="0.25">
      <c r="A122" s="3">
        <v>7</v>
      </c>
      <c r="B122" s="107" t="s">
        <v>141</v>
      </c>
      <c r="C122" s="108">
        <v>6</v>
      </c>
      <c r="D122" s="103">
        <v>2</v>
      </c>
      <c r="E122" s="107" t="s">
        <v>141</v>
      </c>
      <c r="F122" s="121">
        <v>1</v>
      </c>
      <c r="G122" s="93">
        <v>4</v>
      </c>
      <c r="H122" s="109">
        <v>9</v>
      </c>
      <c r="I122" s="127"/>
      <c r="J122" s="93">
        <v>8</v>
      </c>
      <c r="K122" s="3">
        <v>7</v>
      </c>
      <c r="L122" s="107" t="s">
        <v>141</v>
      </c>
      <c r="M122" s="108">
        <v>6</v>
      </c>
      <c r="N122" s="139">
        <v>2</v>
      </c>
      <c r="O122" s="107" t="s">
        <v>141</v>
      </c>
      <c r="P122" s="121">
        <v>1</v>
      </c>
      <c r="Q122" s="126">
        <v>4</v>
      </c>
      <c r="R122" s="109">
        <v>9</v>
      </c>
      <c r="S122" s="127"/>
      <c r="T122" s="126">
        <v>8</v>
      </c>
    </row>
    <row r="123" spans="1:20" ht="25.15" customHeight="1" x14ac:dyDescent="0.25">
      <c r="A123" s="3">
        <v>8</v>
      </c>
      <c r="B123" s="125">
        <v>8</v>
      </c>
      <c r="C123" s="94">
        <v>4</v>
      </c>
      <c r="D123" s="111">
        <v>9</v>
      </c>
      <c r="E123" s="110"/>
      <c r="F123" s="94">
        <v>5</v>
      </c>
      <c r="G123" s="137">
        <v>6</v>
      </c>
      <c r="H123" s="113">
        <v>1</v>
      </c>
      <c r="I123" s="94">
        <v>3</v>
      </c>
      <c r="J123" s="114" t="s">
        <v>141</v>
      </c>
      <c r="K123" s="3">
        <v>8</v>
      </c>
      <c r="L123" s="125">
        <v>8</v>
      </c>
      <c r="M123" s="94">
        <v>4</v>
      </c>
      <c r="N123" s="141">
        <v>9</v>
      </c>
      <c r="O123" s="110"/>
      <c r="P123" s="94">
        <v>5</v>
      </c>
      <c r="Q123" s="156">
        <v>6</v>
      </c>
      <c r="R123" s="113">
        <v>1</v>
      </c>
      <c r="S123" s="94">
        <v>3</v>
      </c>
      <c r="T123" s="133" t="s">
        <v>141</v>
      </c>
    </row>
    <row r="124" spans="1:20" ht="25.15" customHeight="1" thickBot="1" x14ac:dyDescent="0.3">
      <c r="A124" s="3">
        <v>9</v>
      </c>
      <c r="B124" s="96">
        <v>7</v>
      </c>
      <c r="C124" s="210" t="s">
        <v>141</v>
      </c>
      <c r="D124" s="116"/>
      <c r="E124" s="96">
        <v>9</v>
      </c>
      <c r="F124" s="124">
        <v>8</v>
      </c>
      <c r="G124" s="157"/>
      <c r="H124" s="104">
        <v>4</v>
      </c>
      <c r="I124" s="227">
        <v>6</v>
      </c>
      <c r="J124" s="117"/>
      <c r="K124" s="3">
        <v>9</v>
      </c>
      <c r="L124" s="96">
        <v>7</v>
      </c>
      <c r="M124" s="158">
        <v>1</v>
      </c>
      <c r="N124" s="143">
        <v>-3</v>
      </c>
      <c r="O124" s="96">
        <v>9</v>
      </c>
      <c r="P124" s="124">
        <v>8</v>
      </c>
      <c r="Q124" s="146">
        <v>-3</v>
      </c>
      <c r="R124" s="104">
        <v>4</v>
      </c>
      <c r="S124" s="158">
        <v>6</v>
      </c>
      <c r="T124" s="144"/>
    </row>
    <row r="125" spans="1:20" ht="25.15" customHeight="1" thickTop="1" x14ac:dyDescent="0.25">
      <c r="B125" s="277" t="s">
        <v>149</v>
      </c>
      <c r="C125" s="277"/>
      <c r="D125" s="277"/>
      <c r="E125" s="277"/>
      <c r="F125" s="277"/>
      <c r="G125" s="277"/>
      <c r="H125" s="277"/>
      <c r="I125" s="277"/>
      <c r="J125" s="277"/>
      <c r="K125" s="5"/>
      <c r="L125" s="277" t="s">
        <v>150</v>
      </c>
      <c r="M125" s="277"/>
      <c r="N125" s="277"/>
      <c r="O125" s="277"/>
      <c r="P125" s="277"/>
      <c r="Q125" s="277"/>
      <c r="R125" s="277"/>
      <c r="S125" s="277"/>
      <c r="T125" s="277"/>
    </row>
    <row r="126" spans="1:20" ht="25.15" customHeight="1" x14ac:dyDescent="0.25">
      <c r="B126" s="277"/>
      <c r="C126" s="277"/>
      <c r="D126" s="277"/>
      <c r="E126" s="277"/>
      <c r="F126" s="277"/>
      <c r="G126" s="277"/>
      <c r="H126" s="277"/>
      <c r="I126" s="277"/>
      <c r="J126" s="277"/>
      <c r="K126" s="60"/>
      <c r="L126" s="277"/>
      <c r="M126" s="277"/>
      <c r="N126" s="277"/>
      <c r="O126" s="277"/>
      <c r="P126" s="277"/>
      <c r="Q126" s="277"/>
      <c r="R126" s="277"/>
      <c r="S126" s="277"/>
      <c r="T126" s="277"/>
    </row>
    <row r="127" spans="1:20" ht="25.15" customHeight="1" thickBot="1" x14ac:dyDescent="0.3">
      <c r="B127" s="277"/>
      <c r="C127" s="277"/>
      <c r="D127" s="277"/>
      <c r="E127" s="277"/>
      <c r="F127" s="277"/>
      <c r="G127" s="277"/>
      <c r="H127" s="277"/>
      <c r="I127" s="277"/>
      <c r="J127" s="277"/>
      <c r="L127" s="277"/>
      <c r="M127" s="277"/>
      <c r="N127" s="277"/>
      <c r="O127" s="277"/>
      <c r="P127" s="277"/>
      <c r="Q127" s="277"/>
      <c r="R127" s="277"/>
      <c r="S127" s="277"/>
      <c r="T127" s="277"/>
    </row>
    <row r="128" spans="1:20" ht="25.15" customHeight="1" thickTop="1" thickBot="1" x14ac:dyDescent="0.3">
      <c r="A128" s="3">
        <f>K115+1</f>
        <v>15</v>
      </c>
      <c r="B128" s="274" t="str">
        <f>CONCATENATE("STEP ",A128)</f>
        <v>STEP 15</v>
      </c>
      <c r="C128" s="275"/>
      <c r="D128" s="275"/>
      <c r="E128" s="275"/>
      <c r="F128" s="275"/>
      <c r="G128" s="275"/>
      <c r="H128" s="275"/>
      <c r="I128" s="275"/>
      <c r="J128" s="276"/>
      <c r="K128" s="3">
        <f>A128+1</f>
        <v>16</v>
      </c>
      <c r="L128" s="274" t="str">
        <f>CONCATENATE("STEP ",K128)</f>
        <v>STEP 16</v>
      </c>
      <c r="M128" s="275"/>
      <c r="N128" s="275"/>
      <c r="O128" s="275"/>
      <c r="P128" s="275"/>
      <c r="Q128" s="275"/>
      <c r="R128" s="275"/>
      <c r="S128" s="275"/>
      <c r="T128" s="276"/>
    </row>
    <row r="129" spans="1:20" ht="25.15" customHeight="1" thickTop="1" x14ac:dyDescent="0.25">
      <c r="A129" s="3">
        <v>2</v>
      </c>
      <c r="B129" s="107" t="s">
        <v>141</v>
      </c>
      <c r="C129" s="108">
        <v>9</v>
      </c>
      <c r="D129" s="103">
        <v>7</v>
      </c>
      <c r="E129" s="140"/>
      <c r="F129" s="108" t="s">
        <v>141</v>
      </c>
      <c r="G129" s="93">
        <v>5</v>
      </c>
      <c r="H129" s="109" t="s">
        <v>141</v>
      </c>
      <c r="I129" s="208">
        <v>1</v>
      </c>
      <c r="J129" s="93">
        <v>6</v>
      </c>
      <c r="K129" s="3">
        <v>1</v>
      </c>
      <c r="L129" s="107" t="s">
        <v>141</v>
      </c>
      <c r="M129" s="108">
        <v>9</v>
      </c>
      <c r="N129" s="103">
        <v>7</v>
      </c>
      <c r="O129" s="140"/>
      <c r="P129" s="108" t="s">
        <v>141</v>
      </c>
      <c r="Q129" s="93">
        <v>5</v>
      </c>
      <c r="R129" s="109" t="s">
        <v>141</v>
      </c>
      <c r="S129" s="108">
        <v>1</v>
      </c>
      <c r="T129" s="93">
        <v>6</v>
      </c>
    </row>
    <row r="130" spans="1:20" ht="25.15" customHeight="1" x14ac:dyDescent="0.25">
      <c r="A130" s="3">
        <v>3</v>
      </c>
      <c r="B130" s="110" t="s">
        <v>141</v>
      </c>
      <c r="C130" s="94">
        <v>5</v>
      </c>
      <c r="D130" s="111">
        <v>1</v>
      </c>
      <c r="E130" s="110"/>
      <c r="F130" s="94">
        <v>3</v>
      </c>
      <c r="G130" s="112">
        <v>9</v>
      </c>
      <c r="H130" s="113" t="s">
        <v>141</v>
      </c>
      <c r="I130" s="94">
        <v>2</v>
      </c>
      <c r="J130" s="114" t="s">
        <v>141</v>
      </c>
      <c r="K130" s="3">
        <v>2</v>
      </c>
      <c r="L130" s="160">
        <v>6</v>
      </c>
      <c r="M130" s="94">
        <v>5</v>
      </c>
      <c r="N130" s="111">
        <v>1</v>
      </c>
      <c r="O130" s="110"/>
      <c r="P130" s="94">
        <v>3</v>
      </c>
      <c r="Q130" s="112">
        <v>9</v>
      </c>
      <c r="R130" s="113" t="s">
        <v>141</v>
      </c>
      <c r="S130" s="94">
        <v>2</v>
      </c>
      <c r="T130" s="161">
        <v>47</v>
      </c>
    </row>
    <row r="131" spans="1:20" ht="25.15" customHeight="1" thickBot="1" x14ac:dyDescent="0.3">
      <c r="A131" s="3">
        <v>4</v>
      </c>
      <c r="B131" s="115" t="s">
        <v>141</v>
      </c>
      <c r="C131" s="97">
        <v>8</v>
      </c>
      <c r="D131" s="159"/>
      <c r="E131" s="115"/>
      <c r="F131" s="97">
        <v>7</v>
      </c>
      <c r="G131" s="117">
        <v>1</v>
      </c>
      <c r="H131" s="145">
        <v>5</v>
      </c>
      <c r="I131" s="97">
        <v>9</v>
      </c>
      <c r="J131" s="157"/>
      <c r="K131" s="3">
        <v>3</v>
      </c>
      <c r="L131" s="115" t="s">
        <v>141</v>
      </c>
      <c r="M131" s="97">
        <v>8</v>
      </c>
      <c r="N131" s="162"/>
      <c r="O131" s="115"/>
      <c r="P131" s="97">
        <v>7</v>
      </c>
      <c r="Q131" s="117">
        <v>1</v>
      </c>
      <c r="R131" s="145">
        <v>5</v>
      </c>
      <c r="S131" s="97">
        <v>9</v>
      </c>
      <c r="T131" s="163"/>
    </row>
    <row r="132" spans="1:20" ht="25.15" customHeight="1" thickTop="1" x14ac:dyDescent="0.25">
      <c r="A132" s="3">
        <v>5</v>
      </c>
      <c r="B132" s="92">
        <v>9</v>
      </c>
      <c r="C132" s="108" t="s">
        <v>141</v>
      </c>
      <c r="D132" s="164"/>
      <c r="E132" s="205">
        <v>1</v>
      </c>
      <c r="F132" s="108"/>
      <c r="G132" s="151"/>
      <c r="H132" s="100">
        <v>6</v>
      </c>
      <c r="I132" s="121">
        <v>8</v>
      </c>
      <c r="J132" s="151"/>
      <c r="K132" s="3">
        <v>4</v>
      </c>
      <c r="L132" s="92">
        <v>9</v>
      </c>
      <c r="M132" s="165">
        <v>237</v>
      </c>
      <c r="N132" s="164"/>
      <c r="O132" s="92">
        <v>1</v>
      </c>
      <c r="P132" s="108"/>
      <c r="Q132" s="151"/>
      <c r="R132" s="100">
        <v>6</v>
      </c>
      <c r="S132" s="121">
        <v>8</v>
      </c>
      <c r="T132" s="151"/>
    </row>
    <row r="133" spans="1:20" ht="25.15" customHeight="1" x14ac:dyDescent="0.25">
      <c r="A133" s="3">
        <v>6</v>
      </c>
      <c r="B133" s="110">
        <v>1</v>
      </c>
      <c r="C133" s="209" t="s">
        <v>141</v>
      </c>
      <c r="D133" s="98">
        <v>8</v>
      </c>
      <c r="E133" s="222" t="s">
        <v>141</v>
      </c>
      <c r="F133" s="129">
        <v>6</v>
      </c>
      <c r="G133" s="95">
        <v>7</v>
      </c>
      <c r="H133" s="224" t="s">
        <v>141</v>
      </c>
      <c r="I133" s="209" t="s">
        <v>141</v>
      </c>
      <c r="J133" s="95">
        <v>9</v>
      </c>
      <c r="K133" s="3">
        <v>5</v>
      </c>
      <c r="L133" s="110">
        <v>1</v>
      </c>
      <c r="M133" s="166">
        <v>23</v>
      </c>
      <c r="N133" s="98">
        <v>8</v>
      </c>
      <c r="O133" s="110" t="s">
        <v>141</v>
      </c>
      <c r="P133" s="129">
        <v>6</v>
      </c>
      <c r="Q133" s="95">
        <v>7</v>
      </c>
      <c r="R133" s="113" t="s">
        <v>141</v>
      </c>
      <c r="S133" s="122" t="s">
        <v>141</v>
      </c>
      <c r="T133" s="95">
        <v>9</v>
      </c>
    </row>
    <row r="134" spans="1:20" ht="25.15" customHeight="1" thickBot="1" x14ac:dyDescent="0.3">
      <c r="A134" s="3">
        <v>7</v>
      </c>
      <c r="B134" s="115" t="s">
        <v>141</v>
      </c>
      <c r="C134" s="123" t="s">
        <v>141</v>
      </c>
      <c r="D134" s="101">
        <v>6</v>
      </c>
      <c r="E134" s="115" t="s">
        <v>141</v>
      </c>
      <c r="F134" s="124">
        <v>9</v>
      </c>
      <c r="G134" s="99">
        <v>8</v>
      </c>
      <c r="H134" s="118" t="s">
        <v>141</v>
      </c>
      <c r="I134" s="123" t="s">
        <v>141</v>
      </c>
      <c r="J134" s="99">
        <v>1</v>
      </c>
      <c r="K134" s="3">
        <v>6</v>
      </c>
      <c r="L134" s="167">
        <v>45</v>
      </c>
      <c r="M134" s="168">
        <v>237</v>
      </c>
      <c r="N134" s="101">
        <v>6</v>
      </c>
      <c r="O134" s="115" t="s">
        <v>141</v>
      </c>
      <c r="P134" s="124">
        <v>9</v>
      </c>
      <c r="Q134" s="99">
        <v>8</v>
      </c>
      <c r="R134" s="118" t="s">
        <v>141</v>
      </c>
      <c r="S134" s="123" t="s">
        <v>141</v>
      </c>
      <c r="T134" s="99">
        <v>1</v>
      </c>
    </row>
    <row r="135" spans="1:20" ht="25.15" customHeight="1" thickTop="1" x14ac:dyDescent="0.25">
      <c r="A135" s="3">
        <v>8</v>
      </c>
      <c r="B135" s="107" t="s">
        <v>141</v>
      </c>
      <c r="C135" s="108">
        <v>6</v>
      </c>
      <c r="D135" s="103">
        <v>2</v>
      </c>
      <c r="E135" s="107" t="s">
        <v>141</v>
      </c>
      <c r="F135" s="121">
        <v>1</v>
      </c>
      <c r="G135" s="93">
        <v>4</v>
      </c>
      <c r="H135" s="109">
        <v>9</v>
      </c>
      <c r="I135" s="127"/>
      <c r="J135" s="93">
        <v>8</v>
      </c>
      <c r="K135" s="3">
        <v>7</v>
      </c>
      <c r="L135" s="169">
        <v>35</v>
      </c>
      <c r="M135" s="108">
        <v>6</v>
      </c>
      <c r="N135" s="103">
        <v>2</v>
      </c>
      <c r="O135" s="169">
        <v>37</v>
      </c>
      <c r="P135" s="121">
        <v>1</v>
      </c>
      <c r="Q135" s="93">
        <v>4</v>
      </c>
      <c r="R135" s="109">
        <v>9</v>
      </c>
      <c r="S135" s="127"/>
      <c r="T135" s="93">
        <v>8</v>
      </c>
    </row>
    <row r="136" spans="1:20" ht="25.15" customHeight="1" x14ac:dyDescent="0.25">
      <c r="A136" s="3">
        <v>9</v>
      </c>
      <c r="B136" s="125">
        <v>8</v>
      </c>
      <c r="C136" s="94">
        <v>4</v>
      </c>
      <c r="D136" s="111">
        <v>9</v>
      </c>
      <c r="E136" s="110"/>
      <c r="F136" s="94">
        <v>5</v>
      </c>
      <c r="G136" s="137">
        <v>6</v>
      </c>
      <c r="H136" s="224">
        <v>1</v>
      </c>
      <c r="I136" s="94">
        <v>3</v>
      </c>
      <c r="J136" s="114" t="s">
        <v>141</v>
      </c>
      <c r="K136" s="3">
        <v>8</v>
      </c>
      <c r="L136" s="125">
        <v>8</v>
      </c>
      <c r="M136" s="94">
        <v>4</v>
      </c>
      <c r="N136" s="111">
        <v>9</v>
      </c>
      <c r="O136" s="170">
        <v>27</v>
      </c>
      <c r="P136" s="94">
        <v>5</v>
      </c>
      <c r="Q136" s="137">
        <v>6</v>
      </c>
      <c r="R136" s="113">
        <v>1</v>
      </c>
      <c r="S136" s="94">
        <v>3</v>
      </c>
      <c r="T136" s="161">
        <v>27</v>
      </c>
    </row>
    <row r="137" spans="1:20" ht="25.15" customHeight="1" thickBot="1" x14ac:dyDescent="0.3">
      <c r="B137" s="96">
        <v>7</v>
      </c>
      <c r="C137" s="227">
        <v>1</v>
      </c>
      <c r="D137" s="159"/>
      <c r="E137" s="96">
        <v>9</v>
      </c>
      <c r="F137" s="124">
        <v>8</v>
      </c>
      <c r="G137" s="157"/>
      <c r="H137" s="104">
        <v>4</v>
      </c>
      <c r="I137" s="158">
        <v>6</v>
      </c>
      <c r="J137" s="117"/>
      <c r="K137" s="3">
        <v>9</v>
      </c>
      <c r="L137" s="96">
        <v>7</v>
      </c>
      <c r="M137" s="158">
        <v>1</v>
      </c>
      <c r="N137" s="162"/>
      <c r="O137" s="96">
        <v>9</v>
      </c>
      <c r="P137" s="124">
        <v>8</v>
      </c>
      <c r="Q137" s="157"/>
      <c r="R137" s="104">
        <v>4</v>
      </c>
      <c r="S137" s="158">
        <v>6</v>
      </c>
      <c r="T137" s="163"/>
    </row>
    <row r="138" spans="1:20" ht="25.15" customHeight="1" thickTop="1" x14ac:dyDescent="0.25">
      <c r="B138" s="277" t="s">
        <v>151</v>
      </c>
      <c r="C138" s="277"/>
      <c r="D138" s="277"/>
      <c r="E138" s="277"/>
      <c r="F138" s="277"/>
      <c r="G138" s="277"/>
      <c r="H138" s="277"/>
      <c r="I138" s="277"/>
      <c r="J138" s="277"/>
      <c r="L138" s="277" t="s">
        <v>111</v>
      </c>
      <c r="M138" s="277"/>
      <c r="N138" s="277"/>
      <c r="O138" s="277"/>
      <c r="P138" s="277"/>
      <c r="Q138" s="277"/>
      <c r="R138" s="277"/>
      <c r="S138" s="277"/>
      <c r="T138" s="277"/>
    </row>
    <row r="139" spans="1:20" ht="25.15" customHeight="1" x14ac:dyDescent="0.25">
      <c r="B139" s="277"/>
      <c r="C139" s="277"/>
      <c r="D139" s="277"/>
      <c r="E139" s="277"/>
      <c r="F139" s="277"/>
      <c r="G139" s="277"/>
      <c r="H139" s="277"/>
      <c r="I139" s="277"/>
      <c r="J139" s="277"/>
      <c r="L139" s="277"/>
      <c r="M139" s="277"/>
      <c r="N139" s="277"/>
      <c r="O139" s="277"/>
      <c r="P139" s="277"/>
      <c r="Q139" s="277"/>
      <c r="R139" s="277"/>
      <c r="S139" s="277"/>
      <c r="T139" s="277"/>
    </row>
    <row r="140" spans="1:20" ht="25.15" customHeight="1" x14ac:dyDescent="0.25">
      <c r="B140" s="277"/>
      <c r="C140" s="277"/>
      <c r="D140" s="277"/>
      <c r="E140" s="277"/>
      <c r="F140" s="277"/>
      <c r="G140" s="277"/>
      <c r="H140" s="277"/>
      <c r="I140" s="277"/>
      <c r="J140" s="277"/>
      <c r="L140" s="277"/>
      <c r="M140" s="277"/>
      <c r="N140" s="277"/>
      <c r="O140" s="277"/>
      <c r="P140" s="277"/>
      <c r="Q140" s="277"/>
      <c r="R140" s="277"/>
      <c r="S140" s="277"/>
      <c r="T140" s="277"/>
    </row>
    <row r="141" spans="1:20" ht="25.15" customHeight="1" x14ac:dyDescent="0.25">
      <c r="A141" s="1"/>
      <c r="B141" s="278" t="str">
        <f>B113</f>
        <v>L-2-1 STEP-BY-STEP SOLUTION</v>
      </c>
      <c r="C141" s="278"/>
      <c r="D141" s="278"/>
      <c r="E141" s="278"/>
      <c r="F141" s="278"/>
      <c r="G141" s="278"/>
      <c r="H141" s="278"/>
      <c r="I141" s="278"/>
      <c r="J141" s="278"/>
      <c r="K141" s="278"/>
      <c r="L141" s="278"/>
      <c r="M141" s="278"/>
      <c r="N141" s="278"/>
      <c r="O141" s="278"/>
      <c r="P141" s="278"/>
      <c r="Q141" s="278"/>
      <c r="R141" s="278"/>
      <c r="S141" s="278"/>
      <c r="T141" s="278"/>
    </row>
    <row r="142" spans="1:20" ht="25.15" customHeight="1" thickBot="1" x14ac:dyDescent="0.25">
      <c r="A142" s="3">
        <v>29</v>
      </c>
      <c r="B142" s="4">
        <v>1</v>
      </c>
      <c r="C142" s="4">
        <v>1</v>
      </c>
      <c r="D142" s="4"/>
      <c r="E142" s="4"/>
      <c r="F142" s="5"/>
      <c r="G142" s="4"/>
      <c r="H142" s="4"/>
      <c r="I142" s="4"/>
      <c r="J142" s="4"/>
      <c r="K142" s="5"/>
      <c r="L142" s="6"/>
      <c r="M142" s="4"/>
      <c r="N142" s="4"/>
      <c r="O142" s="4"/>
      <c r="P142" s="5"/>
      <c r="Q142" s="4"/>
      <c r="R142" s="4"/>
      <c r="S142" s="4"/>
      <c r="T142" s="4"/>
    </row>
    <row r="143" spans="1:20" ht="25.15" customHeight="1" thickTop="1" thickBot="1" x14ac:dyDescent="0.3">
      <c r="A143" s="3">
        <f>K128+1</f>
        <v>17</v>
      </c>
      <c r="B143" s="274" t="str">
        <f>CONCATENATE("STEP ",A143)</f>
        <v>STEP 17</v>
      </c>
      <c r="C143" s="275"/>
      <c r="D143" s="275"/>
      <c r="E143" s="275"/>
      <c r="F143" s="275"/>
      <c r="G143" s="275"/>
      <c r="H143" s="275"/>
      <c r="I143" s="275"/>
      <c r="J143" s="276"/>
      <c r="K143" s="3">
        <f>A143+1</f>
        <v>18</v>
      </c>
      <c r="L143" s="274" t="str">
        <f>CONCATENATE("STEP ",K143)</f>
        <v>STEP 18</v>
      </c>
      <c r="M143" s="275"/>
      <c r="N143" s="275"/>
      <c r="O143" s="275"/>
      <c r="P143" s="275"/>
      <c r="Q143" s="275"/>
      <c r="R143" s="275"/>
      <c r="S143" s="275"/>
      <c r="T143" s="276"/>
    </row>
    <row r="144" spans="1:20" ht="25.15" customHeight="1" thickTop="1" x14ac:dyDescent="0.25">
      <c r="A144" s="3">
        <v>1</v>
      </c>
      <c r="B144" s="107" t="s">
        <v>141</v>
      </c>
      <c r="C144" s="108">
        <v>9</v>
      </c>
      <c r="D144" s="103">
        <v>7</v>
      </c>
      <c r="E144" s="140"/>
      <c r="F144" s="108" t="s">
        <v>141</v>
      </c>
      <c r="G144" s="93">
        <v>5</v>
      </c>
      <c r="H144" s="109" t="s">
        <v>141</v>
      </c>
      <c r="I144" s="108">
        <v>1</v>
      </c>
      <c r="J144" s="216">
        <v>6</v>
      </c>
      <c r="K144" s="3">
        <v>1</v>
      </c>
      <c r="L144" s="107" t="s">
        <v>141</v>
      </c>
      <c r="M144" s="108">
        <v>9</v>
      </c>
      <c r="N144" s="103">
        <v>7</v>
      </c>
      <c r="O144" s="140"/>
      <c r="P144" s="108" t="s">
        <v>141</v>
      </c>
      <c r="Q144" s="93">
        <v>5</v>
      </c>
      <c r="R144" s="109" t="s">
        <v>141</v>
      </c>
      <c r="S144" s="108">
        <v>1</v>
      </c>
      <c r="T144" s="93">
        <v>6</v>
      </c>
    </row>
    <row r="145" spans="1:20" ht="25.15" customHeight="1" x14ac:dyDescent="0.25">
      <c r="A145" s="3">
        <v>2</v>
      </c>
      <c r="B145" s="231">
        <v>6</v>
      </c>
      <c r="C145" s="94">
        <v>5</v>
      </c>
      <c r="D145" s="111">
        <v>1</v>
      </c>
      <c r="E145" s="110"/>
      <c r="F145" s="94">
        <v>3</v>
      </c>
      <c r="G145" s="112">
        <v>9</v>
      </c>
      <c r="H145" s="113" t="s">
        <v>141</v>
      </c>
      <c r="I145" s="94">
        <v>2</v>
      </c>
      <c r="J145" s="171"/>
      <c r="K145" s="3">
        <v>2</v>
      </c>
      <c r="L145" s="160">
        <v>6</v>
      </c>
      <c r="M145" s="94">
        <v>5</v>
      </c>
      <c r="N145" s="111">
        <v>1</v>
      </c>
      <c r="O145" s="110"/>
      <c r="P145" s="94">
        <v>3</v>
      </c>
      <c r="Q145" s="112">
        <v>9</v>
      </c>
      <c r="R145" s="113" t="s">
        <v>141</v>
      </c>
      <c r="S145" s="214">
        <v>2</v>
      </c>
      <c r="T145" s="171"/>
    </row>
    <row r="146" spans="1:20" ht="25.15" customHeight="1" thickBot="1" x14ac:dyDescent="0.3">
      <c r="A146" s="3">
        <v>3</v>
      </c>
      <c r="B146" s="229" t="s">
        <v>141</v>
      </c>
      <c r="C146" s="97">
        <v>8</v>
      </c>
      <c r="D146" s="228"/>
      <c r="E146" s="115">
        <v>6</v>
      </c>
      <c r="F146" s="97">
        <v>7</v>
      </c>
      <c r="G146" s="117">
        <v>1</v>
      </c>
      <c r="H146" s="145">
        <v>5</v>
      </c>
      <c r="I146" s="97">
        <v>9</v>
      </c>
      <c r="J146" s="230"/>
      <c r="K146" s="3">
        <v>3</v>
      </c>
      <c r="L146" s="115">
        <v>2</v>
      </c>
      <c r="M146" s="97">
        <v>8</v>
      </c>
      <c r="N146" s="228"/>
      <c r="O146" s="115">
        <v>6</v>
      </c>
      <c r="P146" s="97">
        <v>7</v>
      </c>
      <c r="Q146" s="117">
        <v>1</v>
      </c>
      <c r="R146" s="145">
        <v>5</v>
      </c>
      <c r="S146" s="97">
        <v>9</v>
      </c>
      <c r="T146" s="230"/>
    </row>
    <row r="147" spans="1:20" ht="25.15" customHeight="1" thickTop="1" x14ac:dyDescent="0.25">
      <c r="A147" s="3">
        <v>4</v>
      </c>
      <c r="B147" s="92">
        <v>9</v>
      </c>
      <c r="C147" s="165"/>
      <c r="D147" s="164"/>
      <c r="E147" s="92">
        <v>1</v>
      </c>
      <c r="F147" s="108"/>
      <c r="G147" s="151"/>
      <c r="H147" s="100">
        <v>6</v>
      </c>
      <c r="I147" s="121">
        <v>8</v>
      </c>
      <c r="J147" s="151"/>
      <c r="K147" s="3">
        <v>4</v>
      </c>
      <c r="L147" s="92">
        <v>9</v>
      </c>
      <c r="M147" s="165"/>
      <c r="N147" s="164"/>
      <c r="O147" s="92">
        <v>1</v>
      </c>
      <c r="P147" s="108"/>
      <c r="Q147" s="151"/>
      <c r="R147" s="100">
        <v>6</v>
      </c>
      <c r="S147" s="121">
        <v>8</v>
      </c>
      <c r="T147" s="151"/>
    </row>
    <row r="148" spans="1:20" ht="25.15" customHeight="1" x14ac:dyDescent="0.25">
      <c r="A148" s="3">
        <v>5</v>
      </c>
      <c r="B148" s="110">
        <v>1</v>
      </c>
      <c r="C148" s="166"/>
      <c r="D148" s="98">
        <v>8</v>
      </c>
      <c r="E148" s="110" t="s">
        <v>141</v>
      </c>
      <c r="F148" s="129">
        <v>6</v>
      </c>
      <c r="G148" s="95">
        <v>7</v>
      </c>
      <c r="H148" s="113" t="s">
        <v>141</v>
      </c>
      <c r="I148" s="122" t="s">
        <v>141</v>
      </c>
      <c r="J148" s="95">
        <v>9</v>
      </c>
      <c r="K148" s="3">
        <v>5</v>
      </c>
      <c r="L148" s="110">
        <v>1</v>
      </c>
      <c r="M148" s="166"/>
      <c r="N148" s="98">
        <v>8</v>
      </c>
      <c r="O148" s="110" t="s">
        <v>141</v>
      </c>
      <c r="P148" s="129">
        <v>6</v>
      </c>
      <c r="Q148" s="95">
        <v>7</v>
      </c>
      <c r="R148" s="113" t="s">
        <v>141</v>
      </c>
      <c r="S148" s="122" t="s">
        <v>141</v>
      </c>
      <c r="T148" s="95">
        <v>9</v>
      </c>
    </row>
    <row r="149" spans="1:20" ht="25.15" customHeight="1" thickBot="1" x14ac:dyDescent="0.3">
      <c r="A149" s="3">
        <v>6</v>
      </c>
      <c r="B149" s="172"/>
      <c r="C149" s="168"/>
      <c r="D149" s="101">
        <v>6</v>
      </c>
      <c r="E149" s="115" t="s">
        <v>141</v>
      </c>
      <c r="F149" s="124">
        <v>9</v>
      </c>
      <c r="G149" s="99">
        <v>8</v>
      </c>
      <c r="H149" s="118" t="s">
        <v>141</v>
      </c>
      <c r="I149" s="123" t="s">
        <v>141</v>
      </c>
      <c r="J149" s="99">
        <v>1</v>
      </c>
      <c r="K149" s="3">
        <v>6</v>
      </c>
      <c r="L149" s="172"/>
      <c r="M149" s="168"/>
      <c r="N149" s="101">
        <v>6</v>
      </c>
      <c r="O149" s="115" t="s">
        <v>141</v>
      </c>
      <c r="P149" s="124">
        <v>9</v>
      </c>
      <c r="Q149" s="99">
        <v>8</v>
      </c>
      <c r="R149" s="118" t="s">
        <v>141</v>
      </c>
      <c r="S149" s="123" t="s">
        <v>141</v>
      </c>
      <c r="T149" s="99">
        <v>1</v>
      </c>
    </row>
    <row r="150" spans="1:20" ht="25.15" customHeight="1" thickTop="1" x14ac:dyDescent="0.25">
      <c r="A150" s="3">
        <v>7</v>
      </c>
      <c r="B150" s="173"/>
      <c r="C150" s="108">
        <v>6</v>
      </c>
      <c r="D150" s="103">
        <v>2</v>
      </c>
      <c r="E150" s="173"/>
      <c r="F150" s="121">
        <v>1</v>
      </c>
      <c r="G150" s="93">
        <v>4</v>
      </c>
      <c r="H150" s="109">
        <v>9</v>
      </c>
      <c r="I150" s="127"/>
      <c r="J150" s="93">
        <v>8</v>
      </c>
      <c r="K150" s="3">
        <v>7</v>
      </c>
      <c r="L150" s="173"/>
      <c r="M150" s="108">
        <v>6</v>
      </c>
      <c r="N150" s="215">
        <v>2</v>
      </c>
      <c r="O150" s="173"/>
      <c r="P150" s="121">
        <v>1</v>
      </c>
      <c r="Q150" s="93">
        <v>4</v>
      </c>
      <c r="R150" s="109">
        <v>9</v>
      </c>
      <c r="S150" s="127"/>
      <c r="T150" s="93">
        <v>8</v>
      </c>
    </row>
    <row r="151" spans="1:20" ht="25.15" customHeight="1" x14ac:dyDescent="0.25">
      <c r="A151" s="3">
        <v>8</v>
      </c>
      <c r="B151" s="125">
        <v>8</v>
      </c>
      <c r="C151" s="94">
        <v>4</v>
      </c>
      <c r="D151" s="111">
        <v>9</v>
      </c>
      <c r="E151" s="174"/>
      <c r="F151" s="94">
        <v>5</v>
      </c>
      <c r="G151" s="137">
        <v>6</v>
      </c>
      <c r="H151" s="113">
        <v>1</v>
      </c>
      <c r="I151" s="94">
        <v>3</v>
      </c>
      <c r="J151" s="171"/>
      <c r="K151" s="3">
        <v>8</v>
      </c>
      <c r="L151" s="125">
        <v>8</v>
      </c>
      <c r="M151" s="94">
        <v>4</v>
      </c>
      <c r="N151" s="111">
        <v>9</v>
      </c>
      <c r="O151" s="174"/>
      <c r="P151" s="94">
        <v>5</v>
      </c>
      <c r="Q151" s="137">
        <v>6</v>
      </c>
      <c r="R151" s="113">
        <v>1</v>
      </c>
      <c r="S151" s="94">
        <v>3</v>
      </c>
      <c r="T151" s="171"/>
    </row>
    <row r="152" spans="1:20" ht="25.15" customHeight="1" thickBot="1" x14ac:dyDescent="0.3">
      <c r="A152" s="3">
        <v>9</v>
      </c>
      <c r="B152" s="96">
        <v>7</v>
      </c>
      <c r="C152" s="158">
        <v>1</v>
      </c>
      <c r="D152" s="162"/>
      <c r="E152" s="96">
        <v>9</v>
      </c>
      <c r="F152" s="124">
        <v>8</v>
      </c>
      <c r="G152" s="157"/>
      <c r="H152" s="104">
        <v>4</v>
      </c>
      <c r="I152" s="158">
        <v>6</v>
      </c>
      <c r="J152" s="163"/>
      <c r="K152" s="3">
        <v>9</v>
      </c>
      <c r="L152" s="96">
        <v>7</v>
      </c>
      <c r="M152" s="158">
        <v>1</v>
      </c>
      <c r="N152" s="162"/>
      <c r="O152" s="96">
        <v>9</v>
      </c>
      <c r="P152" s="124">
        <v>8</v>
      </c>
      <c r="Q152" s="157"/>
      <c r="R152" s="104">
        <v>4</v>
      </c>
      <c r="S152" s="158">
        <v>6</v>
      </c>
      <c r="T152" s="163"/>
    </row>
    <row r="153" spans="1:20" ht="25.15" customHeight="1" thickTop="1" x14ac:dyDescent="0.25">
      <c r="B153" s="277" t="s">
        <v>152</v>
      </c>
      <c r="C153" s="277"/>
      <c r="D153" s="277"/>
      <c r="E153" s="277"/>
      <c r="F153" s="277"/>
      <c r="G153" s="277"/>
      <c r="H153" s="277"/>
      <c r="I153" s="277"/>
      <c r="J153" s="277"/>
      <c r="K153" s="5"/>
      <c r="L153" s="277" t="s">
        <v>153</v>
      </c>
      <c r="M153" s="277"/>
      <c r="N153" s="277"/>
      <c r="O153" s="277"/>
      <c r="P153" s="277"/>
      <c r="Q153" s="277"/>
      <c r="R153" s="277"/>
      <c r="S153" s="277"/>
      <c r="T153" s="277"/>
    </row>
    <row r="154" spans="1:20" ht="25.15" customHeight="1" x14ac:dyDescent="0.25">
      <c r="B154" s="277"/>
      <c r="C154" s="277"/>
      <c r="D154" s="277"/>
      <c r="E154" s="277"/>
      <c r="F154" s="277"/>
      <c r="G154" s="277"/>
      <c r="H154" s="277"/>
      <c r="I154" s="277"/>
      <c r="J154" s="277"/>
      <c r="K154" s="60"/>
      <c r="L154" s="277"/>
      <c r="M154" s="277"/>
      <c r="N154" s="277"/>
      <c r="O154" s="277"/>
      <c r="P154" s="277"/>
      <c r="Q154" s="277"/>
      <c r="R154" s="277"/>
      <c r="S154" s="277"/>
      <c r="T154" s="277"/>
    </row>
    <row r="155" spans="1:20" ht="25.15" customHeight="1" thickBot="1" x14ac:dyDescent="0.3">
      <c r="B155" s="277"/>
      <c r="C155" s="277"/>
      <c r="D155" s="277"/>
      <c r="E155" s="277"/>
      <c r="F155" s="277"/>
      <c r="G155" s="277"/>
      <c r="H155" s="277"/>
      <c r="I155" s="277"/>
      <c r="J155" s="277"/>
      <c r="L155" s="277"/>
      <c r="M155" s="277"/>
      <c r="N155" s="277"/>
      <c r="O155" s="277"/>
      <c r="P155" s="277"/>
      <c r="Q155" s="277"/>
      <c r="R155" s="277"/>
      <c r="S155" s="277"/>
      <c r="T155" s="277"/>
    </row>
    <row r="156" spans="1:20" ht="25.15" customHeight="1" thickTop="1" thickBot="1" x14ac:dyDescent="0.3">
      <c r="A156" s="3">
        <f>K143+1</f>
        <v>19</v>
      </c>
      <c r="B156" s="274" t="str">
        <f>CONCATENATE("STEP ",A156)</f>
        <v>STEP 19</v>
      </c>
      <c r="C156" s="275"/>
      <c r="D156" s="275"/>
      <c r="E156" s="275"/>
      <c r="F156" s="275"/>
      <c r="G156" s="275"/>
      <c r="H156" s="275"/>
      <c r="I156" s="275"/>
      <c r="J156" s="276"/>
      <c r="K156" s="3">
        <f>A156+1</f>
        <v>20</v>
      </c>
      <c r="L156" s="274" t="str">
        <f>CONCATENATE("STEP ",K156)</f>
        <v>STEP 20</v>
      </c>
      <c r="M156" s="275"/>
      <c r="N156" s="275"/>
      <c r="O156" s="275"/>
      <c r="P156" s="275"/>
      <c r="Q156" s="275"/>
      <c r="R156" s="275"/>
      <c r="S156" s="275"/>
      <c r="T156" s="276"/>
    </row>
    <row r="157" spans="1:20" ht="25.15" customHeight="1" thickTop="1" x14ac:dyDescent="0.25">
      <c r="A157" s="3">
        <v>2</v>
      </c>
      <c r="B157" s="175">
        <v>3</v>
      </c>
      <c r="C157" s="108">
        <v>9</v>
      </c>
      <c r="D157" s="103">
        <v>7</v>
      </c>
      <c r="E157" s="140"/>
      <c r="F157" s="176">
        <v>24</v>
      </c>
      <c r="G157" s="93">
        <v>5</v>
      </c>
      <c r="H157" s="109" t="s">
        <v>141</v>
      </c>
      <c r="I157" s="108">
        <v>1</v>
      </c>
      <c r="J157" s="93">
        <v>6</v>
      </c>
      <c r="K157" s="3">
        <v>1</v>
      </c>
      <c r="L157" s="232">
        <v>3</v>
      </c>
      <c r="M157" s="208">
        <v>9</v>
      </c>
      <c r="N157" s="215">
        <v>7</v>
      </c>
      <c r="O157" s="140"/>
      <c r="P157" s="177"/>
      <c r="Q157" s="93">
        <v>5</v>
      </c>
      <c r="R157" s="109" t="s">
        <v>141</v>
      </c>
      <c r="S157" s="108">
        <v>1</v>
      </c>
      <c r="T157" s="93">
        <v>6</v>
      </c>
    </row>
    <row r="158" spans="1:20" ht="25.15" customHeight="1" x14ac:dyDescent="0.25">
      <c r="A158" s="3">
        <v>3</v>
      </c>
      <c r="B158" s="160">
        <v>6</v>
      </c>
      <c r="C158" s="94">
        <v>5</v>
      </c>
      <c r="D158" s="111">
        <v>1</v>
      </c>
      <c r="E158" s="178">
        <v>48</v>
      </c>
      <c r="F158" s="94">
        <v>3</v>
      </c>
      <c r="G158" s="112">
        <v>9</v>
      </c>
      <c r="H158" s="179">
        <v>78</v>
      </c>
      <c r="I158" s="94">
        <v>2</v>
      </c>
      <c r="J158" s="180">
        <v>47</v>
      </c>
      <c r="K158" s="3">
        <v>2</v>
      </c>
      <c r="L158" s="231">
        <v>6</v>
      </c>
      <c r="M158" s="214">
        <v>5</v>
      </c>
      <c r="N158" s="203">
        <v>1</v>
      </c>
      <c r="O158" s="178">
        <v>48</v>
      </c>
      <c r="P158" s="94">
        <v>3</v>
      </c>
      <c r="Q158" s="112">
        <v>9</v>
      </c>
      <c r="R158" s="179">
        <v>78</v>
      </c>
      <c r="S158" s="94">
        <v>2</v>
      </c>
      <c r="T158" s="180">
        <v>47</v>
      </c>
    </row>
    <row r="159" spans="1:20" ht="25.15" customHeight="1" thickBot="1" x14ac:dyDescent="0.3">
      <c r="A159" s="3">
        <v>4</v>
      </c>
      <c r="B159" s="115">
        <v>2</v>
      </c>
      <c r="C159" s="97">
        <v>8</v>
      </c>
      <c r="D159" s="181">
        <v>34</v>
      </c>
      <c r="E159" s="115">
        <v>6</v>
      </c>
      <c r="F159" s="97">
        <v>7</v>
      </c>
      <c r="G159" s="117">
        <v>1</v>
      </c>
      <c r="H159" s="145">
        <v>5</v>
      </c>
      <c r="I159" s="97">
        <v>9</v>
      </c>
      <c r="J159" s="182">
        <v>34</v>
      </c>
      <c r="K159" s="3">
        <v>3</v>
      </c>
      <c r="L159" s="229">
        <v>2</v>
      </c>
      <c r="M159" s="206">
        <v>8</v>
      </c>
      <c r="N159" s="116">
        <v>4</v>
      </c>
      <c r="O159" s="115">
        <v>6</v>
      </c>
      <c r="P159" s="97">
        <v>7</v>
      </c>
      <c r="Q159" s="117">
        <v>1</v>
      </c>
      <c r="R159" s="145">
        <v>5</v>
      </c>
      <c r="S159" s="97">
        <v>9</v>
      </c>
      <c r="T159" s="182">
        <v>34</v>
      </c>
    </row>
    <row r="160" spans="1:20" ht="25.15" customHeight="1" thickTop="1" x14ac:dyDescent="0.25">
      <c r="A160" s="3">
        <v>5</v>
      </c>
      <c r="B160" s="92">
        <v>9</v>
      </c>
      <c r="C160" s="165">
        <v>237</v>
      </c>
      <c r="D160" s="183">
        <v>45</v>
      </c>
      <c r="E160" s="92">
        <v>1</v>
      </c>
      <c r="F160" s="176">
        <v>24</v>
      </c>
      <c r="G160" s="151"/>
      <c r="H160" s="100">
        <v>6</v>
      </c>
      <c r="I160" s="121">
        <v>8</v>
      </c>
      <c r="J160" s="151"/>
      <c r="K160" s="3">
        <v>4</v>
      </c>
      <c r="L160" s="92">
        <v>9</v>
      </c>
      <c r="M160" s="165"/>
      <c r="N160" s="184"/>
      <c r="O160" s="92">
        <v>1</v>
      </c>
      <c r="P160" s="177"/>
      <c r="Q160" s="151"/>
      <c r="R160" s="100">
        <v>6</v>
      </c>
      <c r="S160" s="121">
        <v>8</v>
      </c>
      <c r="T160" s="151"/>
    </row>
    <row r="161" spans="1:20" ht="25.15" customHeight="1" x14ac:dyDescent="0.25">
      <c r="A161" s="3">
        <v>6</v>
      </c>
      <c r="B161" s="110">
        <v>1</v>
      </c>
      <c r="C161" s="166">
        <v>23</v>
      </c>
      <c r="D161" s="98">
        <v>8</v>
      </c>
      <c r="E161" s="110" t="s">
        <v>141</v>
      </c>
      <c r="F161" s="129">
        <v>6</v>
      </c>
      <c r="G161" s="95">
        <v>7</v>
      </c>
      <c r="H161" s="113" t="s">
        <v>141</v>
      </c>
      <c r="I161" s="122" t="s">
        <v>141</v>
      </c>
      <c r="J161" s="95">
        <v>9</v>
      </c>
      <c r="K161" s="3">
        <v>5</v>
      </c>
      <c r="L161" s="110">
        <v>1</v>
      </c>
      <c r="M161" s="166"/>
      <c r="N161" s="98">
        <v>8</v>
      </c>
      <c r="O161" s="110" t="s">
        <v>141</v>
      </c>
      <c r="P161" s="129">
        <v>6</v>
      </c>
      <c r="Q161" s="95">
        <v>7</v>
      </c>
      <c r="R161" s="113" t="s">
        <v>141</v>
      </c>
      <c r="S161" s="122" t="s">
        <v>141</v>
      </c>
      <c r="T161" s="95">
        <v>9</v>
      </c>
    </row>
    <row r="162" spans="1:20" ht="25.15" customHeight="1" thickBot="1" x14ac:dyDescent="0.3">
      <c r="A162" s="3">
        <v>7</v>
      </c>
      <c r="B162" s="167">
        <v>45</v>
      </c>
      <c r="C162" s="168">
        <v>237</v>
      </c>
      <c r="D162" s="101">
        <v>6</v>
      </c>
      <c r="E162" s="115" t="s">
        <v>141</v>
      </c>
      <c r="F162" s="124">
        <v>9</v>
      </c>
      <c r="G162" s="99">
        <v>8</v>
      </c>
      <c r="H162" s="118" t="s">
        <v>141</v>
      </c>
      <c r="I162" s="123" t="s">
        <v>141</v>
      </c>
      <c r="J162" s="99">
        <v>1</v>
      </c>
      <c r="K162" s="3">
        <v>6</v>
      </c>
      <c r="L162" s="172"/>
      <c r="M162" s="168"/>
      <c r="N162" s="101">
        <v>6</v>
      </c>
      <c r="O162" s="115" t="s">
        <v>141</v>
      </c>
      <c r="P162" s="124">
        <v>9</v>
      </c>
      <c r="Q162" s="99">
        <v>8</v>
      </c>
      <c r="R162" s="118" t="s">
        <v>141</v>
      </c>
      <c r="S162" s="123" t="s">
        <v>141</v>
      </c>
      <c r="T162" s="99">
        <v>1</v>
      </c>
    </row>
    <row r="163" spans="1:20" ht="25.15" customHeight="1" thickTop="1" x14ac:dyDescent="0.25">
      <c r="A163" s="3">
        <v>8</v>
      </c>
      <c r="B163" s="185">
        <v>35</v>
      </c>
      <c r="C163" s="108">
        <v>6</v>
      </c>
      <c r="D163" s="103">
        <v>2</v>
      </c>
      <c r="E163" s="173"/>
      <c r="F163" s="121">
        <v>1</v>
      </c>
      <c r="G163" s="93">
        <v>4</v>
      </c>
      <c r="H163" s="109">
        <v>9</v>
      </c>
      <c r="I163" s="127"/>
      <c r="J163" s="93">
        <v>8</v>
      </c>
      <c r="K163" s="3">
        <v>7</v>
      </c>
      <c r="L163" s="185">
        <v>35</v>
      </c>
      <c r="M163" s="108">
        <v>6</v>
      </c>
      <c r="N163" s="103">
        <v>2</v>
      </c>
      <c r="O163" s="173"/>
      <c r="P163" s="121">
        <v>1</v>
      </c>
      <c r="Q163" s="93">
        <v>4</v>
      </c>
      <c r="R163" s="109">
        <v>9</v>
      </c>
      <c r="S163" s="127"/>
      <c r="T163" s="93">
        <v>8</v>
      </c>
    </row>
    <row r="164" spans="1:20" ht="25.15" customHeight="1" x14ac:dyDescent="0.25">
      <c r="A164" s="3">
        <v>9</v>
      </c>
      <c r="B164" s="125">
        <v>8</v>
      </c>
      <c r="C164" s="94">
        <v>4</v>
      </c>
      <c r="D164" s="111">
        <v>9</v>
      </c>
      <c r="E164" s="174"/>
      <c r="F164" s="94">
        <v>5</v>
      </c>
      <c r="G164" s="137">
        <v>6</v>
      </c>
      <c r="H164" s="113">
        <v>1</v>
      </c>
      <c r="I164" s="94">
        <v>3</v>
      </c>
      <c r="J164" s="171"/>
      <c r="K164" s="3">
        <v>8</v>
      </c>
      <c r="L164" s="125">
        <v>8</v>
      </c>
      <c r="M164" s="94">
        <v>4</v>
      </c>
      <c r="N164" s="111">
        <v>9</v>
      </c>
      <c r="O164" s="174"/>
      <c r="P164" s="94">
        <v>5</v>
      </c>
      <c r="Q164" s="137">
        <v>6</v>
      </c>
      <c r="R164" s="113">
        <v>1</v>
      </c>
      <c r="S164" s="94">
        <v>3</v>
      </c>
      <c r="T164" s="171"/>
    </row>
    <row r="165" spans="1:20" ht="25.15" customHeight="1" thickBot="1" x14ac:dyDescent="0.3">
      <c r="B165" s="96">
        <v>7</v>
      </c>
      <c r="C165" s="158">
        <v>1</v>
      </c>
      <c r="D165" s="162"/>
      <c r="E165" s="96">
        <v>9</v>
      </c>
      <c r="F165" s="124">
        <v>8</v>
      </c>
      <c r="G165" s="157"/>
      <c r="H165" s="104">
        <v>4</v>
      </c>
      <c r="I165" s="158">
        <v>6</v>
      </c>
      <c r="J165" s="163"/>
      <c r="K165" s="3">
        <v>9</v>
      </c>
      <c r="L165" s="96">
        <v>7</v>
      </c>
      <c r="M165" s="158">
        <v>1</v>
      </c>
      <c r="N165" s="162"/>
      <c r="O165" s="96">
        <v>9</v>
      </c>
      <c r="P165" s="124">
        <v>8</v>
      </c>
      <c r="Q165" s="157"/>
      <c r="R165" s="104">
        <v>4</v>
      </c>
      <c r="S165" s="158">
        <v>6</v>
      </c>
      <c r="T165" s="163"/>
    </row>
    <row r="166" spans="1:20" ht="25.15" customHeight="1" thickTop="1" x14ac:dyDescent="0.25">
      <c r="B166" s="277" t="s">
        <v>154</v>
      </c>
      <c r="C166" s="277"/>
      <c r="D166" s="277"/>
      <c r="E166" s="277"/>
      <c r="F166" s="277"/>
      <c r="G166" s="277"/>
      <c r="H166" s="277"/>
      <c r="I166" s="277"/>
      <c r="J166" s="277"/>
      <c r="L166" s="277" t="s">
        <v>155</v>
      </c>
      <c r="M166" s="277"/>
      <c r="N166" s="277"/>
      <c r="O166" s="277"/>
      <c r="P166" s="277"/>
      <c r="Q166" s="277"/>
      <c r="R166" s="277"/>
      <c r="S166" s="277"/>
      <c r="T166" s="277"/>
    </row>
    <row r="167" spans="1:20" ht="25.15" customHeight="1" x14ac:dyDescent="0.25">
      <c r="B167" s="277"/>
      <c r="C167" s="277"/>
      <c r="D167" s="277"/>
      <c r="E167" s="277"/>
      <c r="F167" s="277"/>
      <c r="G167" s="277"/>
      <c r="H167" s="277"/>
      <c r="I167" s="277"/>
      <c r="J167" s="277"/>
      <c r="L167" s="277"/>
      <c r="M167" s="277"/>
      <c r="N167" s="277"/>
      <c r="O167" s="277"/>
      <c r="P167" s="277"/>
      <c r="Q167" s="277"/>
      <c r="R167" s="277"/>
      <c r="S167" s="277"/>
      <c r="T167" s="277"/>
    </row>
    <row r="168" spans="1:20" ht="25.15" customHeight="1" x14ac:dyDescent="0.25">
      <c r="B168" s="277"/>
      <c r="C168" s="277"/>
      <c r="D168" s="277"/>
      <c r="E168" s="277"/>
      <c r="F168" s="277"/>
      <c r="G168" s="277"/>
      <c r="H168" s="277"/>
      <c r="I168" s="277"/>
      <c r="J168" s="277"/>
      <c r="L168" s="277"/>
      <c r="M168" s="277"/>
      <c r="N168" s="277"/>
      <c r="O168" s="277"/>
      <c r="P168" s="277"/>
      <c r="Q168" s="277"/>
      <c r="R168" s="277"/>
      <c r="S168" s="277"/>
      <c r="T168" s="277"/>
    </row>
    <row r="169" spans="1:20" ht="25.15" customHeight="1" x14ac:dyDescent="0.25">
      <c r="A169" s="1"/>
      <c r="B169" s="278" t="str">
        <f>B141</f>
        <v>L-2-1 STEP-BY-STEP SOLUTION</v>
      </c>
      <c r="C169" s="278"/>
      <c r="D169" s="278"/>
      <c r="E169" s="278"/>
      <c r="F169" s="278"/>
      <c r="G169" s="278"/>
      <c r="H169" s="278"/>
      <c r="I169" s="278"/>
      <c r="J169" s="278"/>
      <c r="K169" s="278"/>
      <c r="L169" s="278"/>
      <c r="M169" s="278"/>
      <c r="N169" s="278"/>
      <c r="O169" s="278"/>
      <c r="P169" s="278"/>
      <c r="Q169" s="278"/>
      <c r="R169" s="278"/>
      <c r="S169" s="278"/>
      <c r="T169" s="278"/>
    </row>
    <row r="170" spans="1:20" ht="25.15" customHeight="1" thickBot="1" x14ac:dyDescent="0.25">
      <c r="A170" s="3">
        <v>29</v>
      </c>
      <c r="B170" s="4">
        <v>1</v>
      </c>
      <c r="C170" s="4">
        <v>1</v>
      </c>
      <c r="D170" s="4"/>
      <c r="E170" s="4"/>
      <c r="F170" s="5"/>
      <c r="G170" s="4"/>
      <c r="H170" s="4"/>
      <c r="I170" s="4"/>
      <c r="J170" s="4"/>
      <c r="K170" s="5"/>
      <c r="L170" s="6"/>
      <c r="M170" s="4"/>
      <c r="N170" s="4"/>
      <c r="O170" s="4"/>
      <c r="P170" s="5"/>
      <c r="Q170" s="4"/>
      <c r="R170" s="4"/>
      <c r="S170" s="4"/>
      <c r="T170" s="4"/>
    </row>
    <row r="171" spans="1:20" ht="25.15" customHeight="1" thickTop="1" thickBot="1" x14ac:dyDescent="0.3">
      <c r="A171" s="3">
        <f>K156+1</f>
        <v>21</v>
      </c>
      <c r="B171" s="274" t="str">
        <f>CONCATENATE("STEP ",A171)</f>
        <v>STEP 21</v>
      </c>
      <c r="C171" s="275"/>
      <c r="D171" s="275"/>
      <c r="E171" s="275"/>
      <c r="F171" s="275"/>
      <c r="G171" s="275"/>
      <c r="H171" s="275"/>
      <c r="I171" s="275"/>
      <c r="J171" s="276"/>
      <c r="K171" s="3">
        <f>A171+1</f>
        <v>22</v>
      </c>
      <c r="L171" s="274" t="str">
        <f>CONCATENATE("STEP ",K171)</f>
        <v>STEP 22</v>
      </c>
      <c r="M171" s="275"/>
      <c r="N171" s="275"/>
      <c r="O171" s="275"/>
      <c r="P171" s="275"/>
      <c r="Q171" s="275"/>
      <c r="R171" s="275"/>
      <c r="S171" s="275"/>
      <c r="T171" s="276"/>
    </row>
    <row r="172" spans="1:20" ht="25.15" customHeight="1" thickTop="1" x14ac:dyDescent="0.25">
      <c r="A172" s="3">
        <v>1</v>
      </c>
      <c r="B172" s="175">
        <v>3</v>
      </c>
      <c r="C172" s="108">
        <v>9</v>
      </c>
      <c r="D172" s="103">
        <v>7</v>
      </c>
      <c r="E172" s="140"/>
      <c r="F172" s="177"/>
      <c r="G172" s="93">
        <v>5</v>
      </c>
      <c r="H172" s="109" t="s">
        <v>141</v>
      </c>
      <c r="I172" s="108">
        <v>1</v>
      </c>
      <c r="J172" s="93">
        <v>6</v>
      </c>
      <c r="K172" s="3">
        <v>1</v>
      </c>
      <c r="L172" s="175">
        <v>3</v>
      </c>
      <c r="M172" s="108">
        <v>9</v>
      </c>
      <c r="N172" s="103">
        <v>7</v>
      </c>
      <c r="O172" s="140"/>
      <c r="P172" s="177"/>
      <c r="Q172" s="93">
        <v>5</v>
      </c>
      <c r="R172" s="109" t="s">
        <v>141</v>
      </c>
      <c r="S172" s="108">
        <v>1</v>
      </c>
      <c r="T172" s="93">
        <v>6</v>
      </c>
    </row>
    <row r="173" spans="1:20" ht="25.15" customHeight="1" x14ac:dyDescent="0.25">
      <c r="A173" s="3">
        <v>2</v>
      </c>
      <c r="B173" s="160">
        <v>6</v>
      </c>
      <c r="C173" s="94">
        <v>5</v>
      </c>
      <c r="D173" s="111">
        <v>1</v>
      </c>
      <c r="E173" s="178">
        <v>48</v>
      </c>
      <c r="F173" s="94">
        <v>3</v>
      </c>
      <c r="G173" s="112">
        <v>9</v>
      </c>
      <c r="H173" s="179">
        <v>78</v>
      </c>
      <c r="I173" s="94">
        <v>2</v>
      </c>
      <c r="J173" s="180">
        <v>47</v>
      </c>
      <c r="K173" s="3">
        <v>2</v>
      </c>
      <c r="L173" s="160">
        <v>6</v>
      </c>
      <c r="M173" s="94">
        <v>5</v>
      </c>
      <c r="N173" s="111">
        <v>1</v>
      </c>
      <c r="O173" s="178">
        <v>48</v>
      </c>
      <c r="P173" s="94">
        <v>3</v>
      </c>
      <c r="Q173" s="112">
        <v>9</v>
      </c>
      <c r="R173" s="179">
        <v>78</v>
      </c>
      <c r="S173" s="94">
        <v>2</v>
      </c>
      <c r="T173" s="114">
        <v>4</v>
      </c>
    </row>
    <row r="174" spans="1:20" ht="25.15" customHeight="1" thickBot="1" x14ac:dyDescent="0.3">
      <c r="A174" s="3">
        <v>3</v>
      </c>
      <c r="B174" s="229">
        <v>2</v>
      </c>
      <c r="C174" s="206">
        <v>8</v>
      </c>
      <c r="D174" s="202">
        <v>4</v>
      </c>
      <c r="E174" s="229">
        <v>6</v>
      </c>
      <c r="F174" s="206">
        <v>7</v>
      </c>
      <c r="G174" s="220">
        <v>1</v>
      </c>
      <c r="H174" s="233">
        <v>5</v>
      </c>
      <c r="I174" s="206">
        <v>9</v>
      </c>
      <c r="J174" s="117">
        <v>3</v>
      </c>
      <c r="K174" s="3">
        <v>3</v>
      </c>
      <c r="L174" s="115">
        <v>2</v>
      </c>
      <c r="M174" s="97">
        <v>8</v>
      </c>
      <c r="N174" s="116">
        <v>4</v>
      </c>
      <c r="O174" s="115">
        <v>6</v>
      </c>
      <c r="P174" s="97">
        <v>7</v>
      </c>
      <c r="Q174" s="117">
        <v>1</v>
      </c>
      <c r="R174" s="145">
        <v>5</v>
      </c>
      <c r="S174" s="97">
        <v>9</v>
      </c>
      <c r="T174" s="117">
        <v>3</v>
      </c>
    </row>
    <row r="175" spans="1:20" ht="25.15" customHeight="1" thickTop="1" x14ac:dyDescent="0.25">
      <c r="A175" s="3">
        <v>4</v>
      </c>
      <c r="B175" s="92">
        <v>9</v>
      </c>
      <c r="C175" s="165"/>
      <c r="D175" s="184"/>
      <c r="E175" s="92">
        <v>1</v>
      </c>
      <c r="F175" s="177"/>
      <c r="G175" s="151"/>
      <c r="H175" s="100">
        <v>6</v>
      </c>
      <c r="I175" s="121">
        <v>8</v>
      </c>
      <c r="J175" s="151"/>
      <c r="K175" s="3">
        <v>4</v>
      </c>
      <c r="L175" s="92">
        <v>9</v>
      </c>
      <c r="M175" s="165"/>
      <c r="N175" s="184"/>
      <c r="O175" s="92">
        <v>1</v>
      </c>
      <c r="P175" s="177"/>
      <c r="Q175" s="151"/>
      <c r="R175" s="100">
        <v>6</v>
      </c>
      <c r="S175" s="121">
        <v>8</v>
      </c>
      <c r="T175" s="151"/>
    </row>
    <row r="176" spans="1:20" ht="25.15" customHeight="1" x14ac:dyDescent="0.25">
      <c r="A176" s="3">
        <v>5</v>
      </c>
      <c r="B176" s="110">
        <v>1</v>
      </c>
      <c r="C176" s="166"/>
      <c r="D176" s="98">
        <v>8</v>
      </c>
      <c r="E176" s="110" t="s">
        <v>141</v>
      </c>
      <c r="F176" s="129">
        <v>6</v>
      </c>
      <c r="G176" s="95">
        <v>7</v>
      </c>
      <c r="H176" s="113" t="s">
        <v>141</v>
      </c>
      <c r="I176" s="122" t="s">
        <v>141</v>
      </c>
      <c r="J176" s="95">
        <v>9</v>
      </c>
      <c r="K176" s="3">
        <v>5</v>
      </c>
      <c r="L176" s="110">
        <v>1</v>
      </c>
      <c r="M176" s="166"/>
      <c r="N176" s="98">
        <v>8</v>
      </c>
      <c r="O176" s="110" t="s">
        <v>141</v>
      </c>
      <c r="P176" s="129">
        <v>6</v>
      </c>
      <c r="Q176" s="95">
        <v>7</v>
      </c>
      <c r="R176" s="113" t="s">
        <v>141</v>
      </c>
      <c r="S176" s="122" t="s">
        <v>141</v>
      </c>
      <c r="T176" s="95">
        <v>9</v>
      </c>
    </row>
    <row r="177" spans="1:20" ht="25.15" customHeight="1" thickBot="1" x14ac:dyDescent="0.3">
      <c r="A177" s="3">
        <v>6</v>
      </c>
      <c r="B177" s="172"/>
      <c r="C177" s="168"/>
      <c r="D177" s="101">
        <v>6</v>
      </c>
      <c r="E177" s="115" t="s">
        <v>141</v>
      </c>
      <c r="F177" s="124">
        <v>9</v>
      </c>
      <c r="G177" s="99">
        <v>8</v>
      </c>
      <c r="H177" s="118" t="s">
        <v>141</v>
      </c>
      <c r="I177" s="123" t="s">
        <v>141</v>
      </c>
      <c r="J177" s="99">
        <v>1</v>
      </c>
      <c r="K177" s="3">
        <v>6</v>
      </c>
      <c r="L177" s="115">
        <v>4</v>
      </c>
      <c r="M177" s="168"/>
      <c r="N177" s="101">
        <v>6</v>
      </c>
      <c r="O177" s="115" t="s">
        <v>141</v>
      </c>
      <c r="P177" s="124">
        <v>9</v>
      </c>
      <c r="Q177" s="99">
        <v>8</v>
      </c>
      <c r="R177" s="118" t="s">
        <v>141</v>
      </c>
      <c r="S177" s="123" t="s">
        <v>141</v>
      </c>
      <c r="T177" s="99">
        <v>1</v>
      </c>
    </row>
    <row r="178" spans="1:20" ht="25.15" customHeight="1" thickTop="1" x14ac:dyDescent="0.25">
      <c r="A178" s="3">
        <v>7</v>
      </c>
      <c r="B178" s="185">
        <v>35</v>
      </c>
      <c r="C178" s="108">
        <v>6</v>
      </c>
      <c r="D178" s="103">
        <v>2</v>
      </c>
      <c r="E178" s="173"/>
      <c r="F178" s="121">
        <v>1</v>
      </c>
      <c r="G178" s="93">
        <v>4</v>
      </c>
      <c r="H178" s="109">
        <v>9</v>
      </c>
      <c r="I178" s="127"/>
      <c r="J178" s="93">
        <v>8</v>
      </c>
      <c r="K178" s="3">
        <v>7</v>
      </c>
      <c r="L178" s="185">
        <v>35</v>
      </c>
      <c r="M178" s="108">
        <v>6</v>
      </c>
      <c r="N178" s="103">
        <v>2</v>
      </c>
      <c r="O178" s="107">
        <v>3</v>
      </c>
      <c r="P178" s="121">
        <v>1</v>
      </c>
      <c r="Q178" s="93">
        <v>4</v>
      </c>
      <c r="R178" s="109">
        <v>9</v>
      </c>
      <c r="S178" s="127"/>
      <c r="T178" s="93">
        <v>8</v>
      </c>
    </row>
    <row r="179" spans="1:20" ht="25.15" customHeight="1" x14ac:dyDescent="0.25">
      <c r="A179" s="3">
        <v>8</v>
      </c>
      <c r="B179" s="125">
        <v>8</v>
      </c>
      <c r="C179" s="94">
        <v>4</v>
      </c>
      <c r="D179" s="111">
        <v>9</v>
      </c>
      <c r="E179" s="174"/>
      <c r="F179" s="94">
        <v>5</v>
      </c>
      <c r="G179" s="137">
        <v>6</v>
      </c>
      <c r="H179" s="113">
        <v>1</v>
      </c>
      <c r="I179" s="94">
        <v>3</v>
      </c>
      <c r="J179" s="171"/>
      <c r="K179" s="3">
        <v>8</v>
      </c>
      <c r="L179" s="125">
        <v>8</v>
      </c>
      <c r="M179" s="94">
        <v>4</v>
      </c>
      <c r="N179" s="111">
        <v>9</v>
      </c>
      <c r="O179" s="174"/>
      <c r="P179" s="94">
        <v>5</v>
      </c>
      <c r="Q179" s="137">
        <v>6</v>
      </c>
      <c r="R179" s="113">
        <v>1</v>
      </c>
      <c r="S179" s="94">
        <v>3</v>
      </c>
      <c r="T179" s="171"/>
    </row>
    <row r="180" spans="1:20" ht="25.15" customHeight="1" thickBot="1" x14ac:dyDescent="0.3">
      <c r="A180" s="3">
        <v>9</v>
      </c>
      <c r="B180" s="96">
        <v>7</v>
      </c>
      <c r="C180" s="158">
        <v>1</v>
      </c>
      <c r="D180" s="162"/>
      <c r="E180" s="96">
        <v>9</v>
      </c>
      <c r="F180" s="124">
        <v>8</v>
      </c>
      <c r="G180" s="157"/>
      <c r="H180" s="104">
        <v>4</v>
      </c>
      <c r="I180" s="158">
        <v>6</v>
      </c>
      <c r="J180" s="163"/>
      <c r="K180" s="3">
        <v>9</v>
      </c>
      <c r="L180" s="96">
        <v>7</v>
      </c>
      <c r="M180" s="158">
        <v>1</v>
      </c>
      <c r="N180" s="116">
        <v>3</v>
      </c>
      <c r="O180" s="96">
        <v>9</v>
      </c>
      <c r="P180" s="124">
        <v>8</v>
      </c>
      <c r="Q180" s="157"/>
      <c r="R180" s="104">
        <v>4</v>
      </c>
      <c r="S180" s="158">
        <v>6</v>
      </c>
      <c r="T180" s="163"/>
    </row>
    <row r="181" spans="1:20" ht="25.15" customHeight="1" thickTop="1" x14ac:dyDescent="0.25">
      <c r="B181" s="277" t="s">
        <v>156</v>
      </c>
      <c r="C181" s="277"/>
      <c r="D181" s="277"/>
      <c r="E181" s="277"/>
      <c r="F181" s="277"/>
      <c r="G181" s="277"/>
      <c r="H181" s="277"/>
      <c r="I181" s="277"/>
      <c r="J181" s="277"/>
      <c r="K181" s="5"/>
      <c r="L181" s="277" t="s">
        <v>157</v>
      </c>
      <c r="M181" s="277"/>
      <c r="N181" s="277"/>
      <c r="O181" s="277"/>
      <c r="P181" s="277"/>
      <c r="Q181" s="277"/>
      <c r="R181" s="277"/>
      <c r="S181" s="277"/>
      <c r="T181" s="277"/>
    </row>
    <row r="182" spans="1:20" ht="25.15" customHeight="1" x14ac:dyDescent="0.25">
      <c r="B182" s="277"/>
      <c r="C182" s="277"/>
      <c r="D182" s="277"/>
      <c r="E182" s="277"/>
      <c r="F182" s="277"/>
      <c r="G182" s="277"/>
      <c r="H182" s="277"/>
      <c r="I182" s="277"/>
      <c r="J182" s="277"/>
      <c r="K182" s="60"/>
      <c r="L182" s="277"/>
      <c r="M182" s="277"/>
      <c r="N182" s="277"/>
      <c r="O182" s="277"/>
      <c r="P182" s="277"/>
      <c r="Q182" s="277"/>
      <c r="R182" s="277"/>
      <c r="S182" s="277"/>
      <c r="T182" s="277"/>
    </row>
    <row r="183" spans="1:20" ht="25.15" customHeight="1" thickBot="1" x14ac:dyDescent="0.3">
      <c r="B183" s="277"/>
      <c r="C183" s="277"/>
      <c r="D183" s="277"/>
      <c r="E183" s="277"/>
      <c r="F183" s="277"/>
      <c r="G183" s="277"/>
      <c r="H183" s="277"/>
      <c r="I183" s="277"/>
      <c r="J183" s="277"/>
      <c r="L183" s="277"/>
      <c r="M183" s="277"/>
      <c r="N183" s="277"/>
      <c r="O183" s="277"/>
      <c r="P183" s="277"/>
      <c r="Q183" s="277"/>
      <c r="R183" s="277"/>
      <c r="S183" s="277"/>
      <c r="T183" s="277"/>
    </row>
    <row r="184" spans="1:20" ht="25.15" customHeight="1" thickTop="1" thickBot="1" x14ac:dyDescent="0.3">
      <c r="A184" s="3">
        <f>K171+1</f>
        <v>23</v>
      </c>
      <c r="B184" s="274" t="str">
        <f>CONCATENATE("STEP ",A184)</f>
        <v>STEP 23</v>
      </c>
      <c r="C184" s="275"/>
      <c r="D184" s="275"/>
      <c r="E184" s="275"/>
      <c r="F184" s="275"/>
      <c r="G184" s="275"/>
      <c r="H184" s="275"/>
      <c r="I184" s="275"/>
      <c r="J184" s="276"/>
      <c r="K184" s="3">
        <f>A184+1</f>
        <v>24</v>
      </c>
      <c r="L184" s="274" t="str">
        <f>CONCATENATE("STEP ",K184)</f>
        <v>STEP 24</v>
      </c>
      <c r="M184" s="275"/>
      <c r="N184" s="275"/>
      <c r="O184" s="275"/>
      <c r="P184" s="275"/>
      <c r="Q184" s="275"/>
      <c r="R184" s="275"/>
      <c r="S184" s="275"/>
      <c r="T184" s="276"/>
    </row>
    <row r="185" spans="1:20" ht="25.15" customHeight="1" thickTop="1" x14ac:dyDescent="0.25">
      <c r="A185" s="3">
        <v>2</v>
      </c>
      <c r="B185" s="175">
        <v>3</v>
      </c>
      <c r="C185" s="108">
        <v>9</v>
      </c>
      <c r="D185" s="103">
        <v>7</v>
      </c>
      <c r="E185" s="140"/>
      <c r="F185" s="177"/>
      <c r="G185" s="93">
        <v>5</v>
      </c>
      <c r="H185" s="109" t="s">
        <v>141</v>
      </c>
      <c r="I185" s="108">
        <v>1</v>
      </c>
      <c r="J185" s="93">
        <v>6</v>
      </c>
      <c r="K185" s="3">
        <v>1</v>
      </c>
      <c r="L185" s="175">
        <v>3</v>
      </c>
      <c r="M185" s="108">
        <v>9</v>
      </c>
      <c r="N185" s="103">
        <v>7</v>
      </c>
      <c r="O185" s="140"/>
      <c r="P185" s="177"/>
      <c r="Q185" s="93">
        <v>5</v>
      </c>
      <c r="R185" s="109" t="s">
        <v>141</v>
      </c>
      <c r="S185" s="108">
        <v>1</v>
      </c>
      <c r="T185" s="93">
        <v>6</v>
      </c>
    </row>
    <row r="186" spans="1:20" ht="25.15" customHeight="1" x14ac:dyDescent="0.25">
      <c r="A186" s="3">
        <v>3</v>
      </c>
      <c r="B186" s="160">
        <v>6</v>
      </c>
      <c r="C186" s="94">
        <v>5</v>
      </c>
      <c r="D186" s="111">
        <v>1</v>
      </c>
      <c r="E186" s="178">
        <v>48</v>
      </c>
      <c r="F186" s="94">
        <v>3</v>
      </c>
      <c r="G186" s="112">
        <v>9</v>
      </c>
      <c r="H186" s="179">
        <v>78</v>
      </c>
      <c r="I186" s="94">
        <v>2</v>
      </c>
      <c r="J186" s="114">
        <v>4</v>
      </c>
      <c r="K186" s="3">
        <v>2</v>
      </c>
      <c r="L186" s="160">
        <v>6</v>
      </c>
      <c r="M186" s="94">
        <v>5</v>
      </c>
      <c r="N186" s="111">
        <v>1</v>
      </c>
      <c r="O186" s="178">
        <v>48</v>
      </c>
      <c r="P186" s="94">
        <v>3</v>
      </c>
      <c r="Q186" s="112">
        <v>9</v>
      </c>
      <c r="R186" s="179">
        <v>78</v>
      </c>
      <c r="S186" s="94">
        <v>2</v>
      </c>
      <c r="T186" s="114">
        <v>4</v>
      </c>
    </row>
    <row r="187" spans="1:20" ht="25.15" customHeight="1" thickBot="1" x14ac:dyDescent="0.3">
      <c r="A187" s="3">
        <v>4</v>
      </c>
      <c r="B187" s="115">
        <v>2</v>
      </c>
      <c r="C187" s="97">
        <v>8</v>
      </c>
      <c r="D187" s="116">
        <v>4</v>
      </c>
      <c r="E187" s="115">
        <v>6</v>
      </c>
      <c r="F187" s="97">
        <v>7</v>
      </c>
      <c r="G187" s="117">
        <v>1</v>
      </c>
      <c r="H187" s="145">
        <v>5</v>
      </c>
      <c r="I187" s="97">
        <v>9</v>
      </c>
      <c r="J187" s="117">
        <v>3</v>
      </c>
      <c r="K187" s="3">
        <v>3</v>
      </c>
      <c r="L187" s="115">
        <v>2</v>
      </c>
      <c r="M187" s="97">
        <v>8</v>
      </c>
      <c r="N187" s="116">
        <v>4</v>
      </c>
      <c r="O187" s="115">
        <v>6</v>
      </c>
      <c r="P187" s="97">
        <v>7</v>
      </c>
      <c r="Q187" s="117">
        <v>1</v>
      </c>
      <c r="R187" s="145">
        <v>5</v>
      </c>
      <c r="S187" s="97">
        <v>9</v>
      </c>
      <c r="T187" s="117">
        <v>3</v>
      </c>
    </row>
    <row r="188" spans="1:20" ht="25.15" customHeight="1" thickTop="1" x14ac:dyDescent="0.25">
      <c r="A188" s="3">
        <v>5</v>
      </c>
      <c r="B188" s="92">
        <v>9</v>
      </c>
      <c r="C188" s="165"/>
      <c r="D188" s="119">
        <v>3</v>
      </c>
      <c r="E188" s="92">
        <v>1</v>
      </c>
      <c r="F188" s="177"/>
      <c r="G188" s="151"/>
      <c r="H188" s="100">
        <v>6</v>
      </c>
      <c r="I188" s="121">
        <v>8</v>
      </c>
      <c r="J188" s="151"/>
      <c r="K188" s="3">
        <v>4</v>
      </c>
      <c r="L188" s="92">
        <v>9</v>
      </c>
      <c r="M188" s="165"/>
      <c r="N188" s="119">
        <v>3</v>
      </c>
      <c r="O188" s="92">
        <v>1</v>
      </c>
      <c r="P188" s="177"/>
      <c r="Q188" s="151"/>
      <c r="R188" s="100">
        <v>6</v>
      </c>
      <c r="S188" s="121">
        <v>8</v>
      </c>
      <c r="T188" s="151"/>
    </row>
    <row r="189" spans="1:20" ht="25.15" customHeight="1" x14ac:dyDescent="0.25">
      <c r="A189" s="3">
        <v>6</v>
      </c>
      <c r="B189" s="110">
        <v>1</v>
      </c>
      <c r="C189" s="166"/>
      <c r="D189" s="98">
        <v>8</v>
      </c>
      <c r="E189" s="110" t="s">
        <v>141</v>
      </c>
      <c r="F189" s="129">
        <v>6</v>
      </c>
      <c r="G189" s="95">
        <v>7</v>
      </c>
      <c r="H189" s="113" t="s">
        <v>141</v>
      </c>
      <c r="I189" s="122" t="s">
        <v>141</v>
      </c>
      <c r="J189" s="95">
        <v>9</v>
      </c>
      <c r="K189" s="3">
        <v>5</v>
      </c>
      <c r="L189" s="110">
        <v>1</v>
      </c>
      <c r="M189" s="166"/>
      <c r="N189" s="98">
        <v>8</v>
      </c>
      <c r="O189" s="110" t="s">
        <v>141</v>
      </c>
      <c r="P189" s="129">
        <v>6</v>
      </c>
      <c r="Q189" s="95">
        <v>7</v>
      </c>
      <c r="R189" s="113" t="s">
        <v>141</v>
      </c>
      <c r="S189" s="122" t="s">
        <v>141</v>
      </c>
      <c r="T189" s="95">
        <v>9</v>
      </c>
    </row>
    <row r="190" spans="1:20" ht="25.15" customHeight="1" thickBot="1" x14ac:dyDescent="0.3">
      <c r="A190" s="3">
        <v>7</v>
      </c>
      <c r="B190" s="115">
        <v>4</v>
      </c>
      <c r="C190" s="168"/>
      <c r="D190" s="101">
        <v>6</v>
      </c>
      <c r="E190" s="115" t="s">
        <v>141</v>
      </c>
      <c r="F190" s="124">
        <v>9</v>
      </c>
      <c r="G190" s="99">
        <v>8</v>
      </c>
      <c r="H190" s="118" t="s">
        <v>141</v>
      </c>
      <c r="I190" s="123" t="s">
        <v>141</v>
      </c>
      <c r="J190" s="99">
        <v>1</v>
      </c>
      <c r="K190" s="3">
        <v>6</v>
      </c>
      <c r="L190" s="115">
        <v>4</v>
      </c>
      <c r="M190" s="168"/>
      <c r="N190" s="101">
        <v>6</v>
      </c>
      <c r="O190" s="115" t="s">
        <v>141</v>
      </c>
      <c r="P190" s="124">
        <v>9</v>
      </c>
      <c r="Q190" s="99">
        <v>8</v>
      </c>
      <c r="R190" s="118" t="s">
        <v>141</v>
      </c>
      <c r="S190" s="123" t="s">
        <v>141</v>
      </c>
      <c r="T190" s="99">
        <v>1</v>
      </c>
    </row>
    <row r="191" spans="1:20" ht="25.15" customHeight="1" thickTop="1" x14ac:dyDescent="0.25">
      <c r="A191" s="3">
        <v>8</v>
      </c>
      <c r="B191" s="107">
        <v>5</v>
      </c>
      <c r="C191" s="108">
        <v>6</v>
      </c>
      <c r="D191" s="103">
        <v>2</v>
      </c>
      <c r="E191" s="107">
        <v>3</v>
      </c>
      <c r="F191" s="121">
        <v>1</v>
      </c>
      <c r="G191" s="93">
        <v>4</v>
      </c>
      <c r="H191" s="109">
        <v>9</v>
      </c>
      <c r="I191" s="127"/>
      <c r="J191" s="93">
        <v>8</v>
      </c>
      <c r="K191" s="3">
        <v>7</v>
      </c>
      <c r="L191" s="211">
        <v>5</v>
      </c>
      <c r="M191" s="208">
        <v>6</v>
      </c>
      <c r="N191" s="215">
        <v>2</v>
      </c>
      <c r="O191" s="211">
        <v>3</v>
      </c>
      <c r="P191" s="221">
        <v>1</v>
      </c>
      <c r="Q191" s="216">
        <v>4</v>
      </c>
      <c r="R191" s="217">
        <v>9</v>
      </c>
      <c r="S191" s="108">
        <v>7</v>
      </c>
      <c r="T191" s="216">
        <v>8</v>
      </c>
    </row>
    <row r="192" spans="1:20" ht="25.15" customHeight="1" x14ac:dyDescent="0.25">
      <c r="A192" s="3">
        <v>9</v>
      </c>
      <c r="B192" s="125">
        <v>8</v>
      </c>
      <c r="C192" s="94">
        <v>4</v>
      </c>
      <c r="D192" s="111">
        <v>9</v>
      </c>
      <c r="E192" s="174"/>
      <c r="F192" s="94">
        <v>5</v>
      </c>
      <c r="G192" s="137">
        <v>6</v>
      </c>
      <c r="H192" s="113">
        <v>1</v>
      </c>
      <c r="I192" s="94">
        <v>3</v>
      </c>
      <c r="J192" s="171"/>
      <c r="K192" s="3">
        <v>8</v>
      </c>
      <c r="L192" s="125">
        <v>8</v>
      </c>
      <c r="M192" s="94">
        <v>4</v>
      </c>
      <c r="N192" s="111">
        <v>9</v>
      </c>
      <c r="O192" s="174"/>
      <c r="P192" s="94">
        <v>5</v>
      </c>
      <c r="Q192" s="137">
        <v>6</v>
      </c>
      <c r="R192" s="113">
        <v>1</v>
      </c>
      <c r="S192" s="94">
        <v>3</v>
      </c>
      <c r="T192" s="171"/>
    </row>
    <row r="193" spans="1:20" ht="25.15" customHeight="1" thickBot="1" x14ac:dyDescent="0.3">
      <c r="B193" s="96">
        <v>7</v>
      </c>
      <c r="C193" s="158">
        <v>1</v>
      </c>
      <c r="D193" s="116">
        <v>3</v>
      </c>
      <c r="E193" s="96">
        <v>9</v>
      </c>
      <c r="F193" s="124">
        <v>8</v>
      </c>
      <c r="G193" s="157"/>
      <c r="H193" s="104">
        <v>4</v>
      </c>
      <c r="I193" s="158">
        <v>6</v>
      </c>
      <c r="J193" s="163"/>
      <c r="K193" s="3">
        <v>9</v>
      </c>
      <c r="L193" s="96">
        <v>7</v>
      </c>
      <c r="M193" s="158">
        <v>1</v>
      </c>
      <c r="N193" s="116">
        <v>3</v>
      </c>
      <c r="O193" s="96">
        <v>9</v>
      </c>
      <c r="P193" s="124">
        <v>8</v>
      </c>
      <c r="Q193" s="157"/>
      <c r="R193" s="104">
        <v>4</v>
      </c>
      <c r="S193" s="158">
        <v>6</v>
      </c>
      <c r="T193" s="163"/>
    </row>
    <row r="194" spans="1:20" ht="25.15" customHeight="1" thickTop="1" x14ac:dyDescent="0.25">
      <c r="B194" s="277" t="s">
        <v>158</v>
      </c>
      <c r="C194" s="277"/>
      <c r="D194" s="277"/>
      <c r="E194" s="277"/>
      <c r="F194" s="277"/>
      <c r="G194" s="277"/>
      <c r="H194" s="277"/>
      <c r="I194" s="277"/>
      <c r="J194" s="277"/>
      <c r="L194" s="277" t="s">
        <v>159</v>
      </c>
      <c r="M194" s="277"/>
      <c r="N194" s="277"/>
      <c r="O194" s="277"/>
      <c r="P194" s="277"/>
      <c r="Q194" s="277"/>
      <c r="R194" s="277"/>
      <c r="S194" s="277"/>
      <c r="T194" s="277"/>
    </row>
    <row r="195" spans="1:20" ht="25.15" customHeight="1" x14ac:dyDescent="0.25">
      <c r="B195" s="277"/>
      <c r="C195" s="277"/>
      <c r="D195" s="277"/>
      <c r="E195" s="277"/>
      <c r="F195" s="277"/>
      <c r="G195" s="277"/>
      <c r="H195" s="277"/>
      <c r="I195" s="277"/>
      <c r="J195" s="277"/>
      <c r="L195" s="277"/>
      <c r="M195" s="277"/>
      <c r="N195" s="277"/>
      <c r="O195" s="277"/>
      <c r="P195" s="277"/>
      <c r="Q195" s="277"/>
      <c r="R195" s="277"/>
      <c r="S195" s="277"/>
      <c r="T195" s="277"/>
    </row>
    <row r="196" spans="1:20" ht="25.15" customHeight="1" x14ac:dyDescent="0.25">
      <c r="B196" s="277"/>
      <c r="C196" s="277"/>
      <c r="D196" s="277"/>
      <c r="E196" s="277"/>
      <c r="F196" s="277"/>
      <c r="G196" s="277"/>
      <c r="H196" s="277"/>
      <c r="I196" s="277"/>
      <c r="J196" s="277"/>
      <c r="L196" s="277"/>
      <c r="M196" s="277"/>
      <c r="N196" s="277"/>
      <c r="O196" s="277"/>
      <c r="P196" s="277"/>
      <c r="Q196" s="277"/>
      <c r="R196" s="277"/>
      <c r="S196" s="277"/>
      <c r="T196" s="277"/>
    </row>
    <row r="197" spans="1:20" ht="25.15" customHeight="1" x14ac:dyDescent="0.25">
      <c r="A197" s="1"/>
      <c r="B197" s="278" t="str">
        <f>B169</f>
        <v>L-2-1 STEP-BY-STEP SOLUTION</v>
      </c>
      <c r="C197" s="278"/>
      <c r="D197" s="278"/>
      <c r="E197" s="278"/>
      <c r="F197" s="278"/>
      <c r="G197" s="278"/>
      <c r="H197" s="278"/>
      <c r="I197" s="278"/>
      <c r="J197" s="278"/>
      <c r="K197" s="278"/>
      <c r="L197" s="278"/>
      <c r="M197" s="278"/>
      <c r="N197" s="278"/>
      <c r="O197" s="278"/>
      <c r="P197" s="278"/>
      <c r="Q197" s="278"/>
      <c r="R197" s="278"/>
      <c r="S197" s="278"/>
      <c r="T197" s="278"/>
    </row>
    <row r="198" spans="1:20" ht="25.15" customHeight="1" thickBot="1" x14ac:dyDescent="0.25">
      <c r="A198" s="3">
        <v>29</v>
      </c>
      <c r="B198" s="4">
        <v>1</v>
      </c>
      <c r="C198" s="4">
        <v>1</v>
      </c>
      <c r="D198" s="4"/>
      <c r="E198" s="4"/>
      <c r="F198" s="5"/>
      <c r="G198" s="4"/>
      <c r="H198" s="4"/>
      <c r="I198" s="4"/>
      <c r="J198" s="4"/>
      <c r="K198" s="5"/>
      <c r="L198" s="6"/>
      <c r="M198" s="4"/>
      <c r="N198" s="4"/>
      <c r="O198" s="4"/>
      <c r="P198" s="5"/>
      <c r="Q198" s="4"/>
      <c r="R198" s="4"/>
      <c r="S198" s="4"/>
      <c r="T198" s="4"/>
    </row>
    <row r="199" spans="1:20" ht="25.15" customHeight="1" thickTop="1" thickBot="1" x14ac:dyDescent="0.3">
      <c r="A199" s="3">
        <f>K184+1</f>
        <v>25</v>
      </c>
      <c r="B199" s="274" t="str">
        <f>CONCATENATE("STEP ",A199)</f>
        <v>STEP 25</v>
      </c>
      <c r="C199" s="275"/>
      <c r="D199" s="275"/>
      <c r="E199" s="275"/>
      <c r="F199" s="275"/>
      <c r="G199" s="275"/>
      <c r="H199" s="275"/>
      <c r="I199" s="275"/>
      <c r="J199" s="276"/>
      <c r="K199" s="3">
        <f>A199+1</f>
        <v>26</v>
      </c>
      <c r="L199" s="274" t="str">
        <f>CONCATENATE("STEP ",K199)</f>
        <v>STEP 26</v>
      </c>
      <c r="M199" s="275"/>
      <c r="N199" s="275"/>
      <c r="O199" s="275"/>
      <c r="P199" s="275"/>
      <c r="Q199" s="275"/>
      <c r="R199" s="275"/>
      <c r="S199" s="275"/>
      <c r="T199" s="276"/>
    </row>
    <row r="200" spans="1:20" ht="25.15" customHeight="1" thickTop="1" x14ac:dyDescent="0.25">
      <c r="A200" s="3">
        <v>1</v>
      </c>
      <c r="B200" s="175">
        <v>3</v>
      </c>
      <c r="C200" s="108">
        <v>9</v>
      </c>
      <c r="D200" s="103">
        <v>7</v>
      </c>
      <c r="E200" s="140"/>
      <c r="F200" s="177"/>
      <c r="G200" s="93">
        <v>5</v>
      </c>
      <c r="H200" s="109">
        <v>7</v>
      </c>
      <c r="I200" s="108">
        <v>1</v>
      </c>
      <c r="J200" s="93">
        <v>6</v>
      </c>
      <c r="K200" s="3">
        <v>1</v>
      </c>
      <c r="L200" s="175">
        <v>3</v>
      </c>
      <c r="M200" s="108">
        <v>9</v>
      </c>
      <c r="N200" s="103">
        <v>7</v>
      </c>
      <c r="O200" s="140"/>
      <c r="P200" s="108">
        <v>2</v>
      </c>
      <c r="Q200" s="93">
        <v>5</v>
      </c>
      <c r="R200" s="109">
        <v>7</v>
      </c>
      <c r="S200" s="108">
        <v>1</v>
      </c>
      <c r="T200" s="93">
        <v>6</v>
      </c>
    </row>
    <row r="201" spans="1:20" ht="25.15" customHeight="1" x14ac:dyDescent="0.25">
      <c r="A201" s="3">
        <v>2</v>
      </c>
      <c r="B201" s="160">
        <v>6</v>
      </c>
      <c r="C201" s="94">
        <v>5</v>
      </c>
      <c r="D201" s="111">
        <v>1</v>
      </c>
      <c r="E201" s="178">
        <v>48</v>
      </c>
      <c r="F201" s="94">
        <v>3</v>
      </c>
      <c r="G201" s="112">
        <v>9</v>
      </c>
      <c r="H201" s="179">
        <v>78</v>
      </c>
      <c r="I201" s="94">
        <v>2</v>
      </c>
      <c r="J201" s="114">
        <v>4</v>
      </c>
      <c r="K201" s="3">
        <v>2</v>
      </c>
      <c r="L201" s="160">
        <v>6</v>
      </c>
      <c r="M201" s="94">
        <v>5</v>
      </c>
      <c r="N201" s="111">
        <v>1</v>
      </c>
      <c r="O201" s="110">
        <v>8</v>
      </c>
      <c r="P201" s="94">
        <v>3</v>
      </c>
      <c r="Q201" s="112">
        <v>9</v>
      </c>
      <c r="R201" s="113">
        <v>8</v>
      </c>
      <c r="S201" s="94">
        <v>2</v>
      </c>
      <c r="T201" s="114">
        <v>4</v>
      </c>
    </row>
    <row r="202" spans="1:20" ht="25.15" customHeight="1" thickBot="1" x14ac:dyDescent="0.3">
      <c r="A202" s="3">
        <v>3</v>
      </c>
      <c r="B202" s="115">
        <v>2</v>
      </c>
      <c r="C202" s="97">
        <v>8</v>
      </c>
      <c r="D202" s="116">
        <v>4</v>
      </c>
      <c r="E202" s="115">
        <v>6</v>
      </c>
      <c r="F202" s="97">
        <v>7</v>
      </c>
      <c r="G202" s="117">
        <v>1</v>
      </c>
      <c r="H202" s="145">
        <v>5</v>
      </c>
      <c r="I202" s="97">
        <v>9</v>
      </c>
      <c r="J202" s="117">
        <v>3</v>
      </c>
      <c r="K202" s="3">
        <v>3</v>
      </c>
      <c r="L202" s="115">
        <v>2</v>
      </c>
      <c r="M202" s="97">
        <v>8</v>
      </c>
      <c r="N202" s="116">
        <v>4</v>
      </c>
      <c r="O202" s="115">
        <v>6</v>
      </c>
      <c r="P202" s="97">
        <v>7</v>
      </c>
      <c r="Q202" s="117">
        <v>1</v>
      </c>
      <c r="R202" s="145">
        <v>5</v>
      </c>
      <c r="S202" s="97">
        <v>9</v>
      </c>
      <c r="T202" s="117">
        <v>3</v>
      </c>
    </row>
    <row r="203" spans="1:20" ht="25.15" customHeight="1" thickTop="1" x14ac:dyDescent="0.25">
      <c r="A203" s="3">
        <v>4</v>
      </c>
      <c r="B203" s="92">
        <v>9</v>
      </c>
      <c r="C203" s="165"/>
      <c r="D203" s="119">
        <v>3</v>
      </c>
      <c r="E203" s="92">
        <v>1</v>
      </c>
      <c r="F203" s="108">
        <v>4</v>
      </c>
      <c r="G203" s="120">
        <v>3</v>
      </c>
      <c r="H203" s="100">
        <v>6</v>
      </c>
      <c r="I203" s="121">
        <v>8</v>
      </c>
      <c r="J203" s="120">
        <v>7</v>
      </c>
      <c r="K203" s="3">
        <v>4</v>
      </c>
      <c r="L203" s="92">
        <v>9</v>
      </c>
      <c r="M203" s="108">
        <v>2</v>
      </c>
      <c r="N203" s="119">
        <v>3</v>
      </c>
      <c r="O203" s="92">
        <v>1</v>
      </c>
      <c r="P203" s="108">
        <v>4</v>
      </c>
      <c r="Q203" s="120">
        <v>3</v>
      </c>
      <c r="R203" s="100">
        <v>6</v>
      </c>
      <c r="S203" s="121">
        <v>8</v>
      </c>
      <c r="T203" s="120">
        <v>7</v>
      </c>
    </row>
    <row r="204" spans="1:20" ht="25.15" customHeight="1" x14ac:dyDescent="0.25">
      <c r="A204" s="3">
        <v>5</v>
      </c>
      <c r="B204" s="110">
        <v>1</v>
      </c>
      <c r="C204" s="166"/>
      <c r="D204" s="98">
        <v>8</v>
      </c>
      <c r="E204" s="110" t="s">
        <v>141</v>
      </c>
      <c r="F204" s="129">
        <v>6</v>
      </c>
      <c r="G204" s="95">
        <v>7</v>
      </c>
      <c r="H204" s="113" t="s">
        <v>141</v>
      </c>
      <c r="I204" s="122">
        <v>4</v>
      </c>
      <c r="J204" s="95">
        <v>9</v>
      </c>
      <c r="K204" s="3">
        <v>5</v>
      </c>
      <c r="L204" s="110">
        <v>1</v>
      </c>
      <c r="M204" s="166"/>
      <c r="N204" s="98">
        <v>8</v>
      </c>
      <c r="O204" s="110" t="s">
        <v>141</v>
      </c>
      <c r="P204" s="129">
        <v>6</v>
      </c>
      <c r="Q204" s="95">
        <v>7</v>
      </c>
      <c r="R204" s="113" t="s">
        <v>141</v>
      </c>
      <c r="S204" s="122">
        <v>4</v>
      </c>
      <c r="T204" s="95">
        <v>9</v>
      </c>
    </row>
    <row r="205" spans="1:20" ht="25.15" customHeight="1" thickBot="1" x14ac:dyDescent="0.3">
      <c r="A205" s="3">
        <v>6</v>
      </c>
      <c r="B205" s="115">
        <v>4</v>
      </c>
      <c r="C205" s="168"/>
      <c r="D205" s="101">
        <v>6</v>
      </c>
      <c r="E205" s="115" t="s">
        <v>141</v>
      </c>
      <c r="F205" s="124">
        <v>9</v>
      </c>
      <c r="G205" s="99">
        <v>8</v>
      </c>
      <c r="H205" s="118" t="s">
        <v>141</v>
      </c>
      <c r="I205" s="123" t="s">
        <v>141</v>
      </c>
      <c r="J205" s="99">
        <v>1</v>
      </c>
      <c r="K205" s="3">
        <v>6</v>
      </c>
      <c r="L205" s="115">
        <v>4</v>
      </c>
      <c r="M205" s="168"/>
      <c r="N205" s="101">
        <v>6</v>
      </c>
      <c r="O205" s="115" t="s">
        <v>141</v>
      </c>
      <c r="P205" s="124">
        <v>9</v>
      </c>
      <c r="Q205" s="99">
        <v>8</v>
      </c>
      <c r="R205" s="118" t="s">
        <v>141</v>
      </c>
      <c r="S205" s="123">
        <v>5</v>
      </c>
      <c r="T205" s="99">
        <v>1</v>
      </c>
    </row>
    <row r="206" spans="1:20" ht="25.15" customHeight="1" thickTop="1" x14ac:dyDescent="0.25">
      <c r="A206" s="3">
        <v>7</v>
      </c>
      <c r="B206" s="107">
        <v>5</v>
      </c>
      <c r="C206" s="108">
        <v>6</v>
      </c>
      <c r="D206" s="103">
        <v>2</v>
      </c>
      <c r="E206" s="107">
        <v>3</v>
      </c>
      <c r="F206" s="121">
        <v>1</v>
      </c>
      <c r="G206" s="93">
        <v>4</v>
      </c>
      <c r="H206" s="109">
        <v>9</v>
      </c>
      <c r="I206" s="108">
        <v>7</v>
      </c>
      <c r="J206" s="93">
        <v>8</v>
      </c>
      <c r="K206" s="3">
        <v>7</v>
      </c>
      <c r="L206" s="107">
        <v>5</v>
      </c>
      <c r="M206" s="108">
        <v>6</v>
      </c>
      <c r="N206" s="103">
        <v>2</v>
      </c>
      <c r="O206" s="107">
        <v>3</v>
      </c>
      <c r="P206" s="121">
        <v>1</v>
      </c>
      <c r="Q206" s="93">
        <v>4</v>
      </c>
      <c r="R206" s="109">
        <v>9</v>
      </c>
      <c r="S206" s="108">
        <v>7</v>
      </c>
      <c r="T206" s="93">
        <v>8</v>
      </c>
    </row>
    <row r="207" spans="1:20" ht="25.15" customHeight="1" x14ac:dyDescent="0.25">
      <c r="A207" s="3">
        <v>8</v>
      </c>
      <c r="B207" s="125">
        <v>8</v>
      </c>
      <c r="C207" s="94">
        <v>4</v>
      </c>
      <c r="D207" s="111">
        <v>9</v>
      </c>
      <c r="E207" s="110">
        <v>7</v>
      </c>
      <c r="F207" s="94">
        <v>5</v>
      </c>
      <c r="G207" s="137">
        <v>6</v>
      </c>
      <c r="H207" s="113">
        <v>1</v>
      </c>
      <c r="I207" s="94">
        <v>3</v>
      </c>
      <c r="J207" s="171"/>
      <c r="K207" s="3">
        <v>8</v>
      </c>
      <c r="L207" s="125">
        <v>8</v>
      </c>
      <c r="M207" s="94">
        <v>4</v>
      </c>
      <c r="N207" s="111">
        <v>9</v>
      </c>
      <c r="O207" s="110">
        <v>7</v>
      </c>
      <c r="P207" s="94">
        <v>5</v>
      </c>
      <c r="Q207" s="137">
        <v>6</v>
      </c>
      <c r="R207" s="113">
        <v>1</v>
      </c>
      <c r="S207" s="94">
        <v>3</v>
      </c>
      <c r="T207" s="114">
        <v>2</v>
      </c>
    </row>
    <row r="208" spans="1:20" ht="25.15" customHeight="1" thickBot="1" x14ac:dyDescent="0.3">
      <c r="A208" s="3">
        <v>9</v>
      </c>
      <c r="B208" s="96">
        <v>7</v>
      </c>
      <c r="C208" s="158">
        <v>1</v>
      </c>
      <c r="D208" s="116">
        <v>3</v>
      </c>
      <c r="E208" s="96">
        <v>9</v>
      </c>
      <c r="F208" s="124">
        <v>8</v>
      </c>
      <c r="G208" s="157"/>
      <c r="H208" s="104">
        <v>4</v>
      </c>
      <c r="I208" s="158">
        <v>6</v>
      </c>
      <c r="J208" s="117">
        <v>5</v>
      </c>
      <c r="K208" s="3">
        <v>9</v>
      </c>
      <c r="L208" s="96">
        <v>7</v>
      </c>
      <c r="M208" s="158">
        <v>1</v>
      </c>
      <c r="N208" s="116">
        <v>3</v>
      </c>
      <c r="O208" s="96">
        <v>9</v>
      </c>
      <c r="P208" s="124">
        <v>8</v>
      </c>
      <c r="Q208" s="117">
        <v>2</v>
      </c>
      <c r="R208" s="104">
        <v>4</v>
      </c>
      <c r="S208" s="158">
        <v>6</v>
      </c>
      <c r="T208" s="117">
        <v>5</v>
      </c>
    </row>
    <row r="209" spans="1:20" ht="25.15" customHeight="1" thickTop="1" x14ac:dyDescent="0.25">
      <c r="B209" s="277" t="s">
        <v>160</v>
      </c>
      <c r="C209" s="277"/>
      <c r="D209" s="277"/>
      <c r="E209" s="277"/>
      <c r="F209" s="277"/>
      <c r="G209" s="277"/>
      <c r="H209" s="277"/>
      <c r="I209" s="277"/>
      <c r="J209" s="277"/>
      <c r="K209" s="5"/>
      <c r="L209" s="279" t="s">
        <v>161</v>
      </c>
      <c r="M209" s="279"/>
      <c r="N209" s="279"/>
      <c r="O209" s="279"/>
      <c r="P209" s="279"/>
      <c r="Q209" s="279"/>
      <c r="R209" s="279"/>
      <c r="S209" s="279"/>
      <c r="T209" s="279"/>
    </row>
    <row r="210" spans="1:20" ht="25.15" customHeight="1" x14ac:dyDescent="0.25">
      <c r="B210" s="277"/>
      <c r="C210" s="277"/>
      <c r="D210" s="277"/>
      <c r="E210" s="277"/>
      <c r="F210" s="277"/>
      <c r="G210" s="277"/>
      <c r="H210" s="277"/>
      <c r="I210" s="277"/>
      <c r="J210" s="277"/>
      <c r="K210" s="60"/>
      <c r="L210" s="279"/>
      <c r="M210" s="279"/>
      <c r="N210" s="279"/>
      <c r="O210" s="279"/>
      <c r="P210" s="279"/>
      <c r="Q210" s="279"/>
      <c r="R210" s="279"/>
      <c r="S210" s="279"/>
      <c r="T210" s="279"/>
    </row>
    <row r="211" spans="1:20" ht="25.15" customHeight="1" thickBot="1" x14ac:dyDescent="0.3">
      <c r="B211" s="277"/>
      <c r="C211" s="277"/>
      <c r="D211" s="277"/>
      <c r="E211" s="277"/>
      <c r="F211" s="277"/>
      <c r="G211" s="277"/>
      <c r="H211" s="277"/>
      <c r="I211" s="277"/>
      <c r="J211" s="277"/>
      <c r="L211" s="279"/>
      <c r="M211" s="279"/>
      <c r="N211" s="279"/>
      <c r="O211" s="279"/>
      <c r="P211" s="279"/>
      <c r="Q211" s="279"/>
      <c r="R211" s="279"/>
      <c r="S211" s="279"/>
      <c r="T211" s="279"/>
    </row>
    <row r="212" spans="1:20" ht="25.15" customHeight="1" thickTop="1" thickBot="1" x14ac:dyDescent="0.3">
      <c r="A212" s="3">
        <f>K199+1</f>
        <v>27</v>
      </c>
      <c r="B212" s="274" t="str">
        <f>CONCATENATE("STEP ",A212)</f>
        <v>STEP 27</v>
      </c>
      <c r="C212" s="275"/>
      <c r="D212" s="275"/>
      <c r="E212" s="275"/>
      <c r="F212" s="275"/>
      <c r="G212" s="275"/>
      <c r="H212" s="275"/>
      <c r="I212" s="275"/>
      <c r="J212" s="276"/>
      <c r="K212" s="3">
        <f>A212+1</f>
        <v>28</v>
      </c>
      <c r="L212" s="274" t="str">
        <f>CONCATENATE("STEP ",K212)</f>
        <v>STEP 28</v>
      </c>
      <c r="M212" s="275"/>
      <c r="N212" s="275"/>
      <c r="O212" s="275"/>
      <c r="P212" s="275"/>
      <c r="Q212" s="275"/>
      <c r="R212" s="275"/>
      <c r="S212" s="275"/>
      <c r="T212" s="276"/>
    </row>
    <row r="213" spans="1:20" ht="25.15" customHeight="1" thickTop="1" x14ac:dyDescent="0.25">
      <c r="A213" s="3">
        <v>2</v>
      </c>
      <c r="B213" s="232">
        <v>3</v>
      </c>
      <c r="C213" s="208">
        <v>9</v>
      </c>
      <c r="D213" s="215">
        <v>7</v>
      </c>
      <c r="E213" s="107">
        <v>4</v>
      </c>
      <c r="F213" s="208">
        <v>2</v>
      </c>
      <c r="G213" s="216">
        <v>5</v>
      </c>
      <c r="H213" s="217">
        <v>7</v>
      </c>
      <c r="I213" s="208">
        <v>1</v>
      </c>
      <c r="J213" s="216">
        <v>6</v>
      </c>
      <c r="K213" s="3">
        <v>1</v>
      </c>
      <c r="L213" s="175">
        <v>3</v>
      </c>
      <c r="M213" s="108">
        <v>9</v>
      </c>
      <c r="N213" s="103">
        <v>7</v>
      </c>
      <c r="O213" s="107">
        <v>4</v>
      </c>
      <c r="P213" s="108">
        <v>2</v>
      </c>
      <c r="Q213" s="93">
        <v>5</v>
      </c>
      <c r="R213" s="109">
        <v>7</v>
      </c>
      <c r="S213" s="108">
        <v>1</v>
      </c>
      <c r="T213" s="93">
        <v>6</v>
      </c>
    </row>
    <row r="214" spans="1:20" ht="25.15" customHeight="1" x14ac:dyDescent="0.25">
      <c r="A214" s="3">
        <v>3</v>
      </c>
      <c r="B214" s="160">
        <v>6</v>
      </c>
      <c r="C214" s="94">
        <v>5</v>
      </c>
      <c r="D214" s="111">
        <v>1</v>
      </c>
      <c r="E214" s="110">
        <v>8</v>
      </c>
      <c r="F214" s="94">
        <v>3</v>
      </c>
      <c r="G214" s="112">
        <v>9</v>
      </c>
      <c r="H214" s="113">
        <v>8</v>
      </c>
      <c r="I214" s="94">
        <v>2</v>
      </c>
      <c r="J214" s="114">
        <v>4</v>
      </c>
      <c r="K214" s="3">
        <v>2</v>
      </c>
      <c r="L214" s="160">
        <v>6</v>
      </c>
      <c r="M214" s="94">
        <v>5</v>
      </c>
      <c r="N214" s="111">
        <v>1</v>
      </c>
      <c r="O214" s="110">
        <v>8</v>
      </c>
      <c r="P214" s="94">
        <v>3</v>
      </c>
      <c r="Q214" s="112">
        <v>9</v>
      </c>
      <c r="R214" s="113">
        <v>8</v>
      </c>
      <c r="S214" s="94">
        <v>2</v>
      </c>
      <c r="T214" s="114">
        <v>4</v>
      </c>
    </row>
    <row r="215" spans="1:20" ht="25.15" customHeight="1" thickBot="1" x14ac:dyDescent="0.3">
      <c r="A215" s="3">
        <v>4</v>
      </c>
      <c r="B215" s="115">
        <v>2</v>
      </c>
      <c r="C215" s="97">
        <v>8</v>
      </c>
      <c r="D215" s="116">
        <v>4</v>
      </c>
      <c r="E215" s="115">
        <v>6</v>
      </c>
      <c r="F215" s="97">
        <v>7</v>
      </c>
      <c r="G215" s="117">
        <v>1</v>
      </c>
      <c r="H215" s="145">
        <v>5</v>
      </c>
      <c r="I215" s="97">
        <v>9</v>
      </c>
      <c r="J215" s="117">
        <v>3</v>
      </c>
      <c r="K215" s="3">
        <v>3</v>
      </c>
      <c r="L215" s="115">
        <v>2</v>
      </c>
      <c r="M215" s="97">
        <v>8</v>
      </c>
      <c r="N215" s="116">
        <v>4</v>
      </c>
      <c r="O215" s="115">
        <v>6</v>
      </c>
      <c r="P215" s="97">
        <v>7</v>
      </c>
      <c r="Q215" s="117">
        <v>1</v>
      </c>
      <c r="R215" s="145">
        <v>5</v>
      </c>
      <c r="S215" s="97">
        <v>9</v>
      </c>
      <c r="T215" s="117">
        <v>3</v>
      </c>
    </row>
    <row r="216" spans="1:20" ht="25.15" customHeight="1" thickTop="1" x14ac:dyDescent="0.25">
      <c r="A216" s="3">
        <v>5</v>
      </c>
      <c r="B216" s="92">
        <v>9</v>
      </c>
      <c r="C216" s="108">
        <v>2</v>
      </c>
      <c r="D216" s="119">
        <v>3</v>
      </c>
      <c r="E216" s="92">
        <v>1</v>
      </c>
      <c r="F216" s="108">
        <v>4</v>
      </c>
      <c r="G216" s="120">
        <v>3</v>
      </c>
      <c r="H216" s="100">
        <v>6</v>
      </c>
      <c r="I216" s="121">
        <v>8</v>
      </c>
      <c r="J216" s="120">
        <v>7</v>
      </c>
      <c r="K216" s="3">
        <v>4</v>
      </c>
      <c r="L216" s="92">
        <v>9</v>
      </c>
      <c r="M216" s="108">
        <v>2</v>
      </c>
      <c r="N216" s="119">
        <v>3</v>
      </c>
      <c r="O216" s="92">
        <v>1</v>
      </c>
      <c r="P216" s="108">
        <v>4</v>
      </c>
      <c r="Q216" s="120">
        <v>3</v>
      </c>
      <c r="R216" s="100">
        <v>6</v>
      </c>
      <c r="S216" s="121">
        <v>8</v>
      </c>
      <c r="T216" s="120">
        <v>7</v>
      </c>
    </row>
    <row r="217" spans="1:20" ht="25.15" customHeight="1" x14ac:dyDescent="0.25">
      <c r="A217" s="3">
        <v>6</v>
      </c>
      <c r="B217" s="110">
        <v>1</v>
      </c>
      <c r="C217" s="166"/>
      <c r="D217" s="98">
        <v>8</v>
      </c>
      <c r="E217" s="110" t="s">
        <v>141</v>
      </c>
      <c r="F217" s="129">
        <v>6</v>
      </c>
      <c r="G217" s="95">
        <v>7</v>
      </c>
      <c r="H217" s="113" t="s">
        <v>141</v>
      </c>
      <c r="I217" s="122">
        <v>4</v>
      </c>
      <c r="J217" s="95">
        <v>9</v>
      </c>
      <c r="K217" s="3">
        <v>5</v>
      </c>
      <c r="L217" s="110">
        <v>1</v>
      </c>
      <c r="M217" s="166"/>
      <c r="N217" s="98">
        <v>8</v>
      </c>
      <c r="O217" s="110">
        <v>5</v>
      </c>
      <c r="P217" s="129">
        <v>6</v>
      </c>
      <c r="Q217" s="95">
        <v>7</v>
      </c>
      <c r="R217" s="113" t="s">
        <v>141</v>
      </c>
      <c r="S217" s="122">
        <v>4</v>
      </c>
      <c r="T217" s="95">
        <v>9</v>
      </c>
    </row>
    <row r="218" spans="1:20" ht="25.15" customHeight="1" thickBot="1" x14ac:dyDescent="0.3">
      <c r="A218" s="3">
        <v>7</v>
      </c>
      <c r="B218" s="115">
        <v>4</v>
      </c>
      <c r="C218" s="168"/>
      <c r="D218" s="101">
        <v>6</v>
      </c>
      <c r="E218" s="115" t="s">
        <v>141</v>
      </c>
      <c r="F218" s="124">
        <v>9</v>
      </c>
      <c r="G218" s="99">
        <v>8</v>
      </c>
      <c r="H218" s="118" t="s">
        <v>141</v>
      </c>
      <c r="I218" s="123">
        <v>5</v>
      </c>
      <c r="J218" s="99">
        <v>1</v>
      </c>
      <c r="K218" s="3">
        <v>6</v>
      </c>
      <c r="L218" s="115">
        <v>4</v>
      </c>
      <c r="M218" s="123">
        <v>7</v>
      </c>
      <c r="N218" s="101">
        <v>6</v>
      </c>
      <c r="O218" s="115" t="s">
        <v>141</v>
      </c>
      <c r="P218" s="124">
        <v>9</v>
      </c>
      <c r="Q218" s="99">
        <v>8</v>
      </c>
      <c r="R218" s="118" t="s">
        <v>141</v>
      </c>
      <c r="S218" s="123">
        <v>5</v>
      </c>
      <c r="T218" s="99">
        <v>1</v>
      </c>
    </row>
    <row r="219" spans="1:20" ht="25.15" customHeight="1" thickTop="1" x14ac:dyDescent="0.25">
      <c r="A219" s="3">
        <v>8</v>
      </c>
      <c r="B219" s="107">
        <v>5</v>
      </c>
      <c r="C219" s="108">
        <v>6</v>
      </c>
      <c r="D219" s="103">
        <v>2</v>
      </c>
      <c r="E219" s="107">
        <v>3</v>
      </c>
      <c r="F219" s="121">
        <v>1</v>
      </c>
      <c r="G219" s="93">
        <v>4</v>
      </c>
      <c r="H219" s="109">
        <v>9</v>
      </c>
      <c r="I219" s="108">
        <v>7</v>
      </c>
      <c r="J219" s="93">
        <v>8</v>
      </c>
      <c r="K219" s="3">
        <v>7</v>
      </c>
      <c r="L219" s="107">
        <v>5</v>
      </c>
      <c r="M219" s="108">
        <v>6</v>
      </c>
      <c r="N219" s="103">
        <v>2</v>
      </c>
      <c r="O219" s="107">
        <v>3</v>
      </c>
      <c r="P219" s="121">
        <v>1</v>
      </c>
      <c r="Q219" s="93">
        <v>4</v>
      </c>
      <c r="R219" s="109">
        <v>9</v>
      </c>
      <c r="S219" s="108">
        <v>7</v>
      </c>
      <c r="T219" s="93">
        <v>8</v>
      </c>
    </row>
    <row r="220" spans="1:20" ht="25.15" customHeight="1" x14ac:dyDescent="0.25">
      <c r="A220" s="3">
        <v>9</v>
      </c>
      <c r="B220" s="125">
        <v>8</v>
      </c>
      <c r="C220" s="94">
        <v>4</v>
      </c>
      <c r="D220" s="111">
        <v>9</v>
      </c>
      <c r="E220" s="110">
        <v>7</v>
      </c>
      <c r="F220" s="94">
        <v>5</v>
      </c>
      <c r="G220" s="137">
        <v>6</v>
      </c>
      <c r="H220" s="113">
        <v>1</v>
      </c>
      <c r="I220" s="94">
        <v>3</v>
      </c>
      <c r="J220" s="114">
        <v>2</v>
      </c>
      <c r="K220" s="3">
        <v>8</v>
      </c>
      <c r="L220" s="125">
        <v>8</v>
      </c>
      <c r="M220" s="94">
        <v>4</v>
      </c>
      <c r="N220" s="111">
        <v>9</v>
      </c>
      <c r="O220" s="110">
        <v>7</v>
      </c>
      <c r="P220" s="94">
        <v>5</v>
      </c>
      <c r="Q220" s="137">
        <v>6</v>
      </c>
      <c r="R220" s="113">
        <v>1</v>
      </c>
      <c r="S220" s="94">
        <v>3</v>
      </c>
      <c r="T220" s="114">
        <v>2</v>
      </c>
    </row>
    <row r="221" spans="1:20" ht="25.15" customHeight="1" thickBot="1" x14ac:dyDescent="0.3">
      <c r="B221" s="96">
        <v>7</v>
      </c>
      <c r="C221" s="158">
        <v>1</v>
      </c>
      <c r="D221" s="116">
        <v>3</v>
      </c>
      <c r="E221" s="96">
        <v>9</v>
      </c>
      <c r="F221" s="124">
        <v>8</v>
      </c>
      <c r="G221" s="117">
        <v>2</v>
      </c>
      <c r="H221" s="104">
        <v>4</v>
      </c>
      <c r="I221" s="158">
        <v>6</v>
      </c>
      <c r="J221" s="117">
        <v>5</v>
      </c>
      <c r="K221" s="3">
        <v>9</v>
      </c>
      <c r="L221" s="96">
        <v>7</v>
      </c>
      <c r="M221" s="158">
        <v>1</v>
      </c>
      <c r="N221" s="116">
        <v>3</v>
      </c>
      <c r="O221" s="96">
        <v>9</v>
      </c>
      <c r="P221" s="124">
        <v>8</v>
      </c>
      <c r="Q221" s="117">
        <v>2</v>
      </c>
      <c r="R221" s="104">
        <v>4</v>
      </c>
      <c r="S221" s="158">
        <v>6</v>
      </c>
      <c r="T221" s="117">
        <v>5</v>
      </c>
    </row>
    <row r="222" spans="1:20" ht="25.15" customHeight="1" thickTop="1" x14ac:dyDescent="0.25">
      <c r="B222" s="277" t="s">
        <v>162</v>
      </c>
      <c r="C222" s="277"/>
      <c r="D222" s="277"/>
      <c r="E222" s="277"/>
      <c r="F222" s="277"/>
      <c r="G222" s="277"/>
      <c r="H222" s="277"/>
      <c r="I222" s="277"/>
      <c r="J222" s="277"/>
      <c r="L222" s="277" t="s">
        <v>163</v>
      </c>
      <c r="M222" s="277"/>
      <c r="N222" s="277"/>
      <c r="O222" s="277"/>
      <c r="P222" s="277"/>
      <c r="Q222" s="277"/>
      <c r="R222" s="277"/>
      <c r="S222" s="277"/>
      <c r="T222" s="277"/>
    </row>
    <row r="223" spans="1:20" ht="25.15" customHeight="1" x14ac:dyDescent="0.25">
      <c r="B223" s="277"/>
      <c r="C223" s="277"/>
      <c r="D223" s="277"/>
      <c r="E223" s="277"/>
      <c r="F223" s="277"/>
      <c r="G223" s="277"/>
      <c r="H223" s="277"/>
      <c r="I223" s="277"/>
      <c r="J223" s="277"/>
      <c r="L223" s="277"/>
      <c r="M223" s="277"/>
      <c r="N223" s="277"/>
      <c r="O223" s="277"/>
      <c r="P223" s="277"/>
      <c r="Q223" s="277"/>
      <c r="R223" s="277"/>
      <c r="S223" s="277"/>
      <c r="T223" s="277"/>
    </row>
    <row r="224" spans="1:20" ht="25.15" customHeight="1" x14ac:dyDescent="0.25">
      <c r="B224" s="277"/>
      <c r="C224" s="277"/>
      <c r="D224" s="277"/>
      <c r="E224" s="277"/>
      <c r="F224" s="277"/>
      <c r="G224" s="277"/>
      <c r="H224" s="277"/>
      <c r="I224" s="277"/>
      <c r="J224" s="277"/>
      <c r="L224" s="277"/>
      <c r="M224" s="277"/>
      <c r="N224" s="277"/>
      <c r="O224" s="277"/>
      <c r="P224" s="277"/>
      <c r="Q224" s="277"/>
      <c r="R224" s="277"/>
      <c r="S224" s="277"/>
      <c r="T224" s="277"/>
    </row>
    <row r="225" spans="1:20" ht="25.15" customHeight="1" x14ac:dyDescent="0.25">
      <c r="A225" s="1"/>
      <c r="B225" s="278" t="str">
        <f>B197</f>
        <v>L-2-1 STEP-BY-STEP SOLUTION</v>
      </c>
      <c r="C225" s="278"/>
      <c r="D225" s="278"/>
      <c r="E225" s="278"/>
      <c r="F225" s="278"/>
      <c r="G225" s="278"/>
      <c r="H225" s="278"/>
      <c r="I225" s="278"/>
      <c r="J225" s="278"/>
      <c r="K225" s="278"/>
      <c r="L225" s="278"/>
      <c r="M225" s="278"/>
      <c r="N225" s="278"/>
      <c r="O225" s="278"/>
      <c r="P225" s="278"/>
      <c r="Q225" s="278"/>
      <c r="R225" s="278"/>
      <c r="S225" s="278"/>
      <c r="T225" s="278"/>
    </row>
    <row r="226" spans="1:20" ht="25.15" customHeight="1" thickBot="1" x14ac:dyDescent="0.25">
      <c r="A226" s="3">
        <v>29</v>
      </c>
      <c r="B226" s="4">
        <v>1</v>
      </c>
      <c r="C226" s="4">
        <v>1</v>
      </c>
      <c r="D226" s="4"/>
      <c r="E226" s="4"/>
      <c r="F226" s="5"/>
      <c r="G226" s="4"/>
      <c r="H226" s="4"/>
      <c r="I226" s="4"/>
      <c r="J226" s="4"/>
      <c r="K226" s="5"/>
      <c r="L226" s="6"/>
      <c r="M226" s="4"/>
      <c r="N226" s="4"/>
      <c r="O226" s="4"/>
      <c r="P226" s="5"/>
      <c r="Q226" s="4"/>
      <c r="R226" s="4"/>
      <c r="S226" s="4"/>
      <c r="T226" s="4"/>
    </row>
    <row r="227" spans="1:20" ht="25.15" customHeight="1" thickTop="1" thickBot="1" x14ac:dyDescent="0.3">
      <c r="A227" s="3">
        <f>K212+1</f>
        <v>29</v>
      </c>
      <c r="B227" s="274" t="str">
        <f>CONCATENATE("STEP ",A227)</f>
        <v>STEP 29</v>
      </c>
      <c r="C227" s="275"/>
      <c r="D227" s="275"/>
      <c r="E227" s="275"/>
      <c r="F227" s="275"/>
      <c r="G227" s="275"/>
      <c r="H227" s="275"/>
      <c r="I227" s="275"/>
      <c r="J227" s="276"/>
      <c r="K227" s="3">
        <f>A227+1</f>
        <v>30</v>
      </c>
      <c r="L227" s="274" t="str">
        <f>CONCATENATE("STEP ",K227)</f>
        <v>STEP 30</v>
      </c>
      <c r="M227" s="275"/>
      <c r="N227" s="275"/>
      <c r="O227" s="275"/>
      <c r="P227" s="275"/>
      <c r="Q227" s="275"/>
      <c r="R227" s="275"/>
      <c r="S227" s="275"/>
      <c r="T227" s="276"/>
    </row>
    <row r="228" spans="1:20" ht="25.15" customHeight="1" thickTop="1" x14ac:dyDescent="0.25">
      <c r="A228" s="3">
        <v>1</v>
      </c>
      <c r="B228" s="236">
        <v>3</v>
      </c>
      <c r="C228" s="248">
        <v>2</v>
      </c>
      <c r="D228" s="237">
        <v>6</v>
      </c>
      <c r="E228" s="236">
        <v>9</v>
      </c>
      <c r="F228" s="248">
        <v>1</v>
      </c>
      <c r="G228" s="238">
        <v>7</v>
      </c>
      <c r="H228" s="239" t="s">
        <v>141</v>
      </c>
      <c r="I228" s="248">
        <v>4</v>
      </c>
      <c r="J228" s="238" t="s">
        <v>141</v>
      </c>
      <c r="K228" s="3">
        <v>1</v>
      </c>
      <c r="L228" s="236">
        <v>3</v>
      </c>
      <c r="M228" s="248">
        <v>2</v>
      </c>
      <c r="N228" s="237">
        <v>6</v>
      </c>
      <c r="O228" s="236">
        <v>9</v>
      </c>
      <c r="P228" s="248">
        <v>1</v>
      </c>
      <c r="Q228" s="238">
        <v>7</v>
      </c>
      <c r="R228" s="239" t="s">
        <v>141</v>
      </c>
      <c r="S228" s="248">
        <v>4</v>
      </c>
      <c r="T228" s="238" t="s">
        <v>141</v>
      </c>
    </row>
    <row r="229" spans="1:20" ht="25.15" customHeight="1" x14ac:dyDescent="0.25">
      <c r="A229" s="3">
        <v>2</v>
      </c>
      <c r="B229" s="240">
        <v>4</v>
      </c>
      <c r="C229" s="249">
        <v>9</v>
      </c>
      <c r="D229" s="241">
        <v>5</v>
      </c>
      <c r="E229" s="240">
        <v>6</v>
      </c>
      <c r="F229" s="249">
        <v>3</v>
      </c>
      <c r="G229" s="242">
        <v>8</v>
      </c>
      <c r="H229" s="243">
        <v>2</v>
      </c>
      <c r="I229" s="249">
        <v>1</v>
      </c>
      <c r="J229" s="242">
        <v>7</v>
      </c>
      <c r="K229" s="3">
        <v>2</v>
      </c>
      <c r="L229" s="240">
        <v>4</v>
      </c>
      <c r="M229" s="249">
        <v>9</v>
      </c>
      <c r="N229" s="241">
        <v>5</v>
      </c>
      <c r="O229" s="240">
        <v>6</v>
      </c>
      <c r="P229" s="249">
        <v>3</v>
      </c>
      <c r="Q229" s="242">
        <v>8</v>
      </c>
      <c r="R229" s="243">
        <v>2</v>
      </c>
      <c r="S229" s="249">
        <v>1</v>
      </c>
      <c r="T229" s="242">
        <v>7</v>
      </c>
    </row>
    <row r="230" spans="1:20" ht="25.15" customHeight="1" thickBot="1" x14ac:dyDescent="0.3">
      <c r="A230" s="3">
        <v>3</v>
      </c>
      <c r="B230" s="244">
        <v>1</v>
      </c>
      <c r="C230" s="250">
        <v>8</v>
      </c>
      <c r="D230" s="245">
        <v>7</v>
      </c>
      <c r="E230" s="244">
        <v>2</v>
      </c>
      <c r="F230" s="250">
        <v>4</v>
      </c>
      <c r="G230" s="246">
        <v>5</v>
      </c>
      <c r="H230" s="247">
        <v>9</v>
      </c>
      <c r="I230" s="250">
        <v>3</v>
      </c>
      <c r="J230" s="246">
        <v>6</v>
      </c>
      <c r="K230" s="3">
        <v>3</v>
      </c>
      <c r="L230" s="244">
        <v>1</v>
      </c>
      <c r="M230" s="250">
        <v>8</v>
      </c>
      <c r="N230" s="245">
        <v>7</v>
      </c>
      <c r="O230" s="244">
        <v>2</v>
      </c>
      <c r="P230" s="250">
        <v>4</v>
      </c>
      <c r="Q230" s="246">
        <v>5</v>
      </c>
      <c r="R230" s="247">
        <v>9</v>
      </c>
      <c r="S230" s="250">
        <v>3</v>
      </c>
      <c r="T230" s="246">
        <v>6</v>
      </c>
    </row>
    <row r="231" spans="1:20" ht="25.15" customHeight="1" thickTop="1" x14ac:dyDescent="0.25">
      <c r="A231" s="3">
        <v>4</v>
      </c>
      <c r="B231" s="236">
        <v>9</v>
      </c>
      <c r="C231" s="248">
        <v>5</v>
      </c>
      <c r="D231" s="237">
        <v>3</v>
      </c>
      <c r="E231" s="236">
        <v>8</v>
      </c>
      <c r="F231" s="248">
        <v>6</v>
      </c>
      <c r="G231" s="238">
        <v>2</v>
      </c>
      <c r="H231" s="239">
        <v>4</v>
      </c>
      <c r="I231" s="248">
        <v>7</v>
      </c>
      <c r="J231" s="238">
        <v>1</v>
      </c>
      <c r="K231" s="3">
        <v>4</v>
      </c>
      <c r="L231" s="236">
        <v>9</v>
      </c>
      <c r="M231" s="248">
        <v>5</v>
      </c>
      <c r="N231" s="237">
        <v>3</v>
      </c>
      <c r="O231" s="236">
        <v>8</v>
      </c>
      <c r="P231" s="248">
        <v>6</v>
      </c>
      <c r="Q231" s="238">
        <v>2</v>
      </c>
      <c r="R231" s="239">
        <v>4</v>
      </c>
      <c r="S231" s="248">
        <v>7</v>
      </c>
      <c r="T231" s="238">
        <v>1</v>
      </c>
    </row>
    <row r="232" spans="1:20" ht="25.15" customHeight="1" x14ac:dyDescent="0.25">
      <c r="A232" s="3">
        <v>5</v>
      </c>
      <c r="B232" s="240">
        <v>7</v>
      </c>
      <c r="C232" s="249">
        <v>6</v>
      </c>
      <c r="D232" s="241">
        <v>4</v>
      </c>
      <c r="E232" s="240">
        <v>3</v>
      </c>
      <c r="F232" s="249">
        <v>5</v>
      </c>
      <c r="G232" s="242">
        <v>1</v>
      </c>
      <c r="H232" s="243" t="s">
        <v>141</v>
      </c>
      <c r="I232" s="249">
        <v>9</v>
      </c>
      <c r="J232" s="242" t="s">
        <v>141</v>
      </c>
      <c r="K232" s="3">
        <v>5</v>
      </c>
      <c r="L232" s="240">
        <v>7</v>
      </c>
      <c r="M232" s="249">
        <v>6</v>
      </c>
      <c r="N232" s="241">
        <v>4</v>
      </c>
      <c r="O232" s="240">
        <v>3</v>
      </c>
      <c r="P232" s="249">
        <v>5</v>
      </c>
      <c r="Q232" s="242">
        <v>1</v>
      </c>
      <c r="R232" s="243" t="s">
        <v>141</v>
      </c>
      <c r="S232" s="249">
        <v>9</v>
      </c>
      <c r="T232" s="242" t="s">
        <v>141</v>
      </c>
    </row>
    <row r="233" spans="1:20" ht="25.15" customHeight="1" thickBot="1" x14ac:dyDescent="0.3">
      <c r="A233" s="3">
        <v>6</v>
      </c>
      <c r="B233" s="251">
        <v>8</v>
      </c>
      <c r="C233" s="252">
        <v>1</v>
      </c>
      <c r="D233" s="116">
        <v>2</v>
      </c>
      <c r="E233" s="251">
        <v>7</v>
      </c>
      <c r="F233" s="252">
        <v>9</v>
      </c>
      <c r="G233" s="253">
        <v>4</v>
      </c>
      <c r="H233" s="254">
        <v>3</v>
      </c>
      <c r="I233" s="252">
        <v>6</v>
      </c>
      <c r="J233" s="253">
        <v>5</v>
      </c>
      <c r="K233" s="3">
        <v>6</v>
      </c>
      <c r="L233" s="251">
        <v>8</v>
      </c>
      <c r="M233" s="252">
        <v>1</v>
      </c>
      <c r="N233" s="116">
        <v>2</v>
      </c>
      <c r="O233" s="251">
        <v>7</v>
      </c>
      <c r="P233" s="252">
        <v>9</v>
      </c>
      <c r="Q233" s="253">
        <v>4</v>
      </c>
      <c r="R233" s="254">
        <v>3</v>
      </c>
      <c r="S233" s="252">
        <v>6</v>
      </c>
      <c r="T233" s="253">
        <v>5</v>
      </c>
    </row>
    <row r="234" spans="1:20" ht="25.15" customHeight="1" thickTop="1" x14ac:dyDescent="0.25">
      <c r="A234" s="3">
        <v>7</v>
      </c>
      <c r="B234" s="236">
        <v>2</v>
      </c>
      <c r="C234" s="248">
        <v>4</v>
      </c>
      <c r="D234" s="237">
        <v>9</v>
      </c>
      <c r="E234" s="236">
        <v>5</v>
      </c>
      <c r="F234" s="248">
        <v>7</v>
      </c>
      <c r="G234" s="238">
        <v>6</v>
      </c>
      <c r="H234" s="239">
        <v>1</v>
      </c>
      <c r="I234" s="248">
        <v>8</v>
      </c>
      <c r="J234" s="238">
        <v>3</v>
      </c>
      <c r="K234" s="3">
        <v>7</v>
      </c>
      <c r="L234" s="236">
        <v>2</v>
      </c>
      <c r="M234" s="248">
        <v>4</v>
      </c>
      <c r="N234" s="237">
        <v>9</v>
      </c>
      <c r="O234" s="236">
        <v>5</v>
      </c>
      <c r="P234" s="248">
        <v>7</v>
      </c>
      <c r="Q234" s="238">
        <v>6</v>
      </c>
      <c r="R234" s="239">
        <v>1</v>
      </c>
      <c r="S234" s="248">
        <v>8</v>
      </c>
      <c r="T234" s="238">
        <v>3</v>
      </c>
    </row>
    <row r="235" spans="1:20" ht="25.15" customHeight="1" x14ac:dyDescent="0.25">
      <c r="A235" s="3">
        <v>8</v>
      </c>
      <c r="B235" s="240">
        <v>5</v>
      </c>
      <c r="C235" s="249">
        <v>7</v>
      </c>
      <c r="D235" s="241">
        <v>1</v>
      </c>
      <c r="E235" s="240">
        <v>4</v>
      </c>
      <c r="F235" s="249">
        <v>8</v>
      </c>
      <c r="G235" s="242">
        <v>3</v>
      </c>
      <c r="H235" s="243">
        <v>6</v>
      </c>
      <c r="I235" s="249">
        <v>2</v>
      </c>
      <c r="J235" s="242">
        <v>9</v>
      </c>
      <c r="K235" s="3">
        <v>8</v>
      </c>
      <c r="L235" s="240">
        <v>5</v>
      </c>
      <c r="M235" s="249">
        <v>7</v>
      </c>
      <c r="N235" s="241">
        <v>1</v>
      </c>
      <c r="O235" s="240">
        <v>4</v>
      </c>
      <c r="P235" s="249">
        <v>8</v>
      </c>
      <c r="Q235" s="242">
        <v>3</v>
      </c>
      <c r="R235" s="243">
        <v>6</v>
      </c>
      <c r="S235" s="249">
        <v>2</v>
      </c>
      <c r="T235" s="242">
        <v>9</v>
      </c>
    </row>
    <row r="236" spans="1:20" ht="25.15" customHeight="1" thickBot="1" x14ac:dyDescent="0.3">
      <c r="A236" s="3">
        <v>9</v>
      </c>
      <c r="B236" s="244">
        <v>6</v>
      </c>
      <c r="C236" s="250">
        <v>3</v>
      </c>
      <c r="D236" s="245">
        <v>8</v>
      </c>
      <c r="E236" s="244">
        <v>1</v>
      </c>
      <c r="F236" s="250">
        <v>2</v>
      </c>
      <c r="G236" s="246">
        <v>9</v>
      </c>
      <c r="H236" s="247">
        <v>7</v>
      </c>
      <c r="I236" s="250">
        <v>5</v>
      </c>
      <c r="J236" s="246">
        <v>4</v>
      </c>
      <c r="K236" s="3">
        <v>9</v>
      </c>
      <c r="L236" s="244">
        <v>6</v>
      </c>
      <c r="M236" s="250">
        <v>3</v>
      </c>
      <c r="N236" s="245">
        <v>8</v>
      </c>
      <c r="O236" s="244">
        <v>1</v>
      </c>
      <c r="P236" s="250">
        <v>2</v>
      </c>
      <c r="Q236" s="246">
        <v>9</v>
      </c>
      <c r="R236" s="247">
        <v>7</v>
      </c>
      <c r="S236" s="250">
        <v>5</v>
      </c>
      <c r="T236" s="246">
        <v>4</v>
      </c>
    </row>
    <row r="237" spans="1:20" ht="25.15" customHeight="1" thickTop="1" x14ac:dyDescent="0.25">
      <c r="B237" s="277" t="s">
        <v>164</v>
      </c>
      <c r="C237" s="277"/>
      <c r="D237" s="277"/>
      <c r="E237" s="277"/>
      <c r="F237" s="277"/>
      <c r="G237" s="277"/>
      <c r="H237" s="277"/>
      <c r="I237" s="277"/>
      <c r="J237" s="277"/>
      <c r="K237" s="5"/>
      <c r="L237" s="277" t="s">
        <v>165</v>
      </c>
      <c r="M237" s="277"/>
      <c r="N237" s="277"/>
      <c r="O237" s="277"/>
      <c r="P237" s="277"/>
      <c r="Q237" s="277"/>
      <c r="R237" s="277"/>
      <c r="S237" s="277"/>
      <c r="T237" s="277"/>
    </row>
    <row r="238" spans="1:20" ht="25.15" customHeight="1" x14ac:dyDescent="0.25">
      <c r="B238" s="277"/>
      <c r="C238" s="277"/>
      <c r="D238" s="277"/>
      <c r="E238" s="277"/>
      <c r="F238" s="277"/>
      <c r="G238" s="277"/>
      <c r="H238" s="277"/>
      <c r="I238" s="277"/>
      <c r="J238" s="277"/>
      <c r="K238" s="60"/>
      <c r="L238" s="277"/>
      <c r="M238" s="277"/>
      <c r="N238" s="277"/>
      <c r="O238" s="277"/>
      <c r="P238" s="277"/>
      <c r="Q238" s="277"/>
      <c r="R238" s="277"/>
      <c r="S238" s="277"/>
      <c r="T238" s="277"/>
    </row>
    <row r="239" spans="1:20" ht="25.15" customHeight="1" thickBot="1" x14ac:dyDescent="0.3">
      <c r="B239" s="277"/>
      <c r="C239" s="277"/>
      <c r="D239" s="277"/>
      <c r="E239" s="277"/>
      <c r="F239" s="277"/>
      <c r="G239" s="277"/>
      <c r="H239" s="277"/>
      <c r="I239" s="277"/>
      <c r="J239" s="277"/>
      <c r="L239" s="277"/>
      <c r="M239" s="277"/>
      <c r="N239" s="277"/>
      <c r="O239" s="277"/>
      <c r="P239" s="277"/>
      <c r="Q239" s="277"/>
      <c r="R239" s="277"/>
      <c r="S239" s="277"/>
      <c r="T239" s="277"/>
    </row>
    <row r="240" spans="1:20" ht="25.15" customHeight="1" thickTop="1" thickBot="1" x14ac:dyDescent="0.3">
      <c r="A240" s="3">
        <f>K227+1</f>
        <v>31</v>
      </c>
      <c r="B240" s="274" t="str">
        <f>CONCATENATE("STEP ",A240)</f>
        <v>STEP 31</v>
      </c>
      <c r="C240" s="275"/>
      <c r="D240" s="275"/>
      <c r="E240" s="275"/>
      <c r="F240" s="275"/>
      <c r="G240" s="275"/>
      <c r="H240" s="275"/>
      <c r="I240" s="275"/>
      <c r="J240" s="276"/>
      <c r="K240" s="3">
        <f>A240+1</f>
        <v>32</v>
      </c>
      <c r="L240" s="274" t="str">
        <f>CONCATENATE("STEP ",K240)</f>
        <v>STEP 32</v>
      </c>
      <c r="M240" s="275"/>
      <c r="N240" s="275"/>
      <c r="O240" s="275"/>
      <c r="P240" s="275"/>
      <c r="Q240" s="275"/>
      <c r="R240" s="275"/>
      <c r="S240" s="275"/>
      <c r="T240" s="276"/>
    </row>
    <row r="241" spans="1:20" ht="25.15" customHeight="1" thickTop="1" x14ac:dyDescent="0.25">
      <c r="A241" s="3">
        <v>1</v>
      </c>
      <c r="B241" s="236" t="s">
        <v>141</v>
      </c>
      <c r="C241" s="248">
        <v>2</v>
      </c>
      <c r="D241" s="237" t="s">
        <v>141</v>
      </c>
      <c r="E241" s="255">
        <v>9</v>
      </c>
      <c r="F241" s="248">
        <v>1</v>
      </c>
      <c r="G241" s="256">
        <v>7</v>
      </c>
      <c r="H241" s="239" t="s">
        <v>141</v>
      </c>
      <c r="I241" s="248">
        <v>4</v>
      </c>
      <c r="J241" s="238" t="s">
        <v>141</v>
      </c>
      <c r="K241" s="3">
        <v>1</v>
      </c>
      <c r="L241" s="236">
        <v>3</v>
      </c>
      <c r="M241" s="248">
        <v>2</v>
      </c>
      <c r="N241" s="237">
        <v>6</v>
      </c>
      <c r="O241" s="236">
        <v>9</v>
      </c>
      <c r="P241" s="248">
        <v>1</v>
      </c>
      <c r="Q241" s="238">
        <v>7</v>
      </c>
      <c r="R241" s="239" t="s">
        <v>141</v>
      </c>
      <c r="S241" s="248">
        <v>4</v>
      </c>
      <c r="T241" s="238" t="s">
        <v>141</v>
      </c>
    </row>
    <row r="242" spans="1:20" ht="25.15" customHeight="1" x14ac:dyDescent="0.25">
      <c r="A242" s="3">
        <v>2</v>
      </c>
      <c r="B242" s="240" t="s">
        <v>141</v>
      </c>
      <c r="C242" s="249">
        <v>9</v>
      </c>
      <c r="D242" s="241" t="s">
        <v>141</v>
      </c>
      <c r="E242" s="257">
        <v>6</v>
      </c>
      <c r="F242" s="249">
        <v>3</v>
      </c>
      <c r="G242" s="258">
        <v>8</v>
      </c>
      <c r="H242" s="243" t="s">
        <v>141</v>
      </c>
      <c r="I242" s="249">
        <v>1</v>
      </c>
      <c r="J242" s="242" t="s">
        <v>141</v>
      </c>
      <c r="K242" s="3">
        <v>2</v>
      </c>
      <c r="L242" s="240">
        <v>4</v>
      </c>
      <c r="M242" s="249">
        <v>9</v>
      </c>
      <c r="N242" s="241">
        <v>5</v>
      </c>
      <c r="O242" s="240">
        <v>6</v>
      </c>
      <c r="P242" s="249">
        <v>3</v>
      </c>
      <c r="Q242" s="242">
        <v>8</v>
      </c>
      <c r="R242" s="243">
        <v>2</v>
      </c>
      <c r="S242" s="249">
        <v>1</v>
      </c>
      <c r="T242" s="242">
        <v>7</v>
      </c>
    </row>
    <row r="243" spans="1:20" ht="25.15" customHeight="1" thickBot="1" x14ac:dyDescent="0.3">
      <c r="A243" s="3">
        <v>3</v>
      </c>
      <c r="B243" s="244">
        <v>1</v>
      </c>
      <c r="C243" s="250">
        <v>8</v>
      </c>
      <c r="D243" s="245">
        <v>7</v>
      </c>
      <c r="E243" s="115">
        <v>2</v>
      </c>
      <c r="F243" s="250">
        <v>4</v>
      </c>
      <c r="G243" s="117">
        <v>5</v>
      </c>
      <c r="H243" s="247">
        <v>9</v>
      </c>
      <c r="I243" s="250">
        <v>3</v>
      </c>
      <c r="J243" s="246">
        <v>6</v>
      </c>
      <c r="K243" s="3">
        <v>3</v>
      </c>
      <c r="L243" s="244">
        <v>1</v>
      </c>
      <c r="M243" s="250">
        <v>8</v>
      </c>
      <c r="N243" s="245">
        <v>7</v>
      </c>
      <c r="O243" s="244">
        <v>2</v>
      </c>
      <c r="P243" s="250">
        <v>4</v>
      </c>
      <c r="Q243" s="246">
        <v>5</v>
      </c>
      <c r="R243" s="247">
        <v>9</v>
      </c>
      <c r="S243" s="250">
        <v>3</v>
      </c>
      <c r="T243" s="246">
        <v>6</v>
      </c>
    </row>
    <row r="244" spans="1:20" ht="25.15" customHeight="1" thickTop="1" x14ac:dyDescent="0.25">
      <c r="A244" s="3">
        <v>4</v>
      </c>
      <c r="B244" s="236">
        <v>9</v>
      </c>
      <c r="C244" s="248">
        <v>5</v>
      </c>
      <c r="D244" s="237">
        <v>3</v>
      </c>
      <c r="E244" s="255">
        <v>8</v>
      </c>
      <c r="F244" s="248">
        <v>6</v>
      </c>
      <c r="G244" s="256">
        <v>2</v>
      </c>
      <c r="H244" s="239">
        <v>4</v>
      </c>
      <c r="I244" s="248">
        <v>7</v>
      </c>
      <c r="J244" s="238">
        <v>1</v>
      </c>
      <c r="K244" s="3">
        <v>4</v>
      </c>
      <c r="L244" s="236">
        <v>9</v>
      </c>
      <c r="M244" s="248">
        <v>5</v>
      </c>
      <c r="N244" s="237">
        <v>3</v>
      </c>
      <c r="O244" s="236">
        <v>8</v>
      </c>
      <c r="P244" s="248">
        <v>6</v>
      </c>
      <c r="Q244" s="238">
        <v>2</v>
      </c>
      <c r="R244" s="239">
        <v>4</v>
      </c>
      <c r="S244" s="248">
        <v>7</v>
      </c>
      <c r="T244" s="238">
        <v>1</v>
      </c>
    </row>
    <row r="245" spans="1:20" ht="25.15" customHeight="1" x14ac:dyDescent="0.25">
      <c r="A245" s="3">
        <v>5</v>
      </c>
      <c r="B245" s="240" t="s">
        <v>141</v>
      </c>
      <c r="C245" s="249">
        <v>6</v>
      </c>
      <c r="D245" s="241" t="s">
        <v>141</v>
      </c>
      <c r="E245" s="257">
        <v>3</v>
      </c>
      <c r="F245" s="249">
        <v>5</v>
      </c>
      <c r="G245" s="258">
        <v>1</v>
      </c>
      <c r="H245" s="243" t="s">
        <v>141</v>
      </c>
      <c r="I245" s="249">
        <v>9</v>
      </c>
      <c r="J245" s="242" t="s">
        <v>141</v>
      </c>
      <c r="K245" s="3">
        <v>5</v>
      </c>
      <c r="L245" s="240">
        <v>7</v>
      </c>
      <c r="M245" s="249">
        <v>6</v>
      </c>
      <c r="N245" s="241">
        <v>4</v>
      </c>
      <c r="O245" s="240">
        <v>3</v>
      </c>
      <c r="P245" s="249">
        <v>5</v>
      </c>
      <c r="Q245" s="242">
        <v>1</v>
      </c>
      <c r="R245" s="243" t="s">
        <v>141</v>
      </c>
      <c r="S245" s="249">
        <v>9</v>
      </c>
      <c r="T245" s="242" t="s">
        <v>141</v>
      </c>
    </row>
    <row r="246" spans="1:20" ht="25.15" customHeight="1" thickBot="1" x14ac:dyDescent="0.3">
      <c r="A246" s="3">
        <v>6</v>
      </c>
      <c r="B246" s="244" t="s">
        <v>141</v>
      </c>
      <c r="C246" s="250">
        <v>1</v>
      </c>
      <c r="D246" s="245" t="s">
        <v>141</v>
      </c>
      <c r="E246" s="251">
        <v>7</v>
      </c>
      <c r="F246" s="250">
        <v>9</v>
      </c>
      <c r="G246" s="253">
        <v>4</v>
      </c>
      <c r="H246" s="247" t="s">
        <v>141</v>
      </c>
      <c r="I246" s="250">
        <v>6</v>
      </c>
      <c r="J246" s="246" t="s">
        <v>141</v>
      </c>
      <c r="K246" s="3">
        <v>6</v>
      </c>
      <c r="L246" s="251">
        <v>8</v>
      </c>
      <c r="M246" s="252">
        <v>1</v>
      </c>
      <c r="N246" s="116">
        <v>2</v>
      </c>
      <c r="O246" s="251">
        <v>7</v>
      </c>
      <c r="P246" s="252">
        <v>9</v>
      </c>
      <c r="Q246" s="253">
        <v>4</v>
      </c>
      <c r="R246" s="254">
        <v>3</v>
      </c>
      <c r="S246" s="252">
        <v>6</v>
      </c>
      <c r="T246" s="253">
        <v>5</v>
      </c>
    </row>
    <row r="247" spans="1:20" ht="25.15" customHeight="1" thickTop="1" x14ac:dyDescent="0.25">
      <c r="A247" s="3">
        <v>7</v>
      </c>
      <c r="B247" s="236">
        <v>2</v>
      </c>
      <c r="C247" s="248">
        <v>4</v>
      </c>
      <c r="D247" s="237">
        <v>9</v>
      </c>
      <c r="E247" s="255">
        <v>5</v>
      </c>
      <c r="F247" s="248">
        <v>7</v>
      </c>
      <c r="G247" s="256">
        <v>6</v>
      </c>
      <c r="H247" s="239">
        <v>1</v>
      </c>
      <c r="I247" s="248">
        <v>8</v>
      </c>
      <c r="J247" s="238">
        <v>3</v>
      </c>
      <c r="K247" s="3">
        <v>7</v>
      </c>
      <c r="L247" s="236">
        <v>2</v>
      </c>
      <c r="M247" s="248">
        <v>4</v>
      </c>
      <c r="N247" s="237">
        <v>9</v>
      </c>
      <c r="O247" s="236">
        <v>5</v>
      </c>
      <c r="P247" s="248">
        <v>7</v>
      </c>
      <c r="Q247" s="238">
        <v>6</v>
      </c>
      <c r="R247" s="239">
        <v>1</v>
      </c>
      <c r="S247" s="248">
        <v>8</v>
      </c>
      <c r="T247" s="238">
        <v>3</v>
      </c>
    </row>
    <row r="248" spans="1:20" ht="25.15" customHeight="1" x14ac:dyDescent="0.25">
      <c r="A248" s="3">
        <v>8</v>
      </c>
      <c r="B248" s="240">
        <v>5</v>
      </c>
      <c r="C248" s="249">
        <v>7</v>
      </c>
      <c r="D248" s="241">
        <v>1</v>
      </c>
      <c r="E248" s="257">
        <v>4</v>
      </c>
      <c r="F248" s="249">
        <v>8</v>
      </c>
      <c r="G248" s="258">
        <v>3</v>
      </c>
      <c r="H248" s="243">
        <v>6</v>
      </c>
      <c r="I248" s="249">
        <v>2</v>
      </c>
      <c r="J248" s="242">
        <v>9</v>
      </c>
      <c r="K248" s="3">
        <v>8</v>
      </c>
      <c r="L248" s="240">
        <v>5</v>
      </c>
      <c r="M248" s="249">
        <v>7</v>
      </c>
      <c r="N248" s="241">
        <v>1</v>
      </c>
      <c r="O248" s="240">
        <v>4</v>
      </c>
      <c r="P248" s="249">
        <v>8</v>
      </c>
      <c r="Q248" s="242">
        <v>3</v>
      </c>
      <c r="R248" s="243">
        <v>6</v>
      </c>
      <c r="S248" s="249">
        <v>2</v>
      </c>
      <c r="T248" s="242">
        <v>9</v>
      </c>
    </row>
    <row r="249" spans="1:20" ht="25.15" customHeight="1" thickBot="1" x14ac:dyDescent="0.3">
      <c r="A249" s="3">
        <v>9</v>
      </c>
      <c r="B249" s="244" t="s">
        <v>141</v>
      </c>
      <c r="C249" s="250">
        <v>3</v>
      </c>
      <c r="D249" s="245" t="s">
        <v>141</v>
      </c>
      <c r="E249" s="251">
        <v>1</v>
      </c>
      <c r="F249" s="250">
        <v>2</v>
      </c>
      <c r="G249" s="253">
        <v>9</v>
      </c>
      <c r="H249" s="247">
        <v>7</v>
      </c>
      <c r="I249" s="250">
        <v>5</v>
      </c>
      <c r="J249" s="246">
        <v>4</v>
      </c>
      <c r="K249" s="3">
        <v>9</v>
      </c>
      <c r="L249" s="244">
        <v>6</v>
      </c>
      <c r="M249" s="250">
        <v>3</v>
      </c>
      <c r="N249" s="245">
        <v>8</v>
      </c>
      <c r="O249" s="244">
        <v>1</v>
      </c>
      <c r="P249" s="250">
        <v>2</v>
      </c>
      <c r="Q249" s="246">
        <v>9</v>
      </c>
      <c r="R249" s="247">
        <v>7</v>
      </c>
      <c r="S249" s="250">
        <v>5</v>
      </c>
      <c r="T249" s="246">
        <v>4</v>
      </c>
    </row>
    <row r="250" spans="1:20" ht="25.15" customHeight="1" thickTop="1" x14ac:dyDescent="0.25">
      <c r="B250" s="277" t="s">
        <v>164</v>
      </c>
      <c r="C250" s="277"/>
      <c r="D250" s="277"/>
      <c r="E250" s="277"/>
      <c r="F250" s="277"/>
      <c r="G250" s="277"/>
      <c r="H250" s="277"/>
      <c r="I250" s="277"/>
      <c r="J250" s="277"/>
      <c r="K250" s="5"/>
      <c r="L250" s="277" t="s">
        <v>165</v>
      </c>
      <c r="M250" s="277"/>
      <c r="N250" s="277"/>
      <c r="O250" s="277"/>
      <c r="P250" s="277"/>
      <c r="Q250" s="277"/>
      <c r="R250" s="277"/>
      <c r="S250" s="277"/>
      <c r="T250" s="277"/>
    </row>
    <row r="251" spans="1:20" ht="25.15" customHeight="1" x14ac:dyDescent="0.25">
      <c r="B251" s="277"/>
      <c r="C251" s="277"/>
      <c r="D251" s="277"/>
      <c r="E251" s="277"/>
      <c r="F251" s="277"/>
      <c r="G251" s="277"/>
      <c r="H251" s="277"/>
      <c r="I251" s="277"/>
      <c r="J251" s="277"/>
      <c r="K251" s="60"/>
      <c r="L251" s="277"/>
      <c r="M251" s="277"/>
      <c r="N251" s="277"/>
      <c r="O251" s="277"/>
      <c r="P251" s="277"/>
      <c r="Q251" s="277"/>
      <c r="R251" s="277"/>
      <c r="S251" s="277"/>
      <c r="T251" s="277"/>
    </row>
    <row r="252" spans="1:20" ht="25.15" customHeight="1" x14ac:dyDescent="0.25">
      <c r="B252" s="277"/>
      <c r="C252" s="277"/>
      <c r="D252" s="277"/>
      <c r="E252" s="277"/>
      <c r="F252" s="277"/>
      <c r="G252" s="277"/>
      <c r="H252" s="277"/>
      <c r="I252" s="277"/>
      <c r="J252" s="277"/>
      <c r="L252" s="277"/>
      <c r="M252" s="277"/>
      <c r="N252" s="277"/>
      <c r="O252" s="277"/>
      <c r="P252" s="277"/>
      <c r="Q252" s="277"/>
      <c r="R252" s="277"/>
      <c r="S252" s="277"/>
      <c r="T252" s="277"/>
    </row>
    <row r="253" spans="1:20" ht="25.15" customHeight="1" x14ac:dyDescent="0.25">
      <c r="A253" s="1"/>
      <c r="B253" s="278" t="str">
        <f>B225</f>
        <v>L-2-1 STEP-BY-STEP SOLUTION</v>
      </c>
      <c r="C253" s="278"/>
      <c r="D253" s="278"/>
      <c r="E253" s="278"/>
      <c r="F253" s="278"/>
      <c r="G253" s="278"/>
      <c r="H253" s="278"/>
      <c r="I253" s="278"/>
      <c r="J253" s="278"/>
      <c r="K253" s="278"/>
      <c r="L253" s="278"/>
      <c r="M253" s="278"/>
      <c r="N253" s="278"/>
      <c r="O253" s="278"/>
      <c r="P253" s="278"/>
      <c r="Q253" s="278"/>
      <c r="R253" s="278"/>
      <c r="S253" s="278"/>
      <c r="T253" s="278"/>
    </row>
    <row r="254" spans="1:20" ht="25.15" customHeight="1" thickBot="1" x14ac:dyDescent="0.25">
      <c r="A254" s="3">
        <v>29</v>
      </c>
      <c r="B254" s="4">
        <v>1</v>
      </c>
      <c r="C254" s="4">
        <v>1</v>
      </c>
      <c r="D254" s="4"/>
      <c r="E254" s="4"/>
      <c r="F254" s="5"/>
      <c r="G254" s="4"/>
      <c r="H254" s="4"/>
      <c r="I254" s="4"/>
      <c r="J254" s="4"/>
      <c r="K254" s="5"/>
      <c r="L254" s="6"/>
      <c r="M254" s="4"/>
      <c r="N254" s="4"/>
      <c r="O254" s="4"/>
      <c r="P254" s="5"/>
      <c r="Q254" s="4"/>
      <c r="R254" s="4"/>
      <c r="S254" s="4"/>
      <c r="T254" s="4"/>
    </row>
    <row r="255" spans="1:20" ht="25.15" customHeight="1" thickTop="1" thickBot="1" x14ac:dyDescent="0.3">
      <c r="A255" s="3">
        <f>K240+1</f>
        <v>33</v>
      </c>
      <c r="B255" s="274" t="str">
        <f>CONCATENATE("STEP ",A255)</f>
        <v>STEP 33</v>
      </c>
      <c r="C255" s="275"/>
      <c r="D255" s="275"/>
      <c r="E255" s="275"/>
      <c r="F255" s="275"/>
      <c r="G255" s="275"/>
      <c r="H255" s="275"/>
      <c r="I255" s="275"/>
      <c r="J255" s="276"/>
      <c r="K255" s="3">
        <f>A255+1</f>
        <v>34</v>
      </c>
      <c r="L255" s="274" t="str">
        <f>CONCATENATE("STEP ",K255)</f>
        <v>STEP 34</v>
      </c>
      <c r="M255" s="275"/>
      <c r="N255" s="275"/>
      <c r="O255" s="275"/>
      <c r="P255" s="275"/>
      <c r="Q255" s="275"/>
      <c r="R255" s="275"/>
      <c r="S255" s="275"/>
      <c r="T255" s="276"/>
    </row>
    <row r="256" spans="1:20" ht="25.15" customHeight="1" thickTop="1" x14ac:dyDescent="0.25">
      <c r="A256" s="3">
        <v>1</v>
      </c>
      <c r="B256" s="236">
        <v>3</v>
      </c>
      <c r="C256" s="248">
        <v>2</v>
      </c>
      <c r="D256" s="237">
        <v>6</v>
      </c>
      <c r="E256" s="236">
        <v>9</v>
      </c>
      <c r="F256" s="248">
        <v>1</v>
      </c>
      <c r="G256" s="238">
        <v>7</v>
      </c>
      <c r="H256" s="239" t="s">
        <v>141</v>
      </c>
      <c r="I256" s="248">
        <v>4</v>
      </c>
      <c r="J256" s="238" t="s">
        <v>141</v>
      </c>
      <c r="K256" s="3">
        <v>1</v>
      </c>
      <c r="L256" s="236">
        <v>3</v>
      </c>
      <c r="M256" s="248">
        <v>2</v>
      </c>
      <c r="N256" s="237">
        <v>6</v>
      </c>
      <c r="O256" s="236">
        <v>9</v>
      </c>
      <c r="P256" s="248">
        <v>1</v>
      </c>
      <c r="Q256" s="238">
        <v>7</v>
      </c>
      <c r="R256" s="239" t="s">
        <v>141</v>
      </c>
      <c r="S256" s="248">
        <v>4</v>
      </c>
      <c r="T256" s="238" t="s">
        <v>141</v>
      </c>
    </row>
    <row r="257" spans="1:20" ht="25.15" customHeight="1" x14ac:dyDescent="0.25">
      <c r="A257" s="3">
        <v>2</v>
      </c>
      <c r="B257" s="240">
        <v>4</v>
      </c>
      <c r="C257" s="249">
        <v>9</v>
      </c>
      <c r="D257" s="241">
        <v>5</v>
      </c>
      <c r="E257" s="240">
        <v>6</v>
      </c>
      <c r="F257" s="249">
        <v>3</v>
      </c>
      <c r="G257" s="242">
        <v>8</v>
      </c>
      <c r="H257" s="243">
        <v>2</v>
      </c>
      <c r="I257" s="249">
        <v>1</v>
      </c>
      <c r="J257" s="242">
        <v>7</v>
      </c>
      <c r="K257" s="3">
        <v>2</v>
      </c>
      <c r="L257" s="240">
        <v>4</v>
      </c>
      <c r="M257" s="249">
        <v>9</v>
      </c>
      <c r="N257" s="241">
        <v>5</v>
      </c>
      <c r="O257" s="240">
        <v>6</v>
      </c>
      <c r="P257" s="249">
        <v>3</v>
      </c>
      <c r="Q257" s="242">
        <v>8</v>
      </c>
      <c r="R257" s="243">
        <v>2</v>
      </c>
      <c r="S257" s="249">
        <v>1</v>
      </c>
      <c r="T257" s="242">
        <v>7</v>
      </c>
    </row>
    <row r="258" spans="1:20" ht="25.15" customHeight="1" thickBot="1" x14ac:dyDescent="0.3">
      <c r="A258" s="3">
        <v>3</v>
      </c>
      <c r="B258" s="244">
        <v>1</v>
      </c>
      <c r="C258" s="250">
        <v>8</v>
      </c>
      <c r="D258" s="245">
        <v>7</v>
      </c>
      <c r="E258" s="244">
        <v>2</v>
      </c>
      <c r="F258" s="250">
        <v>4</v>
      </c>
      <c r="G258" s="246">
        <v>5</v>
      </c>
      <c r="H258" s="247">
        <v>9</v>
      </c>
      <c r="I258" s="250">
        <v>3</v>
      </c>
      <c r="J258" s="246">
        <v>6</v>
      </c>
      <c r="K258" s="3">
        <v>3</v>
      </c>
      <c r="L258" s="244">
        <v>1</v>
      </c>
      <c r="M258" s="250">
        <v>8</v>
      </c>
      <c r="N258" s="245">
        <v>7</v>
      </c>
      <c r="O258" s="244">
        <v>2</v>
      </c>
      <c r="P258" s="250">
        <v>4</v>
      </c>
      <c r="Q258" s="246">
        <v>5</v>
      </c>
      <c r="R258" s="247">
        <v>9</v>
      </c>
      <c r="S258" s="250">
        <v>3</v>
      </c>
      <c r="T258" s="246">
        <v>6</v>
      </c>
    </row>
    <row r="259" spans="1:20" ht="25.15" customHeight="1" thickTop="1" x14ac:dyDescent="0.25">
      <c r="A259" s="3">
        <v>4</v>
      </c>
      <c r="B259" s="236">
        <v>9</v>
      </c>
      <c r="C259" s="248">
        <v>5</v>
      </c>
      <c r="D259" s="237">
        <v>3</v>
      </c>
      <c r="E259" s="236">
        <v>8</v>
      </c>
      <c r="F259" s="248">
        <v>6</v>
      </c>
      <c r="G259" s="238">
        <v>2</v>
      </c>
      <c r="H259" s="239">
        <v>4</v>
      </c>
      <c r="I259" s="248">
        <v>7</v>
      </c>
      <c r="J259" s="238">
        <v>1</v>
      </c>
      <c r="K259" s="3">
        <v>4</v>
      </c>
      <c r="L259" s="236">
        <v>9</v>
      </c>
      <c r="M259" s="248">
        <v>5</v>
      </c>
      <c r="N259" s="237">
        <v>3</v>
      </c>
      <c r="O259" s="236">
        <v>8</v>
      </c>
      <c r="P259" s="248">
        <v>6</v>
      </c>
      <c r="Q259" s="238">
        <v>2</v>
      </c>
      <c r="R259" s="239">
        <v>4</v>
      </c>
      <c r="S259" s="248">
        <v>7</v>
      </c>
      <c r="T259" s="238">
        <v>1</v>
      </c>
    </row>
    <row r="260" spans="1:20" ht="25.15" customHeight="1" x14ac:dyDescent="0.25">
      <c r="A260" s="3">
        <v>5</v>
      </c>
      <c r="B260" s="240">
        <v>7</v>
      </c>
      <c r="C260" s="249">
        <v>6</v>
      </c>
      <c r="D260" s="241">
        <v>4</v>
      </c>
      <c r="E260" s="240">
        <v>3</v>
      </c>
      <c r="F260" s="249">
        <v>5</v>
      </c>
      <c r="G260" s="242">
        <v>1</v>
      </c>
      <c r="H260" s="243" t="s">
        <v>141</v>
      </c>
      <c r="I260" s="249">
        <v>9</v>
      </c>
      <c r="J260" s="242" t="s">
        <v>141</v>
      </c>
      <c r="K260" s="3">
        <v>5</v>
      </c>
      <c r="L260" s="240">
        <v>7</v>
      </c>
      <c r="M260" s="249">
        <v>6</v>
      </c>
      <c r="N260" s="241">
        <v>4</v>
      </c>
      <c r="O260" s="240">
        <v>3</v>
      </c>
      <c r="P260" s="249">
        <v>5</v>
      </c>
      <c r="Q260" s="242">
        <v>1</v>
      </c>
      <c r="R260" s="243" t="s">
        <v>141</v>
      </c>
      <c r="S260" s="249">
        <v>9</v>
      </c>
      <c r="T260" s="242" t="s">
        <v>141</v>
      </c>
    </row>
    <row r="261" spans="1:20" ht="25.15" customHeight="1" thickBot="1" x14ac:dyDescent="0.3">
      <c r="A261" s="3">
        <v>6</v>
      </c>
      <c r="B261" s="251">
        <v>8</v>
      </c>
      <c r="C261" s="252">
        <v>1</v>
      </c>
      <c r="D261" s="116">
        <v>2</v>
      </c>
      <c r="E261" s="251">
        <v>7</v>
      </c>
      <c r="F261" s="252">
        <v>9</v>
      </c>
      <c r="G261" s="253">
        <v>4</v>
      </c>
      <c r="H261" s="254">
        <v>3</v>
      </c>
      <c r="I261" s="252">
        <v>6</v>
      </c>
      <c r="J261" s="253">
        <v>5</v>
      </c>
      <c r="K261" s="3">
        <v>6</v>
      </c>
      <c r="L261" s="251">
        <v>8</v>
      </c>
      <c r="M261" s="252">
        <v>1</v>
      </c>
      <c r="N261" s="116">
        <v>2</v>
      </c>
      <c r="O261" s="251">
        <v>7</v>
      </c>
      <c r="P261" s="252">
        <v>9</v>
      </c>
      <c r="Q261" s="253">
        <v>4</v>
      </c>
      <c r="R261" s="254">
        <v>3</v>
      </c>
      <c r="S261" s="252">
        <v>6</v>
      </c>
      <c r="T261" s="253">
        <v>5</v>
      </c>
    </row>
    <row r="262" spans="1:20" ht="25.15" customHeight="1" thickTop="1" x14ac:dyDescent="0.25">
      <c r="A262" s="3">
        <v>7</v>
      </c>
      <c r="B262" s="236">
        <v>2</v>
      </c>
      <c r="C262" s="248">
        <v>4</v>
      </c>
      <c r="D262" s="237">
        <v>9</v>
      </c>
      <c r="E262" s="236">
        <v>5</v>
      </c>
      <c r="F262" s="248">
        <v>7</v>
      </c>
      <c r="G262" s="238">
        <v>6</v>
      </c>
      <c r="H262" s="239">
        <v>1</v>
      </c>
      <c r="I262" s="248">
        <v>8</v>
      </c>
      <c r="J262" s="238">
        <v>3</v>
      </c>
      <c r="K262" s="3">
        <v>7</v>
      </c>
      <c r="L262" s="236">
        <v>2</v>
      </c>
      <c r="M262" s="248">
        <v>4</v>
      </c>
      <c r="N262" s="237">
        <v>9</v>
      </c>
      <c r="O262" s="236">
        <v>5</v>
      </c>
      <c r="P262" s="248">
        <v>7</v>
      </c>
      <c r="Q262" s="238">
        <v>6</v>
      </c>
      <c r="R262" s="239">
        <v>1</v>
      </c>
      <c r="S262" s="248">
        <v>8</v>
      </c>
      <c r="T262" s="238">
        <v>3</v>
      </c>
    </row>
    <row r="263" spans="1:20" ht="25.15" customHeight="1" x14ac:dyDescent="0.25">
      <c r="A263" s="3">
        <v>8</v>
      </c>
      <c r="B263" s="240">
        <v>5</v>
      </c>
      <c r="C263" s="249">
        <v>7</v>
      </c>
      <c r="D263" s="241">
        <v>1</v>
      </c>
      <c r="E263" s="240">
        <v>4</v>
      </c>
      <c r="F263" s="249">
        <v>8</v>
      </c>
      <c r="G263" s="242">
        <v>3</v>
      </c>
      <c r="H263" s="243">
        <v>6</v>
      </c>
      <c r="I263" s="249">
        <v>2</v>
      </c>
      <c r="J263" s="242">
        <v>9</v>
      </c>
      <c r="K263" s="3">
        <v>8</v>
      </c>
      <c r="L263" s="240">
        <v>5</v>
      </c>
      <c r="M263" s="249">
        <v>7</v>
      </c>
      <c r="N263" s="241">
        <v>1</v>
      </c>
      <c r="O263" s="240">
        <v>4</v>
      </c>
      <c r="P263" s="249">
        <v>8</v>
      </c>
      <c r="Q263" s="242">
        <v>3</v>
      </c>
      <c r="R263" s="243">
        <v>6</v>
      </c>
      <c r="S263" s="249">
        <v>2</v>
      </c>
      <c r="T263" s="242">
        <v>9</v>
      </c>
    </row>
    <row r="264" spans="1:20" ht="25.15" customHeight="1" thickBot="1" x14ac:dyDescent="0.3">
      <c r="A264" s="3">
        <v>9</v>
      </c>
      <c r="B264" s="244">
        <v>6</v>
      </c>
      <c r="C264" s="250">
        <v>3</v>
      </c>
      <c r="D264" s="245">
        <v>8</v>
      </c>
      <c r="E264" s="244">
        <v>1</v>
      </c>
      <c r="F264" s="250">
        <v>2</v>
      </c>
      <c r="G264" s="246">
        <v>9</v>
      </c>
      <c r="H264" s="247">
        <v>7</v>
      </c>
      <c r="I264" s="250">
        <v>5</v>
      </c>
      <c r="J264" s="246">
        <v>4</v>
      </c>
      <c r="K264" s="3">
        <v>9</v>
      </c>
      <c r="L264" s="244">
        <v>6</v>
      </c>
      <c r="M264" s="250">
        <v>3</v>
      </c>
      <c r="N264" s="245">
        <v>8</v>
      </c>
      <c r="O264" s="244">
        <v>1</v>
      </c>
      <c r="P264" s="250">
        <v>2</v>
      </c>
      <c r="Q264" s="246">
        <v>9</v>
      </c>
      <c r="R264" s="247">
        <v>7</v>
      </c>
      <c r="S264" s="250">
        <v>5</v>
      </c>
      <c r="T264" s="246">
        <v>4</v>
      </c>
    </row>
    <row r="265" spans="1:20" ht="25.15" customHeight="1" thickTop="1" x14ac:dyDescent="0.25">
      <c r="B265" s="277" t="s">
        <v>164</v>
      </c>
      <c r="C265" s="277"/>
      <c r="D265" s="277"/>
      <c r="E265" s="277"/>
      <c r="F265" s="277"/>
      <c r="G265" s="277"/>
      <c r="H265" s="277"/>
      <c r="I265" s="277"/>
      <c r="J265" s="277"/>
      <c r="K265" s="5"/>
      <c r="L265" s="277" t="s">
        <v>165</v>
      </c>
      <c r="M265" s="277"/>
      <c r="N265" s="277"/>
      <c r="O265" s="277"/>
      <c r="P265" s="277"/>
      <c r="Q265" s="277"/>
      <c r="R265" s="277"/>
      <c r="S265" s="277"/>
      <c r="T265" s="277"/>
    </row>
    <row r="266" spans="1:20" ht="25.15" customHeight="1" x14ac:dyDescent="0.25">
      <c r="B266" s="277"/>
      <c r="C266" s="277"/>
      <c r="D266" s="277"/>
      <c r="E266" s="277"/>
      <c r="F266" s="277"/>
      <c r="G266" s="277"/>
      <c r="H266" s="277"/>
      <c r="I266" s="277"/>
      <c r="J266" s="277"/>
      <c r="K266" s="60"/>
      <c r="L266" s="277"/>
      <c r="M266" s="277"/>
      <c r="N266" s="277"/>
      <c r="O266" s="277"/>
      <c r="P266" s="277"/>
      <c r="Q266" s="277"/>
      <c r="R266" s="277"/>
      <c r="S266" s="277"/>
      <c r="T266" s="277"/>
    </row>
    <row r="267" spans="1:20" ht="25.15" customHeight="1" thickBot="1" x14ac:dyDescent="0.3">
      <c r="B267" s="277"/>
      <c r="C267" s="277"/>
      <c r="D267" s="277"/>
      <c r="E267" s="277"/>
      <c r="F267" s="277"/>
      <c r="G267" s="277"/>
      <c r="H267" s="277"/>
      <c r="I267" s="277"/>
      <c r="J267" s="277"/>
      <c r="L267" s="277"/>
      <c r="M267" s="277"/>
      <c r="N267" s="277"/>
      <c r="O267" s="277"/>
      <c r="P267" s="277"/>
      <c r="Q267" s="277"/>
      <c r="R267" s="277"/>
      <c r="S267" s="277"/>
      <c r="T267" s="277"/>
    </row>
    <row r="268" spans="1:20" ht="25.15" customHeight="1" thickTop="1" thickBot="1" x14ac:dyDescent="0.3">
      <c r="A268" s="3">
        <f>K255+1</f>
        <v>35</v>
      </c>
      <c r="B268" s="274" t="str">
        <f>CONCATENATE("STEP ",A268)</f>
        <v>STEP 35</v>
      </c>
      <c r="C268" s="275"/>
      <c r="D268" s="275"/>
      <c r="E268" s="275"/>
      <c r="F268" s="275"/>
      <c r="G268" s="275"/>
      <c r="H268" s="275"/>
      <c r="I268" s="275"/>
      <c r="J268" s="276"/>
      <c r="K268" s="3">
        <f>A268+1</f>
        <v>36</v>
      </c>
      <c r="L268" s="274" t="str">
        <f>CONCATENATE("STEP ",K268)</f>
        <v>STEP 36</v>
      </c>
      <c r="M268" s="275"/>
      <c r="N268" s="275"/>
      <c r="O268" s="275"/>
      <c r="P268" s="275"/>
      <c r="Q268" s="275"/>
      <c r="R268" s="275"/>
      <c r="S268" s="275"/>
      <c r="T268" s="276"/>
    </row>
    <row r="269" spans="1:20" ht="25.15" customHeight="1" thickTop="1" x14ac:dyDescent="0.25">
      <c r="A269" s="3">
        <v>1</v>
      </c>
      <c r="B269" s="236" t="s">
        <v>141</v>
      </c>
      <c r="C269" s="248">
        <v>2</v>
      </c>
      <c r="D269" s="237" t="s">
        <v>141</v>
      </c>
      <c r="E269" s="255">
        <v>9</v>
      </c>
      <c r="F269" s="248">
        <v>1</v>
      </c>
      <c r="G269" s="256">
        <v>7</v>
      </c>
      <c r="H269" s="239" t="s">
        <v>141</v>
      </c>
      <c r="I269" s="248">
        <v>4</v>
      </c>
      <c r="J269" s="238" t="s">
        <v>141</v>
      </c>
      <c r="K269" s="3">
        <v>1</v>
      </c>
      <c r="L269" s="236">
        <v>3</v>
      </c>
      <c r="M269" s="248">
        <v>2</v>
      </c>
      <c r="N269" s="237">
        <v>6</v>
      </c>
      <c r="O269" s="236">
        <v>9</v>
      </c>
      <c r="P269" s="248">
        <v>1</v>
      </c>
      <c r="Q269" s="238">
        <v>7</v>
      </c>
      <c r="R269" s="239" t="s">
        <v>141</v>
      </c>
      <c r="S269" s="248">
        <v>4</v>
      </c>
      <c r="T269" s="238" t="s">
        <v>141</v>
      </c>
    </row>
    <row r="270" spans="1:20" ht="25.15" customHeight="1" x14ac:dyDescent="0.25">
      <c r="A270" s="3">
        <v>2</v>
      </c>
      <c r="B270" s="240" t="s">
        <v>141</v>
      </c>
      <c r="C270" s="249">
        <v>9</v>
      </c>
      <c r="D270" s="241" t="s">
        <v>141</v>
      </c>
      <c r="E270" s="257">
        <v>6</v>
      </c>
      <c r="F270" s="249">
        <v>3</v>
      </c>
      <c r="G270" s="258">
        <v>8</v>
      </c>
      <c r="H270" s="243" t="s">
        <v>141</v>
      </c>
      <c r="I270" s="249">
        <v>1</v>
      </c>
      <c r="J270" s="242" t="s">
        <v>141</v>
      </c>
      <c r="K270" s="3">
        <v>2</v>
      </c>
      <c r="L270" s="240">
        <v>4</v>
      </c>
      <c r="M270" s="249">
        <v>9</v>
      </c>
      <c r="N270" s="241">
        <v>5</v>
      </c>
      <c r="O270" s="240">
        <v>6</v>
      </c>
      <c r="P270" s="249">
        <v>3</v>
      </c>
      <c r="Q270" s="242">
        <v>8</v>
      </c>
      <c r="R270" s="243">
        <v>2</v>
      </c>
      <c r="S270" s="249">
        <v>1</v>
      </c>
      <c r="T270" s="242">
        <v>7</v>
      </c>
    </row>
    <row r="271" spans="1:20" ht="25.15" customHeight="1" thickBot="1" x14ac:dyDescent="0.3">
      <c r="A271" s="3">
        <v>3</v>
      </c>
      <c r="B271" s="244">
        <v>1</v>
      </c>
      <c r="C271" s="250">
        <v>8</v>
      </c>
      <c r="D271" s="245">
        <v>7</v>
      </c>
      <c r="E271" s="115">
        <v>2</v>
      </c>
      <c r="F271" s="250">
        <v>4</v>
      </c>
      <c r="G271" s="117">
        <v>5</v>
      </c>
      <c r="H271" s="247">
        <v>9</v>
      </c>
      <c r="I271" s="250">
        <v>3</v>
      </c>
      <c r="J271" s="246">
        <v>6</v>
      </c>
      <c r="K271" s="3">
        <v>3</v>
      </c>
      <c r="L271" s="244">
        <v>1</v>
      </c>
      <c r="M271" s="250">
        <v>8</v>
      </c>
      <c r="N271" s="245">
        <v>7</v>
      </c>
      <c r="O271" s="244">
        <v>2</v>
      </c>
      <c r="P271" s="250">
        <v>4</v>
      </c>
      <c r="Q271" s="246">
        <v>5</v>
      </c>
      <c r="R271" s="247">
        <v>9</v>
      </c>
      <c r="S271" s="250">
        <v>3</v>
      </c>
      <c r="T271" s="246">
        <v>6</v>
      </c>
    </row>
    <row r="272" spans="1:20" ht="25.15" customHeight="1" thickTop="1" x14ac:dyDescent="0.25">
      <c r="A272" s="3">
        <v>4</v>
      </c>
      <c r="B272" s="236">
        <v>9</v>
      </c>
      <c r="C272" s="248">
        <v>5</v>
      </c>
      <c r="D272" s="237">
        <v>3</v>
      </c>
      <c r="E272" s="255">
        <v>8</v>
      </c>
      <c r="F272" s="248">
        <v>6</v>
      </c>
      <c r="G272" s="256">
        <v>2</v>
      </c>
      <c r="H272" s="239">
        <v>4</v>
      </c>
      <c r="I272" s="248">
        <v>7</v>
      </c>
      <c r="J272" s="238">
        <v>1</v>
      </c>
      <c r="K272" s="3">
        <v>4</v>
      </c>
      <c r="L272" s="236">
        <v>9</v>
      </c>
      <c r="M272" s="248">
        <v>5</v>
      </c>
      <c r="N272" s="237">
        <v>3</v>
      </c>
      <c r="O272" s="236">
        <v>8</v>
      </c>
      <c r="P272" s="248">
        <v>6</v>
      </c>
      <c r="Q272" s="238">
        <v>2</v>
      </c>
      <c r="R272" s="239">
        <v>4</v>
      </c>
      <c r="S272" s="248">
        <v>7</v>
      </c>
      <c r="T272" s="238">
        <v>1</v>
      </c>
    </row>
    <row r="273" spans="1:20" ht="25.15" customHeight="1" x14ac:dyDescent="0.25">
      <c r="A273" s="3">
        <v>5</v>
      </c>
      <c r="B273" s="240" t="s">
        <v>141</v>
      </c>
      <c r="C273" s="249">
        <v>6</v>
      </c>
      <c r="D273" s="241" t="s">
        <v>141</v>
      </c>
      <c r="E273" s="257">
        <v>3</v>
      </c>
      <c r="F273" s="249">
        <v>5</v>
      </c>
      <c r="G273" s="258">
        <v>1</v>
      </c>
      <c r="H273" s="243" t="s">
        <v>141</v>
      </c>
      <c r="I273" s="249">
        <v>9</v>
      </c>
      <c r="J273" s="242" t="s">
        <v>141</v>
      </c>
      <c r="K273" s="3">
        <v>5</v>
      </c>
      <c r="L273" s="240">
        <v>7</v>
      </c>
      <c r="M273" s="249">
        <v>6</v>
      </c>
      <c r="N273" s="241">
        <v>4</v>
      </c>
      <c r="O273" s="240">
        <v>3</v>
      </c>
      <c r="P273" s="249">
        <v>5</v>
      </c>
      <c r="Q273" s="242">
        <v>1</v>
      </c>
      <c r="R273" s="243" t="s">
        <v>141</v>
      </c>
      <c r="S273" s="249">
        <v>9</v>
      </c>
      <c r="T273" s="242" t="s">
        <v>141</v>
      </c>
    </row>
    <row r="274" spans="1:20" ht="25.15" customHeight="1" thickBot="1" x14ac:dyDescent="0.3">
      <c r="A274" s="3">
        <v>6</v>
      </c>
      <c r="B274" s="244" t="s">
        <v>141</v>
      </c>
      <c r="C274" s="250">
        <v>1</v>
      </c>
      <c r="D274" s="245" t="s">
        <v>141</v>
      </c>
      <c r="E274" s="251">
        <v>7</v>
      </c>
      <c r="F274" s="250">
        <v>9</v>
      </c>
      <c r="G274" s="253">
        <v>4</v>
      </c>
      <c r="H274" s="247" t="s">
        <v>141</v>
      </c>
      <c r="I274" s="250">
        <v>6</v>
      </c>
      <c r="J274" s="246" t="s">
        <v>141</v>
      </c>
      <c r="K274" s="3">
        <v>6</v>
      </c>
      <c r="L274" s="251">
        <v>8</v>
      </c>
      <c r="M274" s="252">
        <v>1</v>
      </c>
      <c r="N274" s="116">
        <v>2</v>
      </c>
      <c r="O274" s="251">
        <v>7</v>
      </c>
      <c r="P274" s="252">
        <v>9</v>
      </c>
      <c r="Q274" s="253">
        <v>4</v>
      </c>
      <c r="R274" s="254">
        <v>3</v>
      </c>
      <c r="S274" s="252">
        <v>6</v>
      </c>
      <c r="T274" s="253">
        <v>5</v>
      </c>
    </row>
    <row r="275" spans="1:20" ht="25.15" customHeight="1" thickTop="1" x14ac:dyDescent="0.25">
      <c r="A275" s="3">
        <v>7</v>
      </c>
      <c r="B275" s="236">
        <v>2</v>
      </c>
      <c r="C275" s="248">
        <v>4</v>
      </c>
      <c r="D275" s="237">
        <v>9</v>
      </c>
      <c r="E275" s="255">
        <v>5</v>
      </c>
      <c r="F275" s="248">
        <v>7</v>
      </c>
      <c r="G275" s="256">
        <v>6</v>
      </c>
      <c r="H275" s="239">
        <v>1</v>
      </c>
      <c r="I275" s="248">
        <v>8</v>
      </c>
      <c r="J275" s="238">
        <v>3</v>
      </c>
      <c r="K275" s="3">
        <v>7</v>
      </c>
      <c r="L275" s="236">
        <v>2</v>
      </c>
      <c r="M275" s="248">
        <v>4</v>
      </c>
      <c r="N275" s="237">
        <v>9</v>
      </c>
      <c r="O275" s="236">
        <v>5</v>
      </c>
      <c r="P275" s="248">
        <v>7</v>
      </c>
      <c r="Q275" s="238">
        <v>6</v>
      </c>
      <c r="R275" s="239">
        <v>1</v>
      </c>
      <c r="S275" s="248">
        <v>8</v>
      </c>
      <c r="T275" s="238">
        <v>3</v>
      </c>
    </row>
    <row r="276" spans="1:20" ht="25.15" customHeight="1" x14ac:dyDescent="0.25">
      <c r="A276" s="3">
        <v>8</v>
      </c>
      <c r="B276" s="240">
        <v>5</v>
      </c>
      <c r="C276" s="249">
        <v>7</v>
      </c>
      <c r="D276" s="241">
        <v>1</v>
      </c>
      <c r="E276" s="257">
        <v>4</v>
      </c>
      <c r="F276" s="249">
        <v>8</v>
      </c>
      <c r="G276" s="258">
        <v>3</v>
      </c>
      <c r="H276" s="243">
        <v>6</v>
      </c>
      <c r="I276" s="249">
        <v>2</v>
      </c>
      <c r="J276" s="242">
        <v>9</v>
      </c>
      <c r="K276" s="3">
        <v>8</v>
      </c>
      <c r="L276" s="240">
        <v>5</v>
      </c>
      <c r="M276" s="249">
        <v>7</v>
      </c>
      <c r="N276" s="241">
        <v>1</v>
      </c>
      <c r="O276" s="240">
        <v>4</v>
      </c>
      <c r="P276" s="249">
        <v>8</v>
      </c>
      <c r="Q276" s="242">
        <v>3</v>
      </c>
      <c r="R276" s="243">
        <v>6</v>
      </c>
      <c r="S276" s="249">
        <v>2</v>
      </c>
      <c r="T276" s="242">
        <v>9</v>
      </c>
    </row>
    <row r="277" spans="1:20" ht="25.15" customHeight="1" thickBot="1" x14ac:dyDescent="0.3">
      <c r="A277" s="3">
        <v>9</v>
      </c>
      <c r="B277" s="244" t="s">
        <v>141</v>
      </c>
      <c r="C277" s="250">
        <v>3</v>
      </c>
      <c r="D277" s="245" t="s">
        <v>141</v>
      </c>
      <c r="E277" s="251">
        <v>1</v>
      </c>
      <c r="F277" s="250">
        <v>2</v>
      </c>
      <c r="G277" s="253">
        <v>9</v>
      </c>
      <c r="H277" s="247">
        <v>7</v>
      </c>
      <c r="I277" s="250">
        <v>5</v>
      </c>
      <c r="J277" s="246">
        <v>4</v>
      </c>
      <c r="K277" s="3">
        <v>9</v>
      </c>
      <c r="L277" s="244">
        <v>6</v>
      </c>
      <c r="M277" s="250">
        <v>3</v>
      </c>
      <c r="N277" s="245">
        <v>8</v>
      </c>
      <c r="O277" s="244">
        <v>1</v>
      </c>
      <c r="P277" s="250">
        <v>2</v>
      </c>
      <c r="Q277" s="246">
        <v>9</v>
      </c>
      <c r="R277" s="247">
        <v>7</v>
      </c>
      <c r="S277" s="250">
        <v>5</v>
      </c>
      <c r="T277" s="246">
        <v>4</v>
      </c>
    </row>
    <row r="278" spans="1:20" ht="25.15" customHeight="1" thickTop="1" x14ac:dyDescent="0.25">
      <c r="B278" s="277" t="s">
        <v>164</v>
      </c>
      <c r="C278" s="277"/>
      <c r="D278" s="277"/>
      <c r="E278" s="277"/>
      <c r="F278" s="277"/>
      <c r="G278" s="277"/>
      <c r="H278" s="277"/>
      <c r="I278" s="277"/>
      <c r="J278" s="277"/>
      <c r="K278" s="5"/>
      <c r="L278" s="277" t="s">
        <v>165</v>
      </c>
      <c r="M278" s="277"/>
      <c r="N278" s="277"/>
      <c r="O278" s="277"/>
      <c r="P278" s="277"/>
      <c r="Q278" s="277"/>
      <c r="R278" s="277"/>
      <c r="S278" s="277"/>
      <c r="T278" s="277"/>
    </row>
    <row r="279" spans="1:20" ht="25.15" customHeight="1" x14ac:dyDescent="0.25">
      <c r="B279" s="277"/>
      <c r="C279" s="277"/>
      <c r="D279" s="277"/>
      <c r="E279" s="277"/>
      <c r="F279" s="277"/>
      <c r="G279" s="277"/>
      <c r="H279" s="277"/>
      <c r="I279" s="277"/>
      <c r="J279" s="277"/>
      <c r="K279" s="60"/>
      <c r="L279" s="277"/>
      <c r="M279" s="277"/>
      <c r="N279" s="277"/>
      <c r="O279" s="277"/>
      <c r="P279" s="277"/>
      <c r="Q279" s="277"/>
      <c r="R279" s="277"/>
      <c r="S279" s="277"/>
      <c r="T279" s="277"/>
    </row>
    <row r="280" spans="1:20" ht="25.15" customHeight="1" x14ac:dyDescent="0.25">
      <c r="B280" s="277"/>
      <c r="C280" s="277"/>
      <c r="D280" s="277"/>
      <c r="E280" s="277"/>
      <c r="F280" s="277"/>
      <c r="G280" s="277"/>
      <c r="H280" s="277"/>
      <c r="I280" s="277"/>
      <c r="J280" s="277"/>
      <c r="L280" s="277"/>
      <c r="M280" s="277"/>
      <c r="N280" s="277"/>
      <c r="O280" s="277"/>
      <c r="P280" s="277"/>
      <c r="Q280" s="277"/>
      <c r="R280" s="277"/>
      <c r="S280" s="277"/>
      <c r="T280" s="277"/>
    </row>
    <row r="281" spans="1:20" ht="25.15" customHeight="1" x14ac:dyDescent="0.25">
      <c r="A281" s="1"/>
      <c r="B281" s="278" t="str">
        <f>B253</f>
        <v>L-2-1 STEP-BY-STEP SOLUTION</v>
      </c>
      <c r="C281" s="278"/>
      <c r="D281" s="278"/>
      <c r="E281" s="278"/>
      <c r="F281" s="278"/>
      <c r="G281" s="278"/>
      <c r="H281" s="278"/>
      <c r="I281" s="278"/>
      <c r="J281" s="278"/>
      <c r="K281" s="278"/>
      <c r="L281" s="278"/>
      <c r="M281" s="278"/>
      <c r="N281" s="278"/>
      <c r="O281" s="278"/>
      <c r="P281" s="278"/>
      <c r="Q281" s="278"/>
      <c r="R281" s="278"/>
      <c r="S281" s="278"/>
      <c r="T281" s="278"/>
    </row>
    <row r="282" spans="1:20" ht="25.15" customHeight="1" thickBot="1" x14ac:dyDescent="0.25">
      <c r="A282" s="3">
        <v>29</v>
      </c>
      <c r="B282" s="4">
        <v>1</v>
      </c>
      <c r="C282" s="4">
        <v>1</v>
      </c>
      <c r="D282" s="4"/>
      <c r="E282" s="4"/>
      <c r="F282" s="5"/>
      <c r="G282" s="4"/>
      <c r="H282" s="4"/>
      <c r="I282" s="4"/>
      <c r="J282" s="4"/>
      <c r="K282" s="5"/>
      <c r="L282" s="6"/>
      <c r="M282" s="4"/>
      <c r="N282" s="4"/>
      <c r="O282" s="4"/>
      <c r="P282" s="5"/>
      <c r="Q282" s="4"/>
      <c r="R282" s="4"/>
      <c r="S282" s="4"/>
      <c r="T282" s="4"/>
    </row>
    <row r="283" spans="1:20" ht="25.15" customHeight="1" thickTop="1" thickBot="1" x14ac:dyDescent="0.3">
      <c r="A283" s="3">
        <f>K268+1</f>
        <v>37</v>
      </c>
      <c r="B283" s="274" t="str">
        <f>CONCATENATE("STEP ",A283)</f>
        <v>STEP 37</v>
      </c>
      <c r="C283" s="275"/>
      <c r="D283" s="275"/>
      <c r="E283" s="275"/>
      <c r="F283" s="275"/>
      <c r="G283" s="275"/>
      <c r="H283" s="275"/>
      <c r="I283" s="275"/>
      <c r="J283" s="276"/>
      <c r="K283" s="3">
        <f>A283+1</f>
        <v>38</v>
      </c>
      <c r="L283" s="274" t="str">
        <f>CONCATENATE("STEP ",K283)</f>
        <v>STEP 38</v>
      </c>
      <c r="M283" s="275"/>
      <c r="N283" s="275"/>
      <c r="O283" s="275"/>
      <c r="P283" s="275"/>
      <c r="Q283" s="275"/>
      <c r="R283" s="275"/>
      <c r="S283" s="275"/>
      <c r="T283" s="276"/>
    </row>
    <row r="284" spans="1:20" ht="25.15" customHeight="1" thickTop="1" x14ac:dyDescent="0.25">
      <c r="A284" s="3">
        <v>1</v>
      </c>
      <c r="B284" s="236">
        <v>3</v>
      </c>
      <c r="C284" s="248">
        <v>2</v>
      </c>
      <c r="D284" s="237">
        <v>6</v>
      </c>
      <c r="E284" s="236">
        <v>9</v>
      </c>
      <c r="F284" s="248">
        <v>1</v>
      </c>
      <c r="G284" s="238">
        <v>7</v>
      </c>
      <c r="H284" s="239" t="s">
        <v>141</v>
      </c>
      <c r="I284" s="248">
        <v>4</v>
      </c>
      <c r="J284" s="238" t="s">
        <v>141</v>
      </c>
      <c r="K284" s="3">
        <v>1</v>
      </c>
      <c r="L284" s="236">
        <v>3</v>
      </c>
      <c r="M284" s="248">
        <v>2</v>
      </c>
      <c r="N284" s="237">
        <v>6</v>
      </c>
      <c r="O284" s="236">
        <v>9</v>
      </c>
      <c r="P284" s="248">
        <v>1</v>
      </c>
      <c r="Q284" s="238">
        <v>7</v>
      </c>
      <c r="R284" s="239" t="s">
        <v>141</v>
      </c>
      <c r="S284" s="248">
        <v>4</v>
      </c>
      <c r="T284" s="238" t="s">
        <v>141</v>
      </c>
    </row>
    <row r="285" spans="1:20" ht="25.15" customHeight="1" x14ac:dyDescent="0.25">
      <c r="A285" s="3">
        <v>2</v>
      </c>
      <c r="B285" s="240">
        <v>4</v>
      </c>
      <c r="C285" s="249">
        <v>9</v>
      </c>
      <c r="D285" s="241">
        <v>5</v>
      </c>
      <c r="E285" s="240">
        <v>6</v>
      </c>
      <c r="F285" s="249">
        <v>3</v>
      </c>
      <c r="G285" s="242">
        <v>8</v>
      </c>
      <c r="H285" s="243">
        <v>2</v>
      </c>
      <c r="I285" s="249">
        <v>1</v>
      </c>
      <c r="J285" s="242">
        <v>7</v>
      </c>
      <c r="K285" s="3">
        <v>2</v>
      </c>
      <c r="L285" s="240">
        <v>4</v>
      </c>
      <c r="M285" s="249">
        <v>9</v>
      </c>
      <c r="N285" s="241">
        <v>5</v>
      </c>
      <c r="O285" s="240">
        <v>6</v>
      </c>
      <c r="P285" s="249">
        <v>3</v>
      </c>
      <c r="Q285" s="242">
        <v>8</v>
      </c>
      <c r="R285" s="243">
        <v>2</v>
      </c>
      <c r="S285" s="249">
        <v>1</v>
      </c>
      <c r="T285" s="242">
        <v>7</v>
      </c>
    </row>
    <row r="286" spans="1:20" ht="25.15" customHeight="1" thickBot="1" x14ac:dyDescent="0.3">
      <c r="A286" s="3">
        <v>3</v>
      </c>
      <c r="B286" s="244">
        <v>1</v>
      </c>
      <c r="C286" s="250">
        <v>8</v>
      </c>
      <c r="D286" s="245">
        <v>7</v>
      </c>
      <c r="E286" s="244">
        <v>2</v>
      </c>
      <c r="F286" s="250">
        <v>4</v>
      </c>
      <c r="G286" s="246">
        <v>5</v>
      </c>
      <c r="H286" s="247">
        <v>9</v>
      </c>
      <c r="I286" s="250">
        <v>3</v>
      </c>
      <c r="J286" s="246">
        <v>6</v>
      </c>
      <c r="K286" s="3">
        <v>3</v>
      </c>
      <c r="L286" s="244">
        <v>1</v>
      </c>
      <c r="M286" s="250">
        <v>8</v>
      </c>
      <c r="N286" s="245">
        <v>7</v>
      </c>
      <c r="O286" s="244">
        <v>2</v>
      </c>
      <c r="P286" s="250">
        <v>4</v>
      </c>
      <c r="Q286" s="246">
        <v>5</v>
      </c>
      <c r="R286" s="247">
        <v>9</v>
      </c>
      <c r="S286" s="250">
        <v>3</v>
      </c>
      <c r="T286" s="246">
        <v>6</v>
      </c>
    </row>
    <row r="287" spans="1:20" ht="25.15" customHeight="1" thickTop="1" x14ac:dyDescent="0.25">
      <c r="A287" s="3">
        <v>4</v>
      </c>
      <c r="B287" s="236">
        <v>9</v>
      </c>
      <c r="C287" s="248">
        <v>5</v>
      </c>
      <c r="D287" s="237">
        <v>3</v>
      </c>
      <c r="E287" s="236">
        <v>8</v>
      </c>
      <c r="F287" s="248">
        <v>6</v>
      </c>
      <c r="G287" s="238">
        <v>2</v>
      </c>
      <c r="H287" s="239">
        <v>4</v>
      </c>
      <c r="I287" s="248">
        <v>7</v>
      </c>
      <c r="J287" s="238">
        <v>1</v>
      </c>
      <c r="K287" s="3">
        <v>4</v>
      </c>
      <c r="L287" s="236">
        <v>9</v>
      </c>
      <c r="M287" s="248">
        <v>5</v>
      </c>
      <c r="N287" s="237">
        <v>3</v>
      </c>
      <c r="O287" s="236">
        <v>8</v>
      </c>
      <c r="P287" s="248">
        <v>6</v>
      </c>
      <c r="Q287" s="238">
        <v>2</v>
      </c>
      <c r="R287" s="239">
        <v>4</v>
      </c>
      <c r="S287" s="248">
        <v>7</v>
      </c>
      <c r="T287" s="238">
        <v>1</v>
      </c>
    </row>
    <row r="288" spans="1:20" ht="25.15" customHeight="1" x14ac:dyDescent="0.25">
      <c r="A288" s="3">
        <v>5</v>
      </c>
      <c r="B288" s="240">
        <v>7</v>
      </c>
      <c r="C288" s="249">
        <v>6</v>
      </c>
      <c r="D288" s="241">
        <v>4</v>
      </c>
      <c r="E288" s="240">
        <v>3</v>
      </c>
      <c r="F288" s="249">
        <v>5</v>
      </c>
      <c r="G288" s="242">
        <v>1</v>
      </c>
      <c r="H288" s="243" t="s">
        <v>141</v>
      </c>
      <c r="I288" s="249">
        <v>9</v>
      </c>
      <c r="J288" s="242" t="s">
        <v>141</v>
      </c>
      <c r="K288" s="3">
        <v>5</v>
      </c>
      <c r="L288" s="240">
        <v>7</v>
      </c>
      <c r="M288" s="249">
        <v>6</v>
      </c>
      <c r="N288" s="241">
        <v>4</v>
      </c>
      <c r="O288" s="240">
        <v>3</v>
      </c>
      <c r="P288" s="249">
        <v>5</v>
      </c>
      <c r="Q288" s="242">
        <v>1</v>
      </c>
      <c r="R288" s="243" t="s">
        <v>141</v>
      </c>
      <c r="S288" s="249">
        <v>9</v>
      </c>
      <c r="T288" s="242" t="s">
        <v>141</v>
      </c>
    </row>
    <row r="289" spans="1:20" ht="25.15" customHeight="1" thickBot="1" x14ac:dyDescent="0.3">
      <c r="A289" s="3">
        <v>6</v>
      </c>
      <c r="B289" s="251">
        <v>8</v>
      </c>
      <c r="C289" s="252">
        <v>1</v>
      </c>
      <c r="D289" s="116">
        <v>2</v>
      </c>
      <c r="E289" s="251">
        <v>7</v>
      </c>
      <c r="F289" s="252">
        <v>9</v>
      </c>
      <c r="G289" s="253">
        <v>4</v>
      </c>
      <c r="H289" s="254">
        <v>3</v>
      </c>
      <c r="I289" s="252">
        <v>6</v>
      </c>
      <c r="J289" s="253">
        <v>5</v>
      </c>
      <c r="K289" s="3">
        <v>6</v>
      </c>
      <c r="L289" s="251">
        <v>8</v>
      </c>
      <c r="M289" s="252">
        <v>1</v>
      </c>
      <c r="N289" s="116">
        <v>2</v>
      </c>
      <c r="O289" s="251">
        <v>7</v>
      </c>
      <c r="P289" s="252">
        <v>9</v>
      </c>
      <c r="Q289" s="253">
        <v>4</v>
      </c>
      <c r="R289" s="254">
        <v>3</v>
      </c>
      <c r="S289" s="252">
        <v>6</v>
      </c>
      <c r="T289" s="253">
        <v>5</v>
      </c>
    </row>
    <row r="290" spans="1:20" ht="25.15" customHeight="1" thickTop="1" x14ac:dyDescent="0.25">
      <c r="A290" s="3">
        <v>7</v>
      </c>
      <c r="B290" s="236">
        <v>2</v>
      </c>
      <c r="C290" s="248">
        <v>4</v>
      </c>
      <c r="D290" s="237">
        <v>9</v>
      </c>
      <c r="E290" s="236">
        <v>5</v>
      </c>
      <c r="F290" s="248">
        <v>7</v>
      </c>
      <c r="G290" s="238">
        <v>6</v>
      </c>
      <c r="H290" s="239">
        <v>1</v>
      </c>
      <c r="I290" s="248">
        <v>8</v>
      </c>
      <c r="J290" s="238">
        <v>3</v>
      </c>
      <c r="K290" s="3">
        <v>7</v>
      </c>
      <c r="L290" s="236">
        <v>2</v>
      </c>
      <c r="M290" s="248">
        <v>4</v>
      </c>
      <c r="N290" s="237">
        <v>9</v>
      </c>
      <c r="O290" s="236">
        <v>5</v>
      </c>
      <c r="P290" s="248">
        <v>7</v>
      </c>
      <c r="Q290" s="238">
        <v>6</v>
      </c>
      <c r="R290" s="239">
        <v>1</v>
      </c>
      <c r="S290" s="248">
        <v>8</v>
      </c>
      <c r="T290" s="238">
        <v>3</v>
      </c>
    </row>
    <row r="291" spans="1:20" ht="25.15" customHeight="1" x14ac:dyDescent="0.25">
      <c r="A291" s="3">
        <v>8</v>
      </c>
      <c r="B291" s="240">
        <v>5</v>
      </c>
      <c r="C291" s="249">
        <v>7</v>
      </c>
      <c r="D291" s="241">
        <v>1</v>
      </c>
      <c r="E291" s="240">
        <v>4</v>
      </c>
      <c r="F291" s="249">
        <v>8</v>
      </c>
      <c r="G291" s="242">
        <v>3</v>
      </c>
      <c r="H291" s="243">
        <v>6</v>
      </c>
      <c r="I291" s="249">
        <v>2</v>
      </c>
      <c r="J291" s="242">
        <v>9</v>
      </c>
      <c r="K291" s="3">
        <v>8</v>
      </c>
      <c r="L291" s="240">
        <v>5</v>
      </c>
      <c r="M291" s="249">
        <v>7</v>
      </c>
      <c r="N291" s="241">
        <v>1</v>
      </c>
      <c r="O291" s="240">
        <v>4</v>
      </c>
      <c r="P291" s="249">
        <v>8</v>
      </c>
      <c r="Q291" s="242">
        <v>3</v>
      </c>
      <c r="R291" s="243">
        <v>6</v>
      </c>
      <c r="S291" s="249">
        <v>2</v>
      </c>
      <c r="T291" s="242">
        <v>9</v>
      </c>
    </row>
    <row r="292" spans="1:20" ht="25.15" customHeight="1" thickBot="1" x14ac:dyDescent="0.3">
      <c r="A292" s="3">
        <v>9</v>
      </c>
      <c r="B292" s="244">
        <v>6</v>
      </c>
      <c r="C292" s="250">
        <v>3</v>
      </c>
      <c r="D292" s="245">
        <v>8</v>
      </c>
      <c r="E292" s="244">
        <v>1</v>
      </c>
      <c r="F292" s="250">
        <v>2</v>
      </c>
      <c r="G292" s="246">
        <v>9</v>
      </c>
      <c r="H292" s="247">
        <v>7</v>
      </c>
      <c r="I292" s="250">
        <v>5</v>
      </c>
      <c r="J292" s="246">
        <v>4</v>
      </c>
      <c r="K292" s="3">
        <v>9</v>
      </c>
      <c r="L292" s="244">
        <v>6</v>
      </c>
      <c r="M292" s="250">
        <v>3</v>
      </c>
      <c r="N292" s="245">
        <v>8</v>
      </c>
      <c r="O292" s="244">
        <v>1</v>
      </c>
      <c r="P292" s="250">
        <v>2</v>
      </c>
      <c r="Q292" s="246">
        <v>9</v>
      </c>
      <c r="R292" s="247">
        <v>7</v>
      </c>
      <c r="S292" s="250">
        <v>5</v>
      </c>
      <c r="T292" s="246">
        <v>4</v>
      </c>
    </row>
    <row r="293" spans="1:20" ht="25.15" customHeight="1" thickTop="1" x14ac:dyDescent="0.25">
      <c r="B293" s="277" t="s">
        <v>164</v>
      </c>
      <c r="C293" s="277"/>
      <c r="D293" s="277"/>
      <c r="E293" s="277"/>
      <c r="F293" s="277"/>
      <c r="G293" s="277"/>
      <c r="H293" s="277"/>
      <c r="I293" s="277"/>
      <c r="J293" s="277"/>
      <c r="K293" s="5"/>
      <c r="L293" s="277" t="s">
        <v>165</v>
      </c>
      <c r="M293" s="277"/>
      <c r="N293" s="277"/>
      <c r="O293" s="277"/>
      <c r="P293" s="277"/>
      <c r="Q293" s="277"/>
      <c r="R293" s="277"/>
      <c r="S293" s="277"/>
      <c r="T293" s="277"/>
    </row>
    <row r="294" spans="1:20" ht="25.15" customHeight="1" x14ac:dyDescent="0.25">
      <c r="B294" s="277"/>
      <c r="C294" s="277"/>
      <c r="D294" s="277"/>
      <c r="E294" s="277"/>
      <c r="F294" s="277"/>
      <c r="G294" s="277"/>
      <c r="H294" s="277"/>
      <c r="I294" s="277"/>
      <c r="J294" s="277"/>
      <c r="K294" s="60"/>
      <c r="L294" s="277"/>
      <c r="M294" s="277"/>
      <c r="N294" s="277"/>
      <c r="O294" s="277"/>
      <c r="P294" s="277"/>
      <c r="Q294" s="277"/>
      <c r="R294" s="277"/>
      <c r="S294" s="277"/>
      <c r="T294" s="277"/>
    </row>
    <row r="295" spans="1:20" ht="25.15" customHeight="1" thickBot="1" x14ac:dyDescent="0.3">
      <c r="B295" s="277"/>
      <c r="C295" s="277"/>
      <c r="D295" s="277"/>
      <c r="E295" s="277"/>
      <c r="F295" s="277"/>
      <c r="G295" s="277"/>
      <c r="H295" s="277"/>
      <c r="I295" s="277"/>
      <c r="J295" s="277"/>
      <c r="L295" s="277"/>
      <c r="M295" s="277"/>
      <c r="N295" s="277"/>
      <c r="O295" s="277"/>
      <c r="P295" s="277"/>
      <c r="Q295" s="277"/>
      <c r="R295" s="277"/>
      <c r="S295" s="277"/>
      <c r="T295" s="277"/>
    </row>
    <row r="296" spans="1:20" ht="25.15" customHeight="1" thickTop="1" thickBot="1" x14ac:dyDescent="0.3">
      <c r="A296" s="3">
        <f>K283+1</f>
        <v>39</v>
      </c>
      <c r="B296" s="274" t="str">
        <f>CONCATENATE("STEP ",A296)</f>
        <v>STEP 39</v>
      </c>
      <c r="C296" s="275"/>
      <c r="D296" s="275"/>
      <c r="E296" s="275"/>
      <c r="F296" s="275"/>
      <c r="G296" s="275"/>
      <c r="H296" s="275"/>
      <c r="I296" s="275"/>
      <c r="J296" s="276"/>
      <c r="K296" s="3">
        <f>A296+1</f>
        <v>40</v>
      </c>
      <c r="L296" s="274" t="str">
        <f>CONCATENATE("STEP ",K296)</f>
        <v>STEP 40</v>
      </c>
      <c r="M296" s="275"/>
      <c r="N296" s="275"/>
      <c r="O296" s="275"/>
      <c r="P296" s="275"/>
      <c r="Q296" s="275"/>
      <c r="R296" s="275"/>
      <c r="S296" s="275"/>
      <c r="T296" s="276"/>
    </row>
    <row r="297" spans="1:20" ht="25.15" customHeight="1" thickTop="1" x14ac:dyDescent="0.25">
      <c r="A297" s="3">
        <v>1</v>
      </c>
      <c r="B297" s="236" t="s">
        <v>141</v>
      </c>
      <c r="C297" s="248">
        <v>2</v>
      </c>
      <c r="D297" s="237" t="s">
        <v>141</v>
      </c>
      <c r="E297" s="255">
        <v>9</v>
      </c>
      <c r="F297" s="248">
        <v>1</v>
      </c>
      <c r="G297" s="256">
        <v>7</v>
      </c>
      <c r="H297" s="239" t="s">
        <v>141</v>
      </c>
      <c r="I297" s="248">
        <v>4</v>
      </c>
      <c r="J297" s="238" t="s">
        <v>141</v>
      </c>
      <c r="K297" s="3">
        <v>1</v>
      </c>
      <c r="L297" s="236">
        <v>3</v>
      </c>
      <c r="M297" s="248">
        <v>2</v>
      </c>
      <c r="N297" s="237">
        <v>6</v>
      </c>
      <c r="O297" s="236">
        <v>9</v>
      </c>
      <c r="P297" s="248">
        <v>1</v>
      </c>
      <c r="Q297" s="238">
        <v>7</v>
      </c>
      <c r="R297" s="239" t="s">
        <v>141</v>
      </c>
      <c r="S297" s="248">
        <v>4</v>
      </c>
      <c r="T297" s="238" t="s">
        <v>141</v>
      </c>
    </row>
    <row r="298" spans="1:20" ht="25.15" customHeight="1" x14ac:dyDescent="0.25">
      <c r="A298" s="3">
        <v>2</v>
      </c>
      <c r="B298" s="240" t="s">
        <v>141</v>
      </c>
      <c r="C298" s="249">
        <v>9</v>
      </c>
      <c r="D298" s="241" t="s">
        <v>141</v>
      </c>
      <c r="E298" s="257">
        <v>6</v>
      </c>
      <c r="F298" s="249">
        <v>3</v>
      </c>
      <c r="G298" s="258">
        <v>8</v>
      </c>
      <c r="H298" s="243" t="s">
        <v>141</v>
      </c>
      <c r="I298" s="249">
        <v>1</v>
      </c>
      <c r="J298" s="242" t="s">
        <v>141</v>
      </c>
      <c r="K298" s="3">
        <v>2</v>
      </c>
      <c r="L298" s="240">
        <v>4</v>
      </c>
      <c r="M298" s="249">
        <v>9</v>
      </c>
      <c r="N298" s="241">
        <v>5</v>
      </c>
      <c r="O298" s="240">
        <v>6</v>
      </c>
      <c r="P298" s="249">
        <v>3</v>
      </c>
      <c r="Q298" s="242">
        <v>8</v>
      </c>
      <c r="R298" s="243">
        <v>2</v>
      </c>
      <c r="S298" s="249">
        <v>1</v>
      </c>
      <c r="T298" s="242">
        <v>7</v>
      </c>
    </row>
    <row r="299" spans="1:20" ht="25.15" customHeight="1" thickBot="1" x14ac:dyDescent="0.3">
      <c r="A299" s="3">
        <v>3</v>
      </c>
      <c r="B299" s="244">
        <v>1</v>
      </c>
      <c r="C299" s="250">
        <v>8</v>
      </c>
      <c r="D299" s="245">
        <v>7</v>
      </c>
      <c r="E299" s="115">
        <v>2</v>
      </c>
      <c r="F299" s="250">
        <v>4</v>
      </c>
      <c r="G299" s="117">
        <v>5</v>
      </c>
      <c r="H299" s="247">
        <v>9</v>
      </c>
      <c r="I299" s="250">
        <v>3</v>
      </c>
      <c r="J299" s="246">
        <v>6</v>
      </c>
      <c r="K299" s="3">
        <v>3</v>
      </c>
      <c r="L299" s="244">
        <v>1</v>
      </c>
      <c r="M299" s="250">
        <v>8</v>
      </c>
      <c r="N299" s="245">
        <v>7</v>
      </c>
      <c r="O299" s="244">
        <v>2</v>
      </c>
      <c r="P299" s="250">
        <v>4</v>
      </c>
      <c r="Q299" s="246">
        <v>5</v>
      </c>
      <c r="R299" s="247">
        <v>9</v>
      </c>
      <c r="S299" s="250">
        <v>3</v>
      </c>
      <c r="T299" s="246">
        <v>6</v>
      </c>
    </row>
    <row r="300" spans="1:20" ht="25.15" customHeight="1" thickTop="1" x14ac:dyDescent="0.25">
      <c r="A300" s="3">
        <v>4</v>
      </c>
      <c r="B300" s="236">
        <v>9</v>
      </c>
      <c r="C300" s="248">
        <v>5</v>
      </c>
      <c r="D300" s="237">
        <v>3</v>
      </c>
      <c r="E300" s="255">
        <v>8</v>
      </c>
      <c r="F300" s="248">
        <v>6</v>
      </c>
      <c r="G300" s="256">
        <v>2</v>
      </c>
      <c r="H300" s="239">
        <v>4</v>
      </c>
      <c r="I300" s="248">
        <v>7</v>
      </c>
      <c r="J300" s="238">
        <v>1</v>
      </c>
      <c r="K300" s="3">
        <v>4</v>
      </c>
      <c r="L300" s="236">
        <v>9</v>
      </c>
      <c r="M300" s="248">
        <v>5</v>
      </c>
      <c r="N300" s="237">
        <v>3</v>
      </c>
      <c r="O300" s="236">
        <v>8</v>
      </c>
      <c r="P300" s="248">
        <v>6</v>
      </c>
      <c r="Q300" s="238">
        <v>2</v>
      </c>
      <c r="R300" s="239">
        <v>4</v>
      </c>
      <c r="S300" s="248">
        <v>7</v>
      </c>
      <c r="T300" s="238">
        <v>1</v>
      </c>
    </row>
    <row r="301" spans="1:20" ht="25.15" customHeight="1" x14ac:dyDescent="0.25">
      <c r="A301" s="3">
        <v>5</v>
      </c>
      <c r="B301" s="240" t="s">
        <v>141</v>
      </c>
      <c r="C301" s="249">
        <v>6</v>
      </c>
      <c r="D301" s="241" t="s">
        <v>141</v>
      </c>
      <c r="E301" s="257">
        <v>3</v>
      </c>
      <c r="F301" s="249">
        <v>5</v>
      </c>
      <c r="G301" s="258">
        <v>1</v>
      </c>
      <c r="H301" s="243" t="s">
        <v>141</v>
      </c>
      <c r="I301" s="249">
        <v>9</v>
      </c>
      <c r="J301" s="242" t="s">
        <v>141</v>
      </c>
      <c r="K301" s="3">
        <v>5</v>
      </c>
      <c r="L301" s="240">
        <v>7</v>
      </c>
      <c r="M301" s="249">
        <v>6</v>
      </c>
      <c r="N301" s="241">
        <v>4</v>
      </c>
      <c r="O301" s="240">
        <v>3</v>
      </c>
      <c r="P301" s="249">
        <v>5</v>
      </c>
      <c r="Q301" s="242">
        <v>1</v>
      </c>
      <c r="R301" s="243" t="s">
        <v>141</v>
      </c>
      <c r="S301" s="249">
        <v>9</v>
      </c>
      <c r="T301" s="242" t="s">
        <v>141</v>
      </c>
    </row>
    <row r="302" spans="1:20" ht="25.15" customHeight="1" thickBot="1" x14ac:dyDescent="0.3">
      <c r="A302" s="3">
        <v>6</v>
      </c>
      <c r="B302" s="244" t="s">
        <v>141</v>
      </c>
      <c r="C302" s="250">
        <v>1</v>
      </c>
      <c r="D302" s="245" t="s">
        <v>141</v>
      </c>
      <c r="E302" s="251">
        <v>7</v>
      </c>
      <c r="F302" s="250">
        <v>9</v>
      </c>
      <c r="G302" s="253">
        <v>4</v>
      </c>
      <c r="H302" s="247" t="s">
        <v>141</v>
      </c>
      <c r="I302" s="250">
        <v>6</v>
      </c>
      <c r="J302" s="246" t="s">
        <v>141</v>
      </c>
      <c r="K302" s="3">
        <v>6</v>
      </c>
      <c r="L302" s="251">
        <v>8</v>
      </c>
      <c r="M302" s="252">
        <v>1</v>
      </c>
      <c r="N302" s="116">
        <v>2</v>
      </c>
      <c r="O302" s="251">
        <v>7</v>
      </c>
      <c r="P302" s="252">
        <v>9</v>
      </c>
      <c r="Q302" s="253">
        <v>4</v>
      </c>
      <c r="R302" s="254">
        <v>3</v>
      </c>
      <c r="S302" s="252">
        <v>6</v>
      </c>
      <c r="T302" s="253">
        <v>5</v>
      </c>
    </row>
    <row r="303" spans="1:20" ht="25.15" customHeight="1" thickTop="1" x14ac:dyDescent="0.25">
      <c r="A303" s="3">
        <v>7</v>
      </c>
      <c r="B303" s="236">
        <v>2</v>
      </c>
      <c r="C303" s="248">
        <v>4</v>
      </c>
      <c r="D303" s="237">
        <v>9</v>
      </c>
      <c r="E303" s="255">
        <v>5</v>
      </c>
      <c r="F303" s="248">
        <v>7</v>
      </c>
      <c r="G303" s="256">
        <v>6</v>
      </c>
      <c r="H303" s="239">
        <v>1</v>
      </c>
      <c r="I303" s="248">
        <v>8</v>
      </c>
      <c r="J303" s="238">
        <v>3</v>
      </c>
      <c r="K303" s="3">
        <v>7</v>
      </c>
      <c r="L303" s="236">
        <v>2</v>
      </c>
      <c r="M303" s="248">
        <v>4</v>
      </c>
      <c r="N303" s="237">
        <v>9</v>
      </c>
      <c r="O303" s="236">
        <v>5</v>
      </c>
      <c r="P303" s="248">
        <v>7</v>
      </c>
      <c r="Q303" s="238">
        <v>6</v>
      </c>
      <c r="R303" s="239">
        <v>1</v>
      </c>
      <c r="S303" s="248">
        <v>8</v>
      </c>
      <c r="T303" s="238">
        <v>3</v>
      </c>
    </row>
    <row r="304" spans="1:20" ht="25.15" customHeight="1" x14ac:dyDescent="0.25">
      <c r="A304" s="3">
        <v>8</v>
      </c>
      <c r="B304" s="240">
        <v>5</v>
      </c>
      <c r="C304" s="249">
        <v>7</v>
      </c>
      <c r="D304" s="241">
        <v>1</v>
      </c>
      <c r="E304" s="257">
        <v>4</v>
      </c>
      <c r="F304" s="249">
        <v>8</v>
      </c>
      <c r="G304" s="258">
        <v>3</v>
      </c>
      <c r="H304" s="243">
        <v>6</v>
      </c>
      <c r="I304" s="249">
        <v>2</v>
      </c>
      <c r="J304" s="242">
        <v>9</v>
      </c>
      <c r="K304" s="3">
        <v>8</v>
      </c>
      <c r="L304" s="240">
        <v>5</v>
      </c>
      <c r="M304" s="249">
        <v>7</v>
      </c>
      <c r="N304" s="241">
        <v>1</v>
      </c>
      <c r="O304" s="240">
        <v>4</v>
      </c>
      <c r="P304" s="249">
        <v>8</v>
      </c>
      <c r="Q304" s="242">
        <v>3</v>
      </c>
      <c r="R304" s="243">
        <v>6</v>
      </c>
      <c r="S304" s="249">
        <v>2</v>
      </c>
      <c r="T304" s="242">
        <v>9</v>
      </c>
    </row>
    <row r="305" spans="1:20" ht="25.15" customHeight="1" thickBot="1" x14ac:dyDescent="0.3">
      <c r="A305" s="3">
        <v>9</v>
      </c>
      <c r="B305" s="244" t="s">
        <v>141</v>
      </c>
      <c r="C305" s="250">
        <v>3</v>
      </c>
      <c r="D305" s="245" t="s">
        <v>141</v>
      </c>
      <c r="E305" s="251">
        <v>1</v>
      </c>
      <c r="F305" s="250">
        <v>2</v>
      </c>
      <c r="G305" s="253">
        <v>9</v>
      </c>
      <c r="H305" s="247">
        <v>7</v>
      </c>
      <c r="I305" s="250">
        <v>5</v>
      </c>
      <c r="J305" s="246">
        <v>4</v>
      </c>
      <c r="K305" s="3">
        <v>9</v>
      </c>
      <c r="L305" s="244">
        <v>6</v>
      </c>
      <c r="M305" s="250">
        <v>3</v>
      </c>
      <c r="N305" s="245">
        <v>8</v>
      </c>
      <c r="O305" s="244">
        <v>1</v>
      </c>
      <c r="P305" s="250">
        <v>2</v>
      </c>
      <c r="Q305" s="246">
        <v>9</v>
      </c>
      <c r="R305" s="247">
        <v>7</v>
      </c>
      <c r="S305" s="250">
        <v>5</v>
      </c>
      <c r="T305" s="246">
        <v>4</v>
      </c>
    </row>
    <row r="306" spans="1:20" ht="25.15" customHeight="1" thickTop="1" x14ac:dyDescent="0.25">
      <c r="B306" s="277" t="s">
        <v>164</v>
      </c>
      <c r="C306" s="277"/>
      <c r="D306" s="277"/>
      <c r="E306" s="277"/>
      <c r="F306" s="277"/>
      <c r="G306" s="277"/>
      <c r="H306" s="277"/>
      <c r="I306" s="277"/>
      <c r="J306" s="277"/>
      <c r="K306" s="5"/>
      <c r="L306" s="277" t="s">
        <v>165</v>
      </c>
      <c r="M306" s="277"/>
      <c r="N306" s="277"/>
      <c r="O306" s="277"/>
      <c r="P306" s="277"/>
      <c r="Q306" s="277"/>
      <c r="R306" s="277"/>
      <c r="S306" s="277"/>
      <c r="T306" s="277"/>
    </row>
    <row r="307" spans="1:20" ht="25.15" customHeight="1" x14ac:dyDescent="0.25">
      <c r="B307" s="277"/>
      <c r="C307" s="277"/>
      <c r="D307" s="277"/>
      <c r="E307" s="277"/>
      <c r="F307" s="277"/>
      <c r="G307" s="277"/>
      <c r="H307" s="277"/>
      <c r="I307" s="277"/>
      <c r="J307" s="277"/>
      <c r="K307" s="60"/>
      <c r="L307" s="277"/>
      <c r="M307" s="277"/>
      <c r="N307" s="277"/>
      <c r="O307" s="277"/>
      <c r="P307" s="277"/>
      <c r="Q307" s="277"/>
      <c r="R307" s="277"/>
      <c r="S307" s="277"/>
      <c r="T307" s="277"/>
    </row>
    <row r="308" spans="1:20" ht="25.15" customHeight="1" x14ac:dyDescent="0.25">
      <c r="B308" s="277"/>
      <c r="C308" s="277"/>
      <c r="D308" s="277"/>
      <c r="E308" s="277"/>
      <c r="F308" s="277"/>
      <c r="G308" s="277"/>
      <c r="H308" s="277"/>
      <c r="I308" s="277"/>
      <c r="J308" s="277"/>
      <c r="L308" s="277"/>
      <c r="M308" s="277"/>
      <c r="N308" s="277"/>
      <c r="O308" s="277"/>
      <c r="P308" s="277"/>
      <c r="Q308" s="277"/>
      <c r="R308" s="277"/>
      <c r="S308" s="277"/>
      <c r="T308" s="277"/>
    </row>
    <row r="309" spans="1:20" ht="25.15" customHeight="1" x14ac:dyDescent="0.25">
      <c r="A309" s="1"/>
      <c r="B309" s="278" t="str">
        <f>B281</f>
        <v>L-2-1 STEP-BY-STEP SOLUTION</v>
      </c>
      <c r="C309" s="278"/>
      <c r="D309" s="278"/>
      <c r="E309" s="278"/>
      <c r="F309" s="278"/>
      <c r="G309" s="278"/>
      <c r="H309" s="278"/>
      <c r="I309" s="278"/>
      <c r="J309" s="278"/>
      <c r="K309" s="278"/>
      <c r="L309" s="278"/>
      <c r="M309" s="278"/>
      <c r="N309" s="278"/>
      <c r="O309" s="278"/>
      <c r="P309" s="278"/>
      <c r="Q309" s="278"/>
      <c r="R309" s="278"/>
      <c r="S309" s="278"/>
      <c r="T309" s="278"/>
    </row>
    <row r="310" spans="1:20" ht="25.15" customHeight="1" thickBot="1" x14ac:dyDescent="0.25">
      <c r="A310" s="3">
        <v>29</v>
      </c>
      <c r="B310" s="4">
        <v>1</v>
      </c>
      <c r="C310" s="4">
        <v>1</v>
      </c>
      <c r="D310" s="4"/>
      <c r="E310" s="4"/>
      <c r="F310" s="5"/>
      <c r="G310" s="4"/>
      <c r="H310" s="4"/>
      <c r="I310" s="4"/>
      <c r="J310" s="4"/>
      <c r="K310" s="5"/>
      <c r="L310" s="6"/>
      <c r="M310" s="4"/>
      <c r="N310" s="4"/>
      <c r="O310" s="4"/>
      <c r="P310" s="5"/>
      <c r="Q310" s="4"/>
      <c r="R310" s="4"/>
      <c r="S310" s="4"/>
      <c r="T310" s="4"/>
    </row>
    <row r="311" spans="1:20" ht="25.15" customHeight="1" thickTop="1" thickBot="1" x14ac:dyDescent="0.3">
      <c r="A311" s="3">
        <f>K296+1</f>
        <v>41</v>
      </c>
      <c r="B311" s="274" t="str">
        <f>CONCATENATE("STEP ",A311)</f>
        <v>STEP 41</v>
      </c>
      <c r="C311" s="275"/>
      <c r="D311" s="275"/>
      <c r="E311" s="275"/>
      <c r="F311" s="275"/>
      <c r="G311" s="275"/>
      <c r="H311" s="275"/>
      <c r="I311" s="275"/>
      <c r="J311" s="276"/>
      <c r="K311" s="3">
        <f>A311+1</f>
        <v>42</v>
      </c>
      <c r="L311" s="274" t="str">
        <f>CONCATENATE("STEP ",K311)</f>
        <v>STEP 42</v>
      </c>
      <c r="M311" s="275"/>
      <c r="N311" s="275"/>
      <c r="O311" s="275"/>
      <c r="P311" s="275"/>
      <c r="Q311" s="275"/>
      <c r="R311" s="275"/>
      <c r="S311" s="275"/>
      <c r="T311" s="276"/>
    </row>
    <row r="312" spans="1:20" ht="25.15" customHeight="1" thickTop="1" x14ac:dyDescent="0.25">
      <c r="A312" s="3">
        <v>1</v>
      </c>
      <c r="B312" s="236">
        <v>3</v>
      </c>
      <c r="C312" s="248">
        <v>2</v>
      </c>
      <c r="D312" s="237">
        <v>6</v>
      </c>
      <c r="E312" s="236">
        <v>9</v>
      </c>
      <c r="F312" s="248">
        <v>1</v>
      </c>
      <c r="G312" s="238">
        <v>7</v>
      </c>
      <c r="H312" s="239" t="s">
        <v>141</v>
      </c>
      <c r="I312" s="248">
        <v>4</v>
      </c>
      <c r="J312" s="238" t="s">
        <v>141</v>
      </c>
      <c r="K312" s="3">
        <v>1</v>
      </c>
      <c r="L312" s="236">
        <v>3</v>
      </c>
      <c r="M312" s="248">
        <v>2</v>
      </c>
      <c r="N312" s="237">
        <v>6</v>
      </c>
      <c r="O312" s="236">
        <v>9</v>
      </c>
      <c r="P312" s="248">
        <v>1</v>
      </c>
      <c r="Q312" s="238">
        <v>7</v>
      </c>
      <c r="R312" s="239" t="s">
        <v>141</v>
      </c>
      <c r="S312" s="248">
        <v>4</v>
      </c>
      <c r="T312" s="238" t="s">
        <v>141</v>
      </c>
    </row>
    <row r="313" spans="1:20" ht="25.15" customHeight="1" x14ac:dyDescent="0.25">
      <c r="A313" s="3">
        <v>2</v>
      </c>
      <c r="B313" s="240">
        <v>4</v>
      </c>
      <c r="C313" s="249">
        <v>9</v>
      </c>
      <c r="D313" s="241">
        <v>5</v>
      </c>
      <c r="E313" s="240">
        <v>6</v>
      </c>
      <c r="F313" s="249">
        <v>3</v>
      </c>
      <c r="G313" s="242">
        <v>8</v>
      </c>
      <c r="H313" s="243">
        <v>2</v>
      </c>
      <c r="I313" s="249">
        <v>1</v>
      </c>
      <c r="J313" s="242">
        <v>7</v>
      </c>
      <c r="K313" s="3">
        <v>2</v>
      </c>
      <c r="L313" s="240">
        <v>4</v>
      </c>
      <c r="M313" s="249">
        <v>9</v>
      </c>
      <c r="N313" s="241">
        <v>5</v>
      </c>
      <c r="O313" s="240">
        <v>6</v>
      </c>
      <c r="P313" s="249">
        <v>3</v>
      </c>
      <c r="Q313" s="242">
        <v>8</v>
      </c>
      <c r="R313" s="243">
        <v>2</v>
      </c>
      <c r="S313" s="249">
        <v>1</v>
      </c>
      <c r="T313" s="242">
        <v>7</v>
      </c>
    </row>
    <row r="314" spans="1:20" ht="25.15" customHeight="1" thickBot="1" x14ac:dyDescent="0.3">
      <c r="A314" s="3">
        <v>3</v>
      </c>
      <c r="B314" s="244">
        <v>1</v>
      </c>
      <c r="C314" s="250">
        <v>8</v>
      </c>
      <c r="D314" s="245">
        <v>7</v>
      </c>
      <c r="E314" s="244">
        <v>2</v>
      </c>
      <c r="F314" s="250">
        <v>4</v>
      </c>
      <c r="G314" s="246">
        <v>5</v>
      </c>
      <c r="H314" s="247">
        <v>9</v>
      </c>
      <c r="I314" s="250">
        <v>3</v>
      </c>
      <c r="J314" s="246">
        <v>6</v>
      </c>
      <c r="K314" s="3">
        <v>3</v>
      </c>
      <c r="L314" s="244">
        <v>1</v>
      </c>
      <c r="M314" s="250">
        <v>8</v>
      </c>
      <c r="N314" s="245">
        <v>7</v>
      </c>
      <c r="O314" s="244">
        <v>2</v>
      </c>
      <c r="P314" s="250">
        <v>4</v>
      </c>
      <c r="Q314" s="246">
        <v>5</v>
      </c>
      <c r="R314" s="247">
        <v>9</v>
      </c>
      <c r="S314" s="250">
        <v>3</v>
      </c>
      <c r="T314" s="246">
        <v>6</v>
      </c>
    </row>
    <row r="315" spans="1:20" ht="25.15" customHeight="1" thickTop="1" x14ac:dyDescent="0.25">
      <c r="A315" s="3">
        <v>4</v>
      </c>
      <c r="B315" s="236">
        <v>9</v>
      </c>
      <c r="C315" s="248">
        <v>5</v>
      </c>
      <c r="D315" s="237">
        <v>3</v>
      </c>
      <c r="E315" s="236">
        <v>8</v>
      </c>
      <c r="F315" s="248">
        <v>6</v>
      </c>
      <c r="G315" s="238">
        <v>2</v>
      </c>
      <c r="H315" s="239">
        <v>4</v>
      </c>
      <c r="I315" s="248">
        <v>7</v>
      </c>
      <c r="J315" s="238">
        <v>1</v>
      </c>
      <c r="K315" s="3">
        <v>4</v>
      </c>
      <c r="L315" s="236">
        <v>9</v>
      </c>
      <c r="M315" s="248">
        <v>5</v>
      </c>
      <c r="N315" s="237">
        <v>3</v>
      </c>
      <c r="O315" s="236">
        <v>8</v>
      </c>
      <c r="P315" s="248">
        <v>6</v>
      </c>
      <c r="Q315" s="238">
        <v>2</v>
      </c>
      <c r="R315" s="239">
        <v>4</v>
      </c>
      <c r="S315" s="248">
        <v>7</v>
      </c>
      <c r="T315" s="238">
        <v>1</v>
      </c>
    </row>
    <row r="316" spans="1:20" ht="25.15" customHeight="1" x14ac:dyDescent="0.25">
      <c r="A316" s="3">
        <v>5</v>
      </c>
      <c r="B316" s="240">
        <v>7</v>
      </c>
      <c r="C316" s="249">
        <v>6</v>
      </c>
      <c r="D316" s="241">
        <v>4</v>
      </c>
      <c r="E316" s="240">
        <v>3</v>
      </c>
      <c r="F316" s="249">
        <v>5</v>
      </c>
      <c r="G316" s="242">
        <v>1</v>
      </c>
      <c r="H316" s="243" t="s">
        <v>141</v>
      </c>
      <c r="I316" s="249">
        <v>9</v>
      </c>
      <c r="J316" s="242" t="s">
        <v>141</v>
      </c>
      <c r="K316" s="3">
        <v>5</v>
      </c>
      <c r="L316" s="240">
        <v>7</v>
      </c>
      <c r="M316" s="249">
        <v>6</v>
      </c>
      <c r="N316" s="241">
        <v>4</v>
      </c>
      <c r="O316" s="240">
        <v>3</v>
      </c>
      <c r="P316" s="249">
        <v>5</v>
      </c>
      <c r="Q316" s="242">
        <v>1</v>
      </c>
      <c r="R316" s="243" t="s">
        <v>141</v>
      </c>
      <c r="S316" s="249">
        <v>9</v>
      </c>
      <c r="T316" s="242" t="s">
        <v>141</v>
      </c>
    </row>
    <row r="317" spans="1:20" ht="25.15" customHeight="1" thickBot="1" x14ac:dyDescent="0.3">
      <c r="A317" s="3">
        <v>6</v>
      </c>
      <c r="B317" s="251">
        <v>8</v>
      </c>
      <c r="C317" s="252">
        <v>1</v>
      </c>
      <c r="D317" s="116">
        <v>2</v>
      </c>
      <c r="E317" s="251">
        <v>7</v>
      </c>
      <c r="F317" s="252">
        <v>9</v>
      </c>
      <c r="G317" s="253">
        <v>4</v>
      </c>
      <c r="H317" s="254">
        <v>3</v>
      </c>
      <c r="I317" s="252">
        <v>6</v>
      </c>
      <c r="J317" s="253">
        <v>5</v>
      </c>
      <c r="K317" s="3">
        <v>6</v>
      </c>
      <c r="L317" s="251">
        <v>8</v>
      </c>
      <c r="M317" s="252">
        <v>1</v>
      </c>
      <c r="N317" s="116">
        <v>2</v>
      </c>
      <c r="O317" s="251">
        <v>7</v>
      </c>
      <c r="P317" s="252">
        <v>9</v>
      </c>
      <c r="Q317" s="253">
        <v>4</v>
      </c>
      <c r="R317" s="254">
        <v>3</v>
      </c>
      <c r="S317" s="252">
        <v>6</v>
      </c>
      <c r="T317" s="253">
        <v>5</v>
      </c>
    </row>
    <row r="318" spans="1:20" ht="25.15" customHeight="1" thickTop="1" x14ac:dyDescent="0.25">
      <c r="A318" s="3">
        <v>7</v>
      </c>
      <c r="B318" s="236">
        <v>2</v>
      </c>
      <c r="C318" s="248">
        <v>4</v>
      </c>
      <c r="D318" s="237">
        <v>9</v>
      </c>
      <c r="E318" s="236">
        <v>5</v>
      </c>
      <c r="F318" s="248">
        <v>7</v>
      </c>
      <c r="G318" s="238">
        <v>6</v>
      </c>
      <c r="H318" s="239">
        <v>1</v>
      </c>
      <c r="I318" s="248">
        <v>8</v>
      </c>
      <c r="J318" s="238">
        <v>3</v>
      </c>
      <c r="K318" s="3">
        <v>7</v>
      </c>
      <c r="L318" s="236">
        <v>2</v>
      </c>
      <c r="M318" s="248">
        <v>4</v>
      </c>
      <c r="N318" s="237">
        <v>9</v>
      </c>
      <c r="O318" s="236">
        <v>5</v>
      </c>
      <c r="P318" s="248">
        <v>7</v>
      </c>
      <c r="Q318" s="238">
        <v>6</v>
      </c>
      <c r="R318" s="239">
        <v>1</v>
      </c>
      <c r="S318" s="248">
        <v>8</v>
      </c>
      <c r="T318" s="238">
        <v>3</v>
      </c>
    </row>
    <row r="319" spans="1:20" ht="25.15" customHeight="1" x14ac:dyDescent="0.25">
      <c r="A319" s="3">
        <v>8</v>
      </c>
      <c r="B319" s="240">
        <v>5</v>
      </c>
      <c r="C319" s="249">
        <v>7</v>
      </c>
      <c r="D319" s="241">
        <v>1</v>
      </c>
      <c r="E319" s="240">
        <v>4</v>
      </c>
      <c r="F319" s="249">
        <v>8</v>
      </c>
      <c r="G319" s="242">
        <v>3</v>
      </c>
      <c r="H319" s="243">
        <v>6</v>
      </c>
      <c r="I319" s="249">
        <v>2</v>
      </c>
      <c r="J319" s="242">
        <v>9</v>
      </c>
      <c r="K319" s="3">
        <v>8</v>
      </c>
      <c r="L319" s="240">
        <v>5</v>
      </c>
      <c r="M319" s="249">
        <v>7</v>
      </c>
      <c r="N319" s="241">
        <v>1</v>
      </c>
      <c r="O319" s="240">
        <v>4</v>
      </c>
      <c r="P319" s="249">
        <v>8</v>
      </c>
      <c r="Q319" s="242">
        <v>3</v>
      </c>
      <c r="R319" s="243">
        <v>6</v>
      </c>
      <c r="S319" s="249">
        <v>2</v>
      </c>
      <c r="T319" s="242">
        <v>9</v>
      </c>
    </row>
    <row r="320" spans="1:20" ht="25.15" customHeight="1" thickBot="1" x14ac:dyDescent="0.3">
      <c r="A320" s="3">
        <v>9</v>
      </c>
      <c r="B320" s="244">
        <v>6</v>
      </c>
      <c r="C320" s="250">
        <v>3</v>
      </c>
      <c r="D320" s="245">
        <v>8</v>
      </c>
      <c r="E320" s="244">
        <v>1</v>
      </c>
      <c r="F320" s="250">
        <v>2</v>
      </c>
      <c r="G320" s="246">
        <v>9</v>
      </c>
      <c r="H320" s="247">
        <v>7</v>
      </c>
      <c r="I320" s="250">
        <v>5</v>
      </c>
      <c r="J320" s="246">
        <v>4</v>
      </c>
      <c r="K320" s="3">
        <v>9</v>
      </c>
      <c r="L320" s="244">
        <v>6</v>
      </c>
      <c r="M320" s="250">
        <v>3</v>
      </c>
      <c r="N320" s="245">
        <v>8</v>
      </c>
      <c r="O320" s="244">
        <v>1</v>
      </c>
      <c r="P320" s="250">
        <v>2</v>
      </c>
      <c r="Q320" s="246">
        <v>9</v>
      </c>
      <c r="R320" s="247">
        <v>7</v>
      </c>
      <c r="S320" s="250">
        <v>5</v>
      </c>
      <c r="T320" s="246">
        <v>4</v>
      </c>
    </row>
    <row r="321" spans="1:20" ht="25.15" customHeight="1" thickTop="1" x14ac:dyDescent="0.25">
      <c r="B321" s="277" t="s">
        <v>164</v>
      </c>
      <c r="C321" s="277"/>
      <c r="D321" s="277"/>
      <c r="E321" s="277"/>
      <c r="F321" s="277"/>
      <c r="G321" s="277"/>
      <c r="H321" s="277"/>
      <c r="I321" s="277"/>
      <c r="J321" s="277"/>
      <c r="K321" s="5"/>
      <c r="L321" s="277" t="s">
        <v>165</v>
      </c>
      <c r="M321" s="277"/>
      <c r="N321" s="277"/>
      <c r="O321" s="277"/>
      <c r="P321" s="277"/>
      <c r="Q321" s="277"/>
      <c r="R321" s="277"/>
      <c r="S321" s="277"/>
      <c r="T321" s="277"/>
    </row>
    <row r="322" spans="1:20" ht="25.15" customHeight="1" x14ac:dyDescent="0.25">
      <c r="B322" s="277"/>
      <c r="C322" s="277"/>
      <c r="D322" s="277"/>
      <c r="E322" s="277"/>
      <c r="F322" s="277"/>
      <c r="G322" s="277"/>
      <c r="H322" s="277"/>
      <c r="I322" s="277"/>
      <c r="J322" s="277"/>
      <c r="K322" s="60"/>
      <c r="L322" s="277"/>
      <c r="M322" s="277"/>
      <c r="N322" s="277"/>
      <c r="O322" s="277"/>
      <c r="P322" s="277"/>
      <c r="Q322" s="277"/>
      <c r="R322" s="277"/>
      <c r="S322" s="277"/>
      <c r="T322" s="277"/>
    </row>
    <row r="323" spans="1:20" ht="25.15" customHeight="1" thickBot="1" x14ac:dyDescent="0.3">
      <c r="B323" s="277"/>
      <c r="C323" s="277"/>
      <c r="D323" s="277"/>
      <c r="E323" s="277"/>
      <c r="F323" s="277"/>
      <c r="G323" s="277"/>
      <c r="H323" s="277"/>
      <c r="I323" s="277"/>
      <c r="J323" s="277"/>
      <c r="L323" s="277"/>
      <c r="M323" s="277"/>
      <c r="N323" s="277"/>
      <c r="O323" s="277"/>
      <c r="P323" s="277"/>
      <c r="Q323" s="277"/>
      <c r="R323" s="277"/>
      <c r="S323" s="277"/>
      <c r="T323" s="277"/>
    </row>
    <row r="324" spans="1:20" ht="25.15" customHeight="1" thickTop="1" thickBot="1" x14ac:dyDescent="0.3">
      <c r="A324" s="3">
        <f>K311+1</f>
        <v>43</v>
      </c>
      <c r="B324" s="274" t="str">
        <f>CONCATENATE("STEP ",A324)</f>
        <v>STEP 43</v>
      </c>
      <c r="C324" s="275"/>
      <c r="D324" s="275"/>
      <c r="E324" s="275"/>
      <c r="F324" s="275"/>
      <c r="G324" s="275"/>
      <c r="H324" s="275"/>
      <c r="I324" s="275"/>
      <c r="J324" s="276"/>
      <c r="K324" s="3">
        <f>A324+1</f>
        <v>44</v>
      </c>
      <c r="L324" s="274" t="str">
        <f>CONCATENATE("STEP ",K324)</f>
        <v>STEP 44</v>
      </c>
      <c r="M324" s="275"/>
      <c r="N324" s="275"/>
      <c r="O324" s="275"/>
      <c r="P324" s="275"/>
      <c r="Q324" s="275"/>
      <c r="R324" s="275"/>
      <c r="S324" s="275"/>
      <c r="T324" s="276"/>
    </row>
    <row r="325" spans="1:20" ht="25.15" customHeight="1" thickTop="1" x14ac:dyDescent="0.25">
      <c r="A325" s="3">
        <v>1</v>
      </c>
      <c r="B325" s="236" t="s">
        <v>141</v>
      </c>
      <c r="C325" s="248">
        <v>2</v>
      </c>
      <c r="D325" s="237" t="s">
        <v>141</v>
      </c>
      <c r="E325" s="255">
        <v>9</v>
      </c>
      <c r="F325" s="248">
        <v>1</v>
      </c>
      <c r="G325" s="256">
        <v>7</v>
      </c>
      <c r="H325" s="239" t="s">
        <v>141</v>
      </c>
      <c r="I325" s="248">
        <v>4</v>
      </c>
      <c r="J325" s="238" t="s">
        <v>141</v>
      </c>
      <c r="K325" s="3">
        <v>1</v>
      </c>
      <c r="L325" s="236">
        <v>3</v>
      </c>
      <c r="M325" s="248">
        <v>2</v>
      </c>
      <c r="N325" s="237">
        <v>6</v>
      </c>
      <c r="O325" s="236">
        <v>9</v>
      </c>
      <c r="P325" s="248">
        <v>1</v>
      </c>
      <c r="Q325" s="238">
        <v>7</v>
      </c>
      <c r="R325" s="239" t="s">
        <v>141</v>
      </c>
      <c r="S325" s="248">
        <v>4</v>
      </c>
      <c r="T325" s="238" t="s">
        <v>141</v>
      </c>
    </row>
    <row r="326" spans="1:20" ht="25.15" customHeight="1" x14ac:dyDescent="0.25">
      <c r="A326" s="3">
        <v>2</v>
      </c>
      <c r="B326" s="240" t="s">
        <v>141</v>
      </c>
      <c r="C326" s="249">
        <v>9</v>
      </c>
      <c r="D326" s="241" t="s">
        <v>141</v>
      </c>
      <c r="E326" s="257">
        <v>6</v>
      </c>
      <c r="F326" s="249">
        <v>3</v>
      </c>
      <c r="G326" s="258">
        <v>8</v>
      </c>
      <c r="H326" s="243" t="s">
        <v>141</v>
      </c>
      <c r="I326" s="249">
        <v>1</v>
      </c>
      <c r="J326" s="242" t="s">
        <v>141</v>
      </c>
      <c r="K326" s="3">
        <v>2</v>
      </c>
      <c r="L326" s="240">
        <v>4</v>
      </c>
      <c r="M326" s="249">
        <v>9</v>
      </c>
      <c r="N326" s="241">
        <v>5</v>
      </c>
      <c r="O326" s="240">
        <v>6</v>
      </c>
      <c r="P326" s="249">
        <v>3</v>
      </c>
      <c r="Q326" s="242">
        <v>8</v>
      </c>
      <c r="R326" s="243">
        <v>2</v>
      </c>
      <c r="S326" s="249">
        <v>1</v>
      </c>
      <c r="T326" s="242">
        <v>7</v>
      </c>
    </row>
    <row r="327" spans="1:20" ht="25.15" customHeight="1" thickBot="1" x14ac:dyDescent="0.3">
      <c r="A327" s="3">
        <v>3</v>
      </c>
      <c r="B327" s="244">
        <v>1</v>
      </c>
      <c r="C327" s="250">
        <v>8</v>
      </c>
      <c r="D327" s="245">
        <v>7</v>
      </c>
      <c r="E327" s="115">
        <v>2</v>
      </c>
      <c r="F327" s="250">
        <v>4</v>
      </c>
      <c r="G327" s="117">
        <v>5</v>
      </c>
      <c r="H327" s="247">
        <v>9</v>
      </c>
      <c r="I327" s="250">
        <v>3</v>
      </c>
      <c r="J327" s="246">
        <v>6</v>
      </c>
      <c r="K327" s="3">
        <v>3</v>
      </c>
      <c r="L327" s="244">
        <v>1</v>
      </c>
      <c r="M327" s="250">
        <v>8</v>
      </c>
      <c r="N327" s="245">
        <v>7</v>
      </c>
      <c r="O327" s="244">
        <v>2</v>
      </c>
      <c r="P327" s="250">
        <v>4</v>
      </c>
      <c r="Q327" s="246">
        <v>5</v>
      </c>
      <c r="R327" s="247">
        <v>9</v>
      </c>
      <c r="S327" s="250">
        <v>3</v>
      </c>
      <c r="T327" s="246">
        <v>6</v>
      </c>
    </row>
    <row r="328" spans="1:20" ht="25.15" customHeight="1" thickTop="1" x14ac:dyDescent="0.25">
      <c r="A328" s="3">
        <v>4</v>
      </c>
      <c r="B328" s="236">
        <v>9</v>
      </c>
      <c r="C328" s="248">
        <v>5</v>
      </c>
      <c r="D328" s="237">
        <v>3</v>
      </c>
      <c r="E328" s="255">
        <v>8</v>
      </c>
      <c r="F328" s="248">
        <v>6</v>
      </c>
      <c r="G328" s="256">
        <v>2</v>
      </c>
      <c r="H328" s="239">
        <v>4</v>
      </c>
      <c r="I328" s="248">
        <v>7</v>
      </c>
      <c r="J328" s="238">
        <v>1</v>
      </c>
      <c r="K328" s="3">
        <v>4</v>
      </c>
      <c r="L328" s="236">
        <v>9</v>
      </c>
      <c r="M328" s="248">
        <v>5</v>
      </c>
      <c r="N328" s="237">
        <v>3</v>
      </c>
      <c r="O328" s="236">
        <v>8</v>
      </c>
      <c r="P328" s="248">
        <v>6</v>
      </c>
      <c r="Q328" s="238">
        <v>2</v>
      </c>
      <c r="R328" s="239">
        <v>4</v>
      </c>
      <c r="S328" s="248">
        <v>7</v>
      </c>
      <c r="T328" s="238">
        <v>1</v>
      </c>
    </row>
    <row r="329" spans="1:20" ht="25.15" customHeight="1" x14ac:dyDescent="0.25">
      <c r="A329" s="3">
        <v>5</v>
      </c>
      <c r="B329" s="240" t="s">
        <v>141</v>
      </c>
      <c r="C329" s="249">
        <v>6</v>
      </c>
      <c r="D329" s="241" t="s">
        <v>141</v>
      </c>
      <c r="E329" s="257">
        <v>3</v>
      </c>
      <c r="F329" s="249">
        <v>5</v>
      </c>
      <c r="G329" s="258">
        <v>1</v>
      </c>
      <c r="H329" s="243" t="s">
        <v>141</v>
      </c>
      <c r="I329" s="249">
        <v>9</v>
      </c>
      <c r="J329" s="242" t="s">
        <v>141</v>
      </c>
      <c r="K329" s="3">
        <v>5</v>
      </c>
      <c r="L329" s="240">
        <v>7</v>
      </c>
      <c r="M329" s="249">
        <v>6</v>
      </c>
      <c r="N329" s="241">
        <v>4</v>
      </c>
      <c r="O329" s="240">
        <v>3</v>
      </c>
      <c r="P329" s="249">
        <v>5</v>
      </c>
      <c r="Q329" s="242">
        <v>1</v>
      </c>
      <c r="R329" s="243" t="s">
        <v>141</v>
      </c>
      <c r="S329" s="249">
        <v>9</v>
      </c>
      <c r="T329" s="242" t="s">
        <v>141</v>
      </c>
    </row>
    <row r="330" spans="1:20" ht="25.15" customHeight="1" thickBot="1" x14ac:dyDescent="0.3">
      <c r="A330" s="3">
        <v>6</v>
      </c>
      <c r="B330" s="244" t="s">
        <v>141</v>
      </c>
      <c r="C330" s="250">
        <v>1</v>
      </c>
      <c r="D330" s="245" t="s">
        <v>141</v>
      </c>
      <c r="E330" s="251">
        <v>7</v>
      </c>
      <c r="F330" s="250">
        <v>9</v>
      </c>
      <c r="G330" s="253">
        <v>4</v>
      </c>
      <c r="H330" s="247" t="s">
        <v>141</v>
      </c>
      <c r="I330" s="250">
        <v>6</v>
      </c>
      <c r="J330" s="246" t="s">
        <v>141</v>
      </c>
      <c r="K330" s="3">
        <v>6</v>
      </c>
      <c r="L330" s="251">
        <v>8</v>
      </c>
      <c r="M330" s="252">
        <v>1</v>
      </c>
      <c r="N330" s="116">
        <v>2</v>
      </c>
      <c r="O330" s="251">
        <v>7</v>
      </c>
      <c r="P330" s="252">
        <v>9</v>
      </c>
      <c r="Q330" s="253">
        <v>4</v>
      </c>
      <c r="R330" s="254">
        <v>3</v>
      </c>
      <c r="S330" s="252">
        <v>6</v>
      </c>
      <c r="T330" s="253">
        <v>5</v>
      </c>
    </row>
    <row r="331" spans="1:20" ht="25.15" customHeight="1" thickTop="1" x14ac:dyDescent="0.25">
      <c r="A331" s="3">
        <v>7</v>
      </c>
      <c r="B331" s="236">
        <v>2</v>
      </c>
      <c r="C331" s="248">
        <v>4</v>
      </c>
      <c r="D331" s="237">
        <v>9</v>
      </c>
      <c r="E331" s="255">
        <v>5</v>
      </c>
      <c r="F331" s="248">
        <v>7</v>
      </c>
      <c r="G331" s="256">
        <v>6</v>
      </c>
      <c r="H331" s="239">
        <v>1</v>
      </c>
      <c r="I331" s="248">
        <v>8</v>
      </c>
      <c r="J331" s="238">
        <v>3</v>
      </c>
      <c r="K331" s="3">
        <v>7</v>
      </c>
      <c r="L331" s="236">
        <v>2</v>
      </c>
      <c r="M331" s="248">
        <v>4</v>
      </c>
      <c r="N331" s="237">
        <v>9</v>
      </c>
      <c r="O331" s="236">
        <v>5</v>
      </c>
      <c r="P331" s="248">
        <v>7</v>
      </c>
      <c r="Q331" s="238">
        <v>6</v>
      </c>
      <c r="R331" s="239">
        <v>1</v>
      </c>
      <c r="S331" s="248">
        <v>8</v>
      </c>
      <c r="T331" s="238">
        <v>3</v>
      </c>
    </row>
    <row r="332" spans="1:20" ht="25.15" customHeight="1" x14ac:dyDescent="0.25">
      <c r="A332" s="3">
        <v>8</v>
      </c>
      <c r="B332" s="240">
        <v>5</v>
      </c>
      <c r="C332" s="249">
        <v>7</v>
      </c>
      <c r="D332" s="241">
        <v>1</v>
      </c>
      <c r="E332" s="257">
        <v>4</v>
      </c>
      <c r="F332" s="249">
        <v>8</v>
      </c>
      <c r="G332" s="258">
        <v>3</v>
      </c>
      <c r="H332" s="243">
        <v>6</v>
      </c>
      <c r="I332" s="249">
        <v>2</v>
      </c>
      <c r="J332" s="242">
        <v>9</v>
      </c>
      <c r="K332" s="3">
        <v>8</v>
      </c>
      <c r="L332" s="240">
        <v>5</v>
      </c>
      <c r="M332" s="249">
        <v>7</v>
      </c>
      <c r="N332" s="241">
        <v>1</v>
      </c>
      <c r="O332" s="240">
        <v>4</v>
      </c>
      <c r="P332" s="249">
        <v>8</v>
      </c>
      <c r="Q332" s="242">
        <v>3</v>
      </c>
      <c r="R332" s="243">
        <v>6</v>
      </c>
      <c r="S332" s="249">
        <v>2</v>
      </c>
      <c r="T332" s="242">
        <v>9</v>
      </c>
    </row>
    <row r="333" spans="1:20" ht="25.15" customHeight="1" thickBot="1" x14ac:dyDescent="0.3">
      <c r="A333" s="3">
        <v>9</v>
      </c>
      <c r="B333" s="244" t="s">
        <v>141</v>
      </c>
      <c r="C333" s="250">
        <v>3</v>
      </c>
      <c r="D333" s="245" t="s">
        <v>141</v>
      </c>
      <c r="E333" s="251">
        <v>1</v>
      </c>
      <c r="F333" s="250">
        <v>2</v>
      </c>
      <c r="G333" s="253">
        <v>9</v>
      </c>
      <c r="H333" s="247">
        <v>7</v>
      </c>
      <c r="I333" s="250">
        <v>5</v>
      </c>
      <c r="J333" s="246">
        <v>4</v>
      </c>
      <c r="K333" s="3">
        <v>9</v>
      </c>
      <c r="L333" s="244">
        <v>6</v>
      </c>
      <c r="M333" s="250">
        <v>3</v>
      </c>
      <c r="N333" s="245">
        <v>8</v>
      </c>
      <c r="O333" s="244">
        <v>1</v>
      </c>
      <c r="P333" s="250">
        <v>2</v>
      </c>
      <c r="Q333" s="246">
        <v>9</v>
      </c>
      <c r="R333" s="247">
        <v>7</v>
      </c>
      <c r="S333" s="250">
        <v>5</v>
      </c>
      <c r="T333" s="246">
        <v>4</v>
      </c>
    </row>
    <row r="334" spans="1:20" ht="25.15" customHeight="1" thickTop="1" x14ac:dyDescent="0.25">
      <c r="B334" s="277" t="s">
        <v>164</v>
      </c>
      <c r="C334" s="277"/>
      <c r="D334" s="277"/>
      <c r="E334" s="277"/>
      <c r="F334" s="277"/>
      <c r="G334" s="277"/>
      <c r="H334" s="277"/>
      <c r="I334" s="277"/>
      <c r="J334" s="277"/>
      <c r="K334" s="5"/>
      <c r="L334" s="277" t="s">
        <v>165</v>
      </c>
      <c r="M334" s="277"/>
      <c r="N334" s="277"/>
      <c r="O334" s="277"/>
      <c r="P334" s="277"/>
      <c r="Q334" s="277"/>
      <c r="R334" s="277"/>
      <c r="S334" s="277"/>
      <c r="T334" s="277"/>
    </row>
    <row r="335" spans="1:20" ht="25.15" customHeight="1" x14ac:dyDescent="0.25">
      <c r="B335" s="277"/>
      <c r="C335" s="277"/>
      <c r="D335" s="277"/>
      <c r="E335" s="277"/>
      <c r="F335" s="277"/>
      <c r="G335" s="277"/>
      <c r="H335" s="277"/>
      <c r="I335" s="277"/>
      <c r="J335" s="277"/>
      <c r="K335" s="60"/>
      <c r="L335" s="277"/>
      <c r="M335" s="277"/>
      <c r="N335" s="277"/>
      <c r="O335" s="277"/>
      <c r="P335" s="277"/>
      <c r="Q335" s="277"/>
      <c r="R335" s="277"/>
      <c r="S335" s="277"/>
      <c r="T335" s="277"/>
    </row>
    <row r="336" spans="1:20" ht="25.15" customHeight="1" x14ac:dyDescent="0.25">
      <c r="B336" s="277"/>
      <c r="C336" s="277"/>
      <c r="D336" s="277"/>
      <c r="E336" s="277"/>
      <c r="F336" s="277"/>
      <c r="G336" s="277"/>
      <c r="H336" s="277"/>
      <c r="I336" s="277"/>
      <c r="J336" s="277"/>
      <c r="L336" s="277"/>
      <c r="M336" s="277"/>
      <c r="N336" s="277"/>
      <c r="O336" s="277"/>
      <c r="P336" s="277"/>
      <c r="Q336" s="277"/>
      <c r="R336" s="277"/>
      <c r="S336" s="277"/>
      <c r="T336" s="277"/>
    </row>
    <row r="337" spans="1:20" ht="25.15" customHeight="1" x14ac:dyDescent="0.25">
      <c r="A337" s="1"/>
      <c r="B337" s="278" t="str">
        <f>B309</f>
        <v>L-2-1 STEP-BY-STEP SOLUTION</v>
      </c>
      <c r="C337" s="278"/>
      <c r="D337" s="278"/>
      <c r="E337" s="278"/>
      <c r="F337" s="278"/>
      <c r="G337" s="278"/>
      <c r="H337" s="278"/>
      <c r="I337" s="278"/>
      <c r="J337" s="278"/>
      <c r="K337" s="278"/>
      <c r="L337" s="278"/>
      <c r="M337" s="278"/>
      <c r="N337" s="278"/>
      <c r="O337" s="278"/>
      <c r="P337" s="278"/>
      <c r="Q337" s="278"/>
      <c r="R337" s="278"/>
      <c r="S337" s="278"/>
      <c r="T337" s="278"/>
    </row>
    <row r="338" spans="1:20" ht="25.15" customHeight="1" thickBot="1" x14ac:dyDescent="0.25">
      <c r="A338" s="3">
        <v>29</v>
      </c>
      <c r="B338" s="4">
        <v>1</v>
      </c>
      <c r="C338" s="4">
        <v>1</v>
      </c>
      <c r="D338" s="4"/>
      <c r="E338" s="4"/>
      <c r="F338" s="5"/>
      <c r="G338" s="4"/>
      <c r="H338" s="4"/>
      <c r="I338" s="4"/>
      <c r="J338" s="4"/>
      <c r="K338" s="5"/>
      <c r="L338" s="6"/>
      <c r="M338" s="4"/>
      <c r="N338" s="4"/>
      <c r="O338" s="4"/>
      <c r="P338" s="5"/>
      <c r="Q338" s="4"/>
      <c r="R338" s="4"/>
      <c r="S338" s="4"/>
      <c r="T338" s="4"/>
    </row>
    <row r="339" spans="1:20" ht="25.15" customHeight="1" thickTop="1" thickBot="1" x14ac:dyDescent="0.3">
      <c r="A339" s="3">
        <f>K324+1</f>
        <v>45</v>
      </c>
      <c r="B339" s="274" t="str">
        <f>CONCATENATE("STEP ",A339)</f>
        <v>STEP 45</v>
      </c>
      <c r="C339" s="275"/>
      <c r="D339" s="275"/>
      <c r="E339" s="275"/>
      <c r="F339" s="275"/>
      <c r="G339" s="275"/>
      <c r="H339" s="275"/>
      <c r="I339" s="275"/>
      <c r="J339" s="276"/>
      <c r="K339" s="3">
        <f>A339+1</f>
        <v>46</v>
      </c>
      <c r="L339" s="274" t="str">
        <f>CONCATENATE("STEP ",K339)</f>
        <v>STEP 46</v>
      </c>
      <c r="M339" s="275"/>
      <c r="N339" s="275"/>
      <c r="O339" s="275"/>
      <c r="P339" s="275"/>
      <c r="Q339" s="275"/>
      <c r="R339" s="275"/>
      <c r="S339" s="275"/>
      <c r="T339" s="276"/>
    </row>
    <row r="340" spans="1:20" ht="25.15" customHeight="1" thickTop="1" x14ac:dyDescent="0.25">
      <c r="A340" s="3">
        <v>1</v>
      </c>
      <c r="B340" s="236">
        <v>3</v>
      </c>
      <c r="C340" s="248">
        <v>2</v>
      </c>
      <c r="D340" s="237">
        <v>6</v>
      </c>
      <c r="E340" s="236">
        <v>9</v>
      </c>
      <c r="F340" s="248">
        <v>1</v>
      </c>
      <c r="G340" s="238">
        <v>7</v>
      </c>
      <c r="H340" s="239" t="s">
        <v>141</v>
      </c>
      <c r="I340" s="248">
        <v>4</v>
      </c>
      <c r="J340" s="238" t="s">
        <v>141</v>
      </c>
      <c r="K340" s="3">
        <v>1</v>
      </c>
      <c r="L340" s="236">
        <v>3</v>
      </c>
      <c r="M340" s="248">
        <v>2</v>
      </c>
      <c r="N340" s="237">
        <v>6</v>
      </c>
      <c r="O340" s="236">
        <v>9</v>
      </c>
      <c r="P340" s="248">
        <v>1</v>
      </c>
      <c r="Q340" s="238">
        <v>7</v>
      </c>
      <c r="R340" s="239" t="s">
        <v>141</v>
      </c>
      <c r="S340" s="248">
        <v>4</v>
      </c>
      <c r="T340" s="238" t="s">
        <v>141</v>
      </c>
    </row>
    <row r="341" spans="1:20" ht="25.15" customHeight="1" x14ac:dyDescent="0.25">
      <c r="A341" s="3">
        <v>2</v>
      </c>
      <c r="B341" s="240">
        <v>4</v>
      </c>
      <c r="C341" s="249">
        <v>9</v>
      </c>
      <c r="D341" s="241">
        <v>5</v>
      </c>
      <c r="E341" s="240">
        <v>6</v>
      </c>
      <c r="F341" s="249">
        <v>3</v>
      </c>
      <c r="G341" s="242">
        <v>8</v>
      </c>
      <c r="H341" s="243">
        <v>2</v>
      </c>
      <c r="I341" s="249">
        <v>1</v>
      </c>
      <c r="J341" s="242">
        <v>7</v>
      </c>
      <c r="K341" s="3">
        <v>2</v>
      </c>
      <c r="L341" s="240">
        <v>4</v>
      </c>
      <c r="M341" s="249">
        <v>9</v>
      </c>
      <c r="N341" s="241">
        <v>5</v>
      </c>
      <c r="O341" s="240">
        <v>6</v>
      </c>
      <c r="P341" s="249">
        <v>3</v>
      </c>
      <c r="Q341" s="242">
        <v>8</v>
      </c>
      <c r="R341" s="243">
        <v>2</v>
      </c>
      <c r="S341" s="249">
        <v>1</v>
      </c>
      <c r="T341" s="242">
        <v>7</v>
      </c>
    </row>
    <row r="342" spans="1:20" ht="25.15" customHeight="1" thickBot="1" x14ac:dyDescent="0.3">
      <c r="A342" s="3">
        <v>3</v>
      </c>
      <c r="B342" s="244">
        <v>1</v>
      </c>
      <c r="C342" s="250">
        <v>8</v>
      </c>
      <c r="D342" s="245">
        <v>7</v>
      </c>
      <c r="E342" s="244">
        <v>2</v>
      </c>
      <c r="F342" s="250">
        <v>4</v>
      </c>
      <c r="G342" s="246">
        <v>5</v>
      </c>
      <c r="H342" s="247">
        <v>9</v>
      </c>
      <c r="I342" s="250">
        <v>3</v>
      </c>
      <c r="J342" s="246">
        <v>6</v>
      </c>
      <c r="K342" s="3">
        <v>3</v>
      </c>
      <c r="L342" s="244">
        <v>1</v>
      </c>
      <c r="M342" s="250">
        <v>8</v>
      </c>
      <c r="N342" s="245">
        <v>7</v>
      </c>
      <c r="O342" s="244">
        <v>2</v>
      </c>
      <c r="P342" s="250">
        <v>4</v>
      </c>
      <c r="Q342" s="246">
        <v>5</v>
      </c>
      <c r="R342" s="247">
        <v>9</v>
      </c>
      <c r="S342" s="250">
        <v>3</v>
      </c>
      <c r="T342" s="246">
        <v>6</v>
      </c>
    </row>
    <row r="343" spans="1:20" ht="25.15" customHeight="1" thickTop="1" x14ac:dyDescent="0.25">
      <c r="A343" s="3">
        <v>4</v>
      </c>
      <c r="B343" s="236">
        <v>9</v>
      </c>
      <c r="C343" s="248">
        <v>5</v>
      </c>
      <c r="D343" s="237">
        <v>3</v>
      </c>
      <c r="E343" s="236">
        <v>8</v>
      </c>
      <c r="F343" s="248">
        <v>6</v>
      </c>
      <c r="G343" s="238">
        <v>2</v>
      </c>
      <c r="H343" s="239">
        <v>4</v>
      </c>
      <c r="I343" s="248">
        <v>7</v>
      </c>
      <c r="J343" s="238">
        <v>1</v>
      </c>
      <c r="K343" s="3">
        <v>4</v>
      </c>
      <c r="L343" s="236">
        <v>9</v>
      </c>
      <c r="M343" s="248">
        <v>5</v>
      </c>
      <c r="N343" s="237">
        <v>3</v>
      </c>
      <c r="O343" s="236">
        <v>8</v>
      </c>
      <c r="P343" s="248">
        <v>6</v>
      </c>
      <c r="Q343" s="238">
        <v>2</v>
      </c>
      <c r="R343" s="239">
        <v>4</v>
      </c>
      <c r="S343" s="248">
        <v>7</v>
      </c>
      <c r="T343" s="238">
        <v>1</v>
      </c>
    </row>
    <row r="344" spans="1:20" ht="25.15" customHeight="1" x14ac:dyDescent="0.25">
      <c r="A344" s="3">
        <v>5</v>
      </c>
      <c r="B344" s="240">
        <v>7</v>
      </c>
      <c r="C344" s="249">
        <v>6</v>
      </c>
      <c r="D344" s="241">
        <v>4</v>
      </c>
      <c r="E344" s="240">
        <v>3</v>
      </c>
      <c r="F344" s="249">
        <v>5</v>
      </c>
      <c r="G344" s="242">
        <v>1</v>
      </c>
      <c r="H344" s="243" t="s">
        <v>141</v>
      </c>
      <c r="I344" s="249">
        <v>9</v>
      </c>
      <c r="J344" s="242" t="s">
        <v>141</v>
      </c>
      <c r="K344" s="3">
        <v>5</v>
      </c>
      <c r="L344" s="240">
        <v>7</v>
      </c>
      <c r="M344" s="249">
        <v>6</v>
      </c>
      <c r="N344" s="241">
        <v>4</v>
      </c>
      <c r="O344" s="240">
        <v>3</v>
      </c>
      <c r="P344" s="249">
        <v>5</v>
      </c>
      <c r="Q344" s="242">
        <v>1</v>
      </c>
      <c r="R344" s="243" t="s">
        <v>141</v>
      </c>
      <c r="S344" s="249">
        <v>9</v>
      </c>
      <c r="T344" s="242" t="s">
        <v>141</v>
      </c>
    </row>
    <row r="345" spans="1:20" ht="25.15" customHeight="1" thickBot="1" x14ac:dyDescent="0.3">
      <c r="A345" s="3">
        <v>6</v>
      </c>
      <c r="B345" s="251">
        <v>8</v>
      </c>
      <c r="C345" s="252">
        <v>1</v>
      </c>
      <c r="D345" s="116">
        <v>2</v>
      </c>
      <c r="E345" s="251">
        <v>7</v>
      </c>
      <c r="F345" s="252">
        <v>9</v>
      </c>
      <c r="G345" s="253">
        <v>4</v>
      </c>
      <c r="H345" s="254">
        <v>3</v>
      </c>
      <c r="I345" s="252">
        <v>6</v>
      </c>
      <c r="J345" s="253">
        <v>5</v>
      </c>
      <c r="K345" s="3">
        <v>6</v>
      </c>
      <c r="L345" s="251">
        <v>8</v>
      </c>
      <c r="M345" s="252">
        <v>1</v>
      </c>
      <c r="N345" s="116">
        <v>2</v>
      </c>
      <c r="O345" s="251">
        <v>7</v>
      </c>
      <c r="P345" s="252">
        <v>9</v>
      </c>
      <c r="Q345" s="253">
        <v>4</v>
      </c>
      <c r="R345" s="254">
        <v>3</v>
      </c>
      <c r="S345" s="252">
        <v>6</v>
      </c>
      <c r="T345" s="253">
        <v>5</v>
      </c>
    </row>
    <row r="346" spans="1:20" ht="25.15" customHeight="1" thickTop="1" x14ac:dyDescent="0.25">
      <c r="A346" s="3">
        <v>7</v>
      </c>
      <c r="B346" s="236">
        <v>2</v>
      </c>
      <c r="C346" s="248">
        <v>4</v>
      </c>
      <c r="D346" s="237">
        <v>9</v>
      </c>
      <c r="E346" s="236">
        <v>5</v>
      </c>
      <c r="F346" s="248">
        <v>7</v>
      </c>
      <c r="G346" s="238">
        <v>6</v>
      </c>
      <c r="H346" s="239">
        <v>1</v>
      </c>
      <c r="I346" s="248">
        <v>8</v>
      </c>
      <c r="J346" s="238">
        <v>3</v>
      </c>
      <c r="K346" s="3">
        <v>7</v>
      </c>
      <c r="L346" s="236">
        <v>2</v>
      </c>
      <c r="M346" s="248">
        <v>4</v>
      </c>
      <c r="N346" s="237">
        <v>9</v>
      </c>
      <c r="O346" s="236">
        <v>5</v>
      </c>
      <c r="P346" s="248">
        <v>7</v>
      </c>
      <c r="Q346" s="238">
        <v>6</v>
      </c>
      <c r="R346" s="239">
        <v>1</v>
      </c>
      <c r="S346" s="248">
        <v>8</v>
      </c>
      <c r="T346" s="238">
        <v>3</v>
      </c>
    </row>
    <row r="347" spans="1:20" ht="25.15" customHeight="1" x14ac:dyDescent="0.25">
      <c r="A347" s="3">
        <v>8</v>
      </c>
      <c r="B347" s="240">
        <v>5</v>
      </c>
      <c r="C347" s="249">
        <v>7</v>
      </c>
      <c r="D347" s="241">
        <v>1</v>
      </c>
      <c r="E347" s="240">
        <v>4</v>
      </c>
      <c r="F347" s="249">
        <v>8</v>
      </c>
      <c r="G347" s="242">
        <v>3</v>
      </c>
      <c r="H347" s="243">
        <v>6</v>
      </c>
      <c r="I347" s="249">
        <v>2</v>
      </c>
      <c r="J347" s="242">
        <v>9</v>
      </c>
      <c r="K347" s="3">
        <v>8</v>
      </c>
      <c r="L347" s="240">
        <v>5</v>
      </c>
      <c r="M347" s="249">
        <v>7</v>
      </c>
      <c r="N347" s="241">
        <v>1</v>
      </c>
      <c r="O347" s="240">
        <v>4</v>
      </c>
      <c r="P347" s="249">
        <v>8</v>
      </c>
      <c r="Q347" s="242">
        <v>3</v>
      </c>
      <c r="R347" s="243">
        <v>6</v>
      </c>
      <c r="S347" s="249">
        <v>2</v>
      </c>
      <c r="T347" s="242">
        <v>9</v>
      </c>
    </row>
    <row r="348" spans="1:20" ht="25.15" customHeight="1" thickBot="1" x14ac:dyDescent="0.3">
      <c r="A348" s="3">
        <v>9</v>
      </c>
      <c r="B348" s="244">
        <v>6</v>
      </c>
      <c r="C348" s="250">
        <v>3</v>
      </c>
      <c r="D348" s="245">
        <v>8</v>
      </c>
      <c r="E348" s="244">
        <v>1</v>
      </c>
      <c r="F348" s="250">
        <v>2</v>
      </c>
      <c r="G348" s="246">
        <v>9</v>
      </c>
      <c r="H348" s="247">
        <v>7</v>
      </c>
      <c r="I348" s="250">
        <v>5</v>
      </c>
      <c r="J348" s="246">
        <v>4</v>
      </c>
      <c r="K348" s="3">
        <v>9</v>
      </c>
      <c r="L348" s="244">
        <v>6</v>
      </c>
      <c r="M348" s="250">
        <v>3</v>
      </c>
      <c r="N348" s="245">
        <v>8</v>
      </c>
      <c r="O348" s="244">
        <v>1</v>
      </c>
      <c r="P348" s="250">
        <v>2</v>
      </c>
      <c r="Q348" s="246">
        <v>9</v>
      </c>
      <c r="R348" s="247">
        <v>7</v>
      </c>
      <c r="S348" s="250">
        <v>5</v>
      </c>
      <c r="T348" s="246">
        <v>4</v>
      </c>
    </row>
    <row r="349" spans="1:20" ht="25.15" customHeight="1" thickTop="1" x14ac:dyDescent="0.25">
      <c r="B349" s="277" t="s">
        <v>164</v>
      </c>
      <c r="C349" s="277"/>
      <c r="D349" s="277"/>
      <c r="E349" s="277"/>
      <c r="F349" s="277"/>
      <c r="G349" s="277"/>
      <c r="H349" s="277"/>
      <c r="I349" s="277"/>
      <c r="J349" s="277"/>
      <c r="K349" s="5"/>
      <c r="L349" s="277" t="s">
        <v>165</v>
      </c>
      <c r="M349" s="277"/>
      <c r="N349" s="277"/>
      <c r="O349" s="277"/>
      <c r="P349" s="277"/>
      <c r="Q349" s="277"/>
      <c r="R349" s="277"/>
      <c r="S349" s="277"/>
      <c r="T349" s="277"/>
    </row>
    <row r="350" spans="1:20" ht="25.15" customHeight="1" x14ac:dyDescent="0.25">
      <c r="B350" s="277"/>
      <c r="C350" s="277"/>
      <c r="D350" s="277"/>
      <c r="E350" s="277"/>
      <c r="F350" s="277"/>
      <c r="G350" s="277"/>
      <c r="H350" s="277"/>
      <c r="I350" s="277"/>
      <c r="J350" s="277"/>
      <c r="K350" s="60"/>
      <c r="L350" s="277"/>
      <c r="M350" s="277"/>
      <c r="N350" s="277"/>
      <c r="O350" s="277"/>
      <c r="P350" s="277"/>
      <c r="Q350" s="277"/>
      <c r="R350" s="277"/>
      <c r="S350" s="277"/>
      <c r="T350" s="277"/>
    </row>
    <row r="351" spans="1:20" ht="25.15" customHeight="1" thickBot="1" x14ac:dyDescent="0.3">
      <c r="B351" s="277"/>
      <c r="C351" s="277"/>
      <c r="D351" s="277"/>
      <c r="E351" s="277"/>
      <c r="F351" s="277"/>
      <c r="G351" s="277"/>
      <c r="H351" s="277"/>
      <c r="I351" s="277"/>
      <c r="J351" s="277"/>
      <c r="L351" s="277"/>
      <c r="M351" s="277"/>
      <c r="N351" s="277"/>
      <c r="O351" s="277"/>
      <c r="P351" s="277"/>
      <c r="Q351" s="277"/>
      <c r="R351" s="277"/>
      <c r="S351" s="277"/>
      <c r="T351" s="277"/>
    </row>
    <row r="352" spans="1:20" ht="25.15" customHeight="1" thickTop="1" thickBot="1" x14ac:dyDescent="0.3">
      <c r="A352" s="3">
        <f>K339+1</f>
        <v>47</v>
      </c>
      <c r="B352" s="274" t="str">
        <f>CONCATENATE("STEP ",A352)</f>
        <v>STEP 47</v>
      </c>
      <c r="C352" s="275"/>
      <c r="D352" s="275"/>
      <c r="E352" s="275"/>
      <c r="F352" s="275"/>
      <c r="G352" s="275"/>
      <c r="H352" s="275"/>
      <c r="I352" s="275"/>
      <c r="J352" s="276"/>
      <c r="K352" s="3">
        <f>A352+1</f>
        <v>48</v>
      </c>
      <c r="L352" s="274" t="str">
        <f>CONCATENATE("STEP ",K352)</f>
        <v>STEP 48</v>
      </c>
      <c r="M352" s="275"/>
      <c r="N352" s="275"/>
      <c r="O352" s="275"/>
      <c r="P352" s="275"/>
      <c r="Q352" s="275"/>
      <c r="R352" s="275"/>
      <c r="S352" s="275"/>
      <c r="T352" s="276"/>
    </row>
    <row r="353" spans="1:20" ht="25.15" customHeight="1" thickTop="1" x14ac:dyDescent="0.25">
      <c r="A353" s="3">
        <v>1</v>
      </c>
      <c r="B353" s="236" t="s">
        <v>141</v>
      </c>
      <c r="C353" s="248">
        <v>2</v>
      </c>
      <c r="D353" s="237" t="s">
        <v>141</v>
      </c>
      <c r="E353" s="255">
        <v>9</v>
      </c>
      <c r="F353" s="248">
        <v>1</v>
      </c>
      <c r="G353" s="256">
        <v>7</v>
      </c>
      <c r="H353" s="239" t="s">
        <v>141</v>
      </c>
      <c r="I353" s="248">
        <v>4</v>
      </c>
      <c r="J353" s="238" t="s">
        <v>141</v>
      </c>
      <c r="K353" s="3">
        <v>1</v>
      </c>
      <c r="L353" s="236">
        <v>3</v>
      </c>
      <c r="M353" s="248">
        <v>2</v>
      </c>
      <c r="N353" s="237">
        <v>6</v>
      </c>
      <c r="O353" s="236">
        <v>9</v>
      </c>
      <c r="P353" s="248">
        <v>1</v>
      </c>
      <c r="Q353" s="238">
        <v>7</v>
      </c>
      <c r="R353" s="239" t="s">
        <v>141</v>
      </c>
      <c r="S353" s="248">
        <v>4</v>
      </c>
      <c r="T353" s="238" t="s">
        <v>141</v>
      </c>
    </row>
    <row r="354" spans="1:20" ht="25.15" customHeight="1" x14ac:dyDescent="0.25">
      <c r="A354" s="3">
        <v>2</v>
      </c>
      <c r="B354" s="240" t="s">
        <v>141</v>
      </c>
      <c r="C354" s="249">
        <v>9</v>
      </c>
      <c r="D354" s="241" t="s">
        <v>141</v>
      </c>
      <c r="E354" s="257">
        <v>6</v>
      </c>
      <c r="F354" s="249">
        <v>3</v>
      </c>
      <c r="G354" s="258">
        <v>8</v>
      </c>
      <c r="H354" s="243" t="s">
        <v>141</v>
      </c>
      <c r="I354" s="249">
        <v>1</v>
      </c>
      <c r="J354" s="242" t="s">
        <v>141</v>
      </c>
      <c r="K354" s="3">
        <v>2</v>
      </c>
      <c r="L354" s="240">
        <v>4</v>
      </c>
      <c r="M354" s="249">
        <v>9</v>
      </c>
      <c r="N354" s="241">
        <v>5</v>
      </c>
      <c r="O354" s="240">
        <v>6</v>
      </c>
      <c r="P354" s="249">
        <v>3</v>
      </c>
      <c r="Q354" s="242">
        <v>8</v>
      </c>
      <c r="R354" s="243">
        <v>2</v>
      </c>
      <c r="S354" s="249">
        <v>1</v>
      </c>
      <c r="T354" s="242">
        <v>7</v>
      </c>
    </row>
    <row r="355" spans="1:20" ht="25.15" customHeight="1" thickBot="1" x14ac:dyDescent="0.3">
      <c r="A355" s="3">
        <v>3</v>
      </c>
      <c r="B355" s="244">
        <v>1</v>
      </c>
      <c r="C355" s="250">
        <v>8</v>
      </c>
      <c r="D355" s="245">
        <v>7</v>
      </c>
      <c r="E355" s="115">
        <v>2</v>
      </c>
      <c r="F355" s="250">
        <v>4</v>
      </c>
      <c r="G355" s="117">
        <v>5</v>
      </c>
      <c r="H355" s="247">
        <v>9</v>
      </c>
      <c r="I355" s="250">
        <v>3</v>
      </c>
      <c r="J355" s="246">
        <v>6</v>
      </c>
      <c r="K355" s="3">
        <v>3</v>
      </c>
      <c r="L355" s="244">
        <v>1</v>
      </c>
      <c r="M355" s="250">
        <v>8</v>
      </c>
      <c r="N355" s="245">
        <v>7</v>
      </c>
      <c r="O355" s="244">
        <v>2</v>
      </c>
      <c r="P355" s="250">
        <v>4</v>
      </c>
      <c r="Q355" s="246">
        <v>5</v>
      </c>
      <c r="R355" s="247">
        <v>9</v>
      </c>
      <c r="S355" s="250">
        <v>3</v>
      </c>
      <c r="T355" s="246">
        <v>6</v>
      </c>
    </row>
    <row r="356" spans="1:20" ht="25.15" customHeight="1" thickTop="1" x14ac:dyDescent="0.25">
      <c r="A356" s="3">
        <v>4</v>
      </c>
      <c r="B356" s="236">
        <v>9</v>
      </c>
      <c r="C356" s="248">
        <v>5</v>
      </c>
      <c r="D356" s="237">
        <v>3</v>
      </c>
      <c r="E356" s="255">
        <v>8</v>
      </c>
      <c r="F356" s="248">
        <v>6</v>
      </c>
      <c r="G356" s="256">
        <v>2</v>
      </c>
      <c r="H356" s="239">
        <v>4</v>
      </c>
      <c r="I356" s="248">
        <v>7</v>
      </c>
      <c r="J356" s="238">
        <v>1</v>
      </c>
      <c r="K356" s="3">
        <v>4</v>
      </c>
      <c r="L356" s="236">
        <v>9</v>
      </c>
      <c r="M356" s="248">
        <v>5</v>
      </c>
      <c r="N356" s="237">
        <v>3</v>
      </c>
      <c r="O356" s="236">
        <v>8</v>
      </c>
      <c r="P356" s="248">
        <v>6</v>
      </c>
      <c r="Q356" s="238">
        <v>2</v>
      </c>
      <c r="R356" s="239">
        <v>4</v>
      </c>
      <c r="S356" s="248">
        <v>7</v>
      </c>
      <c r="T356" s="238">
        <v>1</v>
      </c>
    </row>
    <row r="357" spans="1:20" ht="25.15" customHeight="1" x14ac:dyDescent="0.25">
      <c r="A357" s="3">
        <v>5</v>
      </c>
      <c r="B357" s="240" t="s">
        <v>141</v>
      </c>
      <c r="C357" s="249">
        <v>6</v>
      </c>
      <c r="D357" s="241" t="s">
        <v>141</v>
      </c>
      <c r="E357" s="257">
        <v>3</v>
      </c>
      <c r="F357" s="249">
        <v>5</v>
      </c>
      <c r="G357" s="258">
        <v>1</v>
      </c>
      <c r="H357" s="243" t="s">
        <v>141</v>
      </c>
      <c r="I357" s="249">
        <v>9</v>
      </c>
      <c r="J357" s="242" t="s">
        <v>141</v>
      </c>
      <c r="K357" s="3">
        <v>5</v>
      </c>
      <c r="L357" s="240">
        <v>7</v>
      </c>
      <c r="M357" s="249">
        <v>6</v>
      </c>
      <c r="N357" s="241">
        <v>4</v>
      </c>
      <c r="O357" s="240">
        <v>3</v>
      </c>
      <c r="P357" s="249">
        <v>5</v>
      </c>
      <c r="Q357" s="242">
        <v>1</v>
      </c>
      <c r="R357" s="243" t="s">
        <v>141</v>
      </c>
      <c r="S357" s="249">
        <v>9</v>
      </c>
      <c r="T357" s="242" t="s">
        <v>141</v>
      </c>
    </row>
    <row r="358" spans="1:20" ht="25.15" customHeight="1" thickBot="1" x14ac:dyDescent="0.3">
      <c r="A358" s="3">
        <v>6</v>
      </c>
      <c r="B358" s="244" t="s">
        <v>141</v>
      </c>
      <c r="C358" s="250">
        <v>1</v>
      </c>
      <c r="D358" s="245" t="s">
        <v>141</v>
      </c>
      <c r="E358" s="251">
        <v>7</v>
      </c>
      <c r="F358" s="250">
        <v>9</v>
      </c>
      <c r="G358" s="253">
        <v>4</v>
      </c>
      <c r="H358" s="247" t="s">
        <v>141</v>
      </c>
      <c r="I358" s="250">
        <v>6</v>
      </c>
      <c r="J358" s="246" t="s">
        <v>141</v>
      </c>
      <c r="K358" s="3">
        <v>6</v>
      </c>
      <c r="L358" s="251">
        <v>8</v>
      </c>
      <c r="M358" s="252">
        <v>1</v>
      </c>
      <c r="N358" s="116">
        <v>2</v>
      </c>
      <c r="O358" s="251">
        <v>7</v>
      </c>
      <c r="P358" s="252">
        <v>9</v>
      </c>
      <c r="Q358" s="253">
        <v>4</v>
      </c>
      <c r="R358" s="254">
        <v>3</v>
      </c>
      <c r="S358" s="252">
        <v>6</v>
      </c>
      <c r="T358" s="253">
        <v>5</v>
      </c>
    </row>
    <row r="359" spans="1:20" ht="25.15" customHeight="1" thickTop="1" x14ac:dyDescent="0.25">
      <c r="A359" s="3">
        <v>7</v>
      </c>
      <c r="B359" s="236">
        <v>2</v>
      </c>
      <c r="C359" s="248">
        <v>4</v>
      </c>
      <c r="D359" s="237">
        <v>9</v>
      </c>
      <c r="E359" s="255">
        <v>5</v>
      </c>
      <c r="F359" s="248">
        <v>7</v>
      </c>
      <c r="G359" s="256">
        <v>6</v>
      </c>
      <c r="H359" s="239">
        <v>1</v>
      </c>
      <c r="I359" s="248">
        <v>8</v>
      </c>
      <c r="J359" s="238">
        <v>3</v>
      </c>
      <c r="K359" s="3">
        <v>7</v>
      </c>
      <c r="L359" s="236">
        <v>2</v>
      </c>
      <c r="M359" s="248">
        <v>4</v>
      </c>
      <c r="N359" s="237">
        <v>9</v>
      </c>
      <c r="O359" s="236">
        <v>5</v>
      </c>
      <c r="P359" s="248">
        <v>7</v>
      </c>
      <c r="Q359" s="238">
        <v>6</v>
      </c>
      <c r="R359" s="239">
        <v>1</v>
      </c>
      <c r="S359" s="248">
        <v>8</v>
      </c>
      <c r="T359" s="238">
        <v>3</v>
      </c>
    </row>
    <row r="360" spans="1:20" ht="25.15" customHeight="1" x14ac:dyDescent="0.25">
      <c r="A360" s="3">
        <v>8</v>
      </c>
      <c r="B360" s="240">
        <v>5</v>
      </c>
      <c r="C360" s="249">
        <v>7</v>
      </c>
      <c r="D360" s="241">
        <v>1</v>
      </c>
      <c r="E360" s="257">
        <v>4</v>
      </c>
      <c r="F360" s="249">
        <v>8</v>
      </c>
      <c r="G360" s="258">
        <v>3</v>
      </c>
      <c r="H360" s="243">
        <v>6</v>
      </c>
      <c r="I360" s="249">
        <v>2</v>
      </c>
      <c r="J360" s="242">
        <v>9</v>
      </c>
      <c r="K360" s="3">
        <v>8</v>
      </c>
      <c r="L360" s="240">
        <v>5</v>
      </c>
      <c r="M360" s="249">
        <v>7</v>
      </c>
      <c r="N360" s="241">
        <v>1</v>
      </c>
      <c r="O360" s="240">
        <v>4</v>
      </c>
      <c r="P360" s="249">
        <v>8</v>
      </c>
      <c r="Q360" s="242">
        <v>3</v>
      </c>
      <c r="R360" s="243">
        <v>6</v>
      </c>
      <c r="S360" s="249">
        <v>2</v>
      </c>
      <c r="T360" s="242">
        <v>9</v>
      </c>
    </row>
    <row r="361" spans="1:20" ht="25.15" customHeight="1" thickBot="1" x14ac:dyDescent="0.3">
      <c r="A361" s="3">
        <v>9</v>
      </c>
      <c r="B361" s="244" t="s">
        <v>141</v>
      </c>
      <c r="C361" s="250">
        <v>3</v>
      </c>
      <c r="D361" s="245" t="s">
        <v>141</v>
      </c>
      <c r="E361" s="251">
        <v>1</v>
      </c>
      <c r="F361" s="250">
        <v>2</v>
      </c>
      <c r="G361" s="253">
        <v>9</v>
      </c>
      <c r="H361" s="247">
        <v>7</v>
      </c>
      <c r="I361" s="250">
        <v>5</v>
      </c>
      <c r="J361" s="246">
        <v>4</v>
      </c>
      <c r="K361" s="3">
        <v>9</v>
      </c>
      <c r="L361" s="244">
        <v>6</v>
      </c>
      <c r="M361" s="250">
        <v>3</v>
      </c>
      <c r="N361" s="245">
        <v>8</v>
      </c>
      <c r="O361" s="244">
        <v>1</v>
      </c>
      <c r="P361" s="250">
        <v>2</v>
      </c>
      <c r="Q361" s="246">
        <v>9</v>
      </c>
      <c r="R361" s="247">
        <v>7</v>
      </c>
      <c r="S361" s="250">
        <v>5</v>
      </c>
      <c r="T361" s="246">
        <v>4</v>
      </c>
    </row>
    <row r="362" spans="1:20" ht="25.15" customHeight="1" thickTop="1" x14ac:dyDescent="0.25">
      <c r="B362" s="277" t="s">
        <v>164</v>
      </c>
      <c r="C362" s="277"/>
      <c r="D362" s="277"/>
      <c r="E362" s="277"/>
      <c r="F362" s="277"/>
      <c r="G362" s="277"/>
      <c r="H362" s="277"/>
      <c r="I362" s="277"/>
      <c r="J362" s="277"/>
      <c r="K362" s="5"/>
      <c r="L362" s="277" t="s">
        <v>165</v>
      </c>
      <c r="M362" s="277"/>
      <c r="N362" s="277"/>
      <c r="O362" s="277"/>
      <c r="P362" s="277"/>
      <c r="Q362" s="277"/>
      <c r="R362" s="277"/>
      <c r="S362" s="277"/>
      <c r="T362" s="277"/>
    </row>
    <row r="363" spans="1:20" ht="25.15" customHeight="1" x14ac:dyDescent="0.25">
      <c r="B363" s="277"/>
      <c r="C363" s="277"/>
      <c r="D363" s="277"/>
      <c r="E363" s="277"/>
      <c r="F363" s="277"/>
      <c r="G363" s="277"/>
      <c r="H363" s="277"/>
      <c r="I363" s="277"/>
      <c r="J363" s="277"/>
      <c r="K363" s="60"/>
      <c r="L363" s="277"/>
      <c r="M363" s="277"/>
      <c r="N363" s="277"/>
      <c r="O363" s="277"/>
      <c r="P363" s="277"/>
      <c r="Q363" s="277"/>
      <c r="R363" s="277"/>
      <c r="S363" s="277"/>
      <c r="T363" s="277"/>
    </row>
    <row r="364" spans="1:20" ht="25.15" customHeight="1" x14ac:dyDescent="0.25">
      <c r="B364" s="277"/>
      <c r="C364" s="277"/>
      <c r="D364" s="277"/>
      <c r="E364" s="277"/>
      <c r="F364" s="277"/>
      <c r="G364" s="277"/>
      <c r="H364" s="277"/>
      <c r="I364" s="277"/>
      <c r="J364" s="277"/>
      <c r="L364" s="277"/>
      <c r="M364" s="277"/>
      <c r="N364" s="277"/>
      <c r="O364" s="277"/>
      <c r="P364" s="277"/>
      <c r="Q364" s="277"/>
      <c r="R364" s="277"/>
      <c r="S364" s="277"/>
      <c r="T364" s="277"/>
    </row>
    <row r="365" spans="1:20" ht="25.15" customHeight="1" x14ac:dyDescent="0.25">
      <c r="A365" s="1"/>
      <c r="B365" s="278" t="str">
        <f>B337</f>
        <v>L-2-1 STEP-BY-STEP SOLUTION</v>
      </c>
      <c r="C365" s="278"/>
      <c r="D365" s="278"/>
      <c r="E365" s="278"/>
      <c r="F365" s="278"/>
      <c r="G365" s="278"/>
      <c r="H365" s="278"/>
      <c r="I365" s="278"/>
      <c r="J365" s="278"/>
      <c r="K365" s="278"/>
      <c r="L365" s="278"/>
      <c r="M365" s="278"/>
      <c r="N365" s="278"/>
      <c r="O365" s="278"/>
      <c r="P365" s="278"/>
      <c r="Q365" s="278"/>
      <c r="R365" s="278"/>
      <c r="S365" s="278"/>
      <c r="T365" s="278"/>
    </row>
    <row r="366" spans="1:20" ht="25.15" customHeight="1" thickBot="1" x14ac:dyDescent="0.25">
      <c r="A366" s="3">
        <v>29</v>
      </c>
      <c r="B366" s="4">
        <v>1</v>
      </c>
      <c r="C366" s="4">
        <v>1</v>
      </c>
      <c r="D366" s="4"/>
      <c r="E366" s="4"/>
      <c r="F366" s="5"/>
      <c r="G366" s="4"/>
      <c r="H366" s="4"/>
      <c r="I366" s="4"/>
      <c r="J366" s="4"/>
      <c r="K366" s="5"/>
      <c r="L366" s="6"/>
      <c r="M366" s="4"/>
      <c r="N366" s="4"/>
      <c r="O366" s="4"/>
      <c r="P366" s="5"/>
      <c r="Q366" s="4"/>
      <c r="R366" s="4"/>
      <c r="S366" s="4"/>
      <c r="T366" s="4"/>
    </row>
    <row r="367" spans="1:20" ht="25.15" customHeight="1" thickTop="1" thickBot="1" x14ac:dyDescent="0.3">
      <c r="A367" s="3">
        <f>K352+1</f>
        <v>49</v>
      </c>
      <c r="B367" s="274" t="str">
        <f>CONCATENATE("STEP ",A367)</f>
        <v>STEP 49</v>
      </c>
      <c r="C367" s="275"/>
      <c r="D367" s="275"/>
      <c r="E367" s="275"/>
      <c r="F367" s="275"/>
      <c r="G367" s="275"/>
      <c r="H367" s="275"/>
      <c r="I367" s="275"/>
      <c r="J367" s="276"/>
      <c r="K367" s="3">
        <f>A367+1</f>
        <v>50</v>
      </c>
      <c r="L367" s="274" t="str">
        <f>CONCATENATE("STEP ",K367)</f>
        <v>STEP 50</v>
      </c>
      <c r="M367" s="275"/>
      <c r="N367" s="275"/>
      <c r="O367" s="275"/>
      <c r="P367" s="275"/>
      <c r="Q367" s="275"/>
      <c r="R367" s="275"/>
      <c r="S367" s="275"/>
      <c r="T367" s="276"/>
    </row>
    <row r="368" spans="1:20" ht="25.15" customHeight="1" thickTop="1" x14ac:dyDescent="0.25">
      <c r="A368" s="3">
        <v>1</v>
      </c>
      <c r="B368" s="236">
        <v>3</v>
      </c>
      <c r="C368" s="248">
        <v>2</v>
      </c>
      <c r="D368" s="237">
        <v>6</v>
      </c>
      <c r="E368" s="236">
        <v>9</v>
      </c>
      <c r="F368" s="248">
        <v>1</v>
      </c>
      <c r="G368" s="238">
        <v>7</v>
      </c>
      <c r="H368" s="239" t="s">
        <v>141</v>
      </c>
      <c r="I368" s="248">
        <v>4</v>
      </c>
      <c r="J368" s="238" t="s">
        <v>141</v>
      </c>
      <c r="K368" s="3">
        <v>1</v>
      </c>
      <c r="L368" s="236">
        <v>3</v>
      </c>
      <c r="M368" s="248">
        <v>2</v>
      </c>
      <c r="N368" s="237">
        <v>6</v>
      </c>
      <c r="O368" s="236">
        <v>9</v>
      </c>
      <c r="P368" s="248">
        <v>1</v>
      </c>
      <c r="Q368" s="238">
        <v>7</v>
      </c>
      <c r="R368" s="239" t="s">
        <v>141</v>
      </c>
      <c r="S368" s="248">
        <v>4</v>
      </c>
      <c r="T368" s="238" t="s">
        <v>141</v>
      </c>
    </row>
    <row r="369" spans="1:20" ht="25.15" customHeight="1" x14ac:dyDescent="0.25">
      <c r="A369" s="3">
        <v>2</v>
      </c>
      <c r="B369" s="240">
        <v>4</v>
      </c>
      <c r="C369" s="249">
        <v>9</v>
      </c>
      <c r="D369" s="241">
        <v>5</v>
      </c>
      <c r="E369" s="240">
        <v>6</v>
      </c>
      <c r="F369" s="249">
        <v>3</v>
      </c>
      <c r="G369" s="242">
        <v>8</v>
      </c>
      <c r="H369" s="243">
        <v>2</v>
      </c>
      <c r="I369" s="249">
        <v>1</v>
      </c>
      <c r="J369" s="242">
        <v>7</v>
      </c>
      <c r="K369" s="3">
        <v>2</v>
      </c>
      <c r="L369" s="240">
        <v>4</v>
      </c>
      <c r="M369" s="249">
        <v>9</v>
      </c>
      <c r="N369" s="241">
        <v>5</v>
      </c>
      <c r="O369" s="240">
        <v>6</v>
      </c>
      <c r="P369" s="249">
        <v>3</v>
      </c>
      <c r="Q369" s="242">
        <v>8</v>
      </c>
      <c r="R369" s="243">
        <v>2</v>
      </c>
      <c r="S369" s="249">
        <v>1</v>
      </c>
      <c r="T369" s="242">
        <v>7</v>
      </c>
    </row>
    <row r="370" spans="1:20" ht="25.15" customHeight="1" thickBot="1" x14ac:dyDescent="0.3">
      <c r="A370" s="3">
        <v>3</v>
      </c>
      <c r="B370" s="244">
        <v>1</v>
      </c>
      <c r="C370" s="250">
        <v>8</v>
      </c>
      <c r="D370" s="245">
        <v>7</v>
      </c>
      <c r="E370" s="244">
        <v>2</v>
      </c>
      <c r="F370" s="250">
        <v>4</v>
      </c>
      <c r="G370" s="246">
        <v>5</v>
      </c>
      <c r="H370" s="247">
        <v>9</v>
      </c>
      <c r="I370" s="250">
        <v>3</v>
      </c>
      <c r="J370" s="246">
        <v>6</v>
      </c>
      <c r="K370" s="3">
        <v>3</v>
      </c>
      <c r="L370" s="244">
        <v>1</v>
      </c>
      <c r="M370" s="250">
        <v>8</v>
      </c>
      <c r="N370" s="245">
        <v>7</v>
      </c>
      <c r="O370" s="244">
        <v>2</v>
      </c>
      <c r="P370" s="250">
        <v>4</v>
      </c>
      <c r="Q370" s="246">
        <v>5</v>
      </c>
      <c r="R370" s="247">
        <v>9</v>
      </c>
      <c r="S370" s="250">
        <v>3</v>
      </c>
      <c r="T370" s="246">
        <v>6</v>
      </c>
    </row>
    <row r="371" spans="1:20" ht="25.15" customHeight="1" thickTop="1" x14ac:dyDescent="0.25">
      <c r="A371" s="3">
        <v>4</v>
      </c>
      <c r="B371" s="236">
        <v>9</v>
      </c>
      <c r="C371" s="248">
        <v>5</v>
      </c>
      <c r="D371" s="237">
        <v>3</v>
      </c>
      <c r="E371" s="236">
        <v>8</v>
      </c>
      <c r="F371" s="248">
        <v>6</v>
      </c>
      <c r="G371" s="238">
        <v>2</v>
      </c>
      <c r="H371" s="239">
        <v>4</v>
      </c>
      <c r="I371" s="248">
        <v>7</v>
      </c>
      <c r="J371" s="238">
        <v>1</v>
      </c>
      <c r="K371" s="3">
        <v>4</v>
      </c>
      <c r="L371" s="236">
        <v>9</v>
      </c>
      <c r="M371" s="248">
        <v>5</v>
      </c>
      <c r="N371" s="237">
        <v>3</v>
      </c>
      <c r="O371" s="236">
        <v>8</v>
      </c>
      <c r="P371" s="248">
        <v>6</v>
      </c>
      <c r="Q371" s="238">
        <v>2</v>
      </c>
      <c r="R371" s="239">
        <v>4</v>
      </c>
      <c r="S371" s="248">
        <v>7</v>
      </c>
      <c r="T371" s="238">
        <v>1</v>
      </c>
    </row>
    <row r="372" spans="1:20" ht="25.15" customHeight="1" x14ac:dyDescent="0.25">
      <c r="A372" s="3">
        <v>5</v>
      </c>
      <c r="B372" s="240">
        <v>7</v>
      </c>
      <c r="C372" s="249">
        <v>6</v>
      </c>
      <c r="D372" s="241">
        <v>4</v>
      </c>
      <c r="E372" s="240">
        <v>3</v>
      </c>
      <c r="F372" s="249">
        <v>5</v>
      </c>
      <c r="G372" s="242">
        <v>1</v>
      </c>
      <c r="H372" s="243" t="s">
        <v>141</v>
      </c>
      <c r="I372" s="249">
        <v>9</v>
      </c>
      <c r="J372" s="242" t="s">
        <v>141</v>
      </c>
      <c r="K372" s="3">
        <v>5</v>
      </c>
      <c r="L372" s="240">
        <v>7</v>
      </c>
      <c r="M372" s="249">
        <v>6</v>
      </c>
      <c r="N372" s="241">
        <v>4</v>
      </c>
      <c r="O372" s="240">
        <v>3</v>
      </c>
      <c r="P372" s="249">
        <v>5</v>
      </c>
      <c r="Q372" s="242">
        <v>1</v>
      </c>
      <c r="R372" s="243" t="s">
        <v>141</v>
      </c>
      <c r="S372" s="249">
        <v>9</v>
      </c>
      <c r="T372" s="242" t="s">
        <v>141</v>
      </c>
    </row>
    <row r="373" spans="1:20" ht="25.15" customHeight="1" thickBot="1" x14ac:dyDescent="0.3">
      <c r="A373" s="3">
        <v>6</v>
      </c>
      <c r="B373" s="251">
        <v>8</v>
      </c>
      <c r="C373" s="252">
        <v>1</v>
      </c>
      <c r="D373" s="116">
        <v>2</v>
      </c>
      <c r="E373" s="251">
        <v>7</v>
      </c>
      <c r="F373" s="252">
        <v>9</v>
      </c>
      <c r="G373" s="253">
        <v>4</v>
      </c>
      <c r="H373" s="254">
        <v>3</v>
      </c>
      <c r="I373" s="252">
        <v>6</v>
      </c>
      <c r="J373" s="253">
        <v>5</v>
      </c>
      <c r="K373" s="3">
        <v>6</v>
      </c>
      <c r="L373" s="251">
        <v>8</v>
      </c>
      <c r="M373" s="252">
        <v>1</v>
      </c>
      <c r="N373" s="116">
        <v>2</v>
      </c>
      <c r="O373" s="251">
        <v>7</v>
      </c>
      <c r="P373" s="252">
        <v>9</v>
      </c>
      <c r="Q373" s="253">
        <v>4</v>
      </c>
      <c r="R373" s="254">
        <v>3</v>
      </c>
      <c r="S373" s="252">
        <v>6</v>
      </c>
      <c r="T373" s="253">
        <v>5</v>
      </c>
    </row>
    <row r="374" spans="1:20" ht="25.15" customHeight="1" thickTop="1" x14ac:dyDescent="0.25">
      <c r="A374" s="3">
        <v>7</v>
      </c>
      <c r="B374" s="236">
        <v>2</v>
      </c>
      <c r="C374" s="248">
        <v>4</v>
      </c>
      <c r="D374" s="237">
        <v>9</v>
      </c>
      <c r="E374" s="236">
        <v>5</v>
      </c>
      <c r="F374" s="248">
        <v>7</v>
      </c>
      <c r="G374" s="238">
        <v>6</v>
      </c>
      <c r="H374" s="239">
        <v>1</v>
      </c>
      <c r="I374" s="248">
        <v>8</v>
      </c>
      <c r="J374" s="238">
        <v>3</v>
      </c>
      <c r="K374" s="3">
        <v>7</v>
      </c>
      <c r="L374" s="236">
        <v>2</v>
      </c>
      <c r="M374" s="248">
        <v>4</v>
      </c>
      <c r="N374" s="237">
        <v>9</v>
      </c>
      <c r="O374" s="236">
        <v>5</v>
      </c>
      <c r="P374" s="248">
        <v>7</v>
      </c>
      <c r="Q374" s="238">
        <v>6</v>
      </c>
      <c r="R374" s="239">
        <v>1</v>
      </c>
      <c r="S374" s="248">
        <v>8</v>
      </c>
      <c r="T374" s="238">
        <v>3</v>
      </c>
    </row>
    <row r="375" spans="1:20" ht="25.15" customHeight="1" x14ac:dyDescent="0.25">
      <c r="A375" s="3">
        <v>8</v>
      </c>
      <c r="B375" s="240">
        <v>5</v>
      </c>
      <c r="C375" s="249">
        <v>7</v>
      </c>
      <c r="D375" s="241">
        <v>1</v>
      </c>
      <c r="E375" s="240">
        <v>4</v>
      </c>
      <c r="F375" s="249">
        <v>8</v>
      </c>
      <c r="G375" s="242">
        <v>3</v>
      </c>
      <c r="H375" s="243">
        <v>6</v>
      </c>
      <c r="I375" s="249">
        <v>2</v>
      </c>
      <c r="J375" s="242">
        <v>9</v>
      </c>
      <c r="K375" s="3">
        <v>8</v>
      </c>
      <c r="L375" s="240">
        <v>5</v>
      </c>
      <c r="M375" s="249">
        <v>7</v>
      </c>
      <c r="N375" s="241">
        <v>1</v>
      </c>
      <c r="O375" s="240">
        <v>4</v>
      </c>
      <c r="P375" s="249">
        <v>8</v>
      </c>
      <c r="Q375" s="242">
        <v>3</v>
      </c>
      <c r="R375" s="243">
        <v>6</v>
      </c>
      <c r="S375" s="249">
        <v>2</v>
      </c>
      <c r="T375" s="242">
        <v>9</v>
      </c>
    </row>
    <row r="376" spans="1:20" ht="25.15" customHeight="1" thickBot="1" x14ac:dyDescent="0.3">
      <c r="A376" s="3">
        <v>9</v>
      </c>
      <c r="B376" s="244">
        <v>6</v>
      </c>
      <c r="C376" s="250">
        <v>3</v>
      </c>
      <c r="D376" s="245">
        <v>8</v>
      </c>
      <c r="E376" s="244">
        <v>1</v>
      </c>
      <c r="F376" s="250">
        <v>2</v>
      </c>
      <c r="G376" s="246">
        <v>9</v>
      </c>
      <c r="H376" s="247">
        <v>7</v>
      </c>
      <c r="I376" s="250">
        <v>5</v>
      </c>
      <c r="J376" s="246">
        <v>4</v>
      </c>
      <c r="K376" s="3">
        <v>9</v>
      </c>
      <c r="L376" s="244">
        <v>6</v>
      </c>
      <c r="M376" s="250">
        <v>3</v>
      </c>
      <c r="N376" s="245">
        <v>8</v>
      </c>
      <c r="O376" s="244">
        <v>1</v>
      </c>
      <c r="P376" s="250">
        <v>2</v>
      </c>
      <c r="Q376" s="246">
        <v>9</v>
      </c>
      <c r="R376" s="247">
        <v>7</v>
      </c>
      <c r="S376" s="250">
        <v>5</v>
      </c>
      <c r="T376" s="246">
        <v>4</v>
      </c>
    </row>
    <row r="377" spans="1:20" ht="25.15" customHeight="1" thickTop="1" x14ac:dyDescent="0.25">
      <c r="B377" s="277" t="s">
        <v>164</v>
      </c>
      <c r="C377" s="277"/>
      <c r="D377" s="277"/>
      <c r="E377" s="277"/>
      <c r="F377" s="277"/>
      <c r="G377" s="277"/>
      <c r="H377" s="277"/>
      <c r="I377" s="277"/>
      <c r="J377" s="277"/>
      <c r="K377" s="5"/>
      <c r="L377" s="277" t="s">
        <v>165</v>
      </c>
      <c r="M377" s="277"/>
      <c r="N377" s="277"/>
      <c r="O377" s="277"/>
      <c r="P377" s="277"/>
      <c r="Q377" s="277"/>
      <c r="R377" s="277"/>
      <c r="S377" s="277"/>
      <c r="T377" s="277"/>
    </row>
    <row r="378" spans="1:20" ht="25.15" customHeight="1" x14ac:dyDescent="0.25">
      <c r="B378" s="277"/>
      <c r="C378" s="277"/>
      <c r="D378" s="277"/>
      <c r="E378" s="277"/>
      <c r="F378" s="277"/>
      <c r="G378" s="277"/>
      <c r="H378" s="277"/>
      <c r="I378" s="277"/>
      <c r="J378" s="277"/>
      <c r="K378" s="60"/>
      <c r="L378" s="277"/>
      <c r="M378" s="277"/>
      <c r="N378" s="277"/>
      <c r="O378" s="277"/>
      <c r="P378" s="277"/>
      <c r="Q378" s="277"/>
      <c r="R378" s="277"/>
      <c r="S378" s="277"/>
      <c r="T378" s="277"/>
    </row>
    <row r="379" spans="1:20" ht="25.15" customHeight="1" thickBot="1" x14ac:dyDescent="0.3">
      <c r="B379" s="277"/>
      <c r="C379" s="277"/>
      <c r="D379" s="277"/>
      <c r="E379" s="277"/>
      <c r="F379" s="277"/>
      <c r="G379" s="277"/>
      <c r="H379" s="277"/>
      <c r="I379" s="277"/>
      <c r="J379" s="277"/>
      <c r="L379" s="277"/>
      <c r="M379" s="277"/>
      <c r="N379" s="277"/>
      <c r="O379" s="277"/>
      <c r="P379" s="277"/>
      <c r="Q379" s="277"/>
      <c r="R379" s="277"/>
      <c r="S379" s="277"/>
      <c r="T379" s="277"/>
    </row>
    <row r="380" spans="1:20" ht="25.15" customHeight="1" thickTop="1" thickBot="1" x14ac:dyDescent="0.3">
      <c r="A380" s="3">
        <f>K367+1</f>
        <v>51</v>
      </c>
      <c r="B380" s="274" t="str">
        <f>CONCATENATE("STEP ",A380)</f>
        <v>STEP 51</v>
      </c>
      <c r="C380" s="275"/>
      <c r="D380" s="275"/>
      <c r="E380" s="275"/>
      <c r="F380" s="275"/>
      <c r="G380" s="275"/>
      <c r="H380" s="275"/>
      <c r="I380" s="275"/>
      <c r="J380" s="276"/>
      <c r="K380" s="3">
        <f>A380+1</f>
        <v>52</v>
      </c>
      <c r="L380" s="274" t="str">
        <f>CONCATENATE("STEP ",K380)</f>
        <v>STEP 52</v>
      </c>
      <c r="M380" s="275"/>
      <c r="N380" s="275"/>
      <c r="O380" s="275"/>
      <c r="P380" s="275"/>
      <c r="Q380" s="275"/>
      <c r="R380" s="275"/>
      <c r="S380" s="275"/>
      <c r="T380" s="276"/>
    </row>
    <row r="381" spans="1:20" ht="25.15" customHeight="1" thickTop="1" x14ac:dyDescent="0.25">
      <c r="A381" s="3">
        <v>1</v>
      </c>
      <c r="B381" s="236" t="s">
        <v>141</v>
      </c>
      <c r="C381" s="248">
        <v>2</v>
      </c>
      <c r="D381" s="237" t="s">
        <v>141</v>
      </c>
      <c r="E381" s="255">
        <v>9</v>
      </c>
      <c r="F381" s="248">
        <v>1</v>
      </c>
      <c r="G381" s="256">
        <v>7</v>
      </c>
      <c r="H381" s="239" t="s">
        <v>141</v>
      </c>
      <c r="I381" s="248">
        <v>4</v>
      </c>
      <c r="J381" s="238" t="s">
        <v>141</v>
      </c>
      <c r="K381" s="3">
        <v>1</v>
      </c>
      <c r="L381" s="236">
        <v>3</v>
      </c>
      <c r="M381" s="248">
        <v>2</v>
      </c>
      <c r="N381" s="237">
        <v>6</v>
      </c>
      <c r="O381" s="236">
        <v>9</v>
      </c>
      <c r="P381" s="248">
        <v>1</v>
      </c>
      <c r="Q381" s="238">
        <v>7</v>
      </c>
      <c r="R381" s="239" t="s">
        <v>141</v>
      </c>
      <c r="S381" s="248">
        <v>4</v>
      </c>
      <c r="T381" s="238" t="s">
        <v>141</v>
      </c>
    </row>
    <row r="382" spans="1:20" ht="25.15" customHeight="1" x14ac:dyDescent="0.25">
      <c r="A382" s="3">
        <v>2</v>
      </c>
      <c r="B382" s="240" t="s">
        <v>141</v>
      </c>
      <c r="C382" s="249">
        <v>9</v>
      </c>
      <c r="D382" s="241" t="s">
        <v>141</v>
      </c>
      <c r="E382" s="257">
        <v>6</v>
      </c>
      <c r="F382" s="249">
        <v>3</v>
      </c>
      <c r="G382" s="258">
        <v>8</v>
      </c>
      <c r="H382" s="243" t="s">
        <v>141</v>
      </c>
      <c r="I382" s="249">
        <v>1</v>
      </c>
      <c r="J382" s="242" t="s">
        <v>141</v>
      </c>
      <c r="K382" s="3">
        <v>2</v>
      </c>
      <c r="L382" s="240">
        <v>4</v>
      </c>
      <c r="M382" s="249">
        <v>9</v>
      </c>
      <c r="N382" s="241">
        <v>5</v>
      </c>
      <c r="O382" s="240">
        <v>6</v>
      </c>
      <c r="P382" s="249">
        <v>3</v>
      </c>
      <c r="Q382" s="242">
        <v>8</v>
      </c>
      <c r="R382" s="243">
        <v>2</v>
      </c>
      <c r="S382" s="249">
        <v>1</v>
      </c>
      <c r="T382" s="242">
        <v>7</v>
      </c>
    </row>
    <row r="383" spans="1:20" ht="25.15" customHeight="1" thickBot="1" x14ac:dyDescent="0.3">
      <c r="A383" s="3">
        <v>3</v>
      </c>
      <c r="B383" s="244">
        <v>1</v>
      </c>
      <c r="C383" s="250">
        <v>8</v>
      </c>
      <c r="D383" s="245">
        <v>7</v>
      </c>
      <c r="E383" s="115">
        <v>2</v>
      </c>
      <c r="F383" s="250">
        <v>4</v>
      </c>
      <c r="G383" s="117">
        <v>5</v>
      </c>
      <c r="H383" s="247">
        <v>9</v>
      </c>
      <c r="I383" s="250">
        <v>3</v>
      </c>
      <c r="J383" s="246">
        <v>6</v>
      </c>
      <c r="K383" s="3">
        <v>3</v>
      </c>
      <c r="L383" s="244">
        <v>1</v>
      </c>
      <c r="M383" s="250">
        <v>8</v>
      </c>
      <c r="N383" s="245">
        <v>7</v>
      </c>
      <c r="O383" s="244">
        <v>2</v>
      </c>
      <c r="P383" s="250">
        <v>4</v>
      </c>
      <c r="Q383" s="246">
        <v>5</v>
      </c>
      <c r="R383" s="247">
        <v>9</v>
      </c>
      <c r="S383" s="250">
        <v>3</v>
      </c>
      <c r="T383" s="246">
        <v>6</v>
      </c>
    </row>
    <row r="384" spans="1:20" ht="25.15" customHeight="1" thickTop="1" x14ac:dyDescent="0.25">
      <c r="A384" s="3">
        <v>4</v>
      </c>
      <c r="B384" s="236">
        <v>9</v>
      </c>
      <c r="C384" s="248">
        <v>5</v>
      </c>
      <c r="D384" s="237">
        <v>3</v>
      </c>
      <c r="E384" s="255">
        <v>8</v>
      </c>
      <c r="F384" s="248">
        <v>6</v>
      </c>
      <c r="G384" s="256">
        <v>2</v>
      </c>
      <c r="H384" s="239">
        <v>4</v>
      </c>
      <c r="I384" s="248">
        <v>7</v>
      </c>
      <c r="J384" s="238">
        <v>1</v>
      </c>
      <c r="K384" s="3">
        <v>4</v>
      </c>
      <c r="L384" s="236">
        <v>9</v>
      </c>
      <c r="M384" s="248">
        <v>5</v>
      </c>
      <c r="N384" s="237">
        <v>3</v>
      </c>
      <c r="O384" s="236">
        <v>8</v>
      </c>
      <c r="P384" s="248">
        <v>6</v>
      </c>
      <c r="Q384" s="238">
        <v>2</v>
      </c>
      <c r="R384" s="239">
        <v>4</v>
      </c>
      <c r="S384" s="248">
        <v>7</v>
      </c>
      <c r="T384" s="238">
        <v>1</v>
      </c>
    </row>
    <row r="385" spans="1:20" ht="25.15" customHeight="1" x14ac:dyDescent="0.25">
      <c r="A385" s="3">
        <v>5</v>
      </c>
      <c r="B385" s="240" t="s">
        <v>141</v>
      </c>
      <c r="C385" s="249">
        <v>6</v>
      </c>
      <c r="D385" s="241" t="s">
        <v>141</v>
      </c>
      <c r="E385" s="257">
        <v>3</v>
      </c>
      <c r="F385" s="249">
        <v>5</v>
      </c>
      <c r="G385" s="258">
        <v>1</v>
      </c>
      <c r="H385" s="243" t="s">
        <v>141</v>
      </c>
      <c r="I385" s="249">
        <v>9</v>
      </c>
      <c r="J385" s="242" t="s">
        <v>141</v>
      </c>
      <c r="K385" s="3">
        <v>5</v>
      </c>
      <c r="L385" s="240">
        <v>7</v>
      </c>
      <c r="M385" s="249">
        <v>6</v>
      </c>
      <c r="N385" s="241">
        <v>4</v>
      </c>
      <c r="O385" s="240">
        <v>3</v>
      </c>
      <c r="P385" s="249">
        <v>5</v>
      </c>
      <c r="Q385" s="242">
        <v>1</v>
      </c>
      <c r="R385" s="243" t="s">
        <v>141</v>
      </c>
      <c r="S385" s="249">
        <v>9</v>
      </c>
      <c r="T385" s="242" t="s">
        <v>141</v>
      </c>
    </row>
    <row r="386" spans="1:20" ht="25.15" customHeight="1" thickBot="1" x14ac:dyDescent="0.3">
      <c r="A386" s="3">
        <v>6</v>
      </c>
      <c r="B386" s="244" t="s">
        <v>141</v>
      </c>
      <c r="C386" s="250">
        <v>1</v>
      </c>
      <c r="D386" s="245" t="s">
        <v>141</v>
      </c>
      <c r="E386" s="251">
        <v>7</v>
      </c>
      <c r="F386" s="250">
        <v>9</v>
      </c>
      <c r="G386" s="253">
        <v>4</v>
      </c>
      <c r="H386" s="247" t="s">
        <v>141</v>
      </c>
      <c r="I386" s="250">
        <v>6</v>
      </c>
      <c r="J386" s="246" t="s">
        <v>141</v>
      </c>
      <c r="K386" s="3">
        <v>6</v>
      </c>
      <c r="L386" s="251">
        <v>8</v>
      </c>
      <c r="M386" s="252">
        <v>1</v>
      </c>
      <c r="N386" s="116">
        <v>2</v>
      </c>
      <c r="O386" s="251">
        <v>7</v>
      </c>
      <c r="P386" s="252">
        <v>9</v>
      </c>
      <c r="Q386" s="253">
        <v>4</v>
      </c>
      <c r="R386" s="254">
        <v>3</v>
      </c>
      <c r="S386" s="252">
        <v>6</v>
      </c>
      <c r="T386" s="253">
        <v>5</v>
      </c>
    </row>
    <row r="387" spans="1:20" ht="25.15" customHeight="1" thickTop="1" x14ac:dyDescent="0.25">
      <c r="A387" s="3">
        <v>7</v>
      </c>
      <c r="B387" s="236">
        <v>2</v>
      </c>
      <c r="C387" s="248">
        <v>4</v>
      </c>
      <c r="D387" s="237">
        <v>9</v>
      </c>
      <c r="E387" s="255">
        <v>5</v>
      </c>
      <c r="F387" s="248">
        <v>7</v>
      </c>
      <c r="G387" s="256">
        <v>6</v>
      </c>
      <c r="H387" s="239">
        <v>1</v>
      </c>
      <c r="I387" s="248">
        <v>8</v>
      </c>
      <c r="J387" s="238">
        <v>3</v>
      </c>
      <c r="K387" s="3">
        <v>7</v>
      </c>
      <c r="L387" s="236">
        <v>2</v>
      </c>
      <c r="M387" s="248">
        <v>4</v>
      </c>
      <c r="N387" s="237">
        <v>9</v>
      </c>
      <c r="O387" s="236">
        <v>5</v>
      </c>
      <c r="P387" s="248">
        <v>7</v>
      </c>
      <c r="Q387" s="238">
        <v>6</v>
      </c>
      <c r="R387" s="239">
        <v>1</v>
      </c>
      <c r="S387" s="248">
        <v>8</v>
      </c>
      <c r="T387" s="238">
        <v>3</v>
      </c>
    </row>
    <row r="388" spans="1:20" ht="25.15" customHeight="1" x14ac:dyDescent="0.25">
      <c r="A388" s="3">
        <v>8</v>
      </c>
      <c r="B388" s="240">
        <v>5</v>
      </c>
      <c r="C388" s="249">
        <v>7</v>
      </c>
      <c r="D388" s="241">
        <v>1</v>
      </c>
      <c r="E388" s="257">
        <v>4</v>
      </c>
      <c r="F388" s="249">
        <v>8</v>
      </c>
      <c r="G388" s="258">
        <v>3</v>
      </c>
      <c r="H388" s="243">
        <v>6</v>
      </c>
      <c r="I388" s="249">
        <v>2</v>
      </c>
      <c r="J388" s="242">
        <v>9</v>
      </c>
      <c r="K388" s="3">
        <v>8</v>
      </c>
      <c r="L388" s="240">
        <v>5</v>
      </c>
      <c r="M388" s="249">
        <v>7</v>
      </c>
      <c r="N388" s="241">
        <v>1</v>
      </c>
      <c r="O388" s="240">
        <v>4</v>
      </c>
      <c r="P388" s="249">
        <v>8</v>
      </c>
      <c r="Q388" s="242">
        <v>3</v>
      </c>
      <c r="R388" s="243">
        <v>6</v>
      </c>
      <c r="S388" s="249">
        <v>2</v>
      </c>
      <c r="T388" s="242">
        <v>9</v>
      </c>
    </row>
    <row r="389" spans="1:20" ht="25.15" customHeight="1" thickBot="1" x14ac:dyDescent="0.3">
      <c r="A389" s="3">
        <v>9</v>
      </c>
      <c r="B389" s="244" t="s">
        <v>141</v>
      </c>
      <c r="C389" s="250">
        <v>3</v>
      </c>
      <c r="D389" s="245" t="s">
        <v>141</v>
      </c>
      <c r="E389" s="251">
        <v>1</v>
      </c>
      <c r="F389" s="250">
        <v>2</v>
      </c>
      <c r="G389" s="253">
        <v>9</v>
      </c>
      <c r="H389" s="247">
        <v>7</v>
      </c>
      <c r="I389" s="250">
        <v>5</v>
      </c>
      <c r="J389" s="246">
        <v>4</v>
      </c>
      <c r="K389" s="3">
        <v>9</v>
      </c>
      <c r="L389" s="244">
        <v>6</v>
      </c>
      <c r="M389" s="250">
        <v>3</v>
      </c>
      <c r="N389" s="245">
        <v>8</v>
      </c>
      <c r="O389" s="244">
        <v>1</v>
      </c>
      <c r="P389" s="250">
        <v>2</v>
      </c>
      <c r="Q389" s="246">
        <v>9</v>
      </c>
      <c r="R389" s="247">
        <v>7</v>
      </c>
      <c r="S389" s="250">
        <v>5</v>
      </c>
      <c r="T389" s="246">
        <v>4</v>
      </c>
    </row>
    <row r="390" spans="1:20" ht="25.15" customHeight="1" thickTop="1" x14ac:dyDescent="0.25">
      <c r="B390" s="277" t="s">
        <v>164</v>
      </c>
      <c r="C390" s="277"/>
      <c r="D390" s="277"/>
      <c r="E390" s="277"/>
      <c r="F390" s="277"/>
      <c r="G390" s="277"/>
      <c r="H390" s="277"/>
      <c r="I390" s="277"/>
      <c r="J390" s="277"/>
      <c r="K390" s="5"/>
      <c r="L390" s="277" t="s">
        <v>165</v>
      </c>
      <c r="M390" s="277"/>
      <c r="N390" s="277"/>
      <c r="O390" s="277"/>
      <c r="P390" s="277"/>
      <c r="Q390" s="277"/>
      <c r="R390" s="277"/>
      <c r="S390" s="277"/>
      <c r="T390" s="277"/>
    </row>
    <row r="391" spans="1:20" ht="25.15" customHeight="1" x14ac:dyDescent="0.25">
      <c r="B391" s="277"/>
      <c r="C391" s="277"/>
      <c r="D391" s="277"/>
      <c r="E391" s="277"/>
      <c r="F391" s="277"/>
      <c r="G391" s="277"/>
      <c r="H391" s="277"/>
      <c r="I391" s="277"/>
      <c r="J391" s="277"/>
      <c r="K391" s="60"/>
      <c r="L391" s="277"/>
      <c r="M391" s="277"/>
      <c r="N391" s="277"/>
      <c r="O391" s="277"/>
      <c r="P391" s="277"/>
      <c r="Q391" s="277"/>
      <c r="R391" s="277"/>
      <c r="S391" s="277"/>
      <c r="T391" s="277"/>
    </row>
    <row r="392" spans="1:20" ht="25.15" customHeight="1" x14ac:dyDescent="0.25">
      <c r="B392" s="277"/>
      <c r="C392" s="277"/>
      <c r="D392" s="277"/>
      <c r="E392" s="277"/>
      <c r="F392" s="277"/>
      <c r="G392" s="277"/>
      <c r="H392" s="277"/>
      <c r="I392" s="277"/>
      <c r="J392" s="277"/>
      <c r="L392" s="277"/>
      <c r="M392" s="277"/>
      <c r="N392" s="277"/>
      <c r="O392" s="277"/>
      <c r="P392" s="277"/>
      <c r="Q392" s="277"/>
      <c r="R392" s="277"/>
      <c r="S392" s="277"/>
      <c r="T392" s="277"/>
    </row>
    <row r="393" spans="1:20" ht="25.15" customHeight="1" x14ac:dyDescent="0.25">
      <c r="A393" s="1"/>
      <c r="B393" s="278" t="str">
        <f>B365</f>
        <v>L-2-1 STEP-BY-STEP SOLUTION</v>
      </c>
      <c r="C393" s="278"/>
      <c r="D393" s="278"/>
      <c r="E393" s="278"/>
      <c r="F393" s="278"/>
      <c r="G393" s="278"/>
      <c r="H393" s="278"/>
      <c r="I393" s="278"/>
      <c r="J393" s="278"/>
      <c r="K393" s="278"/>
      <c r="L393" s="278"/>
      <c r="M393" s="278"/>
      <c r="N393" s="278"/>
      <c r="O393" s="278"/>
      <c r="P393" s="278"/>
      <c r="Q393" s="278"/>
      <c r="R393" s="278"/>
      <c r="S393" s="278"/>
      <c r="T393" s="278"/>
    </row>
    <row r="394" spans="1:20" ht="25.15" customHeight="1" thickBot="1" x14ac:dyDescent="0.25">
      <c r="A394" s="3">
        <v>29</v>
      </c>
      <c r="B394" s="4">
        <v>1</v>
      </c>
      <c r="C394" s="4">
        <v>1</v>
      </c>
      <c r="D394" s="4"/>
      <c r="E394" s="4"/>
      <c r="F394" s="5"/>
      <c r="G394" s="4"/>
      <c r="H394" s="4"/>
      <c r="I394" s="4"/>
      <c r="J394" s="4"/>
      <c r="K394" s="5"/>
      <c r="L394" s="6"/>
      <c r="M394" s="4"/>
      <c r="N394" s="4"/>
      <c r="O394" s="4"/>
      <c r="P394" s="5"/>
      <c r="Q394" s="4"/>
      <c r="R394" s="4"/>
      <c r="S394" s="4"/>
      <c r="T394" s="4"/>
    </row>
    <row r="395" spans="1:20" ht="25.15" customHeight="1" thickTop="1" thickBot="1" x14ac:dyDescent="0.3">
      <c r="A395" s="3">
        <f>K380+1</f>
        <v>53</v>
      </c>
      <c r="B395" s="274" t="str">
        <f>CONCATENATE("STEP ",A395)</f>
        <v>STEP 53</v>
      </c>
      <c r="C395" s="275"/>
      <c r="D395" s="275"/>
      <c r="E395" s="275"/>
      <c r="F395" s="275"/>
      <c r="G395" s="275"/>
      <c r="H395" s="275"/>
      <c r="I395" s="275"/>
      <c r="J395" s="276"/>
      <c r="K395" s="3">
        <f>A395+1</f>
        <v>54</v>
      </c>
      <c r="L395" s="274" t="str">
        <f>CONCATENATE("STEP ",K395)</f>
        <v>STEP 54</v>
      </c>
      <c r="M395" s="275"/>
      <c r="N395" s="275"/>
      <c r="O395" s="275"/>
      <c r="P395" s="275"/>
      <c r="Q395" s="275"/>
      <c r="R395" s="275"/>
      <c r="S395" s="275"/>
      <c r="T395" s="276"/>
    </row>
    <row r="396" spans="1:20" ht="25.15" customHeight="1" thickTop="1" x14ac:dyDescent="0.25">
      <c r="A396" s="3">
        <v>1</v>
      </c>
      <c r="B396" s="236">
        <v>3</v>
      </c>
      <c r="C396" s="248">
        <v>2</v>
      </c>
      <c r="D396" s="237">
        <v>6</v>
      </c>
      <c r="E396" s="236">
        <v>9</v>
      </c>
      <c r="F396" s="248">
        <v>1</v>
      </c>
      <c r="G396" s="238">
        <v>7</v>
      </c>
      <c r="H396" s="239" t="s">
        <v>141</v>
      </c>
      <c r="I396" s="248">
        <v>4</v>
      </c>
      <c r="J396" s="238" t="s">
        <v>141</v>
      </c>
      <c r="K396" s="3">
        <v>1</v>
      </c>
      <c r="L396" s="236">
        <v>3</v>
      </c>
      <c r="M396" s="248">
        <v>2</v>
      </c>
      <c r="N396" s="237">
        <v>6</v>
      </c>
      <c r="O396" s="236">
        <v>9</v>
      </c>
      <c r="P396" s="248">
        <v>1</v>
      </c>
      <c r="Q396" s="238">
        <v>7</v>
      </c>
      <c r="R396" s="239" t="s">
        <v>141</v>
      </c>
      <c r="S396" s="248">
        <v>4</v>
      </c>
      <c r="T396" s="238" t="s">
        <v>141</v>
      </c>
    </row>
    <row r="397" spans="1:20" ht="25.15" customHeight="1" x14ac:dyDescent="0.25">
      <c r="A397" s="3">
        <v>2</v>
      </c>
      <c r="B397" s="240">
        <v>4</v>
      </c>
      <c r="C397" s="249">
        <v>9</v>
      </c>
      <c r="D397" s="241">
        <v>5</v>
      </c>
      <c r="E397" s="240">
        <v>6</v>
      </c>
      <c r="F397" s="249">
        <v>3</v>
      </c>
      <c r="G397" s="242">
        <v>8</v>
      </c>
      <c r="H397" s="243">
        <v>2</v>
      </c>
      <c r="I397" s="249">
        <v>1</v>
      </c>
      <c r="J397" s="242">
        <v>7</v>
      </c>
      <c r="K397" s="3">
        <v>2</v>
      </c>
      <c r="L397" s="240">
        <v>4</v>
      </c>
      <c r="M397" s="249">
        <v>9</v>
      </c>
      <c r="N397" s="241">
        <v>5</v>
      </c>
      <c r="O397" s="240">
        <v>6</v>
      </c>
      <c r="P397" s="249">
        <v>3</v>
      </c>
      <c r="Q397" s="242">
        <v>8</v>
      </c>
      <c r="R397" s="243">
        <v>2</v>
      </c>
      <c r="S397" s="249">
        <v>1</v>
      </c>
      <c r="T397" s="242">
        <v>7</v>
      </c>
    </row>
    <row r="398" spans="1:20" ht="25.15" customHeight="1" thickBot="1" x14ac:dyDescent="0.3">
      <c r="A398" s="3">
        <v>3</v>
      </c>
      <c r="B398" s="244">
        <v>1</v>
      </c>
      <c r="C398" s="250">
        <v>8</v>
      </c>
      <c r="D398" s="245">
        <v>7</v>
      </c>
      <c r="E398" s="244">
        <v>2</v>
      </c>
      <c r="F398" s="250">
        <v>4</v>
      </c>
      <c r="G398" s="246">
        <v>5</v>
      </c>
      <c r="H398" s="247">
        <v>9</v>
      </c>
      <c r="I398" s="250">
        <v>3</v>
      </c>
      <c r="J398" s="246">
        <v>6</v>
      </c>
      <c r="K398" s="3">
        <v>3</v>
      </c>
      <c r="L398" s="244">
        <v>1</v>
      </c>
      <c r="M398" s="250">
        <v>8</v>
      </c>
      <c r="N398" s="245">
        <v>7</v>
      </c>
      <c r="O398" s="244">
        <v>2</v>
      </c>
      <c r="P398" s="250">
        <v>4</v>
      </c>
      <c r="Q398" s="246">
        <v>5</v>
      </c>
      <c r="R398" s="247">
        <v>9</v>
      </c>
      <c r="S398" s="250">
        <v>3</v>
      </c>
      <c r="T398" s="246">
        <v>6</v>
      </c>
    </row>
    <row r="399" spans="1:20" ht="25.15" customHeight="1" thickTop="1" x14ac:dyDescent="0.25">
      <c r="A399" s="3">
        <v>4</v>
      </c>
      <c r="B399" s="236">
        <v>9</v>
      </c>
      <c r="C399" s="248">
        <v>5</v>
      </c>
      <c r="D399" s="237">
        <v>3</v>
      </c>
      <c r="E399" s="236">
        <v>8</v>
      </c>
      <c r="F399" s="248">
        <v>6</v>
      </c>
      <c r="G399" s="238">
        <v>2</v>
      </c>
      <c r="H399" s="239">
        <v>4</v>
      </c>
      <c r="I399" s="248">
        <v>7</v>
      </c>
      <c r="J399" s="238">
        <v>1</v>
      </c>
      <c r="K399" s="3">
        <v>4</v>
      </c>
      <c r="L399" s="236">
        <v>9</v>
      </c>
      <c r="M399" s="248">
        <v>5</v>
      </c>
      <c r="N399" s="237">
        <v>3</v>
      </c>
      <c r="O399" s="236">
        <v>8</v>
      </c>
      <c r="P399" s="248">
        <v>6</v>
      </c>
      <c r="Q399" s="238">
        <v>2</v>
      </c>
      <c r="R399" s="239">
        <v>4</v>
      </c>
      <c r="S399" s="248">
        <v>7</v>
      </c>
      <c r="T399" s="238">
        <v>1</v>
      </c>
    </row>
    <row r="400" spans="1:20" ht="25.15" customHeight="1" x14ac:dyDescent="0.25">
      <c r="A400" s="3">
        <v>5</v>
      </c>
      <c r="B400" s="240">
        <v>7</v>
      </c>
      <c r="C400" s="249">
        <v>6</v>
      </c>
      <c r="D400" s="241">
        <v>4</v>
      </c>
      <c r="E400" s="240">
        <v>3</v>
      </c>
      <c r="F400" s="249">
        <v>5</v>
      </c>
      <c r="G400" s="242">
        <v>1</v>
      </c>
      <c r="H400" s="243" t="s">
        <v>141</v>
      </c>
      <c r="I400" s="249">
        <v>9</v>
      </c>
      <c r="J400" s="242" t="s">
        <v>141</v>
      </c>
      <c r="K400" s="3">
        <v>5</v>
      </c>
      <c r="L400" s="240">
        <v>7</v>
      </c>
      <c r="M400" s="249">
        <v>6</v>
      </c>
      <c r="N400" s="241">
        <v>4</v>
      </c>
      <c r="O400" s="240">
        <v>3</v>
      </c>
      <c r="P400" s="249">
        <v>5</v>
      </c>
      <c r="Q400" s="242">
        <v>1</v>
      </c>
      <c r="R400" s="243" t="s">
        <v>141</v>
      </c>
      <c r="S400" s="249">
        <v>9</v>
      </c>
      <c r="T400" s="242" t="s">
        <v>141</v>
      </c>
    </row>
    <row r="401" spans="1:20" ht="25.15" customHeight="1" thickBot="1" x14ac:dyDescent="0.3">
      <c r="A401" s="3">
        <v>6</v>
      </c>
      <c r="B401" s="251">
        <v>8</v>
      </c>
      <c r="C401" s="252">
        <v>1</v>
      </c>
      <c r="D401" s="116">
        <v>2</v>
      </c>
      <c r="E401" s="251">
        <v>7</v>
      </c>
      <c r="F401" s="252">
        <v>9</v>
      </c>
      <c r="G401" s="253">
        <v>4</v>
      </c>
      <c r="H401" s="254">
        <v>3</v>
      </c>
      <c r="I401" s="252">
        <v>6</v>
      </c>
      <c r="J401" s="253">
        <v>5</v>
      </c>
      <c r="K401" s="3">
        <v>6</v>
      </c>
      <c r="L401" s="251">
        <v>8</v>
      </c>
      <c r="M401" s="252">
        <v>1</v>
      </c>
      <c r="N401" s="116">
        <v>2</v>
      </c>
      <c r="O401" s="251">
        <v>7</v>
      </c>
      <c r="P401" s="252">
        <v>9</v>
      </c>
      <c r="Q401" s="253">
        <v>4</v>
      </c>
      <c r="R401" s="254">
        <v>3</v>
      </c>
      <c r="S401" s="252">
        <v>6</v>
      </c>
      <c r="T401" s="253">
        <v>5</v>
      </c>
    </row>
    <row r="402" spans="1:20" ht="25.15" customHeight="1" thickTop="1" x14ac:dyDescent="0.25">
      <c r="A402" s="3">
        <v>7</v>
      </c>
      <c r="B402" s="236">
        <v>2</v>
      </c>
      <c r="C402" s="248">
        <v>4</v>
      </c>
      <c r="D402" s="237">
        <v>9</v>
      </c>
      <c r="E402" s="236">
        <v>5</v>
      </c>
      <c r="F402" s="248">
        <v>7</v>
      </c>
      <c r="G402" s="238">
        <v>6</v>
      </c>
      <c r="H402" s="239">
        <v>1</v>
      </c>
      <c r="I402" s="248">
        <v>8</v>
      </c>
      <c r="J402" s="238">
        <v>3</v>
      </c>
      <c r="K402" s="3">
        <v>7</v>
      </c>
      <c r="L402" s="236">
        <v>2</v>
      </c>
      <c r="M402" s="248">
        <v>4</v>
      </c>
      <c r="N402" s="237">
        <v>9</v>
      </c>
      <c r="O402" s="236">
        <v>5</v>
      </c>
      <c r="P402" s="248">
        <v>7</v>
      </c>
      <c r="Q402" s="238">
        <v>6</v>
      </c>
      <c r="R402" s="239">
        <v>1</v>
      </c>
      <c r="S402" s="248">
        <v>8</v>
      </c>
      <c r="T402" s="238">
        <v>3</v>
      </c>
    </row>
    <row r="403" spans="1:20" ht="25.15" customHeight="1" x14ac:dyDescent="0.25">
      <c r="A403" s="3">
        <v>8</v>
      </c>
      <c r="B403" s="240">
        <v>5</v>
      </c>
      <c r="C403" s="249">
        <v>7</v>
      </c>
      <c r="D403" s="241">
        <v>1</v>
      </c>
      <c r="E403" s="240">
        <v>4</v>
      </c>
      <c r="F403" s="249">
        <v>8</v>
      </c>
      <c r="G403" s="242">
        <v>3</v>
      </c>
      <c r="H403" s="243">
        <v>6</v>
      </c>
      <c r="I403" s="249">
        <v>2</v>
      </c>
      <c r="J403" s="242">
        <v>9</v>
      </c>
      <c r="K403" s="3">
        <v>8</v>
      </c>
      <c r="L403" s="240">
        <v>5</v>
      </c>
      <c r="M403" s="249">
        <v>7</v>
      </c>
      <c r="N403" s="241">
        <v>1</v>
      </c>
      <c r="O403" s="240">
        <v>4</v>
      </c>
      <c r="P403" s="249">
        <v>8</v>
      </c>
      <c r="Q403" s="242">
        <v>3</v>
      </c>
      <c r="R403" s="243">
        <v>6</v>
      </c>
      <c r="S403" s="249">
        <v>2</v>
      </c>
      <c r="T403" s="242">
        <v>9</v>
      </c>
    </row>
    <row r="404" spans="1:20" ht="25.15" customHeight="1" thickBot="1" x14ac:dyDescent="0.3">
      <c r="A404" s="3">
        <v>9</v>
      </c>
      <c r="B404" s="244">
        <v>6</v>
      </c>
      <c r="C404" s="250">
        <v>3</v>
      </c>
      <c r="D404" s="245">
        <v>8</v>
      </c>
      <c r="E404" s="244">
        <v>1</v>
      </c>
      <c r="F404" s="250">
        <v>2</v>
      </c>
      <c r="G404" s="246">
        <v>9</v>
      </c>
      <c r="H404" s="247">
        <v>7</v>
      </c>
      <c r="I404" s="250">
        <v>5</v>
      </c>
      <c r="J404" s="246">
        <v>4</v>
      </c>
      <c r="K404" s="3">
        <v>9</v>
      </c>
      <c r="L404" s="244">
        <v>6</v>
      </c>
      <c r="M404" s="250">
        <v>3</v>
      </c>
      <c r="N404" s="245">
        <v>8</v>
      </c>
      <c r="O404" s="244">
        <v>1</v>
      </c>
      <c r="P404" s="250">
        <v>2</v>
      </c>
      <c r="Q404" s="246">
        <v>9</v>
      </c>
      <c r="R404" s="247">
        <v>7</v>
      </c>
      <c r="S404" s="250">
        <v>5</v>
      </c>
      <c r="T404" s="246">
        <v>4</v>
      </c>
    </row>
    <row r="405" spans="1:20" ht="25.15" customHeight="1" thickTop="1" x14ac:dyDescent="0.25">
      <c r="B405" s="277" t="s">
        <v>164</v>
      </c>
      <c r="C405" s="277"/>
      <c r="D405" s="277"/>
      <c r="E405" s="277"/>
      <c r="F405" s="277"/>
      <c r="G405" s="277"/>
      <c r="H405" s="277"/>
      <c r="I405" s="277"/>
      <c r="J405" s="277"/>
      <c r="K405" s="5"/>
      <c r="L405" s="277" t="s">
        <v>165</v>
      </c>
      <c r="M405" s="277"/>
      <c r="N405" s="277"/>
      <c r="O405" s="277"/>
      <c r="P405" s="277"/>
      <c r="Q405" s="277"/>
      <c r="R405" s="277"/>
      <c r="S405" s="277"/>
      <c r="T405" s="277"/>
    </row>
    <row r="406" spans="1:20" ht="25.15" customHeight="1" x14ac:dyDescent="0.25">
      <c r="B406" s="277"/>
      <c r="C406" s="277"/>
      <c r="D406" s="277"/>
      <c r="E406" s="277"/>
      <c r="F406" s="277"/>
      <c r="G406" s="277"/>
      <c r="H406" s="277"/>
      <c r="I406" s="277"/>
      <c r="J406" s="277"/>
      <c r="K406" s="60"/>
      <c r="L406" s="277"/>
      <c r="M406" s="277"/>
      <c r="N406" s="277"/>
      <c r="O406" s="277"/>
      <c r="P406" s="277"/>
      <c r="Q406" s="277"/>
      <c r="R406" s="277"/>
      <c r="S406" s="277"/>
      <c r="T406" s="277"/>
    </row>
    <row r="407" spans="1:20" ht="25.15" customHeight="1" thickBot="1" x14ac:dyDescent="0.3">
      <c r="B407" s="277"/>
      <c r="C407" s="277"/>
      <c r="D407" s="277"/>
      <c r="E407" s="277"/>
      <c r="F407" s="277"/>
      <c r="G407" s="277"/>
      <c r="H407" s="277"/>
      <c r="I407" s="277"/>
      <c r="J407" s="277"/>
      <c r="L407" s="277"/>
      <c r="M407" s="277"/>
      <c r="N407" s="277"/>
      <c r="O407" s="277"/>
      <c r="P407" s="277"/>
      <c r="Q407" s="277"/>
      <c r="R407" s="277"/>
      <c r="S407" s="277"/>
      <c r="T407" s="277"/>
    </row>
    <row r="408" spans="1:20" ht="25.15" customHeight="1" thickTop="1" thickBot="1" x14ac:dyDescent="0.3">
      <c r="A408" s="3">
        <f>K395+1</f>
        <v>55</v>
      </c>
      <c r="B408" s="274" t="str">
        <f>CONCATENATE("STEP ",A408)</f>
        <v>STEP 55</v>
      </c>
      <c r="C408" s="275"/>
      <c r="D408" s="275"/>
      <c r="E408" s="275"/>
      <c r="F408" s="275"/>
      <c r="G408" s="275"/>
      <c r="H408" s="275"/>
      <c r="I408" s="275"/>
      <c r="J408" s="276"/>
      <c r="K408" s="3">
        <f>A408+1</f>
        <v>56</v>
      </c>
      <c r="L408" s="274" t="str">
        <f>CONCATENATE("STEP ",K408)</f>
        <v>STEP 56</v>
      </c>
      <c r="M408" s="275"/>
      <c r="N408" s="275"/>
      <c r="O408" s="275"/>
      <c r="P408" s="275"/>
      <c r="Q408" s="275"/>
      <c r="R408" s="275"/>
      <c r="S408" s="275"/>
      <c r="T408" s="276"/>
    </row>
    <row r="409" spans="1:20" ht="25.15" customHeight="1" thickTop="1" x14ac:dyDescent="0.25">
      <c r="A409" s="3">
        <v>1</v>
      </c>
      <c r="B409" s="236" t="s">
        <v>141</v>
      </c>
      <c r="C409" s="248">
        <v>2</v>
      </c>
      <c r="D409" s="237" t="s">
        <v>141</v>
      </c>
      <c r="E409" s="255">
        <v>9</v>
      </c>
      <c r="F409" s="248">
        <v>1</v>
      </c>
      <c r="G409" s="256">
        <v>7</v>
      </c>
      <c r="H409" s="239" t="s">
        <v>141</v>
      </c>
      <c r="I409" s="248">
        <v>4</v>
      </c>
      <c r="J409" s="238" t="s">
        <v>141</v>
      </c>
      <c r="K409" s="3">
        <v>1</v>
      </c>
      <c r="L409" s="236">
        <v>3</v>
      </c>
      <c r="M409" s="248">
        <v>2</v>
      </c>
      <c r="N409" s="237">
        <v>6</v>
      </c>
      <c r="O409" s="236">
        <v>9</v>
      </c>
      <c r="P409" s="248">
        <v>1</v>
      </c>
      <c r="Q409" s="238">
        <v>7</v>
      </c>
      <c r="R409" s="239" t="s">
        <v>141</v>
      </c>
      <c r="S409" s="248">
        <v>4</v>
      </c>
      <c r="T409" s="238" t="s">
        <v>141</v>
      </c>
    </row>
    <row r="410" spans="1:20" ht="25.15" customHeight="1" x14ac:dyDescent="0.25">
      <c r="A410" s="3">
        <v>2</v>
      </c>
      <c r="B410" s="240" t="s">
        <v>141</v>
      </c>
      <c r="C410" s="249">
        <v>9</v>
      </c>
      <c r="D410" s="241" t="s">
        <v>141</v>
      </c>
      <c r="E410" s="257">
        <v>6</v>
      </c>
      <c r="F410" s="249">
        <v>3</v>
      </c>
      <c r="G410" s="258">
        <v>8</v>
      </c>
      <c r="H410" s="243" t="s">
        <v>141</v>
      </c>
      <c r="I410" s="249">
        <v>1</v>
      </c>
      <c r="J410" s="242" t="s">
        <v>141</v>
      </c>
      <c r="K410" s="3">
        <v>2</v>
      </c>
      <c r="L410" s="240">
        <v>4</v>
      </c>
      <c r="M410" s="249">
        <v>9</v>
      </c>
      <c r="N410" s="241">
        <v>5</v>
      </c>
      <c r="O410" s="240">
        <v>6</v>
      </c>
      <c r="P410" s="249">
        <v>3</v>
      </c>
      <c r="Q410" s="242">
        <v>8</v>
      </c>
      <c r="R410" s="243">
        <v>2</v>
      </c>
      <c r="S410" s="249">
        <v>1</v>
      </c>
      <c r="T410" s="242">
        <v>7</v>
      </c>
    </row>
    <row r="411" spans="1:20" ht="25.15" customHeight="1" thickBot="1" x14ac:dyDescent="0.3">
      <c r="A411" s="3">
        <v>3</v>
      </c>
      <c r="B411" s="244">
        <v>1</v>
      </c>
      <c r="C411" s="250">
        <v>8</v>
      </c>
      <c r="D411" s="245">
        <v>7</v>
      </c>
      <c r="E411" s="115">
        <v>2</v>
      </c>
      <c r="F411" s="250">
        <v>4</v>
      </c>
      <c r="G411" s="117">
        <v>5</v>
      </c>
      <c r="H411" s="247">
        <v>9</v>
      </c>
      <c r="I411" s="250">
        <v>3</v>
      </c>
      <c r="J411" s="246">
        <v>6</v>
      </c>
      <c r="K411" s="3">
        <v>3</v>
      </c>
      <c r="L411" s="244">
        <v>1</v>
      </c>
      <c r="M411" s="250">
        <v>8</v>
      </c>
      <c r="N411" s="245">
        <v>7</v>
      </c>
      <c r="O411" s="244">
        <v>2</v>
      </c>
      <c r="P411" s="250">
        <v>4</v>
      </c>
      <c r="Q411" s="246">
        <v>5</v>
      </c>
      <c r="R411" s="247">
        <v>9</v>
      </c>
      <c r="S411" s="250">
        <v>3</v>
      </c>
      <c r="T411" s="246">
        <v>6</v>
      </c>
    </row>
    <row r="412" spans="1:20" ht="25.15" customHeight="1" thickTop="1" x14ac:dyDescent="0.25">
      <c r="A412" s="3">
        <v>4</v>
      </c>
      <c r="B412" s="236">
        <v>9</v>
      </c>
      <c r="C412" s="248">
        <v>5</v>
      </c>
      <c r="D412" s="237">
        <v>3</v>
      </c>
      <c r="E412" s="255">
        <v>8</v>
      </c>
      <c r="F412" s="248">
        <v>6</v>
      </c>
      <c r="G412" s="256">
        <v>2</v>
      </c>
      <c r="H412" s="239">
        <v>4</v>
      </c>
      <c r="I412" s="248">
        <v>7</v>
      </c>
      <c r="J412" s="238">
        <v>1</v>
      </c>
      <c r="K412" s="3">
        <v>4</v>
      </c>
      <c r="L412" s="236">
        <v>9</v>
      </c>
      <c r="M412" s="248">
        <v>5</v>
      </c>
      <c r="N412" s="237">
        <v>3</v>
      </c>
      <c r="O412" s="236">
        <v>8</v>
      </c>
      <c r="P412" s="248">
        <v>6</v>
      </c>
      <c r="Q412" s="238">
        <v>2</v>
      </c>
      <c r="R412" s="239">
        <v>4</v>
      </c>
      <c r="S412" s="248">
        <v>7</v>
      </c>
      <c r="T412" s="238">
        <v>1</v>
      </c>
    </row>
    <row r="413" spans="1:20" ht="25.15" customHeight="1" x14ac:dyDescent="0.25">
      <c r="A413" s="3">
        <v>5</v>
      </c>
      <c r="B413" s="240" t="s">
        <v>141</v>
      </c>
      <c r="C413" s="249">
        <v>6</v>
      </c>
      <c r="D413" s="241" t="s">
        <v>141</v>
      </c>
      <c r="E413" s="257">
        <v>3</v>
      </c>
      <c r="F413" s="249">
        <v>5</v>
      </c>
      <c r="G413" s="258">
        <v>1</v>
      </c>
      <c r="H413" s="243" t="s">
        <v>141</v>
      </c>
      <c r="I413" s="249">
        <v>9</v>
      </c>
      <c r="J413" s="242" t="s">
        <v>141</v>
      </c>
      <c r="K413" s="3">
        <v>5</v>
      </c>
      <c r="L413" s="240">
        <v>7</v>
      </c>
      <c r="M413" s="249">
        <v>6</v>
      </c>
      <c r="N413" s="241">
        <v>4</v>
      </c>
      <c r="O413" s="240">
        <v>3</v>
      </c>
      <c r="P413" s="249">
        <v>5</v>
      </c>
      <c r="Q413" s="242">
        <v>1</v>
      </c>
      <c r="R413" s="243" t="s">
        <v>141</v>
      </c>
      <c r="S413" s="249">
        <v>9</v>
      </c>
      <c r="T413" s="242" t="s">
        <v>141</v>
      </c>
    </row>
    <row r="414" spans="1:20" ht="25.15" customHeight="1" thickBot="1" x14ac:dyDescent="0.3">
      <c r="A414" s="3">
        <v>6</v>
      </c>
      <c r="B414" s="244" t="s">
        <v>141</v>
      </c>
      <c r="C414" s="250">
        <v>1</v>
      </c>
      <c r="D414" s="245" t="s">
        <v>141</v>
      </c>
      <c r="E414" s="251">
        <v>7</v>
      </c>
      <c r="F414" s="250">
        <v>9</v>
      </c>
      <c r="G414" s="253">
        <v>4</v>
      </c>
      <c r="H414" s="247" t="s">
        <v>141</v>
      </c>
      <c r="I414" s="250">
        <v>6</v>
      </c>
      <c r="J414" s="246" t="s">
        <v>141</v>
      </c>
      <c r="K414" s="3">
        <v>6</v>
      </c>
      <c r="L414" s="251">
        <v>8</v>
      </c>
      <c r="M414" s="252">
        <v>1</v>
      </c>
      <c r="N414" s="116">
        <v>2</v>
      </c>
      <c r="O414" s="251">
        <v>7</v>
      </c>
      <c r="P414" s="252">
        <v>9</v>
      </c>
      <c r="Q414" s="253">
        <v>4</v>
      </c>
      <c r="R414" s="254">
        <v>3</v>
      </c>
      <c r="S414" s="252">
        <v>6</v>
      </c>
      <c r="T414" s="253">
        <v>5</v>
      </c>
    </row>
    <row r="415" spans="1:20" ht="25.15" customHeight="1" thickTop="1" x14ac:dyDescent="0.25">
      <c r="A415" s="3">
        <v>7</v>
      </c>
      <c r="B415" s="236">
        <v>2</v>
      </c>
      <c r="C415" s="248">
        <v>4</v>
      </c>
      <c r="D415" s="237">
        <v>9</v>
      </c>
      <c r="E415" s="255">
        <v>5</v>
      </c>
      <c r="F415" s="248">
        <v>7</v>
      </c>
      <c r="G415" s="256">
        <v>6</v>
      </c>
      <c r="H415" s="239">
        <v>1</v>
      </c>
      <c r="I415" s="248">
        <v>8</v>
      </c>
      <c r="J415" s="238">
        <v>3</v>
      </c>
      <c r="K415" s="3">
        <v>7</v>
      </c>
      <c r="L415" s="236">
        <v>2</v>
      </c>
      <c r="M415" s="248">
        <v>4</v>
      </c>
      <c r="N415" s="237">
        <v>9</v>
      </c>
      <c r="O415" s="236">
        <v>5</v>
      </c>
      <c r="P415" s="248">
        <v>7</v>
      </c>
      <c r="Q415" s="238">
        <v>6</v>
      </c>
      <c r="R415" s="239">
        <v>1</v>
      </c>
      <c r="S415" s="248">
        <v>8</v>
      </c>
      <c r="T415" s="238">
        <v>3</v>
      </c>
    </row>
    <row r="416" spans="1:20" ht="25.15" customHeight="1" x14ac:dyDescent="0.25">
      <c r="A416" s="3">
        <v>8</v>
      </c>
      <c r="B416" s="240">
        <v>5</v>
      </c>
      <c r="C416" s="249">
        <v>7</v>
      </c>
      <c r="D416" s="241">
        <v>1</v>
      </c>
      <c r="E416" s="257">
        <v>4</v>
      </c>
      <c r="F416" s="249">
        <v>8</v>
      </c>
      <c r="G416" s="258">
        <v>3</v>
      </c>
      <c r="H416" s="243">
        <v>6</v>
      </c>
      <c r="I416" s="249">
        <v>2</v>
      </c>
      <c r="J416" s="242">
        <v>9</v>
      </c>
      <c r="K416" s="3">
        <v>8</v>
      </c>
      <c r="L416" s="240">
        <v>5</v>
      </c>
      <c r="M416" s="249">
        <v>7</v>
      </c>
      <c r="N416" s="241">
        <v>1</v>
      </c>
      <c r="O416" s="240">
        <v>4</v>
      </c>
      <c r="P416" s="249">
        <v>8</v>
      </c>
      <c r="Q416" s="242">
        <v>3</v>
      </c>
      <c r="R416" s="243">
        <v>6</v>
      </c>
      <c r="S416" s="249">
        <v>2</v>
      </c>
      <c r="T416" s="242">
        <v>9</v>
      </c>
    </row>
    <row r="417" spans="1:20" ht="25.15" customHeight="1" thickBot="1" x14ac:dyDescent="0.3">
      <c r="A417" s="3">
        <v>9</v>
      </c>
      <c r="B417" s="244" t="s">
        <v>141</v>
      </c>
      <c r="C417" s="250">
        <v>3</v>
      </c>
      <c r="D417" s="245" t="s">
        <v>141</v>
      </c>
      <c r="E417" s="251">
        <v>1</v>
      </c>
      <c r="F417" s="250">
        <v>2</v>
      </c>
      <c r="G417" s="253">
        <v>9</v>
      </c>
      <c r="H417" s="247">
        <v>7</v>
      </c>
      <c r="I417" s="250">
        <v>5</v>
      </c>
      <c r="J417" s="246">
        <v>4</v>
      </c>
      <c r="K417" s="3">
        <v>9</v>
      </c>
      <c r="L417" s="244">
        <v>6</v>
      </c>
      <c r="M417" s="250">
        <v>3</v>
      </c>
      <c r="N417" s="245">
        <v>8</v>
      </c>
      <c r="O417" s="244">
        <v>1</v>
      </c>
      <c r="P417" s="250">
        <v>2</v>
      </c>
      <c r="Q417" s="246">
        <v>9</v>
      </c>
      <c r="R417" s="247">
        <v>7</v>
      </c>
      <c r="S417" s="250">
        <v>5</v>
      </c>
      <c r="T417" s="246">
        <v>4</v>
      </c>
    </row>
    <row r="418" spans="1:20" ht="25.15" customHeight="1" thickTop="1" x14ac:dyDescent="0.25">
      <c r="B418" s="277" t="s">
        <v>164</v>
      </c>
      <c r="C418" s="277"/>
      <c r="D418" s="277"/>
      <c r="E418" s="277"/>
      <c r="F418" s="277"/>
      <c r="G418" s="277"/>
      <c r="H418" s="277"/>
      <c r="I418" s="277"/>
      <c r="J418" s="277"/>
      <c r="K418" s="5"/>
      <c r="L418" s="277" t="s">
        <v>165</v>
      </c>
      <c r="M418" s="277"/>
      <c r="N418" s="277"/>
      <c r="O418" s="277"/>
      <c r="P418" s="277"/>
      <c r="Q418" s="277"/>
      <c r="R418" s="277"/>
      <c r="S418" s="277"/>
      <c r="T418" s="277"/>
    </row>
    <row r="419" spans="1:20" ht="25.15" customHeight="1" x14ac:dyDescent="0.25">
      <c r="B419" s="277"/>
      <c r="C419" s="277"/>
      <c r="D419" s="277"/>
      <c r="E419" s="277"/>
      <c r="F419" s="277"/>
      <c r="G419" s="277"/>
      <c r="H419" s="277"/>
      <c r="I419" s="277"/>
      <c r="J419" s="277"/>
      <c r="K419" s="60"/>
      <c r="L419" s="277"/>
      <c r="M419" s="277"/>
      <c r="N419" s="277"/>
      <c r="O419" s="277"/>
      <c r="P419" s="277"/>
      <c r="Q419" s="277"/>
      <c r="R419" s="277"/>
      <c r="S419" s="277"/>
      <c r="T419" s="277"/>
    </row>
    <row r="420" spans="1:20" ht="25.15" customHeight="1" x14ac:dyDescent="0.25">
      <c r="B420" s="277"/>
      <c r="C420" s="277"/>
      <c r="D420" s="277"/>
      <c r="E420" s="277"/>
      <c r="F420" s="277"/>
      <c r="G420" s="277"/>
      <c r="H420" s="277"/>
      <c r="I420" s="277"/>
      <c r="J420" s="277"/>
      <c r="L420" s="277"/>
      <c r="M420" s="277"/>
      <c r="N420" s="277"/>
      <c r="O420" s="277"/>
      <c r="P420" s="277"/>
      <c r="Q420" s="277"/>
      <c r="R420" s="277"/>
      <c r="S420" s="277"/>
      <c r="T420" s="277"/>
    </row>
    <row r="421" spans="1:20" ht="25.15" customHeight="1" x14ac:dyDescent="0.25">
      <c r="A421" s="1"/>
      <c r="B421" s="278" t="str">
        <f>B393</f>
        <v>L-2-1 STEP-BY-STEP SOLUTION</v>
      </c>
      <c r="C421" s="278"/>
      <c r="D421" s="278"/>
      <c r="E421" s="278"/>
      <c r="F421" s="278"/>
      <c r="G421" s="278"/>
      <c r="H421" s="278"/>
      <c r="I421" s="278"/>
      <c r="J421" s="278"/>
      <c r="K421" s="278"/>
      <c r="L421" s="278"/>
      <c r="M421" s="278"/>
      <c r="N421" s="278"/>
      <c r="O421" s="278"/>
      <c r="P421" s="278"/>
      <c r="Q421" s="278"/>
      <c r="R421" s="278"/>
      <c r="S421" s="278"/>
      <c r="T421" s="278"/>
    </row>
    <row r="422" spans="1:20" ht="25.15" customHeight="1" thickBot="1" x14ac:dyDescent="0.25">
      <c r="A422" s="3">
        <v>29</v>
      </c>
      <c r="B422" s="4">
        <v>1</v>
      </c>
      <c r="C422" s="4">
        <v>1</v>
      </c>
      <c r="D422" s="4"/>
      <c r="E422" s="4"/>
      <c r="F422" s="5"/>
      <c r="G422" s="4"/>
      <c r="H422" s="4"/>
      <c r="I422" s="4"/>
      <c r="J422" s="4"/>
      <c r="K422" s="5"/>
      <c r="L422" s="6"/>
      <c r="M422" s="4"/>
      <c r="N422" s="4"/>
      <c r="O422" s="4"/>
      <c r="P422" s="5"/>
      <c r="Q422" s="4"/>
      <c r="R422" s="4"/>
      <c r="S422" s="4"/>
      <c r="T422" s="4"/>
    </row>
    <row r="423" spans="1:20" ht="25.15" customHeight="1" thickTop="1" thickBot="1" x14ac:dyDescent="0.3">
      <c r="A423" s="3">
        <f>K408+1</f>
        <v>57</v>
      </c>
      <c r="B423" s="274" t="str">
        <f>CONCATENATE("STEP ",A423)</f>
        <v>STEP 57</v>
      </c>
      <c r="C423" s="275"/>
      <c r="D423" s="275"/>
      <c r="E423" s="275"/>
      <c r="F423" s="275"/>
      <c r="G423" s="275"/>
      <c r="H423" s="275"/>
      <c r="I423" s="275"/>
      <c r="J423" s="276"/>
      <c r="K423" s="3">
        <f>A423+1</f>
        <v>58</v>
      </c>
      <c r="L423" s="274" t="str">
        <f>CONCATENATE("STEP ",K423)</f>
        <v>STEP 58</v>
      </c>
      <c r="M423" s="275"/>
      <c r="N423" s="275"/>
      <c r="O423" s="275"/>
      <c r="P423" s="275"/>
      <c r="Q423" s="275"/>
      <c r="R423" s="275"/>
      <c r="S423" s="275"/>
      <c r="T423" s="276"/>
    </row>
    <row r="424" spans="1:20" ht="25.15" customHeight="1" thickTop="1" x14ac:dyDescent="0.25">
      <c r="A424" s="3">
        <v>1</v>
      </c>
      <c r="B424" s="236">
        <v>3</v>
      </c>
      <c r="C424" s="248">
        <v>2</v>
      </c>
      <c r="D424" s="237">
        <v>6</v>
      </c>
      <c r="E424" s="236">
        <v>9</v>
      </c>
      <c r="F424" s="248">
        <v>1</v>
      </c>
      <c r="G424" s="238">
        <v>7</v>
      </c>
      <c r="H424" s="239" t="s">
        <v>141</v>
      </c>
      <c r="I424" s="248">
        <v>4</v>
      </c>
      <c r="J424" s="238" t="s">
        <v>141</v>
      </c>
      <c r="K424" s="3">
        <v>1</v>
      </c>
      <c r="L424" s="236">
        <v>3</v>
      </c>
      <c r="M424" s="248">
        <v>2</v>
      </c>
      <c r="N424" s="237">
        <v>6</v>
      </c>
      <c r="O424" s="236">
        <v>9</v>
      </c>
      <c r="P424" s="248">
        <v>1</v>
      </c>
      <c r="Q424" s="238">
        <v>7</v>
      </c>
      <c r="R424" s="239" t="s">
        <v>141</v>
      </c>
      <c r="S424" s="248">
        <v>4</v>
      </c>
      <c r="T424" s="238" t="s">
        <v>141</v>
      </c>
    </row>
    <row r="425" spans="1:20" ht="25.15" customHeight="1" x14ac:dyDescent="0.25">
      <c r="A425" s="3">
        <v>2</v>
      </c>
      <c r="B425" s="240">
        <v>4</v>
      </c>
      <c r="C425" s="249">
        <v>9</v>
      </c>
      <c r="D425" s="241">
        <v>5</v>
      </c>
      <c r="E425" s="240">
        <v>6</v>
      </c>
      <c r="F425" s="249">
        <v>3</v>
      </c>
      <c r="G425" s="242">
        <v>8</v>
      </c>
      <c r="H425" s="243">
        <v>2</v>
      </c>
      <c r="I425" s="249">
        <v>1</v>
      </c>
      <c r="J425" s="242">
        <v>7</v>
      </c>
      <c r="K425" s="3">
        <v>2</v>
      </c>
      <c r="L425" s="240">
        <v>4</v>
      </c>
      <c r="M425" s="249">
        <v>9</v>
      </c>
      <c r="N425" s="241">
        <v>5</v>
      </c>
      <c r="O425" s="240">
        <v>6</v>
      </c>
      <c r="P425" s="249">
        <v>3</v>
      </c>
      <c r="Q425" s="242">
        <v>8</v>
      </c>
      <c r="R425" s="243">
        <v>2</v>
      </c>
      <c r="S425" s="249">
        <v>1</v>
      </c>
      <c r="T425" s="242">
        <v>7</v>
      </c>
    </row>
    <row r="426" spans="1:20" ht="25.15" customHeight="1" thickBot="1" x14ac:dyDescent="0.3">
      <c r="A426" s="3">
        <v>3</v>
      </c>
      <c r="B426" s="244">
        <v>1</v>
      </c>
      <c r="C426" s="250">
        <v>8</v>
      </c>
      <c r="D426" s="245">
        <v>7</v>
      </c>
      <c r="E426" s="244">
        <v>2</v>
      </c>
      <c r="F426" s="250">
        <v>4</v>
      </c>
      <c r="G426" s="246">
        <v>5</v>
      </c>
      <c r="H426" s="247">
        <v>9</v>
      </c>
      <c r="I426" s="250">
        <v>3</v>
      </c>
      <c r="J426" s="246">
        <v>6</v>
      </c>
      <c r="K426" s="3">
        <v>3</v>
      </c>
      <c r="L426" s="244">
        <v>1</v>
      </c>
      <c r="M426" s="250">
        <v>8</v>
      </c>
      <c r="N426" s="245">
        <v>7</v>
      </c>
      <c r="O426" s="244">
        <v>2</v>
      </c>
      <c r="P426" s="250">
        <v>4</v>
      </c>
      <c r="Q426" s="246">
        <v>5</v>
      </c>
      <c r="R426" s="247">
        <v>9</v>
      </c>
      <c r="S426" s="250">
        <v>3</v>
      </c>
      <c r="T426" s="246">
        <v>6</v>
      </c>
    </row>
    <row r="427" spans="1:20" ht="25.15" customHeight="1" thickTop="1" x14ac:dyDescent="0.25">
      <c r="A427" s="3">
        <v>4</v>
      </c>
      <c r="B427" s="236">
        <v>9</v>
      </c>
      <c r="C427" s="248">
        <v>5</v>
      </c>
      <c r="D427" s="237">
        <v>3</v>
      </c>
      <c r="E427" s="236">
        <v>8</v>
      </c>
      <c r="F427" s="248">
        <v>6</v>
      </c>
      <c r="G427" s="238">
        <v>2</v>
      </c>
      <c r="H427" s="239">
        <v>4</v>
      </c>
      <c r="I427" s="248">
        <v>7</v>
      </c>
      <c r="J427" s="238">
        <v>1</v>
      </c>
      <c r="K427" s="3">
        <v>4</v>
      </c>
      <c r="L427" s="236">
        <v>9</v>
      </c>
      <c r="M427" s="248">
        <v>5</v>
      </c>
      <c r="N427" s="237">
        <v>3</v>
      </c>
      <c r="O427" s="236">
        <v>8</v>
      </c>
      <c r="P427" s="248">
        <v>6</v>
      </c>
      <c r="Q427" s="238">
        <v>2</v>
      </c>
      <c r="R427" s="239">
        <v>4</v>
      </c>
      <c r="S427" s="248">
        <v>7</v>
      </c>
      <c r="T427" s="238">
        <v>1</v>
      </c>
    </row>
    <row r="428" spans="1:20" ht="25.15" customHeight="1" x14ac:dyDescent="0.25">
      <c r="A428" s="3">
        <v>5</v>
      </c>
      <c r="B428" s="240">
        <v>7</v>
      </c>
      <c r="C428" s="249">
        <v>6</v>
      </c>
      <c r="D428" s="241">
        <v>4</v>
      </c>
      <c r="E428" s="240">
        <v>3</v>
      </c>
      <c r="F428" s="249">
        <v>5</v>
      </c>
      <c r="G428" s="242">
        <v>1</v>
      </c>
      <c r="H428" s="243" t="s">
        <v>141</v>
      </c>
      <c r="I428" s="249">
        <v>9</v>
      </c>
      <c r="J428" s="242" t="s">
        <v>141</v>
      </c>
      <c r="K428" s="3">
        <v>5</v>
      </c>
      <c r="L428" s="240">
        <v>7</v>
      </c>
      <c r="M428" s="249">
        <v>6</v>
      </c>
      <c r="N428" s="241">
        <v>4</v>
      </c>
      <c r="O428" s="240">
        <v>3</v>
      </c>
      <c r="P428" s="249">
        <v>5</v>
      </c>
      <c r="Q428" s="242">
        <v>1</v>
      </c>
      <c r="R428" s="243" t="s">
        <v>141</v>
      </c>
      <c r="S428" s="249">
        <v>9</v>
      </c>
      <c r="T428" s="242" t="s">
        <v>141</v>
      </c>
    </row>
    <row r="429" spans="1:20" ht="25.15" customHeight="1" thickBot="1" x14ac:dyDescent="0.3">
      <c r="A429" s="3">
        <v>6</v>
      </c>
      <c r="B429" s="251">
        <v>8</v>
      </c>
      <c r="C429" s="252">
        <v>1</v>
      </c>
      <c r="D429" s="116">
        <v>2</v>
      </c>
      <c r="E429" s="251">
        <v>7</v>
      </c>
      <c r="F429" s="252">
        <v>9</v>
      </c>
      <c r="G429" s="253">
        <v>4</v>
      </c>
      <c r="H429" s="254">
        <v>3</v>
      </c>
      <c r="I429" s="252">
        <v>6</v>
      </c>
      <c r="J429" s="253">
        <v>5</v>
      </c>
      <c r="K429" s="3">
        <v>6</v>
      </c>
      <c r="L429" s="251">
        <v>8</v>
      </c>
      <c r="M429" s="252">
        <v>1</v>
      </c>
      <c r="N429" s="116">
        <v>2</v>
      </c>
      <c r="O429" s="251">
        <v>7</v>
      </c>
      <c r="P429" s="252">
        <v>9</v>
      </c>
      <c r="Q429" s="253">
        <v>4</v>
      </c>
      <c r="R429" s="254">
        <v>3</v>
      </c>
      <c r="S429" s="252">
        <v>6</v>
      </c>
      <c r="T429" s="253">
        <v>5</v>
      </c>
    </row>
    <row r="430" spans="1:20" ht="25.15" customHeight="1" thickTop="1" x14ac:dyDescent="0.25">
      <c r="A430" s="3">
        <v>7</v>
      </c>
      <c r="B430" s="236">
        <v>2</v>
      </c>
      <c r="C430" s="248">
        <v>4</v>
      </c>
      <c r="D430" s="237">
        <v>9</v>
      </c>
      <c r="E430" s="236">
        <v>5</v>
      </c>
      <c r="F430" s="248">
        <v>7</v>
      </c>
      <c r="G430" s="238">
        <v>6</v>
      </c>
      <c r="H430" s="239">
        <v>1</v>
      </c>
      <c r="I430" s="248">
        <v>8</v>
      </c>
      <c r="J430" s="238">
        <v>3</v>
      </c>
      <c r="K430" s="3">
        <v>7</v>
      </c>
      <c r="L430" s="236">
        <v>2</v>
      </c>
      <c r="M430" s="248">
        <v>4</v>
      </c>
      <c r="N430" s="237">
        <v>9</v>
      </c>
      <c r="O430" s="236">
        <v>5</v>
      </c>
      <c r="P430" s="248">
        <v>7</v>
      </c>
      <c r="Q430" s="238">
        <v>6</v>
      </c>
      <c r="R430" s="239">
        <v>1</v>
      </c>
      <c r="S430" s="248">
        <v>8</v>
      </c>
      <c r="T430" s="238">
        <v>3</v>
      </c>
    </row>
    <row r="431" spans="1:20" ht="25.15" customHeight="1" x14ac:dyDescent="0.25">
      <c r="A431" s="3">
        <v>8</v>
      </c>
      <c r="B431" s="240">
        <v>5</v>
      </c>
      <c r="C431" s="249">
        <v>7</v>
      </c>
      <c r="D431" s="241">
        <v>1</v>
      </c>
      <c r="E431" s="240">
        <v>4</v>
      </c>
      <c r="F431" s="249">
        <v>8</v>
      </c>
      <c r="G431" s="242">
        <v>3</v>
      </c>
      <c r="H431" s="243">
        <v>6</v>
      </c>
      <c r="I431" s="249">
        <v>2</v>
      </c>
      <c r="J431" s="242">
        <v>9</v>
      </c>
      <c r="K431" s="3">
        <v>8</v>
      </c>
      <c r="L431" s="240">
        <v>5</v>
      </c>
      <c r="M431" s="249">
        <v>7</v>
      </c>
      <c r="N431" s="241">
        <v>1</v>
      </c>
      <c r="O431" s="240">
        <v>4</v>
      </c>
      <c r="P431" s="249">
        <v>8</v>
      </c>
      <c r="Q431" s="242">
        <v>3</v>
      </c>
      <c r="R431" s="243">
        <v>6</v>
      </c>
      <c r="S431" s="249">
        <v>2</v>
      </c>
      <c r="T431" s="242">
        <v>9</v>
      </c>
    </row>
    <row r="432" spans="1:20" ht="25.15" customHeight="1" thickBot="1" x14ac:dyDescent="0.3">
      <c r="A432" s="3">
        <v>9</v>
      </c>
      <c r="B432" s="244">
        <v>6</v>
      </c>
      <c r="C432" s="250">
        <v>3</v>
      </c>
      <c r="D432" s="245">
        <v>8</v>
      </c>
      <c r="E432" s="244">
        <v>1</v>
      </c>
      <c r="F432" s="250">
        <v>2</v>
      </c>
      <c r="G432" s="246">
        <v>9</v>
      </c>
      <c r="H432" s="247">
        <v>7</v>
      </c>
      <c r="I432" s="250">
        <v>5</v>
      </c>
      <c r="J432" s="246">
        <v>4</v>
      </c>
      <c r="K432" s="3">
        <v>9</v>
      </c>
      <c r="L432" s="244">
        <v>6</v>
      </c>
      <c r="M432" s="250">
        <v>3</v>
      </c>
      <c r="N432" s="245">
        <v>8</v>
      </c>
      <c r="O432" s="244">
        <v>1</v>
      </c>
      <c r="P432" s="250">
        <v>2</v>
      </c>
      <c r="Q432" s="246">
        <v>9</v>
      </c>
      <c r="R432" s="247">
        <v>7</v>
      </c>
      <c r="S432" s="250">
        <v>5</v>
      </c>
      <c r="T432" s="246">
        <v>4</v>
      </c>
    </row>
    <row r="433" spans="1:20" ht="25.15" customHeight="1" thickTop="1" x14ac:dyDescent="0.25">
      <c r="B433" s="277" t="s">
        <v>164</v>
      </c>
      <c r="C433" s="277"/>
      <c r="D433" s="277"/>
      <c r="E433" s="277"/>
      <c r="F433" s="277"/>
      <c r="G433" s="277"/>
      <c r="H433" s="277"/>
      <c r="I433" s="277"/>
      <c r="J433" s="277"/>
      <c r="K433" s="5"/>
      <c r="L433" s="277" t="s">
        <v>165</v>
      </c>
      <c r="M433" s="277"/>
      <c r="N433" s="277"/>
      <c r="O433" s="277"/>
      <c r="P433" s="277"/>
      <c r="Q433" s="277"/>
      <c r="R433" s="277"/>
      <c r="S433" s="277"/>
      <c r="T433" s="277"/>
    </row>
    <row r="434" spans="1:20" ht="25.15" customHeight="1" x14ac:dyDescent="0.25">
      <c r="B434" s="277"/>
      <c r="C434" s="277"/>
      <c r="D434" s="277"/>
      <c r="E434" s="277"/>
      <c r="F434" s="277"/>
      <c r="G434" s="277"/>
      <c r="H434" s="277"/>
      <c r="I434" s="277"/>
      <c r="J434" s="277"/>
      <c r="K434" s="60"/>
      <c r="L434" s="277"/>
      <c r="M434" s="277"/>
      <c r="N434" s="277"/>
      <c r="O434" s="277"/>
      <c r="P434" s="277"/>
      <c r="Q434" s="277"/>
      <c r="R434" s="277"/>
      <c r="S434" s="277"/>
      <c r="T434" s="277"/>
    </row>
    <row r="435" spans="1:20" ht="25.15" customHeight="1" thickBot="1" x14ac:dyDescent="0.3">
      <c r="B435" s="277"/>
      <c r="C435" s="277"/>
      <c r="D435" s="277"/>
      <c r="E435" s="277"/>
      <c r="F435" s="277"/>
      <c r="G435" s="277"/>
      <c r="H435" s="277"/>
      <c r="I435" s="277"/>
      <c r="J435" s="277"/>
      <c r="L435" s="277"/>
      <c r="M435" s="277"/>
      <c r="N435" s="277"/>
      <c r="O435" s="277"/>
      <c r="P435" s="277"/>
      <c r="Q435" s="277"/>
      <c r="R435" s="277"/>
      <c r="S435" s="277"/>
      <c r="T435" s="277"/>
    </row>
    <row r="436" spans="1:20" ht="25.15" customHeight="1" thickTop="1" thickBot="1" x14ac:dyDescent="0.3">
      <c r="A436" s="3">
        <f>K423+1</f>
        <v>59</v>
      </c>
      <c r="B436" s="274" t="str">
        <f>CONCATENATE("STEP ",A436)</f>
        <v>STEP 59</v>
      </c>
      <c r="C436" s="275"/>
      <c r="D436" s="275"/>
      <c r="E436" s="275"/>
      <c r="F436" s="275"/>
      <c r="G436" s="275"/>
      <c r="H436" s="275"/>
      <c r="I436" s="275"/>
      <c r="J436" s="276"/>
      <c r="K436" s="3">
        <f>A436+1</f>
        <v>60</v>
      </c>
      <c r="L436" s="274" t="str">
        <f>CONCATENATE("STEP ",K436)</f>
        <v>STEP 60</v>
      </c>
      <c r="M436" s="275"/>
      <c r="N436" s="275"/>
      <c r="O436" s="275"/>
      <c r="P436" s="275"/>
      <c r="Q436" s="275"/>
      <c r="R436" s="275"/>
      <c r="S436" s="275"/>
      <c r="T436" s="276"/>
    </row>
    <row r="437" spans="1:20" ht="25.15" customHeight="1" thickTop="1" x14ac:dyDescent="0.25">
      <c r="A437" s="3">
        <v>1</v>
      </c>
      <c r="B437" s="236" t="s">
        <v>141</v>
      </c>
      <c r="C437" s="248">
        <v>2</v>
      </c>
      <c r="D437" s="237" t="s">
        <v>141</v>
      </c>
      <c r="E437" s="255">
        <v>9</v>
      </c>
      <c r="F437" s="248">
        <v>1</v>
      </c>
      <c r="G437" s="256">
        <v>7</v>
      </c>
      <c r="H437" s="239" t="s">
        <v>141</v>
      </c>
      <c r="I437" s="248">
        <v>4</v>
      </c>
      <c r="J437" s="238" t="s">
        <v>141</v>
      </c>
      <c r="K437" s="3">
        <v>1</v>
      </c>
      <c r="L437" s="236">
        <v>3</v>
      </c>
      <c r="M437" s="248">
        <v>2</v>
      </c>
      <c r="N437" s="237">
        <v>6</v>
      </c>
      <c r="O437" s="236">
        <v>9</v>
      </c>
      <c r="P437" s="248">
        <v>1</v>
      </c>
      <c r="Q437" s="238">
        <v>7</v>
      </c>
      <c r="R437" s="239" t="s">
        <v>141</v>
      </c>
      <c r="S437" s="248">
        <v>4</v>
      </c>
      <c r="T437" s="238" t="s">
        <v>141</v>
      </c>
    </row>
    <row r="438" spans="1:20" ht="25.15" customHeight="1" x14ac:dyDescent="0.25">
      <c r="A438" s="3">
        <v>2</v>
      </c>
      <c r="B438" s="240" t="s">
        <v>141</v>
      </c>
      <c r="C438" s="249">
        <v>9</v>
      </c>
      <c r="D438" s="241" t="s">
        <v>141</v>
      </c>
      <c r="E438" s="257">
        <v>6</v>
      </c>
      <c r="F438" s="249">
        <v>3</v>
      </c>
      <c r="G438" s="258">
        <v>8</v>
      </c>
      <c r="H438" s="243" t="s">
        <v>141</v>
      </c>
      <c r="I438" s="249">
        <v>1</v>
      </c>
      <c r="J438" s="242" t="s">
        <v>141</v>
      </c>
      <c r="K438" s="3">
        <v>2</v>
      </c>
      <c r="L438" s="240">
        <v>4</v>
      </c>
      <c r="M438" s="249">
        <v>9</v>
      </c>
      <c r="N438" s="241">
        <v>5</v>
      </c>
      <c r="O438" s="240">
        <v>6</v>
      </c>
      <c r="P438" s="249">
        <v>3</v>
      </c>
      <c r="Q438" s="242">
        <v>8</v>
      </c>
      <c r="R438" s="243">
        <v>2</v>
      </c>
      <c r="S438" s="249">
        <v>1</v>
      </c>
      <c r="T438" s="242">
        <v>7</v>
      </c>
    </row>
    <row r="439" spans="1:20" ht="25.15" customHeight="1" thickBot="1" x14ac:dyDescent="0.3">
      <c r="A439" s="3">
        <v>3</v>
      </c>
      <c r="B439" s="244">
        <v>1</v>
      </c>
      <c r="C439" s="250">
        <v>8</v>
      </c>
      <c r="D439" s="245">
        <v>7</v>
      </c>
      <c r="E439" s="115">
        <v>2</v>
      </c>
      <c r="F439" s="250">
        <v>4</v>
      </c>
      <c r="G439" s="117">
        <v>5</v>
      </c>
      <c r="H439" s="247">
        <v>9</v>
      </c>
      <c r="I439" s="250">
        <v>3</v>
      </c>
      <c r="J439" s="246">
        <v>6</v>
      </c>
      <c r="K439" s="3">
        <v>3</v>
      </c>
      <c r="L439" s="244">
        <v>1</v>
      </c>
      <c r="M439" s="250">
        <v>8</v>
      </c>
      <c r="N439" s="245">
        <v>7</v>
      </c>
      <c r="O439" s="244">
        <v>2</v>
      </c>
      <c r="P439" s="250">
        <v>4</v>
      </c>
      <c r="Q439" s="246">
        <v>5</v>
      </c>
      <c r="R439" s="247">
        <v>9</v>
      </c>
      <c r="S439" s="250">
        <v>3</v>
      </c>
      <c r="T439" s="246">
        <v>6</v>
      </c>
    </row>
    <row r="440" spans="1:20" ht="25.15" customHeight="1" thickTop="1" x14ac:dyDescent="0.25">
      <c r="A440" s="3">
        <v>4</v>
      </c>
      <c r="B440" s="236">
        <v>9</v>
      </c>
      <c r="C440" s="248">
        <v>5</v>
      </c>
      <c r="D440" s="237">
        <v>3</v>
      </c>
      <c r="E440" s="255">
        <v>8</v>
      </c>
      <c r="F440" s="248">
        <v>6</v>
      </c>
      <c r="G440" s="256">
        <v>2</v>
      </c>
      <c r="H440" s="239">
        <v>4</v>
      </c>
      <c r="I440" s="248">
        <v>7</v>
      </c>
      <c r="J440" s="238">
        <v>1</v>
      </c>
      <c r="K440" s="3">
        <v>4</v>
      </c>
      <c r="L440" s="236">
        <v>9</v>
      </c>
      <c r="M440" s="248">
        <v>5</v>
      </c>
      <c r="N440" s="237">
        <v>3</v>
      </c>
      <c r="O440" s="236">
        <v>8</v>
      </c>
      <c r="P440" s="248">
        <v>6</v>
      </c>
      <c r="Q440" s="238">
        <v>2</v>
      </c>
      <c r="R440" s="239">
        <v>4</v>
      </c>
      <c r="S440" s="248">
        <v>7</v>
      </c>
      <c r="T440" s="238">
        <v>1</v>
      </c>
    </row>
    <row r="441" spans="1:20" ht="25.15" customHeight="1" x14ac:dyDescent="0.25">
      <c r="A441" s="3">
        <v>5</v>
      </c>
      <c r="B441" s="240" t="s">
        <v>141</v>
      </c>
      <c r="C441" s="249">
        <v>6</v>
      </c>
      <c r="D441" s="241" t="s">
        <v>141</v>
      </c>
      <c r="E441" s="257">
        <v>3</v>
      </c>
      <c r="F441" s="249">
        <v>5</v>
      </c>
      <c r="G441" s="258">
        <v>1</v>
      </c>
      <c r="H441" s="243" t="s">
        <v>141</v>
      </c>
      <c r="I441" s="249">
        <v>9</v>
      </c>
      <c r="J441" s="242" t="s">
        <v>141</v>
      </c>
      <c r="K441" s="3">
        <v>5</v>
      </c>
      <c r="L441" s="240">
        <v>7</v>
      </c>
      <c r="M441" s="249">
        <v>6</v>
      </c>
      <c r="N441" s="241">
        <v>4</v>
      </c>
      <c r="O441" s="240">
        <v>3</v>
      </c>
      <c r="P441" s="249">
        <v>5</v>
      </c>
      <c r="Q441" s="242">
        <v>1</v>
      </c>
      <c r="R441" s="243" t="s">
        <v>141</v>
      </c>
      <c r="S441" s="249">
        <v>9</v>
      </c>
      <c r="T441" s="242" t="s">
        <v>141</v>
      </c>
    </row>
    <row r="442" spans="1:20" ht="25.15" customHeight="1" thickBot="1" x14ac:dyDescent="0.3">
      <c r="A442" s="3">
        <v>6</v>
      </c>
      <c r="B442" s="244" t="s">
        <v>141</v>
      </c>
      <c r="C442" s="250">
        <v>1</v>
      </c>
      <c r="D442" s="245" t="s">
        <v>141</v>
      </c>
      <c r="E442" s="251">
        <v>7</v>
      </c>
      <c r="F442" s="250">
        <v>9</v>
      </c>
      <c r="G442" s="253">
        <v>4</v>
      </c>
      <c r="H442" s="247" t="s">
        <v>141</v>
      </c>
      <c r="I442" s="250">
        <v>6</v>
      </c>
      <c r="J442" s="246" t="s">
        <v>141</v>
      </c>
      <c r="K442" s="3">
        <v>6</v>
      </c>
      <c r="L442" s="251">
        <v>8</v>
      </c>
      <c r="M442" s="252">
        <v>1</v>
      </c>
      <c r="N442" s="116">
        <v>2</v>
      </c>
      <c r="O442" s="251">
        <v>7</v>
      </c>
      <c r="P442" s="252">
        <v>9</v>
      </c>
      <c r="Q442" s="253">
        <v>4</v>
      </c>
      <c r="R442" s="254">
        <v>3</v>
      </c>
      <c r="S442" s="252">
        <v>6</v>
      </c>
      <c r="T442" s="253">
        <v>5</v>
      </c>
    </row>
    <row r="443" spans="1:20" ht="25.15" customHeight="1" thickTop="1" x14ac:dyDescent="0.25">
      <c r="A443" s="3">
        <v>7</v>
      </c>
      <c r="B443" s="236">
        <v>2</v>
      </c>
      <c r="C443" s="248">
        <v>4</v>
      </c>
      <c r="D443" s="237">
        <v>9</v>
      </c>
      <c r="E443" s="255">
        <v>5</v>
      </c>
      <c r="F443" s="248">
        <v>7</v>
      </c>
      <c r="G443" s="256">
        <v>6</v>
      </c>
      <c r="H443" s="239">
        <v>1</v>
      </c>
      <c r="I443" s="248">
        <v>8</v>
      </c>
      <c r="J443" s="238">
        <v>3</v>
      </c>
      <c r="K443" s="3">
        <v>7</v>
      </c>
      <c r="L443" s="236">
        <v>2</v>
      </c>
      <c r="M443" s="248">
        <v>4</v>
      </c>
      <c r="N443" s="237">
        <v>9</v>
      </c>
      <c r="O443" s="236">
        <v>5</v>
      </c>
      <c r="P443" s="248">
        <v>7</v>
      </c>
      <c r="Q443" s="238">
        <v>6</v>
      </c>
      <c r="R443" s="239">
        <v>1</v>
      </c>
      <c r="S443" s="248">
        <v>8</v>
      </c>
      <c r="T443" s="238">
        <v>3</v>
      </c>
    </row>
    <row r="444" spans="1:20" ht="25.15" customHeight="1" x14ac:dyDescent="0.25">
      <c r="A444" s="3">
        <v>8</v>
      </c>
      <c r="B444" s="240">
        <v>5</v>
      </c>
      <c r="C444" s="249">
        <v>7</v>
      </c>
      <c r="D444" s="241">
        <v>1</v>
      </c>
      <c r="E444" s="257">
        <v>4</v>
      </c>
      <c r="F444" s="249">
        <v>8</v>
      </c>
      <c r="G444" s="258">
        <v>3</v>
      </c>
      <c r="H444" s="243">
        <v>6</v>
      </c>
      <c r="I444" s="249">
        <v>2</v>
      </c>
      <c r="J444" s="242">
        <v>9</v>
      </c>
      <c r="K444" s="3">
        <v>8</v>
      </c>
      <c r="L444" s="240">
        <v>5</v>
      </c>
      <c r="M444" s="249">
        <v>7</v>
      </c>
      <c r="N444" s="241">
        <v>1</v>
      </c>
      <c r="O444" s="240">
        <v>4</v>
      </c>
      <c r="P444" s="249">
        <v>8</v>
      </c>
      <c r="Q444" s="242">
        <v>3</v>
      </c>
      <c r="R444" s="243">
        <v>6</v>
      </c>
      <c r="S444" s="249">
        <v>2</v>
      </c>
      <c r="T444" s="242">
        <v>9</v>
      </c>
    </row>
    <row r="445" spans="1:20" ht="25.15" customHeight="1" thickBot="1" x14ac:dyDescent="0.3">
      <c r="A445" s="3">
        <v>9</v>
      </c>
      <c r="B445" s="244" t="s">
        <v>141</v>
      </c>
      <c r="C445" s="250">
        <v>3</v>
      </c>
      <c r="D445" s="245" t="s">
        <v>141</v>
      </c>
      <c r="E445" s="251">
        <v>1</v>
      </c>
      <c r="F445" s="250">
        <v>2</v>
      </c>
      <c r="G445" s="253">
        <v>9</v>
      </c>
      <c r="H445" s="247">
        <v>7</v>
      </c>
      <c r="I445" s="250">
        <v>5</v>
      </c>
      <c r="J445" s="246">
        <v>4</v>
      </c>
      <c r="K445" s="3">
        <v>9</v>
      </c>
      <c r="L445" s="244">
        <v>6</v>
      </c>
      <c r="M445" s="250">
        <v>3</v>
      </c>
      <c r="N445" s="245">
        <v>8</v>
      </c>
      <c r="O445" s="244">
        <v>1</v>
      </c>
      <c r="P445" s="250">
        <v>2</v>
      </c>
      <c r="Q445" s="246">
        <v>9</v>
      </c>
      <c r="R445" s="247">
        <v>7</v>
      </c>
      <c r="S445" s="250">
        <v>5</v>
      </c>
      <c r="T445" s="246">
        <v>4</v>
      </c>
    </row>
    <row r="446" spans="1:20" ht="25.15" customHeight="1" thickTop="1" x14ac:dyDescent="0.25">
      <c r="B446" s="277" t="s">
        <v>164</v>
      </c>
      <c r="C446" s="277"/>
      <c r="D446" s="277"/>
      <c r="E446" s="277"/>
      <c r="F446" s="277"/>
      <c r="G446" s="277"/>
      <c r="H446" s="277"/>
      <c r="I446" s="277"/>
      <c r="J446" s="277"/>
      <c r="K446" s="5"/>
      <c r="L446" s="277" t="s">
        <v>165</v>
      </c>
      <c r="M446" s="277"/>
      <c r="N446" s="277"/>
      <c r="O446" s="277"/>
      <c r="P446" s="277"/>
      <c r="Q446" s="277"/>
      <c r="R446" s="277"/>
      <c r="S446" s="277"/>
      <c r="T446" s="277"/>
    </row>
    <row r="447" spans="1:20" ht="25.15" customHeight="1" x14ac:dyDescent="0.25">
      <c r="B447" s="277"/>
      <c r="C447" s="277"/>
      <c r="D447" s="277"/>
      <c r="E447" s="277"/>
      <c r="F447" s="277"/>
      <c r="G447" s="277"/>
      <c r="H447" s="277"/>
      <c r="I447" s="277"/>
      <c r="J447" s="277"/>
      <c r="K447" s="60"/>
      <c r="L447" s="277"/>
      <c r="M447" s="277"/>
      <c r="N447" s="277"/>
      <c r="O447" s="277"/>
      <c r="P447" s="277"/>
      <c r="Q447" s="277"/>
      <c r="R447" s="277"/>
      <c r="S447" s="277"/>
      <c r="T447" s="277"/>
    </row>
    <row r="448" spans="1:20" ht="25.15" customHeight="1" x14ac:dyDescent="0.25">
      <c r="B448" s="277"/>
      <c r="C448" s="277"/>
      <c r="D448" s="277"/>
      <c r="E448" s="277"/>
      <c r="F448" s="277"/>
      <c r="G448" s="277"/>
      <c r="H448" s="277"/>
      <c r="I448" s="277"/>
      <c r="J448" s="277"/>
      <c r="L448" s="277"/>
      <c r="M448" s="277"/>
      <c r="N448" s="277"/>
      <c r="O448" s="277"/>
      <c r="P448" s="277"/>
      <c r="Q448" s="277"/>
      <c r="R448" s="277"/>
      <c r="S448" s="277"/>
      <c r="T448" s="277"/>
    </row>
  </sheetData>
  <mergeCells count="140">
    <mergeCell ref="B436:J436"/>
    <mergeCell ref="L436:T436"/>
    <mergeCell ref="B446:J448"/>
    <mergeCell ref="L446:T448"/>
    <mergeCell ref="B421:T421"/>
    <mergeCell ref="B423:J423"/>
    <mergeCell ref="L423:T423"/>
    <mergeCell ref="B433:J435"/>
    <mergeCell ref="L433:T435"/>
    <mergeCell ref="B405:J407"/>
    <mergeCell ref="L405:T407"/>
    <mergeCell ref="B408:J408"/>
    <mergeCell ref="L408:T408"/>
    <mergeCell ref="B418:J420"/>
    <mergeCell ref="L418:T420"/>
    <mergeCell ref="B390:J392"/>
    <mergeCell ref="L390:T392"/>
    <mergeCell ref="B393:T393"/>
    <mergeCell ref="B395:J395"/>
    <mergeCell ref="L395:T395"/>
    <mergeCell ref="B367:J367"/>
    <mergeCell ref="L367:T367"/>
    <mergeCell ref="B377:J379"/>
    <mergeCell ref="L377:T379"/>
    <mergeCell ref="B380:J380"/>
    <mergeCell ref="L380:T380"/>
    <mergeCell ref="B352:J352"/>
    <mergeCell ref="L352:T352"/>
    <mergeCell ref="B362:J364"/>
    <mergeCell ref="L362:T364"/>
    <mergeCell ref="B365:T365"/>
    <mergeCell ref="B337:T337"/>
    <mergeCell ref="B339:J339"/>
    <mergeCell ref="L339:T339"/>
    <mergeCell ref="B349:J351"/>
    <mergeCell ref="L349:T351"/>
    <mergeCell ref="B321:J323"/>
    <mergeCell ref="L321:T323"/>
    <mergeCell ref="B324:J324"/>
    <mergeCell ref="L324:T324"/>
    <mergeCell ref="B334:J336"/>
    <mergeCell ref="L334:T336"/>
    <mergeCell ref="B306:J308"/>
    <mergeCell ref="L306:T308"/>
    <mergeCell ref="B309:T309"/>
    <mergeCell ref="B311:J311"/>
    <mergeCell ref="L311:T311"/>
    <mergeCell ref="B283:J283"/>
    <mergeCell ref="L283:T283"/>
    <mergeCell ref="B293:J295"/>
    <mergeCell ref="L293:T295"/>
    <mergeCell ref="B296:J296"/>
    <mergeCell ref="L296:T296"/>
    <mergeCell ref="B268:J268"/>
    <mergeCell ref="L268:T268"/>
    <mergeCell ref="B278:J280"/>
    <mergeCell ref="L278:T280"/>
    <mergeCell ref="B281:T281"/>
    <mergeCell ref="B253:T253"/>
    <mergeCell ref="B255:J255"/>
    <mergeCell ref="L255:T255"/>
    <mergeCell ref="B265:J267"/>
    <mergeCell ref="L265:T267"/>
    <mergeCell ref="B29:T29"/>
    <mergeCell ref="B1:T1"/>
    <mergeCell ref="B3:J3"/>
    <mergeCell ref="L3:T3"/>
    <mergeCell ref="B16:J16"/>
    <mergeCell ref="L16:T16"/>
    <mergeCell ref="B31:J31"/>
    <mergeCell ref="L31:T31"/>
    <mergeCell ref="B41:J43"/>
    <mergeCell ref="L41:T43"/>
    <mergeCell ref="B44:J44"/>
    <mergeCell ref="L44:T44"/>
    <mergeCell ref="B87:J87"/>
    <mergeCell ref="L87:T87"/>
    <mergeCell ref="B54:J56"/>
    <mergeCell ref="L54:T56"/>
    <mergeCell ref="B57:T57"/>
    <mergeCell ref="B59:J59"/>
    <mergeCell ref="L59:T59"/>
    <mergeCell ref="B69:J71"/>
    <mergeCell ref="L69:T71"/>
    <mergeCell ref="B72:J72"/>
    <mergeCell ref="L72:T72"/>
    <mergeCell ref="B82:J84"/>
    <mergeCell ref="L82:T84"/>
    <mergeCell ref="B85:T85"/>
    <mergeCell ref="B128:J128"/>
    <mergeCell ref="L128:T128"/>
    <mergeCell ref="B97:J99"/>
    <mergeCell ref="L97:T99"/>
    <mergeCell ref="B100:J100"/>
    <mergeCell ref="L100:T100"/>
    <mergeCell ref="B110:J112"/>
    <mergeCell ref="L110:T112"/>
    <mergeCell ref="B113:T113"/>
    <mergeCell ref="B115:J115"/>
    <mergeCell ref="L115:T115"/>
    <mergeCell ref="B125:J127"/>
    <mergeCell ref="L125:T127"/>
    <mergeCell ref="B171:J171"/>
    <mergeCell ref="L171:T171"/>
    <mergeCell ref="B138:J140"/>
    <mergeCell ref="L138:T140"/>
    <mergeCell ref="B141:T141"/>
    <mergeCell ref="B143:J143"/>
    <mergeCell ref="L143:T143"/>
    <mergeCell ref="B153:J155"/>
    <mergeCell ref="L153:T155"/>
    <mergeCell ref="B156:J156"/>
    <mergeCell ref="L156:T156"/>
    <mergeCell ref="B166:J168"/>
    <mergeCell ref="L166:T168"/>
    <mergeCell ref="B169:T169"/>
    <mergeCell ref="B212:J212"/>
    <mergeCell ref="L212:T212"/>
    <mergeCell ref="B181:J183"/>
    <mergeCell ref="L181:T183"/>
    <mergeCell ref="B184:J184"/>
    <mergeCell ref="L184:T184"/>
    <mergeCell ref="B194:J196"/>
    <mergeCell ref="L194:T196"/>
    <mergeCell ref="B197:T197"/>
    <mergeCell ref="B199:J199"/>
    <mergeCell ref="L199:T199"/>
    <mergeCell ref="B209:J211"/>
    <mergeCell ref="L209:T211"/>
    <mergeCell ref="B240:J240"/>
    <mergeCell ref="L240:T240"/>
    <mergeCell ref="B250:J252"/>
    <mergeCell ref="L250:T252"/>
    <mergeCell ref="B222:J224"/>
    <mergeCell ref="L222:T224"/>
    <mergeCell ref="B225:T225"/>
    <mergeCell ref="B227:J227"/>
    <mergeCell ref="L227:T227"/>
    <mergeCell ref="B237:J239"/>
    <mergeCell ref="L237:T239"/>
  </mergeCells>
  <pageMargins left="0.76" right="0.76" top="0.4" bottom="0.4"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BB26-DBA9-4AD5-82AC-AB393A222668}">
  <dimension ref="A1:F35"/>
  <sheetViews>
    <sheetView tabSelected="1" topLeftCell="A25" workbookViewId="0">
      <selection activeCell="A36" sqref="A36"/>
    </sheetView>
  </sheetViews>
  <sheetFormatPr baseColWidth="10" defaultColWidth="8.85546875" defaultRowHeight="15" x14ac:dyDescent="0.25"/>
  <cols>
    <col min="1" max="1" width="13.7109375" style="102" bestFit="1" customWidth="1"/>
    <col min="2" max="2" width="25.7109375" style="102" customWidth="1"/>
    <col min="3" max="3" width="39.140625" style="102" customWidth="1"/>
    <col min="4" max="4" width="43.42578125" style="102" customWidth="1"/>
    <col min="5" max="5" width="39.140625" style="102" customWidth="1"/>
    <col min="6" max="6" width="39.28515625" style="102" customWidth="1"/>
    <col min="7" max="16384" width="8.85546875" style="102"/>
  </cols>
  <sheetData>
    <row r="1" spans="1:6" ht="30" x14ac:dyDescent="0.25">
      <c r="A1" s="262" t="s">
        <v>125</v>
      </c>
      <c r="B1" s="262" t="s">
        <v>197</v>
      </c>
      <c r="C1" s="262" t="s">
        <v>166</v>
      </c>
      <c r="D1" s="262" t="s">
        <v>198</v>
      </c>
      <c r="E1" s="262" t="s">
        <v>270</v>
      </c>
      <c r="F1" s="262" t="s">
        <v>282</v>
      </c>
    </row>
    <row r="2" spans="1:6" ht="23.25" x14ac:dyDescent="0.35">
      <c r="A2" s="263" t="s">
        <v>126</v>
      </c>
      <c r="B2" s="264" t="s">
        <v>127</v>
      </c>
      <c r="C2" s="259"/>
      <c r="D2" s="263" t="s">
        <v>168</v>
      </c>
      <c r="E2" s="263" t="s">
        <v>168</v>
      </c>
      <c r="F2" s="263" t="s">
        <v>168</v>
      </c>
    </row>
    <row r="3" spans="1:6" ht="23.25" x14ac:dyDescent="0.35">
      <c r="A3" s="263" t="s">
        <v>128</v>
      </c>
      <c r="B3" s="264" t="s">
        <v>127</v>
      </c>
      <c r="C3" s="259"/>
      <c r="D3" s="263" t="s">
        <v>168</v>
      </c>
      <c r="E3" s="263" t="s">
        <v>168</v>
      </c>
      <c r="F3" s="263" t="s">
        <v>168</v>
      </c>
    </row>
    <row r="4" spans="1:6" ht="23.25" x14ac:dyDescent="0.35">
      <c r="A4" s="263" t="s">
        <v>129</v>
      </c>
      <c r="B4" s="265" t="s">
        <v>131</v>
      </c>
      <c r="C4" s="259"/>
      <c r="D4" s="263" t="s">
        <v>168</v>
      </c>
      <c r="E4" s="263" t="s">
        <v>168</v>
      </c>
      <c r="F4" s="263" t="s">
        <v>168</v>
      </c>
    </row>
    <row r="5" spans="1:6" ht="23.25" x14ac:dyDescent="0.35">
      <c r="A5" s="263" t="s">
        <v>130</v>
      </c>
      <c r="B5" s="265" t="s">
        <v>131</v>
      </c>
      <c r="C5" s="259"/>
      <c r="D5" s="263" t="s">
        <v>168</v>
      </c>
      <c r="E5" s="263" t="s">
        <v>168</v>
      </c>
      <c r="F5" s="263" t="s">
        <v>168</v>
      </c>
    </row>
    <row r="6" spans="1:6" ht="23.25" x14ac:dyDescent="0.35">
      <c r="A6" s="263" t="s">
        <v>132</v>
      </c>
      <c r="B6" s="265" t="s">
        <v>131</v>
      </c>
      <c r="C6" s="259"/>
      <c r="D6" s="263" t="s">
        <v>168</v>
      </c>
      <c r="E6" s="263" t="s">
        <v>168</v>
      </c>
      <c r="F6" s="263" t="s">
        <v>168</v>
      </c>
    </row>
    <row r="7" spans="1:6" ht="23.25" x14ac:dyDescent="0.35">
      <c r="A7" s="263" t="s">
        <v>133</v>
      </c>
      <c r="B7" s="266" t="s">
        <v>134</v>
      </c>
      <c r="C7" s="260"/>
      <c r="D7" s="267" t="s">
        <v>167</v>
      </c>
      <c r="E7" s="268"/>
      <c r="F7" s="269" t="s">
        <v>167</v>
      </c>
    </row>
    <row r="8" spans="1:6" ht="23.25" x14ac:dyDescent="0.35">
      <c r="A8" s="263" t="s">
        <v>135</v>
      </c>
      <c r="B8" s="266" t="s">
        <v>134</v>
      </c>
      <c r="C8" s="260"/>
      <c r="D8" s="267" t="s">
        <v>167</v>
      </c>
      <c r="E8" s="268"/>
      <c r="F8" s="269" t="s">
        <v>167</v>
      </c>
    </row>
    <row r="9" spans="1:6" ht="23.25" x14ac:dyDescent="0.35">
      <c r="A9" s="263" t="s">
        <v>136</v>
      </c>
      <c r="B9" s="266" t="s">
        <v>134</v>
      </c>
      <c r="C9" s="260"/>
      <c r="D9" s="267" t="s">
        <v>167</v>
      </c>
      <c r="E9" s="268"/>
      <c r="F9" s="269" t="s">
        <v>167</v>
      </c>
    </row>
    <row r="10" spans="1:6" ht="23.25" x14ac:dyDescent="0.35">
      <c r="A10" s="263" t="s">
        <v>137</v>
      </c>
      <c r="B10" s="266" t="s">
        <v>134</v>
      </c>
      <c r="C10" s="260"/>
      <c r="D10" s="270" t="s">
        <v>167</v>
      </c>
      <c r="E10" s="268"/>
      <c r="F10" s="271" t="s">
        <v>167</v>
      </c>
    </row>
    <row r="11" spans="1:6" ht="23.25" x14ac:dyDescent="0.35">
      <c r="A11" s="263" t="s">
        <v>138</v>
      </c>
      <c r="B11" s="266" t="s">
        <v>134</v>
      </c>
      <c r="C11" s="260"/>
      <c r="D11" s="272" t="s">
        <v>167</v>
      </c>
      <c r="E11" s="268"/>
      <c r="F11" s="273" t="s">
        <v>167</v>
      </c>
    </row>
    <row r="12" spans="1:6" ht="23.25" x14ac:dyDescent="0.35">
      <c r="A12" s="263" t="s">
        <v>274</v>
      </c>
      <c r="B12" s="266" t="s">
        <v>134</v>
      </c>
      <c r="C12" s="260"/>
      <c r="D12" s="267" t="s">
        <v>220</v>
      </c>
      <c r="E12" s="268"/>
      <c r="F12" s="269" t="s">
        <v>220</v>
      </c>
    </row>
    <row r="13" spans="1:6" ht="23.25" x14ac:dyDescent="0.35">
      <c r="A13" s="263" t="s">
        <v>275</v>
      </c>
      <c r="B13" s="266" t="s">
        <v>134</v>
      </c>
      <c r="C13" s="260"/>
      <c r="D13" s="267" t="s">
        <v>167</v>
      </c>
      <c r="E13" s="268"/>
      <c r="F13" s="269" t="s">
        <v>167</v>
      </c>
    </row>
    <row r="14" spans="1:6" ht="23.25" x14ac:dyDescent="0.35">
      <c r="A14" s="263" t="s">
        <v>139</v>
      </c>
      <c r="B14" s="266" t="s">
        <v>134</v>
      </c>
      <c r="C14" s="260"/>
      <c r="D14" s="267" t="s">
        <v>167</v>
      </c>
      <c r="E14" s="268"/>
      <c r="F14" s="269" t="s">
        <v>167</v>
      </c>
    </row>
    <row r="15" spans="1:6" ht="23.25" x14ac:dyDescent="0.35">
      <c r="A15" s="263" t="s">
        <v>140</v>
      </c>
      <c r="B15" s="266" t="s">
        <v>134</v>
      </c>
      <c r="C15" s="260"/>
      <c r="D15" s="267" t="s">
        <v>167</v>
      </c>
      <c r="E15" s="268"/>
      <c r="F15" s="269" t="s">
        <v>167</v>
      </c>
    </row>
    <row r="16" spans="1:6" ht="23.25" x14ac:dyDescent="0.35">
      <c r="A16" s="263" t="s">
        <v>276</v>
      </c>
      <c r="B16" s="266" t="s">
        <v>134</v>
      </c>
      <c r="C16" s="260"/>
      <c r="D16" s="267" t="s">
        <v>220</v>
      </c>
      <c r="E16" s="268"/>
      <c r="F16" s="269" t="s">
        <v>220</v>
      </c>
    </row>
    <row r="17" spans="1:6" ht="23.25" x14ac:dyDescent="0.35">
      <c r="A17" s="263" t="s">
        <v>277</v>
      </c>
      <c r="B17" s="266" t="s">
        <v>134</v>
      </c>
      <c r="C17" s="260"/>
      <c r="D17" s="267" t="s">
        <v>220</v>
      </c>
      <c r="E17" s="268"/>
      <c r="F17" s="269" t="s">
        <v>220</v>
      </c>
    </row>
    <row r="18" spans="1:6" ht="23.25" x14ac:dyDescent="0.35">
      <c r="A18" s="102" t="s">
        <v>297</v>
      </c>
      <c r="B18" s="265" t="s">
        <v>131</v>
      </c>
      <c r="C18" s="260"/>
      <c r="D18" s="267" t="s">
        <v>167</v>
      </c>
      <c r="E18" s="268"/>
      <c r="F18" s="269" t="s">
        <v>167</v>
      </c>
    </row>
    <row r="19" spans="1:6" ht="23.25" x14ac:dyDescent="0.35">
      <c r="A19" s="102" t="s">
        <v>298</v>
      </c>
      <c r="B19" s="265" t="s">
        <v>131</v>
      </c>
      <c r="C19" s="260"/>
      <c r="D19" s="270" t="s">
        <v>167</v>
      </c>
      <c r="E19" s="268"/>
      <c r="F19" s="271" t="s">
        <v>167</v>
      </c>
    </row>
    <row r="20" spans="1:6" ht="23.25" x14ac:dyDescent="0.35">
      <c r="A20" s="102" t="s">
        <v>299</v>
      </c>
      <c r="B20" s="265" t="s">
        <v>131</v>
      </c>
      <c r="C20" s="260"/>
      <c r="D20" s="272" t="s">
        <v>167</v>
      </c>
      <c r="E20" s="268"/>
      <c r="F20" s="273" t="s">
        <v>167</v>
      </c>
    </row>
    <row r="21" spans="1:6" ht="23.25" x14ac:dyDescent="0.35">
      <c r="A21" s="102" t="s">
        <v>300</v>
      </c>
      <c r="B21" s="266" t="s">
        <v>134</v>
      </c>
      <c r="C21" s="260"/>
      <c r="D21" s="267" t="s">
        <v>167</v>
      </c>
      <c r="E21" s="268"/>
      <c r="F21" s="269" t="s">
        <v>167</v>
      </c>
    </row>
    <row r="22" spans="1:6" ht="23.25" x14ac:dyDescent="0.35">
      <c r="A22" s="102" t="s">
        <v>301</v>
      </c>
      <c r="B22" s="266" t="s">
        <v>134</v>
      </c>
      <c r="C22" s="260"/>
      <c r="D22" s="270" t="s">
        <v>167</v>
      </c>
      <c r="E22" s="268"/>
      <c r="F22" s="271" t="s">
        <v>167</v>
      </c>
    </row>
    <row r="23" spans="1:6" ht="23.25" x14ac:dyDescent="0.35">
      <c r="A23" s="102" t="s">
        <v>302</v>
      </c>
      <c r="B23" s="266" t="s">
        <v>134</v>
      </c>
      <c r="C23" s="260"/>
      <c r="D23" s="272" t="s">
        <v>167</v>
      </c>
      <c r="E23" s="268"/>
      <c r="F23" s="273" t="s">
        <v>167</v>
      </c>
    </row>
    <row r="24" spans="1:6" ht="23.25" x14ac:dyDescent="0.35">
      <c r="A24" s="102" t="s">
        <v>303</v>
      </c>
      <c r="B24" s="266" t="s">
        <v>134</v>
      </c>
      <c r="C24" s="260"/>
      <c r="D24" s="267" t="s">
        <v>167</v>
      </c>
      <c r="E24" s="268"/>
      <c r="F24" s="269" t="s">
        <v>167</v>
      </c>
    </row>
    <row r="25" spans="1:6" ht="23.25" x14ac:dyDescent="0.35">
      <c r="A25" s="102" t="s">
        <v>323</v>
      </c>
      <c r="B25" s="266" t="s">
        <v>134</v>
      </c>
      <c r="C25" s="260"/>
      <c r="D25" s="267" t="s">
        <v>167</v>
      </c>
      <c r="E25" s="268"/>
      <c r="F25" s="269" t="s">
        <v>167</v>
      </c>
    </row>
    <row r="26" spans="1:6" ht="23.25" x14ac:dyDescent="0.35">
      <c r="A26" s="102" t="s">
        <v>304</v>
      </c>
      <c r="B26" s="266" t="s">
        <v>134</v>
      </c>
      <c r="C26" s="260"/>
      <c r="D26" s="267" t="s">
        <v>167</v>
      </c>
      <c r="E26" s="268"/>
      <c r="F26" s="269" t="s">
        <v>167</v>
      </c>
    </row>
    <row r="27" spans="1:6" ht="23.25" x14ac:dyDescent="0.35">
      <c r="A27" s="102" t="s">
        <v>325</v>
      </c>
      <c r="B27" s="265" t="s">
        <v>131</v>
      </c>
      <c r="C27" s="260"/>
      <c r="D27" s="270" t="s">
        <v>167</v>
      </c>
      <c r="E27" s="268"/>
      <c r="F27" s="271" t="s">
        <v>167</v>
      </c>
    </row>
    <row r="28" spans="1:6" ht="23.25" x14ac:dyDescent="0.35">
      <c r="A28" s="102" t="s">
        <v>326</v>
      </c>
      <c r="B28" s="265" t="s">
        <v>131</v>
      </c>
      <c r="C28" s="260"/>
      <c r="D28" s="270" t="s">
        <v>167</v>
      </c>
      <c r="E28" s="268"/>
      <c r="F28" s="271" t="s">
        <v>167</v>
      </c>
    </row>
    <row r="29" spans="1:6" ht="23.25" x14ac:dyDescent="0.35">
      <c r="A29" s="102" t="s">
        <v>327</v>
      </c>
      <c r="B29" s="265" t="s">
        <v>131</v>
      </c>
      <c r="C29" s="260"/>
      <c r="D29" s="270" t="s">
        <v>167</v>
      </c>
      <c r="E29" s="268"/>
      <c r="F29" s="271" t="s">
        <v>167</v>
      </c>
    </row>
    <row r="30" spans="1:6" ht="23.25" x14ac:dyDescent="0.35">
      <c r="A30" s="102" t="s">
        <v>328</v>
      </c>
      <c r="B30" s="265" t="s">
        <v>131</v>
      </c>
      <c r="C30" s="260"/>
      <c r="D30" s="270" t="s">
        <v>167</v>
      </c>
      <c r="E30" s="268"/>
      <c r="F30" s="271" t="s">
        <v>167</v>
      </c>
    </row>
    <row r="31" spans="1:6" ht="23.25" x14ac:dyDescent="0.35">
      <c r="A31" s="102" t="s">
        <v>329</v>
      </c>
      <c r="B31" s="265" t="s">
        <v>131</v>
      </c>
      <c r="C31" s="260"/>
      <c r="D31" s="270" t="s">
        <v>167</v>
      </c>
      <c r="E31" s="268"/>
      <c r="F31" s="271" t="s">
        <v>167</v>
      </c>
    </row>
    <row r="32" spans="1:6" ht="23.25" x14ac:dyDescent="0.35">
      <c r="A32" s="102" t="s">
        <v>330</v>
      </c>
      <c r="B32" s="265" t="s">
        <v>131</v>
      </c>
      <c r="C32" s="260"/>
      <c r="D32" s="270" t="s">
        <v>167</v>
      </c>
      <c r="E32" s="268"/>
      <c r="F32" s="271" t="s">
        <v>167</v>
      </c>
    </row>
    <row r="33" spans="1:6" ht="23.25" x14ac:dyDescent="0.35">
      <c r="A33" s="102" t="s">
        <v>331</v>
      </c>
      <c r="B33" s="265" t="s">
        <v>131</v>
      </c>
      <c r="C33" s="260"/>
      <c r="D33" s="270" t="s">
        <v>167</v>
      </c>
      <c r="E33" s="268"/>
      <c r="F33" s="271" t="s">
        <v>167</v>
      </c>
    </row>
    <row r="34" spans="1:6" ht="23.25" x14ac:dyDescent="0.35">
      <c r="A34" s="102" t="s">
        <v>332</v>
      </c>
      <c r="B34" s="265" t="s">
        <v>131</v>
      </c>
      <c r="C34" s="260"/>
      <c r="D34" s="270" t="s">
        <v>167</v>
      </c>
      <c r="E34" s="268"/>
      <c r="F34" s="271" t="s">
        <v>167</v>
      </c>
    </row>
    <row r="35" spans="1:6" ht="23.25" x14ac:dyDescent="0.35">
      <c r="A35" s="102" t="s">
        <v>333</v>
      </c>
      <c r="B35" s="265" t="s">
        <v>131</v>
      </c>
      <c r="C35" s="260"/>
      <c r="D35" s="270" t="s">
        <v>167</v>
      </c>
      <c r="E35" s="268"/>
      <c r="F35" s="271" t="s">
        <v>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7F211-AF0C-4F7F-B747-8208249EEB3A}">
  <dimension ref="A1:K17"/>
  <sheetViews>
    <sheetView showWhiteSpace="0" view="pageLayout" zoomScale="85" zoomScaleNormal="100" zoomScalePageLayoutView="85" workbookViewId="0">
      <selection activeCell="A17" sqref="A17"/>
    </sheetView>
  </sheetViews>
  <sheetFormatPr baseColWidth="10" defaultColWidth="4.42578125" defaultRowHeight="25.15" customHeight="1" x14ac:dyDescent="0.25"/>
  <cols>
    <col min="1" max="1" width="24.28515625" style="3" bestFit="1" customWidth="1"/>
    <col min="2" max="16384" width="4.42578125" style="2"/>
  </cols>
  <sheetData>
    <row r="1" spans="1:11" ht="25.15" customHeight="1" x14ac:dyDescent="0.25">
      <c r="A1" s="261" t="s">
        <v>279</v>
      </c>
      <c r="B1" s="282" t="s">
        <v>280</v>
      </c>
      <c r="C1" s="282"/>
      <c r="D1" s="282"/>
      <c r="E1" s="282"/>
      <c r="F1" s="282"/>
      <c r="G1" s="282"/>
      <c r="H1" s="282"/>
      <c r="I1" s="282"/>
      <c r="J1" s="282"/>
    </row>
    <row r="2" spans="1:11" ht="25.15" customHeight="1" x14ac:dyDescent="0.25">
      <c r="A2" s="283">
        <f>LEN(B2)</f>
        <v>312</v>
      </c>
      <c r="B2" s="277" t="s">
        <v>295</v>
      </c>
      <c r="C2" s="277"/>
      <c r="D2" s="277"/>
      <c r="E2" s="277"/>
      <c r="F2" s="277"/>
      <c r="G2" s="277"/>
      <c r="H2" s="277"/>
      <c r="I2" s="277"/>
      <c r="J2" s="277"/>
      <c r="K2" s="5"/>
    </row>
    <row r="3" spans="1:11" ht="25.15" customHeight="1" x14ac:dyDescent="0.25">
      <c r="A3" s="283"/>
      <c r="B3" s="277"/>
      <c r="C3" s="277"/>
      <c r="D3" s="277"/>
      <c r="E3" s="277"/>
      <c r="F3" s="277"/>
      <c r="G3" s="277"/>
      <c r="H3" s="277"/>
      <c r="I3" s="277"/>
      <c r="J3" s="277"/>
      <c r="K3" s="60"/>
    </row>
    <row r="4" spans="1:11" ht="25.15" customHeight="1" x14ac:dyDescent="0.25">
      <c r="A4" s="283"/>
      <c r="B4" s="277"/>
      <c r="C4" s="277"/>
      <c r="D4" s="277"/>
      <c r="E4" s="277"/>
      <c r="F4" s="277"/>
      <c r="G4" s="277"/>
      <c r="H4" s="277"/>
      <c r="I4" s="277"/>
      <c r="J4" s="277"/>
    </row>
    <row r="5" spans="1:11" ht="25.15" customHeight="1" x14ac:dyDescent="0.25">
      <c r="A5" s="283">
        <f>LEN(B5)</f>
        <v>413</v>
      </c>
      <c r="B5" s="286" t="s">
        <v>294</v>
      </c>
      <c r="C5" s="286"/>
      <c r="D5" s="286"/>
      <c r="E5" s="286"/>
      <c r="F5" s="286"/>
      <c r="G5" s="286"/>
      <c r="H5" s="286"/>
      <c r="I5" s="286"/>
      <c r="J5" s="286"/>
    </row>
    <row r="6" spans="1:11" ht="25.15" customHeight="1" x14ac:dyDescent="0.25">
      <c r="A6" s="283"/>
      <c r="B6" s="286"/>
      <c r="C6" s="286"/>
      <c r="D6" s="286"/>
      <c r="E6" s="286"/>
      <c r="F6" s="286"/>
      <c r="G6" s="286"/>
      <c r="H6" s="286"/>
      <c r="I6" s="286"/>
      <c r="J6" s="286"/>
    </row>
    <row r="7" spans="1:11" ht="25.15" customHeight="1" x14ac:dyDescent="0.25">
      <c r="A7" s="283"/>
      <c r="B7" s="286"/>
      <c r="C7" s="286"/>
      <c r="D7" s="286"/>
      <c r="E7" s="286"/>
      <c r="F7" s="286"/>
      <c r="G7" s="286"/>
      <c r="H7" s="286"/>
      <c r="I7" s="286"/>
      <c r="J7" s="286"/>
    </row>
    <row r="8" spans="1:11" ht="25.15" customHeight="1" x14ac:dyDescent="0.25">
      <c r="A8" s="283">
        <f>LEN(B8)</f>
        <v>484</v>
      </c>
      <c r="B8" s="279" t="s">
        <v>293</v>
      </c>
      <c r="C8" s="279"/>
      <c r="D8" s="279"/>
      <c r="E8" s="279"/>
      <c r="F8" s="279"/>
      <c r="G8" s="279"/>
      <c r="H8" s="279"/>
      <c r="I8" s="279"/>
      <c r="J8" s="279"/>
      <c r="K8" s="5"/>
    </row>
    <row r="9" spans="1:11" ht="25.15" customHeight="1" x14ac:dyDescent="0.25">
      <c r="A9" s="283"/>
      <c r="B9" s="279"/>
      <c r="C9" s="279"/>
      <c r="D9" s="279"/>
      <c r="E9" s="279"/>
      <c r="F9" s="279"/>
      <c r="G9" s="279"/>
      <c r="H9" s="279"/>
      <c r="I9" s="279"/>
      <c r="J9" s="279"/>
      <c r="K9" s="60"/>
    </row>
    <row r="10" spans="1:11" ht="25.15" customHeight="1" x14ac:dyDescent="0.25">
      <c r="A10" s="283"/>
      <c r="B10" s="279"/>
      <c r="C10" s="279"/>
      <c r="D10" s="279"/>
      <c r="E10" s="279"/>
      <c r="F10" s="279"/>
      <c r="G10" s="279"/>
      <c r="H10" s="279"/>
      <c r="I10" s="279"/>
      <c r="J10" s="279"/>
    </row>
    <row r="11" spans="1:11" ht="25.15" customHeight="1" x14ac:dyDescent="0.25">
      <c r="A11" s="283">
        <f>LEN(B11)</f>
        <v>653</v>
      </c>
      <c r="B11" s="285" t="s">
        <v>296</v>
      </c>
      <c r="C11" s="285"/>
      <c r="D11" s="285"/>
      <c r="E11" s="285"/>
      <c r="F11" s="285"/>
      <c r="G11" s="285"/>
      <c r="H11" s="285"/>
      <c r="I11" s="285"/>
      <c r="J11" s="285"/>
    </row>
    <row r="12" spans="1:11" ht="25.15" customHeight="1" x14ac:dyDescent="0.25">
      <c r="A12" s="283"/>
      <c r="B12" s="285"/>
      <c r="C12" s="285"/>
      <c r="D12" s="285"/>
      <c r="E12" s="285"/>
      <c r="F12" s="285"/>
      <c r="G12" s="285"/>
      <c r="H12" s="285"/>
      <c r="I12" s="285"/>
      <c r="J12" s="285"/>
    </row>
    <row r="13" spans="1:11" ht="25.15" customHeight="1" x14ac:dyDescent="0.25">
      <c r="A13" s="283"/>
      <c r="B13" s="285"/>
      <c r="C13" s="285"/>
      <c r="D13" s="285"/>
      <c r="E13" s="285"/>
      <c r="F13" s="285"/>
      <c r="G13" s="285"/>
      <c r="H13" s="285"/>
      <c r="I13" s="285"/>
      <c r="J13" s="285"/>
    </row>
    <row r="14" spans="1:11" ht="25.15" customHeight="1" x14ac:dyDescent="0.25">
      <c r="A14" s="283">
        <f>LEN(B14)</f>
        <v>1025</v>
      </c>
      <c r="B14" s="284" t="s">
        <v>281</v>
      </c>
      <c r="C14" s="284"/>
      <c r="D14" s="284"/>
      <c r="E14" s="284"/>
      <c r="F14" s="284"/>
      <c r="G14" s="284"/>
      <c r="H14" s="284"/>
      <c r="I14" s="284"/>
      <c r="J14" s="284"/>
      <c r="K14" s="5"/>
    </row>
    <row r="15" spans="1:11" ht="25.15" customHeight="1" x14ac:dyDescent="0.25">
      <c r="A15" s="283"/>
      <c r="B15" s="284"/>
      <c r="C15" s="284"/>
      <c r="D15" s="284"/>
      <c r="E15" s="284"/>
      <c r="F15" s="284"/>
      <c r="G15" s="284"/>
      <c r="H15" s="284"/>
      <c r="I15" s="284"/>
      <c r="J15" s="284"/>
      <c r="K15" s="60"/>
    </row>
    <row r="16" spans="1:11" ht="25.15" customHeight="1" x14ac:dyDescent="0.25">
      <c r="A16" s="283"/>
      <c r="B16" s="284"/>
      <c r="C16" s="284"/>
      <c r="D16" s="284"/>
      <c r="E16" s="284"/>
      <c r="F16" s="284"/>
      <c r="G16" s="284"/>
      <c r="H16" s="284"/>
      <c r="I16" s="284"/>
      <c r="J16" s="284"/>
    </row>
    <row r="17" spans="1:10" ht="25.15" customHeight="1" x14ac:dyDescent="0.25">
      <c r="A17" s="2"/>
      <c r="B17" s="277"/>
      <c r="C17" s="277"/>
      <c r="D17" s="277"/>
      <c r="E17" s="277"/>
      <c r="F17" s="277"/>
      <c r="G17" s="277"/>
      <c r="H17" s="277"/>
      <c r="I17" s="277"/>
      <c r="J17" s="277"/>
    </row>
  </sheetData>
  <mergeCells count="12">
    <mergeCell ref="B1:J1"/>
    <mergeCell ref="B17:J17"/>
    <mergeCell ref="A14:A16"/>
    <mergeCell ref="B14:J16"/>
    <mergeCell ref="A2:A4"/>
    <mergeCell ref="A5:A7"/>
    <mergeCell ref="A8:A10"/>
    <mergeCell ref="B8:J10"/>
    <mergeCell ref="A11:A13"/>
    <mergeCell ref="B11:J13"/>
    <mergeCell ref="B5:J7"/>
    <mergeCell ref="B2:J4"/>
  </mergeCells>
  <pageMargins left="0.76" right="0.76" top="0.4" bottom="0.4"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6058-3882-4FC0-8494-AAB3E25BC7EB}">
  <dimension ref="A2:K37"/>
  <sheetViews>
    <sheetView workbookViewId="0">
      <selection activeCell="B5" sqref="B5:J7"/>
    </sheetView>
  </sheetViews>
  <sheetFormatPr baseColWidth="10" defaultColWidth="8.85546875" defaultRowHeight="8.25" x14ac:dyDescent="0.15"/>
  <cols>
    <col min="1" max="1" width="13.28515625" style="106" customWidth="1"/>
    <col min="2" max="16384" width="8.85546875" style="105"/>
  </cols>
  <sheetData>
    <row r="2" spans="1:11" ht="15" customHeight="1" x14ac:dyDescent="0.15">
      <c r="A2" s="287" t="s">
        <v>84</v>
      </c>
      <c r="B2" s="277" t="s">
        <v>112</v>
      </c>
      <c r="C2" s="277"/>
      <c r="D2" s="277"/>
      <c r="E2" s="277"/>
      <c r="F2" s="277"/>
      <c r="G2" s="277"/>
      <c r="H2" s="277"/>
      <c r="I2" s="277"/>
      <c r="J2" s="277"/>
      <c r="K2" s="285"/>
    </row>
    <row r="3" spans="1:1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85</v>
      </c>
      <c r="B5" s="277" t="s">
        <v>113</v>
      </c>
      <c r="C5" s="277"/>
      <c r="D5" s="277"/>
      <c r="E5" s="277"/>
      <c r="F5" s="277"/>
      <c r="G5" s="277"/>
      <c r="H5" s="277"/>
      <c r="I5" s="277"/>
      <c r="J5" s="277"/>
      <c r="K5" s="285"/>
    </row>
    <row r="6" spans="1:11" x14ac:dyDescent="0.15">
      <c r="A6" s="287"/>
      <c r="B6" s="277"/>
      <c r="C6" s="277"/>
      <c r="D6" s="277"/>
      <c r="E6" s="277"/>
      <c r="F6" s="277"/>
      <c r="G6" s="277"/>
      <c r="H6" s="277"/>
      <c r="I6" s="277"/>
      <c r="J6" s="277"/>
      <c r="K6" s="285"/>
    </row>
    <row r="7" spans="1:11" ht="27.6" customHeight="1" x14ac:dyDescent="0.15">
      <c r="A7" s="287"/>
      <c r="B7" s="277"/>
      <c r="C7" s="277"/>
      <c r="D7" s="277"/>
      <c r="E7" s="277"/>
      <c r="F7" s="277"/>
      <c r="G7" s="277"/>
      <c r="H7" s="277"/>
      <c r="I7" s="277"/>
      <c r="J7" s="277"/>
      <c r="K7" s="285"/>
    </row>
    <row r="8" spans="1:11" ht="15" customHeight="1" x14ac:dyDescent="0.15">
      <c r="A8" s="287" t="s">
        <v>86</v>
      </c>
      <c r="B8" s="277" t="s">
        <v>114</v>
      </c>
      <c r="C8" s="277"/>
      <c r="D8" s="277"/>
      <c r="E8" s="277"/>
      <c r="F8" s="277"/>
      <c r="G8" s="277"/>
      <c r="H8" s="277"/>
      <c r="I8" s="277"/>
      <c r="J8" s="277"/>
      <c r="K8" s="285"/>
    </row>
    <row r="9" spans="1:11" x14ac:dyDescent="0.15">
      <c r="A9" s="287"/>
      <c r="B9" s="277"/>
      <c r="C9" s="277"/>
      <c r="D9" s="277"/>
      <c r="E9" s="277"/>
      <c r="F9" s="277"/>
      <c r="G9" s="277"/>
      <c r="H9" s="277"/>
      <c r="I9" s="277"/>
      <c r="J9" s="277"/>
      <c r="K9" s="285"/>
    </row>
    <row r="10" spans="1:11" ht="19.899999999999999" customHeight="1" x14ac:dyDescent="0.15">
      <c r="A10" s="287"/>
      <c r="B10" s="277"/>
      <c r="C10" s="277"/>
      <c r="D10" s="277"/>
      <c r="E10" s="277"/>
      <c r="F10" s="277"/>
      <c r="G10" s="277"/>
      <c r="H10" s="277"/>
      <c r="I10" s="277"/>
      <c r="J10" s="277"/>
      <c r="K10" s="285"/>
    </row>
    <row r="11" spans="1:11" ht="7.9" customHeight="1" x14ac:dyDescent="0.15">
      <c r="A11" s="287" t="s">
        <v>87</v>
      </c>
      <c r="B11" s="277" t="s">
        <v>115</v>
      </c>
      <c r="C11" s="277"/>
      <c r="D11" s="277"/>
      <c r="E11" s="277"/>
      <c r="F11" s="277"/>
      <c r="G11" s="277"/>
      <c r="H11" s="277"/>
      <c r="I11" s="277"/>
      <c r="J11" s="277"/>
      <c r="K11" s="285"/>
    </row>
    <row r="12" spans="1:11" x14ac:dyDescent="0.15">
      <c r="A12" s="287"/>
      <c r="B12" s="277"/>
      <c r="C12" s="277"/>
      <c r="D12" s="277"/>
      <c r="E12" s="277"/>
      <c r="F12" s="277"/>
      <c r="G12" s="277"/>
      <c r="H12" s="277"/>
      <c r="I12" s="277"/>
      <c r="J12" s="277"/>
      <c r="K12" s="285"/>
    </row>
    <row r="13" spans="1:11" ht="27.6" customHeight="1" x14ac:dyDescent="0.15">
      <c r="A13" s="287"/>
      <c r="B13" s="277"/>
      <c r="C13" s="277"/>
      <c r="D13" s="277"/>
      <c r="E13" s="277"/>
      <c r="F13" s="277"/>
      <c r="G13" s="277"/>
      <c r="H13" s="277"/>
      <c r="I13" s="277"/>
      <c r="J13" s="277"/>
      <c r="K13" s="285"/>
    </row>
    <row r="14" spans="1:11" ht="15" customHeight="1" x14ac:dyDescent="0.15">
      <c r="A14" s="287" t="s">
        <v>88</v>
      </c>
      <c r="B14" s="286" t="s">
        <v>98</v>
      </c>
      <c r="C14" s="286"/>
      <c r="D14" s="286"/>
      <c r="E14" s="286"/>
      <c r="F14" s="286"/>
      <c r="G14" s="286"/>
      <c r="H14" s="286"/>
      <c r="I14" s="286"/>
      <c r="J14" s="286"/>
      <c r="K14" s="285"/>
    </row>
    <row r="15" spans="1:11" x14ac:dyDescent="0.15">
      <c r="A15" s="287"/>
      <c r="B15" s="286"/>
      <c r="C15" s="286"/>
      <c r="D15" s="286"/>
      <c r="E15" s="286"/>
      <c r="F15" s="286"/>
      <c r="G15" s="286"/>
      <c r="H15" s="286"/>
      <c r="I15" s="286"/>
      <c r="J15" s="286"/>
      <c r="K15" s="285"/>
    </row>
    <row r="16" spans="1:11" ht="19.899999999999999" customHeight="1" x14ac:dyDescent="0.15">
      <c r="A16" s="287"/>
      <c r="B16" s="286"/>
      <c r="C16" s="286"/>
      <c r="D16" s="286"/>
      <c r="E16" s="286"/>
      <c r="F16" s="286"/>
      <c r="G16" s="286"/>
      <c r="H16" s="286"/>
      <c r="I16" s="286"/>
      <c r="J16" s="286"/>
      <c r="K16" s="285"/>
    </row>
    <row r="17" spans="1:11" ht="7.9" customHeight="1" x14ac:dyDescent="0.15">
      <c r="A17" s="287" t="s">
        <v>89</v>
      </c>
      <c r="B17" s="279" t="s">
        <v>288</v>
      </c>
      <c r="C17" s="279"/>
      <c r="D17" s="279"/>
      <c r="E17" s="279"/>
      <c r="F17" s="279"/>
      <c r="G17" s="279"/>
      <c r="H17" s="279"/>
      <c r="I17" s="279"/>
      <c r="J17" s="279"/>
      <c r="K17" s="285"/>
    </row>
    <row r="18" spans="1:11" x14ac:dyDescent="0.15">
      <c r="A18" s="287"/>
      <c r="B18" s="279"/>
      <c r="C18" s="279"/>
      <c r="D18" s="279"/>
      <c r="E18" s="279"/>
      <c r="F18" s="279"/>
      <c r="G18" s="279"/>
      <c r="H18" s="279"/>
      <c r="I18" s="279"/>
      <c r="J18" s="279"/>
      <c r="K18" s="285"/>
    </row>
    <row r="19" spans="1:11" ht="27.6" customHeight="1" x14ac:dyDescent="0.15">
      <c r="A19" s="287"/>
      <c r="B19" s="279"/>
      <c r="C19" s="279"/>
      <c r="D19" s="279"/>
      <c r="E19" s="279"/>
      <c r="F19" s="279"/>
      <c r="G19" s="279"/>
      <c r="H19" s="279"/>
      <c r="I19" s="279"/>
      <c r="J19" s="279"/>
      <c r="K19" s="285"/>
    </row>
    <row r="20" spans="1:11" ht="15" customHeight="1" x14ac:dyDescent="0.15">
      <c r="A20" s="287" t="s">
        <v>90</v>
      </c>
      <c r="B20" s="279" t="s">
        <v>97</v>
      </c>
      <c r="C20" s="279"/>
      <c r="D20" s="279"/>
      <c r="E20" s="279"/>
      <c r="F20" s="279"/>
      <c r="G20" s="279"/>
      <c r="H20" s="279"/>
      <c r="I20" s="279"/>
      <c r="J20" s="279"/>
      <c r="K20" s="285"/>
    </row>
    <row r="21" spans="1:11" x14ac:dyDescent="0.15">
      <c r="A21" s="287"/>
      <c r="B21" s="279"/>
      <c r="C21" s="279"/>
      <c r="D21" s="279"/>
      <c r="E21" s="279"/>
      <c r="F21" s="279"/>
      <c r="G21" s="279"/>
      <c r="H21" s="279"/>
      <c r="I21" s="279"/>
      <c r="J21" s="279"/>
      <c r="K21" s="285"/>
    </row>
    <row r="22" spans="1:11" ht="19.899999999999999" customHeight="1" x14ac:dyDescent="0.15">
      <c r="A22" s="287"/>
      <c r="B22" s="279"/>
      <c r="C22" s="279"/>
      <c r="D22" s="279"/>
      <c r="E22" s="279"/>
      <c r="F22" s="279"/>
      <c r="G22" s="279"/>
      <c r="H22" s="279"/>
      <c r="I22" s="279"/>
      <c r="J22" s="279"/>
      <c r="K22" s="285"/>
    </row>
    <row r="23" spans="1:11" ht="7.9" customHeight="1" x14ac:dyDescent="0.15">
      <c r="A23" s="287" t="s">
        <v>91</v>
      </c>
      <c r="B23" s="285" t="s">
        <v>94</v>
      </c>
      <c r="C23" s="285"/>
      <c r="D23" s="285"/>
      <c r="E23" s="285"/>
      <c r="F23" s="285"/>
      <c r="G23" s="285"/>
      <c r="H23" s="285"/>
      <c r="I23" s="285"/>
      <c r="J23" s="285"/>
      <c r="K23" s="285"/>
    </row>
    <row r="24" spans="1:11" x14ac:dyDescent="0.15">
      <c r="A24" s="287"/>
      <c r="B24" s="285"/>
      <c r="C24" s="285"/>
      <c r="D24" s="285"/>
      <c r="E24" s="285"/>
      <c r="F24" s="285"/>
      <c r="G24" s="285"/>
      <c r="H24" s="285"/>
      <c r="I24" s="285"/>
      <c r="J24" s="285"/>
      <c r="K24" s="285"/>
    </row>
    <row r="25" spans="1:11" ht="27.6" customHeight="1" x14ac:dyDescent="0.15">
      <c r="A25" s="287"/>
      <c r="B25" s="285"/>
      <c r="C25" s="285"/>
      <c r="D25" s="285"/>
      <c r="E25" s="285"/>
      <c r="F25" s="285"/>
      <c r="G25" s="285"/>
      <c r="H25" s="285"/>
      <c r="I25" s="285"/>
      <c r="J25" s="285"/>
      <c r="K25" s="285"/>
    </row>
    <row r="26" spans="1:11" ht="15" customHeight="1" x14ac:dyDescent="0.15">
      <c r="A26" s="287" t="s">
        <v>92</v>
      </c>
      <c r="B26" s="285" t="s">
        <v>95</v>
      </c>
      <c r="C26" s="285"/>
      <c r="D26" s="285"/>
      <c r="E26" s="285"/>
      <c r="F26" s="285"/>
      <c r="G26" s="285"/>
      <c r="H26" s="285"/>
      <c r="I26" s="285"/>
      <c r="J26" s="285"/>
      <c r="K26" s="285"/>
    </row>
    <row r="27" spans="1:11" x14ac:dyDescent="0.15">
      <c r="A27" s="287"/>
      <c r="B27" s="285"/>
      <c r="C27" s="285"/>
      <c r="D27" s="285"/>
      <c r="E27" s="285"/>
      <c r="F27" s="285"/>
      <c r="G27" s="285"/>
      <c r="H27" s="285"/>
      <c r="I27" s="285"/>
      <c r="J27" s="285"/>
      <c r="K27" s="285"/>
    </row>
    <row r="28" spans="1:11" ht="19.899999999999999" customHeight="1" x14ac:dyDescent="0.15">
      <c r="A28" s="287"/>
      <c r="B28" s="285"/>
      <c r="C28" s="285"/>
      <c r="D28" s="285"/>
      <c r="E28" s="285"/>
      <c r="F28" s="285"/>
      <c r="G28" s="285"/>
      <c r="H28" s="285"/>
      <c r="I28" s="285"/>
      <c r="J28" s="285"/>
      <c r="K28" s="285"/>
    </row>
    <row r="29" spans="1:11" ht="7.9" customHeight="1" x14ac:dyDescent="0.15">
      <c r="A29" s="287" t="s">
        <v>93</v>
      </c>
      <c r="B29" s="285" t="s">
        <v>96</v>
      </c>
      <c r="C29" s="285"/>
      <c r="D29" s="285"/>
      <c r="E29" s="285"/>
      <c r="F29" s="285"/>
      <c r="G29" s="285"/>
      <c r="H29" s="285"/>
      <c r="I29" s="285"/>
      <c r="J29" s="285"/>
      <c r="K29" s="285"/>
    </row>
    <row r="30" spans="1:11" x14ac:dyDescent="0.15">
      <c r="A30" s="287"/>
      <c r="B30" s="285"/>
      <c r="C30" s="285"/>
      <c r="D30" s="285"/>
      <c r="E30" s="285"/>
      <c r="F30" s="285"/>
      <c r="G30" s="285"/>
      <c r="H30" s="285"/>
      <c r="I30" s="285"/>
      <c r="J30" s="285"/>
      <c r="K30" s="285"/>
    </row>
    <row r="31" spans="1:11" ht="27.6" customHeight="1" x14ac:dyDescent="0.15">
      <c r="A31" s="287"/>
      <c r="B31" s="285"/>
      <c r="C31" s="285"/>
      <c r="D31" s="285"/>
      <c r="E31" s="285"/>
      <c r="F31" s="285"/>
      <c r="G31" s="285"/>
      <c r="H31" s="285"/>
      <c r="I31" s="285"/>
      <c r="J31" s="285"/>
      <c r="K31" s="285"/>
    </row>
    <row r="32" spans="1:11" ht="7.9" customHeight="1" x14ac:dyDescent="0.15">
      <c r="A32" s="287" t="s">
        <v>100</v>
      </c>
      <c r="B32" s="285" t="s">
        <v>99</v>
      </c>
      <c r="C32" s="285"/>
      <c r="D32" s="285"/>
      <c r="E32" s="285"/>
      <c r="F32" s="285"/>
      <c r="G32" s="285"/>
      <c r="H32" s="285"/>
      <c r="I32" s="285"/>
      <c r="J32" s="285"/>
      <c r="K32" s="285"/>
    </row>
    <row r="33" spans="1:11" x14ac:dyDescent="0.15">
      <c r="A33" s="287"/>
      <c r="B33" s="285"/>
      <c r="C33" s="285"/>
      <c r="D33" s="285"/>
      <c r="E33" s="285"/>
      <c r="F33" s="285"/>
      <c r="G33" s="285"/>
      <c r="H33" s="285"/>
      <c r="I33" s="285"/>
      <c r="J33" s="285"/>
      <c r="K33" s="285"/>
    </row>
    <row r="34" spans="1:11" ht="27.6" customHeight="1" x14ac:dyDescent="0.15">
      <c r="A34" s="287"/>
      <c r="B34" s="285"/>
      <c r="C34" s="285"/>
      <c r="D34" s="285"/>
      <c r="E34" s="285"/>
      <c r="F34" s="285"/>
      <c r="G34" s="285"/>
      <c r="H34" s="285"/>
      <c r="I34" s="285"/>
      <c r="J34" s="285"/>
      <c r="K34" s="285"/>
    </row>
    <row r="35" spans="1:11" ht="7.9" customHeight="1" x14ac:dyDescent="0.15">
      <c r="A35" s="287" t="s">
        <v>101</v>
      </c>
      <c r="B35" s="285" t="s">
        <v>102</v>
      </c>
      <c r="C35" s="285"/>
      <c r="D35" s="285"/>
      <c r="E35" s="285"/>
      <c r="F35" s="285"/>
      <c r="G35" s="285"/>
      <c r="H35" s="285"/>
      <c r="I35" s="285"/>
      <c r="J35" s="285"/>
      <c r="K35" s="285"/>
    </row>
    <row r="36" spans="1:11" x14ac:dyDescent="0.15">
      <c r="A36" s="287"/>
      <c r="B36" s="285"/>
      <c r="C36" s="285"/>
      <c r="D36" s="285"/>
      <c r="E36" s="285"/>
      <c r="F36" s="285"/>
      <c r="G36" s="285"/>
      <c r="H36" s="285"/>
      <c r="I36" s="285"/>
      <c r="J36" s="285"/>
      <c r="K36" s="285"/>
    </row>
    <row r="37" spans="1:11" ht="27.6" customHeight="1" x14ac:dyDescent="0.15">
      <c r="A37" s="287"/>
      <c r="B37" s="285"/>
      <c r="C37" s="285"/>
      <c r="D37" s="285"/>
      <c r="E37" s="285"/>
      <c r="F37" s="285"/>
      <c r="G37" s="285"/>
      <c r="H37" s="285"/>
      <c r="I37" s="285"/>
      <c r="J37" s="285"/>
      <c r="K37" s="285"/>
    </row>
  </sheetData>
  <mergeCells count="36">
    <mergeCell ref="A2:A4"/>
    <mergeCell ref="B2:J4"/>
    <mergeCell ref="K2:K4"/>
    <mergeCell ref="A5:A7"/>
    <mergeCell ref="B5:J7"/>
    <mergeCell ref="K5:K7"/>
    <mergeCell ref="A8:A10"/>
    <mergeCell ref="B8:J10"/>
    <mergeCell ref="K8:K10"/>
    <mergeCell ref="A11:A13"/>
    <mergeCell ref="B11:J13"/>
    <mergeCell ref="K11:K13"/>
    <mergeCell ref="A14:A16"/>
    <mergeCell ref="B14:J16"/>
    <mergeCell ref="K14:K16"/>
    <mergeCell ref="A17:A19"/>
    <mergeCell ref="B17:J19"/>
    <mergeCell ref="K17:K19"/>
    <mergeCell ref="A20:A22"/>
    <mergeCell ref="B20:J22"/>
    <mergeCell ref="K20:K22"/>
    <mergeCell ref="A23:A25"/>
    <mergeCell ref="B23:J25"/>
    <mergeCell ref="K23:K25"/>
    <mergeCell ref="A26:A28"/>
    <mergeCell ref="B26:J28"/>
    <mergeCell ref="K26:K28"/>
    <mergeCell ref="A29:A31"/>
    <mergeCell ref="B29:J31"/>
    <mergeCell ref="K29:K31"/>
    <mergeCell ref="A32:A34"/>
    <mergeCell ref="B32:J34"/>
    <mergeCell ref="K32:K34"/>
    <mergeCell ref="A35:A37"/>
    <mergeCell ref="B35:J37"/>
    <mergeCell ref="K35:K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78F6-0250-4BC3-9EB5-E509960872C1}">
  <dimension ref="A1:K73"/>
  <sheetViews>
    <sheetView workbookViewId="0">
      <selection activeCell="B38" sqref="B38:J40"/>
    </sheetView>
  </sheetViews>
  <sheetFormatPr baseColWidth="10" defaultColWidth="8.85546875" defaultRowHeight="8.25" x14ac:dyDescent="0.15"/>
  <cols>
    <col min="1" max="1" width="13.28515625" style="106" customWidth="1"/>
    <col min="2" max="10" width="8.85546875" style="105"/>
    <col min="11" max="11" width="38.5703125" style="105" customWidth="1"/>
    <col min="12" max="16384" width="8.85546875" style="105"/>
  </cols>
  <sheetData>
    <row r="1" spans="1:11" ht="21" x14ac:dyDescent="0.35">
      <c r="B1" s="234"/>
      <c r="C1" s="234"/>
      <c r="D1" s="234"/>
      <c r="E1" s="234"/>
      <c r="F1" s="234"/>
      <c r="G1" s="234"/>
      <c r="H1" s="234"/>
      <c r="I1" s="234"/>
      <c r="J1" s="234"/>
      <c r="K1" s="235" t="s">
        <v>170</v>
      </c>
    </row>
    <row r="2" spans="1:11" ht="15" customHeight="1" x14ac:dyDescent="0.15">
      <c r="A2" s="287" t="s">
        <v>84</v>
      </c>
      <c r="B2" s="277" t="s">
        <v>171</v>
      </c>
      <c r="C2" s="277"/>
      <c r="D2" s="277"/>
      <c r="E2" s="277"/>
      <c r="F2" s="277"/>
      <c r="G2" s="277"/>
      <c r="H2" s="277"/>
      <c r="I2" s="277"/>
      <c r="J2" s="277"/>
      <c r="K2" s="289" t="s">
        <v>172</v>
      </c>
    </row>
    <row r="3" spans="1:11" ht="7.9" customHeight="1" x14ac:dyDescent="0.15">
      <c r="A3" s="287"/>
      <c r="B3" s="277"/>
      <c r="C3" s="277"/>
      <c r="D3" s="277"/>
      <c r="E3" s="277"/>
      <c r="F3" s="277"/>
      <c r="G3" s="277"/>
      <c r="H3" s="277"/>
      <c r="I3" s="277"/>
      <c r="J3" s="277"/>
      <c r="K3" s="289"/>
    </row>
    <row r="4" spans="1:11" ht="19.899999999999999" customHeight="1" x14ac:dyDescent="0.15">
      <c r="A4" s="287"/>
      <c r="B4" s="277"/>
      <c r="C4" s="277"/>
      <c r="D4" s="277"/>
      <c r="E4" s="277"/>
      <c r="F4" s="277"/>
      <c r="G4" s="277"/>
      <c r="H4" s="277"/>
      <c r="I4" s="277"/>
      <c r="J4" s="277"/>
      <c r="K4" s="289"/>
    </row>
    <row r="5" spans="1:11" ht="7.9" customHeight="1" x14ac:dyDescent="0.15">
      <c r="A5" s="287" t="s">
        <v>85</v>
      </c>
      <c r="B5" s="277" t="s">
        <v>173</v>
      </c>
      <c r="C5" s="277"/>
      <c r="D5" s="277"/>
      <c r="E5" s="277"/>
      <c r="F5" s="277"/>
      <c r="G5" s="277"/>
      <c r="H5" s="277"/>
      <c r="I5" s="277"/>
      <c r="J5" s="277"/>
      <c r="K5" s="290"/>
    </row>
    <row r="6" spans="1:11" ht="7.9" customHeight="1" x14ac:dyDescent="0.15">
      <c r="A6" s="287"/>
      <c r="B6" s="277"/>
      <c r="C6" s="277"/>
      <c r="D6" s="277"/>
      <c r="E6" s="277"/>
      <c r="F6" s="277"/>
      <c r="G6" s="277"/>
      <c r="H6" s="277"/>
      <c r="I6" s="277"/>
      <c r="J6" s="277"/>
      <c r="K6" s="290"/>
    </row>
    <row r="7" spans="1:11" ht="27.6" customHeight="1" x14ac:dyDescent="0.15">
      <c r="A7" s="287"/>
      <c r="B7" s="277"/>
      <c r="C7" s="277"/>
      <c r="D7" s="277"/>
      <c r="E7" s="277"/>
      <c r="F7" s="277"/>
      <c r="G7" s="277"/>
      <c r="H7" s="277"/>
      <c r="I7" s="277"/>
      <c r="J7" s="277"/>
      <c r="K7" s="290"/>
    </row>
    <row r="8" spans="1:11" ht="15" customHeight="1" x14ac:dyDescent="0.15">
      <c r="A8" s="287" t="s">
        <v>86</v>
      </c>
      <c r="B8" s="277" t="s">
        <v>174</v>
      </c>
      <c r="C8" s="277"/>
      <c r="D8" s="277"/>
      <c r="E8" s="277"/>
      <c r="F8" s="277"/>
      <c r="G8" s="277"/>
      <c r="H8" s="277"/>
      <c r="I8" s="277"/>
      <c r="J8" s="277"/>
      <c r="K8" s="290"/>
    </row>
    <row r="9" spans="1:11" ht="7.9" customHeight="1" x14ac:dyDescent="0.15">
      <c r="A9" s="287"/>
      <c r="B9" s="277"/>
      <c r="C9" s="277"/>
      <c r="D9" s="277"/>
      <c r="E9" s="277"/>
      <c r="F9" s="277"/>
      <c r="G9" s="277"/>
      <c r="H9" s="277"/>
      <c r="I9" s="277"/>
      <c r="J9" s="277"/>
      <c r="K9" s="290"/>
    </row>
    <row r="10" spans="1:11" ht="19.899999999999999" customHeight="1" x14ac:dyDescent="0.15">
      <c r="A10" s="287"/>
      <c r="B10" s="277"/>
      <c r="C10" s="277"/>
      <c r="D10" s="277"/>
      <c r="E10" s="277"/>
      <c r="F10" s="277"/>
      <c r="G10" s="277"/>
      <c r="H10" s="277"/>
      <c r="I10" s="277"/>
      <c r="J10" s="277"/>
      <c r="K10" s="290"/>
    </row>
    <row r="11" spans="1:11" ht="7.9" customHeight="1" x14ac:dyDescent="0.15">
      <c r="A11" s="287" t="s">
        <v>87</v>
      </c>
      <c r="B11" s="277" t="s">
        <v>175</v>
      </c>
      <c r="C11" s="277"/>
      <c r="D11" s="277"/>
      <c r="E11" s="277"/>
      <c r="F11" s="277"/>
      <c r="G11" s="277"/>
      <c r="H11" s="277"/>
      <c r="I11" s="277"/>
      <c r="J11" s="277"/>
      <c r="K11" s="290"/>
    </row>
    <row r="12" spans="1:11" ht="7.9" customHeight="1" x14ac:dyDescent="0.15">
      <c r="A12" s="287"/>
      <c r="B12" s="277"/>
      <c r="C12" s="277"/>
      <c r="D12" s="277"/>
      <c r="E12" s="277"/>
      <c r="F12" s="277"/>
      <c r="G12" s="277"/>
      <c r="H12" s="277"/>
      <c r="I12" s="277"/>
      <c r="J12" s="277"/>
      <c r="K12" s="290"/>
    </row>
    <row r="13" spans="1:11" ht="27.6" customHeight="1" x14ac:dyDescent="0.15">
      <c r="A13" s="287"/>
      <c r="B13" s="277"/>
      <c r="C13" s="277"/>
      <c r="D13" s="277"/>
      <c r="E13" s="277"/>
      <c r="F13" s="277"/>
      <c r="G13" s="277"/>
      <c r="H13" s="277"/>
      <c r="I13" s="277"/>
      <c r="J13" s="277"/>
      <c r="K13" s="290"/>
    </row>
    <row r="14" spans="1:11" ht="15" customHeight="1" x14ac:dyDescent="0.15">
      <c r="A14" s="287" t="s">
        <v>88</v>
      </c>
      <c r="B14" s="277" t="s">
        <v>176</v>
      </c>
      <c r="C14" s="277"/>
      <c r="D14" s="277"/>
      <c r="E14" s="277"/>
      <c r="F14" s="277"/>
      <c r="G14" s="277"/>
      <c r="H14" s="277"/>
      <c r="I14" s="277"/>
      <c r="J14" s="277"/>
      <c r="K14" s="290"/>
    </row>
    <row r="15" spans="1:11" ht="7.9" customHeight="1" x14ac:dyDescent="0.15">
      <c r="A15" s="287"/>
      <c r="B15" s="277"/>
      <c r="C15" s="277"/>
      <c r="D15" s="277"/>
      <c r="E15" s="277"/>
      <c r="F15" s="277"/>
      <c r="G15" s="277"/>
      <c r="H15" s="277"/>
      <c r="I15" s="277"/>
      <c r="J15" s="277"/>
      <c r="K15" s="290"/>
    </row>
    <row r="16" spans="1:11" ht="19.899999999999999" customHeight="1" x14ac:dyDescent="0.15">
      <c r="A16" s="287"/>
      <c r="B16" s="277"/>
      <c r="C16" s="277"/>
      <c r="D16" s="277"/>
      <c r="E16" s="277"/>
      <c r="F16" s="277"/>
      <c r="G16" s="277"/>
      <c r="H16" s="277"/>
      <c r="I16" s="277"/>
      <c r="J16" s="277"/>
      <c r="K16" s="290"/>
    </row>
    <row r="17" spans="1:11" ht="7.9" customHeight="1" x14ac:dyDescent="0.15">
      <c r="A17" s="287" t="s">
        <v>89</v>
      </c>
      <c r="B17" s="279" t="s">
        <v>287</v>
      </c>
      <c r="C17" s="279"/>
      <c r="D17" s="279"/>
      <c r="E17" s="279"/>
      <c r="F17" s="279"/>
      <c r="G17" s="279"/>
      <c r="H17" s="279"/>
      <c r="I17" s="279"/>
      <c r="J17" s="279"/>
      <c r="K17" s="290"/>
    </row>
    <row r="18" spans="1:11" ht="7.9" customHeight="1" x14ac:dyDescent="0.15">
      <c r="A18" s="287"/>
      <c r="B18" s="279"/>
      <c r="C18" s="279"/>
      <c r="D18" s="279"/>
      <c r="E18" s="279"/>
      <c r="F18" s="279"/>
      <c r="G18" s="279"/>
      <c r="H18" s="279"/>
      <c r="I18" s="279"/>
      <c r="J18" s="279"/>
      <c r="K18" s="290"/>
    </row>
    <row r="19" spans="1:11" ht="27.6" customHeight="1" x14ac:dyDescent="0.15">
      <c r="A19" s="287"/>
      <c r="B19" s="279"/>
      <c r="C19" s="279"/>
      <c r="D19" s="279"/>
      <c r="E19" s="279"/>
      <c r="F19" s="279"/>
      <c r="G19" s="279"/>
      <c r="H19" s="279"/>
      <c r="I19" s="279"/>
      <c r="J19" s="279"/>
      <c r="K19" s="290"/>
    </row>
    <row r="20" spans="1:11" ht="15" customHeight="1" x14ac:dyDescent="0.15">
      <c r="A20" s="287" t="s">
        <v>90</v>
      </c>
      <c r="B20" s="279" t="s">
        <v>283</v>
      </c>
      <c r="C20" s="279"/>
      <c r="D20" s="279"/>
      <c r="E20" s="279"/>
      <c r="F20" s="279"/>
      <c r="G20" s="279"/>
      <c r="H20" s="279"/>
      <c r="I20" s="279"/>
      <c r="J20" s="279"/>
      <c r="K20" s="290"/>
    </row>
    <row r="21" spans="1:11" ht="7.9" customHeight="1" x14ac:dyDescent="0.15">
      <c r="A21" s="287"/>
      <c r="B21" s="279"/>
      <c r="C21" s="279"/>
      <c r="D21" s="279"/>
      <c r="E21" s="279"/>
      <c r="F21" s="279"/>
      <c r="G21" s="279"/>
      <c r="H21" s="279"/>
      <c r="I21" s="279"/>
      <c r="J21" s="279"/>
      <c r="K21" s="290"/>
    </row>
    <row r="22" spans="1:11" ht="19.899999999999999" customHeight="1" x14ac:dyDescent="0.15">
      <c r="A22" s="287"/>
      <c r="B22" s="279"/>
      <c r="C22" s="279"/>
      <c r="D22" s="279"/>
      <c r="E22" s="279"/>
      <c r="F22" s="279"/>
      <c r="G22" s="279"/>
      <c r="H22" s="279"/>
      <c r="I22" s="279"/>
      <c r="J22" s="279"/>
      <c r="K22" s="290"/>
    </row>
    <row r="23" spans="1:11" ht="7.9" customHeight="1" x14ac:dyDescent="0.15">
      <c r="A23" s="287" t="s">
        <v>91</v>
      </c>
      <c r="B23" s="279" t="s">
        <v>284</v>
      </c>
      <c r="C23" s="279"/>
      <c r="D23" s="279"/>
      <c r="E23" s="279"/>
      <c r="F23" s="279"/>
      <c r="G23" s="279"/>
      <c r="H23" s="279"/>
      <c r="I23" s="279"/>
      <c r="J23" s="279"/>
      <c r="K23" s="290"/>
    </row>
    <row r="24" spans="1:11" ht="7.9" customHeight="1" x14ac:dyDescent="0.15">
      <c r="A24" s="287"/>
      <c r="B24" s="279"/>
      <c r="C24" s="279"/>
      <c r="D24" s="279"/>
      <c r="E24" s="279"/>
      <c r="F24" s="279"/>
      <c r="G24" s="279"/>
      <c r="H24" s="279"/>
      <c r="I24" s="279"/>
      <c r="J24" s="279"/>
      <c r="K24" s="290"/>
    </row>
    <row r="25" spans="1:11" ht="27.6" customHeight="1" x14ac:dyDescent="0.15">
      <c r="A25" s="287"/>
      <c r="B25" s="279"/>
      <c r="C25" s="279"/>
      <c r="D25" s="279"/>
      <c r="E25" s="279"/>
      <c r="F25" s="279"/>
      <c r="G25" s="279"/>
      <c r="H25" s="279"/>
      <c r="I25" s="279"/>
      <c r="J25" s="279"/>
      <c r="K25" s="290"/>
    </row>
    <row r="26" spans="1:11" ht="15" customHeight="1" x14ac:dyDescent="0.15">
      <c r="A26" s="287" t="s">
        <v>92</v>
      </c>
      <c r="B26" s="279" t="s">
        <v>177</v>
      </c>
      <c r="C26" s="279"/>
      <c r="D26" s="279"/>
      <c r="E26" s="279"/>
      <c r="F26" s="279"/>
      <c r="G26" s="279"/>
      <c r="H26" s="279"/>
      <c r="I26" s="279"/>
      <c r="J26" s="279"/>
      <c r="K26" s="290"/>
    </row>
    <row r="27" spans="1:11" ht="7.9" customHeight="1" x14ac:dyDescent="0.15">
      <c r="A27" s="287"/>
      <c r="B27" s="279"/>
      <c r="C27" s="279"/>
      <c r="D27" s="279"/>
      <c r="E27" s="279"/>
      <c r="F27" s="279"/>
      <c r="G27" s="279"/>
      <c r="H27" s="279"/>
      <c r="I27" s="279"/>
      <c r="J27" s="279"/>
      <c r="K27" s="290"/>
    </row>
    <row r="28" spans="1:11" ht="19.899999999999999" customHeight="1" x14ac:dyDescent="0.15">
      <c r="A28" s="287"/>
      <c r="B28" s="279"/>
      <c r="C28" s="279"/>
      <c r="D28" s="279"/>
      <c r="E28" s="279"/>
      <c r="F28" s="279"/>
      <c r="G28" s="279"/>
      <c r="H28" s="279"/>
      <c r="I28" s="279"/>
      <c r="J28" s="279"/>
      <c r="K28" s="290"/>
    </row>
    <row r="29" spans="1:11" ht="7.9" customHeight="1" x14ac:dyDescent="0.15">
      <c r="A29" s="287" t="s">
        <v>93</v>
      </c>
      <c r="B29" s="291" t="s">
        <v>285</v>
      </c>
      <c r="C29" s="291"/>
      <c r="D29" s="291"/>
      <c r="E29" s="291"/>
      <c r="F29" s="291"/>
      <c r="G29" s="291"/>
      <c r="H29" s="291"/>
      <c r="I29" s="291"/>
      <c r="J29" s="291"/>
      <c r="K29" s="290"/>
    </row>
    <row r="30" spans="1:11" ht="7.9" customHeight="1" x14ac:dyDescent="0.15">
      <c r="A30" s="287"/>
      <c r="B30" s="291"/>
      <c r="C30" s="291"/>
      <c r="D30" s="291"/>
      <c r="E30" s="291"/>
      <c r="F30" s="291"/>
      <c r="G30" s="291"/>
      <c r="H30" s="291"/>
      <c r="I30" s="291"/>
      <c r="J30" s="291"/>
      <c r="K30" s="290"/>
    </row>
    <row r="31" spans="1:11" ht="27.6" customHeight="1" x14ac:dyDescent="0.15">
      <c r="A31" s="287"/>
      <c r="B31" s="291"/>
      <c r="C31" s="291"/>
      <c r="D31" s="291"/>
      <c r="E31" s="291"/>
      <c r="F31" s="291"/>
      <c r="G31" s="291"/>
      <c r="H31" s="291"/>
      <c r="I31" s="291"/>
      <c r="J31" s="291"/>
      <c r="K31" s="290"/>
    </row>
    <row r="32" spans="1:11" ht="7.9" customHeight="1" x14ac:dyDescent="0.15">
      <c r="A32" s="287" t="s">
        <v>100</v>
      </c>
      <c r="B32" s="286" t="s">
        <v>179</v>
      </c>
      <c r="C32" s="286"/>
      <c r="D32" s="286"/>
      <c r="E32" s="286"/>
      <c r="F32" s="286"/>
      <c r="G32" s="286"/>
      <c r="H32" s="286"/>
      <c r="I32" s="286"/>
      <c r="J32" s="286"/>
      <c r="K32" s="289" t="s">
        <v>178</v>
      </c>
    </row>
    <row r="33" spans="1:11" ht="7.9" customHeight="1" x14ac:dyDescent="0.15">
      <c r="A33" s="287"/>
      <c r="B33" s="286"/>
      <c r="C33" s="286"/>
      <c r="D33" s="286"/>
      <c r="E33" s="286"/>
      <c r="F33" s="286"/>
      <c r="G33" s="286"/>
      <c r="H33" s="286"/>
      <c r="I33" s="286"/>
      <c r="J33" s="286"/>
      <c r="K33" s="289"/>
    </row>
    <row r="34" spans="1:11" ht="27.6" customHeight="1" x14ac:dyDescent="0.15">
      <c r="A34" s="287"/>
      <c r="B34" s="286"/>
      <c r="C34" s="286"/>
      <c r="D34" s="286"/>
      <c r="E34" s="286"/>
      <c r="F34" s="286"/>
      <c r="G34" s="286"/>
      <c r="H34" s="286"/>
      <c r="I34" s="286"/>
      <c r="J34" s="286"/>
      <c r="K34" s="289"/>
    </row>
    <row r="35" spans="1:11" ht="7.9" customHeight="1" x14ac:dyDescent="0.15">
      <c r="A35" s="287" t="s">
        <v>101</v>
      </c>
      <c r="B35" s="286" t="s">
        <v>180</v>
      </c>
      <c r="C35" s="286"/>
      <c r="D35" s="286"/>
      <c r="E35" s="286"/>
      <c r="F35" s="286"/>
      <c r="G35" s="286"/>
      <c r="H35" s="286"/>
      <c r="I35" s="286"/>
      <c r="J35" s="286"/>
      <c r="K35" s="288"/>
    </row>
    <row r="36" spans="1:11" ht="7.9" customHeight="1" x14ac:dyDescent="0.15">
      <c r="A36" s="287"/>
      <c r="B36" s="286"/>
      <c r="C36" s="286"/>
      <c r="D36" s="286"/>
      <c r="E36" s="286"/>
      <c r="F36" s="286"/>
      <c r="G36" s="286"/>
      <c r="H36" s="286"/>
      <c r="I36" s="286"/>
      <c r="J36" s="286"/>
      <c r="K36" s="288"/>
    </row>
    <row r="37" spans="1:11" ht="27.6" customHeight="1" x14ac:dyDescent="0.15">
      <c r="A37" s="287"/>
      <c r="B37" s="286"/>
      <c r="C37" s="286"/>
      <c r="D37" s="286"/>
      <c r="E37" s="286"/>
      <c r="F37" s="286"/>
      <c r="G37" s="286"/>
      <c r="H37" s="286"/>
      <c r="I37" s="286"/>
      <c r="J37" s="286"/>
      <c r="K37" s="288"/>
    </row>
    <row r="38" spans="1:11" ht="7.9" customHeight="1" x14ac:dyDescent="0.15">
      <c r="A38" s="287" t="s">
        <v>103</v>
      </c>
      <c r="B38" s="286" t="s">
        <v>181</v>
      </c>
      <c r="C38" s="286"/>
      <c r="D38" s="286"/>
      <c r="E38" s="286"/>
      <c r="F38" s="286"/>
      <c r="G38" s="286"/>
      <c r="H38" s="286"/>
      <c r="I38" s="286"/>
      <c r="J38" s="286"/>
      <c r="K38" s="288"/>
    </row>
    <row r="39" spans="1:11" ht="7.9" customHeight="1" x14ac:dyDescent="0.15">
      <c r="A39" s="287"/>
      <c r="B39" s="286"/>
      <c r="C39" s="286"/>
      <c r="D39" s="286"/>
      <c r="E39" s="286"/>
      <c r="F39" s="286"/>
      <c r="G39" s="286"/>
      <c r="H39" s="286"/>
      <c r="I39" s="286"/>
      <c r="J39" s="286"/>
      <c r="K39" s="288"/>
    </row>
    <row r="40" spans="1:11" ht="27.6" customHeight="1" x14ac:dyDescent="0.15">
      <c r="A40" s="287"/>
      <c r="B40" s="286"/>
      <c r="C40" s="286"/>
      <c r="D40" s="286"/>
      <c r="E40" s="286"/>
      <c r="F40" s="286"/>
      <c r="G40" s="286"/>
      <c r="H40" s="286"/>
      <c r="I40" s="286"/>
      <c r="J40" s="286"/>
      <c r="K40" s="288"/>
    </row>
    <row r="41" spans="1:11" ht="7.9" customHeight="1" x14ac:dyDescent="0.15">
      <c r="A41" s="287" t="s">
        <v>104</v>
      </c>
      <c r="B41" s="286" t="s">
        <v>182</v>
      </c>
      <c r="C41" s="286"/>
      <c r="D41" s="286"/>
      <c r="E41" s="286"/>
      <c r="F41" s="286"/>
      <c r="G41" s="286"/>
      <c r="H41" s="286"/>
      <c r="I41" s="286"/>
      <c r="J41" s="286"/>
      <c r="K41" s="288"/>
    </row>
    <row r="42" spans="1:11" ht="7.9" customHeight="1" x14ac:dyDescent="0.15">
      <c r="A42" s="287"/>
      <c r="B42" s="286"/>
      <c r="C42" s="286"/>
      <c r="D42" s="286"/>
      <c r="E42" s="286"/>
      <c r="F42" s="286"/>
      <c r="G42" s="286"/>
      <c r="H42" s="286"/>
      <c r="I42" s="286"/>
      <c r="J42" s="286"/>
      <c r="K42" s="288"/>
    </row>
    <row r="43" spans="1:11" ht="27.6" customHeight="1" x14ac:dyDescent="0.15">
      <c r="A43" s="287"/>
      <c r="B43" s="286"/>
      <c r="C43" s="286"/>
      <c r="D43" s="286"/>
      <c r="E43" s="286"/>
      <c r="F43" s="286"/>
      <c r="G43" s="286"/>
      <c r="H43" s="286"/>
      <c r="I43" s="286"/>
      <c r="J43" s="286"/>
      <c r="K43" s="288"/>
    </row>
    <row r="44" spans="1:11" ht="7.9" customHeight="1" x14ac:dyDescent="0.15">
      <c r="A44" s="287" t="s">
        <v>105</v>
      </c>
      <c r="B44" s="286" t="s">
        <v>183</v>
      </c>
      <c r="C44" s="286"/>
      <c r="D44" s="286"/>
      <c r="E44" s="286"/>
      <c r="F44" s="286"/>
      <c r="G44" s="286"/>
      <c r="H44" s="286"/>
      <c r="I44" s="286"/>
      <c r="J44" s="286"/>
      <c r="K44" s="288"/>
    </row>
    <row r="45" spans="1:11" x14ac:dyDescent="0.15">
      <c r="A45" s="287"/>
      <c r="B45" s="286"/>
      <c r="C45" s="286"/>
      <c r="D45" s="286"/>
      <c r="E45" s="286"/>
      <c r="F45" s="286"/>
      <c r="G45" s="286"/>
      <c r="H45" s="286"/>
      <c r="I45" s="286"/>
      <c r="J45" s="286"/>
      <c r="K45" s="288"/>
    </row>
    <row r="46" spans="1:11" ht="27.6" customHeight="1" x14ac:dyDescent="0.15">
      <c r="A46" s="287"/>
      <c r="B46" s="286"/>
      <c r="C46" s="286"/>
      <c r="D46" s="286"/>
      <c r="E46" s="286"/>
      <c r="F46" s="286"/>
      <c r="G46" s="286"/>
      <c r="H46" s="286"/>
      <c r="I46" s="286"/>
      <c r="J46" s="286"/>
      <c r="K46" s="288"/>
    </row>
    <row r="47" spans="1:11" ht="7.9" customHeight="1" x14ac:dyDescent="0.15">
      <c r="A47" s="287" t="s">
        <v>118</v>
      </c>
      <c r="B47" s="286" t="s">
        <v>184</v>
      </c>
      <c r="C47" s="286"/>
      <c r="D47" s="286"/>
      <c r="E47" s="286"/>
      <c r="F47" s="286"/>
      <c r="G47" s="286"/>
      <c r="H47" s="286"/>
      <c r="I47" s="286"/>
      <c r="J47" s="286"/>
      <c r="K47" s="288"/>
    </row>
    <row r="48" spans="1:11" x14ac:dyDescent="0.15">
      <c r="A48" s="287"/>
      <c r="B48" s="286"/>
      <c r="C48" s="286"/>
      <c r="D48" s="286"/>
      <c r="E48" s="286"/>
      <c r="F48" s="286"/>
      <c r="G48" s="286"/>
      <c r="H48" s="286"/>
      <c r="I48" s="286"/>
      <c r="J48" s="286"/>
      <c r="K48" s="288"/>
    </row>
    <row r="49" spans="1:11" ht="27.6" customHeight="1" x14ac:dyDescent="0.15">
      <c r="A49" s="287"/>
      <c r="B49" s="286"/>
      <c r="C49" s="286"/>
      <c r="D49" s="286"/>
      <c r="E49" s="286"/>
      <c r="F49" s="286"/>
      <c r="G49" s="286"/>
      <c r="H49" s="286"/>
      <c r="I49" s="286"/>
      <c r="J49" s="286"/>
      <c r="K49" s="288"/>
    </row>
    <row r="50" spans="1:11" ht="7.9" customHeight="1" x14ac:dyDescent="0.15">
      <c r="A50" s="287" t="s">
        <v>119</v>
      </c>
      <c r="B50" s="286" t="s">
        <v>185</v>
      </c>
      <c r="C50" s="286"/>
      <c r="D50" s="286"/>
      <c r="E50" s="286"/>
      <c r="F50" s="286"/>
      <c r="G50" s="286"/>
      <c r="H50" s="286"/>
      <c r="I50" s="286"/>
      <c r="J50" s="286"/>
      <c r="K50" s="288"/>
    </row>
    <row r="51" spans="1:11" x14ac:dyDescent="0.15">
      <c r="A51" s="287"/>
      <c r="B51" s="286"/>
      <c r="C51" s="286"/>
      <c r="D51" s="286"/>
      <c r="E51" s="286"/>
      <c r="F51" s="286"/>
      <c r="G51" s="286"/>
      <c r="H51" s="286"/>
      <c r="I51" s="286"/>
      <c r="J51" s="286"/>
      <c r="K51" s="288"/>
    </row>
    <row r="52" spans="1:11" ht="27.6" customHeight="1" x14ac:dyDescent="0.15">
      <c r="A52" s="287"/>
      <c r="B52" s="286"/>
      <c r="C52" s="286"/>
      <c r="D52" s="286"/>
      <c r="E52" s="286"/>
      <c r="F52" s="286"/>
      <c r="G52" s="286"/>
      <c r="H52" s="286"/>
      <c r="I52" s="286"/>
      <c r="J52" s="286"/>
      <c r="K52" s="288"/>
    </row>
    <row r="53" spans="1:11" ht="7.9" customHeight="1" x14ac:dyDescent="0.15">
      <c r="A53" s="287" t="s">
        <v>120</v>
      </c>
      <c r="B53" s="279" t="s">
        <v>186</v>
      </c>
      <c r="C53" s="279"/>
      <c r="D53" s="279"/>
      <c r="E53" s="279"/>
      <c r="F53" s="279"/>
      <c r="G53" s="279"/>
      <c r="H53" s="279"/>
      <c r="I53" s="279"/>
      <c r="J53" s="279"/>
      <c r="K53" s="288"/>
    </row>
    <row r="54" spans="1:11" x14ac:dyDescent="0.15">
      <c r="A54" s="287"/>
      <c r="B54" s="279"/>
      <c r="C54" s="279"/>
      <c r="D54" s="279"/>
      <c r="E54" s="279"/>
      <c r="F54" s="279"/>
      <c r="G54" s="279"/>
      <c r="H54" s="279"/>
      <c r="I54" s="279"/>
      <c r="J54" s="279"/>
      <c r="K54" s="288"/>
    </row>
    <row r="55" spans="1:11" ht="27.6" customHeight="1" x14ac:dyDescent="0.15">
      <c r="A55" s="287"/>
      <c r="B55" s="279"/>
      <c r="C55" s="279"/>
      <c r="D55" s="279"/>
      <c r="E55" s="279"/>
      <c r="F55" s="279"/>
      <c r="G55" s="279"/>
      <c r="H55" s="279"/>
      <c r="I55" s="279"/>
      <c r="J55" s="279"/>
      <c r="K55" s="288"/>
    </row>
    <row r="56" spans="1:11" ht="7.9" customHeight="1" x14ac:dyDescent="0.15">
      <c r="A56" s="287" t="s">
        <v>121</v>
      </c>
      <c r="B56" s="279" t="s">
        <v>187</v>
      </c>
      <c r="C56" s="279"/>
      <c r="D56" s="279"/>
      <c r="E56" s="279"/>
      <c r="F56" s="279"/>
      <c r="G56" s="279"/>
      <c r="H56" s="279"/>
      <c r="I56" s="279"/>
      <c r="J56" s="279"/>
      <c r="K56" s="288"/>
    </row>
    <row r="57" spans="1:11" x14ac:dyDescent="0.15">
      <c r="A57" s="287"/>
      <c r="B57" s="279"/>
      <c r="C57" s="279"/>
      <c r="D57" s="279"/>
      <c r="E57" s="279"/>
      <c r="F57" s="279"/>
      <c r="G57" s="279"/>
      <c r="H57" s="279"/>
      <c r="I57" s="279"/>
      <c r="J57" s="279"/>
      <c r="K57" s="288"/>
    </row>
    <row r="58" spans="1:11" ht="27.6" customHeight="1" x14ac:dyDescent="0.15">
      <c r="A58" s="287"/>
      <c r="B58" s="279"/>
      <c r="C58" s="279"/>
      <c r="D58" s="279"/>
      <c r="E58" s="279"/>
      <c r="F58" s="279"/>
      <c r="G58" s="279"/>
      <c r="H58" s="279"/>
      <c r="I58" s="279"/>
      <c r="J58" s="279"/>
      <c r="K58" s="288"/>
    </row>
    <row r="59" spans="1:11" ht="7.9" customHeight="1" x14ac:dyDescent="0.15">
      <c r="A59" s="287" t="s">
        <v>122</v>
      </c>
      <c r="B59" s="279" t="s">
        <v>188</v>
      </c>
      <c r="C59" s="279"/>
      <c r="D59" s="279"/>
      <c r="E59" s="279"/>
      <c r="F59" s="279"/>
      <c r="G59" s="279"/>
      <c r="H59" s="279"/>
      <c r="I59" s="279"/>
      <c r="J59" s="279"/>
      <c r="K59" s="288"/>
    </row>
    <row r="60" spans="1:11" x14ac:dyDescent="0.15">
      <c r="A60" s="287"/>
      <c r="B60" s="279"/>
      <c r="C60" s="279"/>
      <c r="D60" s="279"/>
      <c r="E60" s="279"/>
      <c r="F60" s="279"/>
      <c r="G60" s="279"/>
      <c r="H60" s="279"/>
      <c r="I60" s="279"/>
      <c r="J60" s="279"/>
      <c r="K60" s="288"/>
    </row>
    <row r="61" spans="1:11" ht="27.6" customHeight="1" x14ac:dyDescent="0.15">
      <c r="A61" s="287"/>
      <c r="B61" s="279"/>
      <c r="C61" s="279"/>
      <c r="D61" s="279"/>
      <c r="E61" s="279"/>
      <c r="F61" s="279"/>
      <c r="G61" s="279"/>
      <c r="H61" s="279"/>
      <c r="I61" s="279"/>
      <c r="J61" s="279"/>
      <c r="K61" s="288"/>
    </row>
    <row r="62" spans="1:11" ht="7.9" customHeight="1" x14ac:dyDescent="0.15">
      <c r="A62" s="287" t="s">
        <v>123</v>
      </c>
      <c r="B62" s="285" t="s">
        <v>189</v>
      </c>
      <c r="C62" s="285"/>
      <c r="D62" s="285"/>
      <c r="E62" s="285"/>
      <c r="F62" s="285"/>
      <c r="G62" s="285"/>
      <c r="H62" s="285"/>
      <c r="I62" s="285"/>
      <c r="J62" s="285"/>
      <c r="K62" s="288"/>
    </row>
    <row r="63" spans="1:11" x14ac:dyDescent="0.15">
      <c r="A63" s="287"/>
      <c r="B63" s="285"/>
      <c r="C63" s="285"/>
      <c r="D63" s="285"/>
      <c r="E63" s="285"/>
      <c r="F63" s="285"/>
      <c r="G63" s="285"/>
      <c r="H63" s="285"/>
      <c r="I63" s="285"/>
      <c r="J63" s="285"/>
      <c r="K63" s="288"/>
    </row>
    <row r="64" spans="1:11" ht="27.6" customHeight="1" x14ac:dyDescent="0.15">
      <c r="A64" s="287"/>
      <c r="B64" s="285"/>
      <c r="C64" s="285"/>
      <c r="D64" s="285"/>
      <c r="E64" s="285"/>
      <c r="F64" s="285"/>
      <c r="G64" s="285"/>
      <c r="H64" s="285"/>
      <c r="I64" s="285"/>
      <c r="J64" s="285"/>
      <c r="K64" s="288"/>
    </row>
    <row r="65" spans="1:11" ht="7.9" customHeight="1" x14ac:dyDescent="0.15">
      <c r="A65" s="287" t="s">
        <v>124</v>
      </c>
      <c r="B65" s="285" t="s">
        <v>190</v>
      </c>
      <c r="C65" s="285"/>
      <c r="D65" s="285"/>
      <c r="E65" s="285"/>
      <c r="F65" s="285"/>
      <c r="G65" s="285"/>
      <c r="H65" s="285"/>
      <c r="I65" s="285"/>
      <c r="J65" s="285"/>
      <c r="K65" s="288"/>
    </row>
    <row r="66" spans="1:11" x14ac:dyDescent="0.15">
      <c r="A66" s="287"/>
      <c r="B66" s="285"/>
      <c r="C66" s="285"/>
      <c r="D66" s="285"/>
      <c r="E66" s="285"/>
      <c r="F66" s="285"/>
      <c r="G66" s="285"/>
      <c r="H66" s="285"/>
      <c r="I66" s="285"/>
      <c r="J66" s="285"/>
      <c r="K66" s="288"/>
    </row>
    <row r="67" spans="1:11" ht="27.6" customHeight="1" x14ac:dyDescent="0.15">
      <c r="A67" s="287"/>
      <c r="B67" s="285"/>
      <c r="C67" s="285"/>
      <c r="D67" s="285"/>
      <c r="E67" s="285"/>
      <c r="F67" s="285"/>
      <c r="G67" s="285"/>
      <c r="H67" s="285"/>
      <c r="I67" s="285"/>
      <c r="J67" s="285"/>
      <c r="K67" s="288"/>
    </row>
    <row r="68" spans="1:11" ht="7.9" customHeight="1" x14ac:dyDescent="0.15">
      <c r="A68" s="287" t="s">
        <v>250</v>
      </c>
      <c r="B68" s="285" t="s">
        <v>251</v>
      </c>
      <c r="C68" s="285"/>
      <c r="D68" s="285"/>
      <c r="E68" s="285"/>
      <c r="F68" s="285"/>
      <c r="G68" s="285"/>
      <c r="H68" s="285"/>
      <c r="I68" s="285"/>
      <c r="J68" s="285"/>
      <c r="K68" s="288"/>
    </row>
    <row r="69" spans="1:11" x14ac:dyDescent="0.15">
      <c r="A69" s="287"/>
      <c r="B69" s="285"/>
      <c r="C69" s="285"/>
      <c r="D69" s="285"/>
      <c r="E69" s="285"/>
      <c r="F69" s="285"/>
      <c r="G69" s="285"/>
      <c r="H69" s="285"/>
      <c r="I69" s="285"/>
      <c r="J69" s="285"/>
      <c r="K69" s="288"/>
    </row>
    <row r="70" spans="1:11" ht="27.6" customHeight="1" x14ac:dyDescent="0.15">
      <c r="A70" s="287"/>
      <c r="B70" s="285"/>
      <c r="C70" s="285"/>
      <c r="D70" s="285"/>
      <c r="E70" s="285"/>
      <c r="F70" s="285"/>
      <c r="G70" s="285"/>
      <c r="H70" s="285"/>
      <c r="I70" s="285"/>
      <c r="J70" s="285"/>
      <c r="K70" s="288"/>
    </row>
    <row r="71" spans="1:11" ht="7.9" customHeight="1" x14ac:dyDescent="0.15">
      <c r="A71" s="287" t="s">
        <v>252</v>
      </c>
      <c r="B71" s="285" t="s">
        <v>253</v>
      </c>
      <c r="C71" s="285"/>
      <c r="D71" s="285"/>
      <c r="E71" s="285"/>
      <c r="F71" s="285"/>
      <c r="G71" s="285"/>
      <c r="H71" s="285"/>
      <c r="I71" s="285"/>
      <c r="J71" s="285"/>
      <c r="K71" s="288"/>
    </row>
    <row r="72" spans="1:11" x14ac:dyDescent="0.15">
      <c r="A72" s="287"/>
      <c r="B72" s="285"/>
      <c r="C72" s="285"/>
      <c r="D72" s="285"/>
      <c r="E72" s="285"/>
      <c r="F72" s="285"/>
      <c r="G72" s="285"/>
      <c r="H72" s="285"/>
      <c r="I72" s="285"/>
      <c r="J72" s="285"/>
      <c r="K72" s="288"/>
    </row>
    <row r="73" spans="1:11" ht="27.6" customHeight="1" x14ac:dyDescent="0.15">
      <c r="A73" s="287"/>
      <c r="B73" s="285"/>
      <c r="C73" s="285"/>
      <c r="D73" s="285"/>
      <c r="E73" s="285"/>
      <c r="F73" s="285"/>
      <c r="G73" s="285"/>
      <c r="H73" s="285"/>
      <c r="I73" s="285"/>
      <c r="J73" s="285"/>
      <c r="K73" s="288"/>
    </row>
  </sheetData>
  <mergeCells count="72">
    <mergeCell ref="A56:A58"/>
    <mergeCell ref="B56:J58"/>
    <mergeCell ref="K56:K58"/>
    <mergeCell ref="A65:A67"/>
    <mergeCell ref="B65:J67"/>
    <mergeCell ref="K65:K67"/>
    <mergeCell ref="A59:A61"/>
    <mergeCell ref="B59:J61"/>
    <mergeCell ref="K59:K61"/>
    <mergeCell ref="A62:A64"/>
    <mergeCell ref="B62:J64"/>
    <mergeCell ref="K62:K64"/>
    <mergeCell ref="A50:A52"/>
    <mergeCell ref="B50:J52"/>
    <mergeCell ref="K50:K52"/>
    <mergeCell ref="A53:A55"/>
    <mergeCell ref="B53:J55"/>
    <mergeCell ref="K53:K55"/>
    <mergeCell ref="B2:J4"/>
    <mergeCell ref="B5:J7"/>
    <mergeCell ref="A47:A49"/>
    <mergeCell ref="B47:J49"/>
    <mergeCell ref="K47:K49"/>
    <mergeCell ref="A2:A4"/>
    <mergeCell ref="A5:A7"/>
    <mergeCell ref="K17:K19"/>
    <mergeCell ref="A17:A19"/>
    <mergeCell ref="B17:J19"/>
    <mergeCell ref="K2:K4"/>
    <mergeCell ref="K5:K7"/>
    <mergeCell ref="K8:K10"/>
    <mergeCell ref="K11:K13"/>
    <mergeCell ref="K14:K16"/>
    <mergeCell ref="A14:A16"/>
    <mergeCell ref="B14:J16"/>
    <mergeCell ref="A8:A10"/>
    <mergeCell ref="B8:J10"/>
    <mergeCell ref="A11:A13"/>
    <mergeCell ref="B11:J13"/>
    <mergeCell ref="K20:K22"/>
    <mergeCell ref="K23:K25"/>
    <mergeCell ref="K26:K28"/>
    <mergeCell ref="K29:K31"/>
    <mergeCell ref="A26:A28"/>
    <mergeCell ref="B26:J28"/>
    <mergeCell ref="A29:A31"/>
    <mergeCell ref="B29:J31"/>
    <mergeCell ref="A20:A22"/>
    <mergeCell ref="B20:J22"/>
    <mergeCell ref="A23:A25"/>
    <mergeCell ref="B23:J25"/>
    <mergeCell ref="A32:A34"/>
    <mergeCell ref="B32:J34"/>
    <mergeCell ref="K32:K34"/>
    <mergeCell ref="A35:A37"/>
    <mergeCell ref="B35:J37"/>
    <mergeCell ref="K35:K37"/>
    <mergeCell ref="A44:A46"/>
    <mergeCell ref="B44:J46"/>
    <mergeCell ref="K44:K46"/>
    <mergeCell ref="A38:A40"/>
    <mergeCell ref="B38:J40"/>
    <mergeCell ref="K38:K40"/>
    <mergeCell ref="A41:A43"/>
    <mergeCell ref="B41:J43"/>
    <mergeCell ref="K41:K43"/>
    <mergeCell ref="A68:A70"/>
    <mergeCell ref="B68:J70"/>
    <mergeCell ref="K68:K70"/>
    <mergeCell ref="A71:A73"/>
    <mergeCell ref="B71:J73"/>
    <mergeCell ref="K71:K7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C506-1A92-42C5-8AF5-81CB0E5FD165}">
  <dimension ref="A1:K58"/>
  <sheetViews>
    <sheetView workbookViewId="0">
      <selection activeCell="B17" sqref="B17:J19"/>
    </sheetView>
  </sheetViews>
  <sheetFormatPr baseColWidth="10" defaultColWidth="8.85546875" defaultRowHeight="8.25" x14ac:dyDescent="0.15"/>
  <cols>
    <col min="1" max="1" width="13.28515625" style="106" customWidth="1"/>
    <col min="2" max="10" width="8.85546875" style="105"/>
    <col min="11" max="11" width="38.5703125" style="105" customWidth="1"/>
    <col min="12" max="16384" width="8.85546875" style="105"/>
  </cols>
  <sheetData>
    <row r="1" spans="1:11" ht="21" x14ac:dyDescent="0.35">
      <c r="B1" s="234"/>
      <c r="C1" s="234"/>
      <c r="D1" s="234"/>
      <c r="E1" s="234"/>
      <c r="F1" s="234"/>
      <c r="G1" s="234"/>
      <c r="H1" s="234"/>
      <c r="I1" s="234"/>
      <c r="J1" s="234"/>
      <c r="K1" s="235" t="s">
        <v>170</v>
      </c>
    </row>
    <row r="2" spans="1:11" ht="15" customHeight="1" x14ac:dyDescent="0.15">
      <c r="A2" s="287" t="s">
        <v>84</v>
      </c>
      <c r="B2" s="277" t="s">
        <v>191</v>
      </c>
      <c r="C2" s="277"/>
      <c r="D2" s="277"/>
      <c r="E2" s="277"/>
      <c r="F2" s="277"/>
      <c r="G2" s="277"/>
      <c r="H2" s="277"/>
      <c r="I2" s="277"/>
      <c r="J2" s="277"/>
      <c r="K2" s="289"/>
    </row>
    <row r="3" spans="1:11" ht="7.9" customHeight="1" x14ac:dyDescent="0.15">
      <c r="A3" s="287"/>
      <c r="B3" s="277"/>
      <c r="C3" s="277"/>
      <c r="D3" s="277"/>
      <c r="E3" s="277"/>
      <c r="F3" s="277"/>
      <c r="G3" s="277"/>
      <c r="H3" s="277"/>
      <c r="I3" s="277"/>
      <c r="J3" s="277"/>
      <c r="K3" s="289"/>
    </row>
    <row r="4" spans="1:11" ht="19.899999999999999" customHeight="1" x14ac:dyDescent="0.15">
      <c r="A4" s="287"/>
      <c r="B4" s="277"/>
      <c r="C4" s="277"/>
      <c r="D4" s="277"/>
      <c r="E4" s="277"/>
      <c r="F4" s="277"/>
      <c r="G4" s="277"/>
      <c r="H4" s="277"/>
      <c r="I4" s="277"/>
      <c r="J4" s="277"/>
      <c r="K4" s="289"/>
    </row>
    <row r="5" spans="1:11" ht="7.9" customHeight="1" x14ac:dyDescent="0.15">
      <c r="A5" s="287" t="s">
        <v>85</v>
      </c>
      <c r="B5" s="277" t="s">
        <v>192</v>
      </c>
      <c r="C5" s="277"/>
      <c r="D5" s="277"/>
      <c r="E5" s="277"/>
      <c r="F5" s="277"/>
      <c r="G5" s="277"/>
      <c r="H5" s="277"/>
      <c r="I5" s="277"/>
      <c r="J5" s="277"/>
      <c r="K5" s="290"/>
    </row>
    <row r="6" spans="1:11" ht="7.9" customHeight="1" x14ac:dyDescent="0.15">
      <c r="A6" s="287"/>
      <c r="B6" s="277"/>
      <c r="C6" s="277"/>
      <c r="D6" s="277"/>
      <c r="E6" s="277"/>
      <c r="F6" s="277"/>
      <c r="G6" s="277"/>
      <c r="H6" s="277"/>
      <c r="I6" s="277"/>
      <c r="J6" s="277"/>
      <c r="K6" s="290"/>
    </row>
    <row r="7" spans="1:11" ht="27.6" customHeight="1" x14ac:dyDescent="0.15">
      <c r="A7" s="287"/>
      <c r="B7" s="277"/>
      <c r="C7" s="277"/>
      <c r="D7" s="277"/>
      <c r="E7" s="277"/>
      <c r="F7" s="277"/>
      <c r="G7" s="277"/>
      <c r="H7" s="277"/>
      <c r="I7" s="277"/>
      <c r="J7" s="277"/>
      <c r="K7" s="290"/>
    </row>
    <row r="8" spans="1:11" ht="15" customHeight="1" x14ac:dyDescent="0.15">
      <c r="A8" s="287" t="s">
        <v>86</v>
      </c>
      <c r="B8" s="277" t="s">
        <v>193</v>
      </c>
      <c r="C8" s="277"/>
      <c r="D8" s="277"/>
      <c r="E8" s="277"/>
      <c r="F8" s="277"/>
      <c r="G8" s="277"/>
      <c r="H8" s="277"/>
      <c r="I8" s="277"/>
      <c r="J8" s="277"/>
      <c r="K8" s="290"/>
    </row>
    <row r="9" spans="1:11" ht="7.9" customHeight="1" x14ac:dyDescent="0.15">
      <c r="A9" s="287"/>
      <c r="B9" s="277"/>
      <c r="C9" s="277"/>
      <c r="D9" s="277"/>
      <c r="E9" s="277"/>
      <c r="F9" s="277"/>
      <c r="G9" s="277"/>
      <c r="H9" s="277"/>
      <c r="I9" s="277"/>
      <c r="J9" s="277"/>
      <c r="K9" s="290"/>
    </row>
    <row r="10" spans="1:11" ht="19.899999999999999" customHeight="1" x14ac:dyDescent="0.15">
      <c r="A10" s="287"/>
      <c r="B10" s="277"/>
      <c r="C10" s="277"/>
      <c r="D10" s="277"/>
      <c r="E10" s="277"/>
      <c r="F10" s="277"/>
      <c r="G10" s="277"/>
      <c r="H10" s="277"/>
      <c r="I10" s="277"/>
      <c r="J10" s="277"/>
      <c r="K10" s="290"/>
    </row>
    <row r="11" spans="1:11" ht="7.9" customHeight="1" x14ac:dyDescent="0.15">
      <c r="A11" s="287" t="s">
        <v>87</v>
      </c>
      <c r="B11" s="286" t="s">
        <v>194</v>
      </c>
      <c r="C11" s="286"/>
      <c r="D11" s="286"/>
      <c r="E11" s="286"/>
      <c r="F11" s="286"/>
      <c r="G11" s="286"/>
      <c r="H11" s="286"/>
      <c r="I11" s="286"/>
      <c r="J11" s="286"/>
      <c r="K11" s="290"/>
    </row>
    <row r="12" spans="1:11" ht="7.9" customHeight="1" x14ac:dyDescent="0.15">
      <c r="A12" s="287"/>
      <c r="B12" s="286"/>
      <c r="C12" s="286"/>
      <c r="D12" s="286"/>
      <c r="E12" s="286"/>
      <c r="F12" s="286"/>
      <c r="G12" s="286"/>
      <c r="H12" s="286"/>
      <c r="I12" s="286"/>
      <c r="J12" s="286"/>
      <c r="K12" s="290"/>
    </row>
    <row r="13" spans="1:11" ht="27.6" customHeight="1" x14ac:dyDescent="0.15">
      <c r="A13" s="287"/>
      <c r="B13" s="286"/>
      <c r="C13" s="286"/>
      <c r="D13" s="286"/>
      <c r="E13" s="286"/>
      <c r="F13" s="286"/>
      <c r="G13" s="286"/>
      <c r="H13" s="286"/>
      <c r="I13" s="286"/>
      <c r="J13" s="286"/>
      <c r="K13" s="290"/>
    </row>
    <row r="14" spans="1:11" ht="15" customHeight="1" x14ac:dyDescent="0.15">
      <c r="A14" s="287" t="s">
        <v>88</v>
      </c>
      <c r="B14" s="286" t="s">
        <v>195</v>
      </c>
      <c r="C14" s="286"/>
      <c r="D14" s="286"/>
      <c r="E14" s="286"/>
      <c r="F14" s="286"/>
      <c r="G14" s="286"/>
      <c r="H14" s="286"/>
      <c r="I14" s="286"/>
      <c r="J14" s="286"/>
      <c r="K14" s="290"/>
    </row>
    <row r="15" spans="1:11" ht="7.9" customHeight="1" x14ac:dyDescent="0.15">
      <c r="A15" s="287"/>
      <c r="B15" s="286"/>
      <c r="C15" s="286"/>
      <c r="D15" s="286"/>
      <c r="E15" s="286"/>
      <c r="F15" s="286"/>
      <c r="G15" s="286"/>
      <c r="H15" s="286"/>
      <c r="I15" s="286"/>
      <c r="J15" s="286"/>
      <c r="K15" s="290"/>
    </row>
    <row r="16" spans="1:11" ht="19.899999999999999" customHeight="1" x14ac:dyDescent="0.15">
      <c r="A16" s="287"/>
      <c r="B16" s="286"/>
      <c r="C16" s="286"/>
      <c r="D16" s="286"/>
      <c r="E16" s="286"/>
      <c r="F16" s="286"/>
      <c r="G16" s="286"/>
      <c r="H16" s="286"/>
      <c r="I16" s="286"/>
      <c r="J16" s="286"/>
      <c r="K16" s="290"/>
    </row>
    <row r="17" spans="1:11" ht="7.9" customHeight="1" x14ac:dyDescent="0.15">
      <c r="A17" s="287" t="s">
        <v>89</v>
      </c>
      <c r="B17" s="279" t="s">
        <v>289</v>
      </c>
      <c r="C17" s="279"/>
      <c r="D17" s="279"/>
      <c r="E17" s="279"/>
      <c r="F17" s="279"/>
      <c r="G17" s="279"/>
      <c r="H17" s="279"/>
      <c r="I17" s="279"/>
      <c r="J17" s="279"/>
      <c r="K17" s="290"/>
    </row>
    <row r="18" spans="1:11" ht="7.9" customHeight="1" x14ac:dyDescent="0.15">
      <c r="A18" s="287"/>
      <c r="B18" s="279"/>
      <c r="C18" s="279"/>
      <c r="D18" s="279"/>
      <c r="E18" s="279"/>
      <c r="F18" s="279"/>
      <c r="G18" s="279"/>
      <c r="H18" s="279"/>
      <c r="I18" s="279"/>
      <c r="J18" s="279"/>
      <c r="K18" s="290"/>
    </row>
    <row r="19" spans="1:11" ht="27.6" customHeight="1" x14ac:dyDescent="0.15">
      <c r="A19" s="287"/>
      <c r="B19" s="279"/>
      <c r="C19" s="279"/>
      <c r="D19" s="279"/>
      <c r="E19" s="279"/>
      <c r="F19" s="279"/>
      <c r="G19" s="279"/>
      <c r="H19" s="279"/>
      <c r="I19" s="279"/>
      <c r="J19" s="279"/>
      <c r="K19" s="290"/>
    </row>
    <row r="20" spans="1:11" ht="15" customHeight="1" x14ac:dyDescent="0.15">
      <c r="A20" s="287" t="s">
        <v>90</v>
      </c>
      <c r="B20" s="279" t="s">
        <v>196</v>
      </c>
      <c r="C20" s="279"/>
      <c r="D20" s="279"/>
      <c r="E20" s="279"/>
      <c r="F20" s="279"/>
      <c r="G20" s="279"/>
      <c r="H20" s="279"/>
      <c r="I20" s="279"/>
      <c r="J20" s="279"/>
      <c r="K20" s="290"/>
    </row>
    <row r="21" spans="1:11" ht="7.9" customHeight="1" x14ac:dyDescent="0.15">
      <c r="A21" s="287"/>
      <c r="B21" s="279"/>
      <c r="C21" s="279"/>
      <c r="D21" s="279"/>
      <c r="E21" s="279"/>
      <c r="F21" s="279"/>
      <c r="G21" s="279"/>
      <c r="H21" s="279"/>
      <c r="I21" s="279"/>
      <c r="J21" s="279"/>
      <c r="K21" s="290"/>
    </row>
    <row r="22" spans="1:11" ht="19.899999999999999" customHeight="1" x14ac:dyDescent="0.15">
      <c r="A22" s="287"/>
      <c r="B22" s="279"/>
      <c r="C22" s="279"/>
      <c r="D22" s="279"/>
      <c r="E22" s="279"/>
      <c r="F22" s="279"/>
      <c r="G22" s="279"/>
      <c r="H22" s="279"/>
      <c r="I22" s="279"/>
      <c r="J22" s="279"/>
      <c r="K22" s="290"/>
    </row>
    <row r="23" spans="1:11" ht="15" customHeight="1" x14ac:dyDescent="0.15">
      <c r="A23" s="287" t="s">
        <v>91</v>
      </c>
      <c r="B23" s="291" t="s">
        <v>286</v>
      </c>
      <c r="C23" s="291"/>
      <c r="D23" s="291"/>
      <c r="E23" s="291"/>
      <c r="F23" s="291"/>
      <c r="G23" s="291"/>
      <c r="H23" s="291"/>
      <c r="I23" s="291"/>
      <c r="J23" s="291"/>
      <c r="K23" s="290"/>
    </row>
    <row r="24" spans="1:11" ht="7.9" customHeight="1" x14ac:dyDescent="0.15">
      <c r="A24" s="287"/>
      <c r="B24" s="291"/>
      <c r="C24" s="291"/>
      <c r="D24" s="291"/>
      <c r="E24" s="291"/>
      <c r="F24" s="291"/>
      <c r="G24" s="291"/>
      <c r="H24" s="291"/>
      <c r="I24" s="291"/>
      <c r="J24" s="291"/>
      <c r="K24" s="290"/>
    </row>
    <row r="25" spans="1:11" ht="19.899999999999999" customHeight="1" x14ac:dyDescent="0.15">
      <c r="A25" s="287"/>
      <c r="B25" s="291"/>
      <c r="C25" s="291"/>
      <c r="D25" s="291"/>
      <c r="E25" s="291"/>
      <c r="F25" s="291"/>
      <c r="G25" s="291"/>
      <c r="H25" s="291"/>
      <c r="I25" s="291"/>
      <c r="J25" s="291"/>
      <c r="K25" s="290"/>
    </row>
    <row r="26" spans="1:11" ht="15" customHeight="1" x14ac:dyDescent="0.15">
      <c r="A26" s="287" t="s">
        <v>92</v>
      </c>
      <c r="B26" s="285" t="s">
        <v>254</v>
      </c>
      <c r="C26" s="285"/>
      <c r="D26" s="285"/>
      <c r="E26" s="285"/>
      <c r="F26" s="285"/>
      <c r="G26" s="285"/>
      <c r="H26" s="285"/>
      <c r="I26" s="285"/>
      <c r="J26" s="285"/>
      <c r="K26" s="290"/>
    </row>
    <row r="27" spans="1:11" ht="7.9" customHeight="1" x14ac:dyDescent="0.15">
      <c r="A27" s="287"/>
      <c r="B27" s="285"/>
      <c r="C27" s="285"/>
      <c r="D27" s="285"/>
      <c r="E27" s="285"/>
      <c r="F27" s="285"/>
      <c r="G27" s="285"/>
      <c r="H27" s="285"/>
      <c r="I27" s="285"/>
      <c r="J27" s="285"/>
      <c r="K27" s="290"/>
    </row>
    <row r="28" spans="1:11" ht="19.899999999999999" customHeight="1" x14ac:dyDescent="0.15">
      <c r="A28" s="287"/>
      <c r="B28" s="285"/>
      <c r="C28" s="285"/>
      <c r="D28" s="285"/>
      <c r="E28" s="285"/>
      <c r="F28" s="285"/>
      <c r="G28" s="285"/>
      <c r="H28" s="285"/>
      <c r="I28" s="285"/>
      <c r="J28" s="285"/>
      <c r="K28" s="290"/>
    </row>
    <row r="29" spans="1:11" x14ac:dyDescent="0.15">
      <c r="K29" s="288"/>
    </row>
    <row r="30" spans="1:11" x14ac:dyDescent="0.15">
      <c r="K30" s="288"/>
    </row>
    <row r="31" spans="1:11" x14ac:dyDescent="0.15">
      <c r="K31" s="288"/>
    </row>
    <row r="32" spans="1:11" x14ac:dyDescent="0.15">
      <c r="K32" s="288"/>
    </row>
    <row r="33" spans="11:11" x14ac:dyDescent="0.15">
      <c r="K33" s="288"/>
    </row>
    <row r="34" spans="11:11" x14ac:dyDescent="0.15">
      <c r="K34" s="288"/>
    </row>
    <row r="35" spans="11:11" x14ac:dyDescent="0.15">
      <c r="K35" s="288"/>
    </row>
    <row r="36" spans="11:11" x14ac:dyDescent="0.15">
      <c r="K36" s="288"/>
    </row>
    <row r="37" spans="11:11" x14ac:dyDescent="0.15">
      <c r="K37" s="288"/>
    </row>
    <row r="38" spans="11:11" x14ac:dyDescent="0.15">
      <c r="K38" s="288"/>
    </row>
    <row r="39" spans="11:11" x14ac:dyDescent="0.15">
      <c r="K39" s="288"/>
    </row>
    <row r="40" spans="11:11" x14ac:dyDescent="0.15">
      <c r="K40" s="288"/>
    </row>
    <row r="41" spans="11:11" x14ac:dyDescent="0.15">
      <c r="K41" s="288"/>
    </row>
    <row r="42" spans="11:11" x14ac:dyDescent="0.15">
      <c r="K42" s="288"/>
    </row>
    <row r="43" spans="11:11" x14ac:dyDescent="0.15">
      <c r="K43" s="288"/>
    </row>
    <row r="44" spans="11:11" x14ac:dyDescent="0.15">
      <c r="K44" s="288"/>
    </row>
    <row r="45" spans="11:11" x14ac:dyDescent="0.15">
      <c r="K45" s="288"/>
    </row>
    <row r="46" spans="11:11" x14ac:dyDescent="0.15">
      <c r="K46" s="288"/>
    </row>
    <row r="47" spans="11:11" x14ac:dyDescent="0.15">
      <c r="K47" s="288"/>
    </row>
    <row r="48" spans="11:11" x14ac:dyDescent="0.15">
      <c r="K48" s="288"/>
    </row>
    <row r="49" spans="11:11" x14ac:dyDescent="0.15">
      <c r="K49" s="288"/>
    </row>
    <row r="50" spans="11:11" x14ac:dyDescent="0.15">
      <c r="K50" s="288"/>
    </row>
    <row r="51" spans="11:11" x14ac:dyDescent="0.15">
      <c r="K51" s="288"/>
    </row>
    <row r="52" spans="11:11" x14ac:dyDescent="0.15">
      <c r="K52" s="288"/>
    </row>
    <row r="53" spans="11:11" x14ac:dyDescent="0.15">
      <c r="K53" s="288"/>
    </row>
    <row r="54" spans="11:11" x14ac:dyDescent="0.15">
      <c r="K54" s="288"/>
    </row>
    <row r="55" spans="11:11" x14ac:dyDescent="0.15">
      <c r="K55" s="288"/>
    </row>
    <row r="56" spans="11:11" x14ac:dyDescent="0.15">
      <c r="K56" s="288"/>
    </row>
    <row r="57" spans="11:11" x14ac:dyDescent="0.15">
      <c r="K57" s="288"/>
    </row>
    <row r="58" spans="11:11" x14ac:dyDescent="0.15">
      <c r="K58" s="288"/>
    </row>
  </sheetData>
  <mergeCells count="37">
    <mergeCell ref="K44:K46"/>
    <mergeCell ref="K47:K49"/>
    <mergeCell ref="K50:K52"/>
    <mergeCell ref="K53:K55"/>
    <mergeCell ref="K56:K58"/>
    <mergeCell ref="A2:A4"/>
    <mergeCell ref="B2:J4"/>
    <mergeCell ref="K2:K4"/>
    <mergeCell ref="A5:A7"/>
    <mergeCell ref="B5:J7"/>
    <mergeCell ref="K5:K7"/>
    <mergeCell ref="A8:A10"/>
    <mergeCell ref="B8:J10"/>
    <mergeCell ref="K8:K10"/>
    <mergeCell ref="A11:A13"/>
    <mergeCell ref="B11:J13"/>
    <mergeCell ref="K11:K13"/>
    <mergeCell ref="A14:A16"/>
    <mergeCell ref="B14:J16"/>
    <mergeCell ref="K14:K16"/>
    <mergeCell ref="A17:A19"/>
    <mergeCell ref="B17:J19"/>
    <mergeCell ref="K17:K19"/>
    <mergeCell ref="K35:K37"/>
    <mergeCell ref="K38:K40"/>
    <mergeCell ref="K41:K43"/>
    <mergeCell ref="A20:A22"/>
    <mergeCell ref="B20:J22"/>
    <mergeCell ref="K20:K22"/>
    <mergeCell ref="K29:K31"/>
    <mergeCell ref="K32:K34"/>
    <mergeCell ref="A23:A25"/>
    <mergeCell ref="B23:J25"/>
    <mergeCell ref="K23:K25"/>
    <mergeCell ref="A26:A28"/>
    <mergeCell ref="B26:J28"/>
    <mergeCell ref="K26:K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F6B3-658C-467C-993F-24B2F249D7F0}">
  <dimension ref="A2:K19"/>
  <sheetViews>
    <sheetView workbookViewId="0">
      <selection activeCell="B20" sqref="B20"/>
    </sheetView>
  </sheetViews>
  <sheetFormatPr baseColWidth="10" defaultColWidth="8.85546875" defaultRowHeight="8.25" x14ac:dyDescent="0.15"/>
  <cols>
    <col min="1" max="1" width="13.28515625" style="106" customWidth="1"/>
    <col min="2" max="16384" width="8.85546875" style="105"/>
  </cols>
  <sheetData>
    <row r="2" spans="1:11" ht="15" customHeight="1" x14ac:dyDescent="0.15">
      <c r="A2" s="287" t="s">
        <v>84</v>
      </c>
      <c r="B2" s="277" t="s">
        <v>106</v>
      </c>
      <c r="C2" s="277"/>
      <c r="D2" s="277"/>
      <c r="E2" s="277"/>
      <c r="F2" s="277"/>
      <c r="G2" s="277"/>
      <c r="H2" s="277"/>
      <c r="I2" s="277"/>
      <c r="J2" s="277"/>
      <c r="K2" s="285"/>
    </row>
    <row r="3" spans="1:1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85</v>
      </c>
      <c r="B5" s="277" t="s">
        <v>107</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27.6" customHeight="1" x14ac:dyDescent="0.15">
      <c r="A7" s="287"/>
      <c r="B7" s="277"/>
      <c r="C7" s="277"/>
      <c r="D7" s="277"/>
      <c r="E7" s="277"/>
      <c r="F7" s="277"/>
      <c r="G7" s="277"/>
      <c r="H7" s="277"/>
      <c r="I7" s="277"/>
      <c r="J7" s="277"/>
      <c r="K7" s="285"/>
    </row>
    <row r="8" spans="1:11" ht="15" customHeight="1" x14ac:dyDescent="0.15">
      <c r="A8" s="287" t="s">
        <v>86</v>
      </c>
      <c r="B8" s="277" t="s">
        <v>108</v>
      </c>
      <c r="C8" s="277"/>
      <c r="D8" s="277"/>
      <c r="E8" s="277"/>
      <c r="F8" s="277"/>
      <c r="G8" s="277"/>
      <c r="H8" s="277"/>
      <c r="I8" s="277"/>
      <c r="J8" s="277"/>
      <c r="K8" s="285"/>
    </row>
    <row r="9" spans="1:11" ht="7.9" customHeight="1" x14ac:dyDescent="0.15">
      <c r="A9" s="287"/>
      <c r="B9" s="277"/>
      <c r="C9" s="277"/>
      <c r="D9" s="277"/>
      <c r="E9" s="277"/>
      <c r="F9" s="277"/>
      <c r="G9" s="277"/>
      <c r="H9" s="277"/>
      <c r="I9" s="277"/>
      <c r="J9" s="277"/>
      <c r="K9" s="285"/>
    </row>
    <row r="10" spans="1:11" ht="19.899999999999999" customHeight="1" x14ac:dyDescent="0.15">
      <c r="A10" s="287"/>
      <c r="B10" s="277"/>
      <c r="C10" s="277"/>
      <c r="D10" s="277"/>
      <c r="E10" s="277"/>
      <c r="F10" s="277"/>
      <c r="G10" s="277"/>
      <c r="H10" s="277"/>
      <c r="I10" s="277"/>
      <c r="J10" s="277"/>
      <c r="K10" s="285"/>
    </row>
    <row r="11" spans="1:11" ht="7.9" customHeight="1" x14ac:dyDescent="0.15">
      <c r="A11" s="287" t="s">
        <v>87</v>
      </c>
      <c r="B11" s="286" t="s">
        <v>291</v>
      </c>
      <c r="C11" s="286"/>
      <c r="D11" s="286"/>
      <c r="E11" s="286"/>
      <c r="F11" s="286"/>
      <c r="G11" s="286"/>
      <c r="H11" s="286"/>
      <c r="I11" s="286"/>
      <c r="J11" s="286"/>
      <c r="K11" s="285"/>
    </row>
    <row r="12" spans="1:11" ht="7.9" customHeight="1" x14ac:dyDescent="0.15">
      <c r="A12" s="287"/>
      <c r="B12" s="286"/>
      <c r="C12" s="286"/>
      <c r="D12" s="286"/>
      <c r="E12" s="286"/>
      <c r="F12" s="286"/>
      <c r="G12" s="286"/>
      <c r="H12" s="286"/>
      <c r="I12" s="286"/>
      <c r="J12" s="286"/>
      <c r="K12" s="285"/>
    </row>
    <row r="13" spans="1:11" ht="27.6" customHeight="1" x14ac:dyDescent="0.15">
      <c r="A13" s="287"/>
      <c r="B13" s="286"/>
      <c r="C13" s="286"/>
      <c r="D13" s="286"/>
      <c r="E13" s="286"/>
      <c r="F13" s="286"/>
      <c r="G13" s="286"/>
      <c r="H13" s="286"/>
      <c r="I13" s="286"/>
      <c r="J13" s="286"/>
      <c r="K13" s="285"/>
    </row>
    <row r="14" spans="1:11" ht="15" customHeight="1" x14ac:dyDescent="0.15">
      <c r="A14" s="287" t="s">
        <v>88</v>
      </c>
      <c r="B14" s="279" t="s">
        <v>292</v>
      </c>
      <c r="C14" s="279"/>
      <c r="D14" s="279"/>
      <c r="E14" s="279"/>
      <c r="F14" s="279"/>
      <c r="G14" s="279"/>
      <c r="H14" s="279"/>
      <c r="I14" s="279"/>
      <c r="J14" s="279"/>
      <c r="K14" s="285"/>
    </row>
    <row r="15" spans="1:11" ht="7.9" customHeight="1" x14ac:dyDescent="0.15">
      <c r="A15" s="287"/>
      <c r="B15" s="279"/>
      <c r="C15" s="279"/>
      <c r="D15" s="279"/>
      <c r="E15" s="279"/>
      <c r="F15" s="279"/>
      <c r="G15" s="279"/>
      <c r="H15" s="279"/>
      <c r="I15" s="279"/>
      <c r="J15" s="279"/>
      <c r="K15" s="285"/>
    </row>
    <row r="16" spans="1:11" ht="19.899999999999999" customHeight="1" x14ac:dyDescent="0.15">
      <c r="A16" s="287"/>
      <c r="B16" s="279"/>
      <c r="C16" s="279"/>
      <c r="D16" s="279"/>
      <c r="E16" s="279"/>
      <c r="F16" s="279"/>
      <c r="G16" s="279"/>
      <c r="H16" s="279"/>
      <c r="I16" s="279"/>
      <c r="J16" s="279"/>
      <c r="K16" s="285"/>
    </row>
    <row r="17" spans="1:11" ht="7.9" customHeight="1" x14ac:dyDescent="0.15">
      <c r="A17" s="287" t="s">
        <v>89</v>
      </c>
      <c r="B17" s="285" t="s">
        <v>290</v>
      </c>
      <c r="C17" s="285"/>
      <c r="D17" s="285"/>
      <c r="E17" s="285"/>
      <c r="F17" s="285"/>
      <c r="G17" s="285"/>
      <c r="H17" s="285"/>
      <c r="I17" s="285"/>
      <c r="J17" s="285"/>
      <c r="K17" s="285"/>
    </row>
    <row r="18" spans="1:11" ht="7.9" customHeight="1" x14ac:dyDescent="0.15">
      <c r="A18" s="287"/>
      <c r="B18" s="285"/>
      <c r="C18" s="285"/>
      <c r="D18" s="285"/>
      <c r="E18" s="285"/>
      <c r="F18" s="285"/>
      <c r="G18" s="285"/>
      <c r="H18" s="285"/>
      <c r="I18" s="285"/>
      <c r="J18" s="285"/>
      <c r="K18" s="285"/>
    </row>
    <row r="19" spans="1:11" ht="27.6" customHeight="1" x14ac:dyDescent="0.15">
      <c r="A19" s="287"/>
      <c r="B19" s="285"/>
      <c r="C19" s="285"/>
      <c r="D19" s="285"/>
      <c r="E19" s="285"/>
      <c r="F19" s="285"/>
      <c r="G19" s="285"/>
      <c r="H19" s="285"/>
      <c r="I19" s="285"/>
      <c r="J19" s="285"/>
      <c r="K19" s="285"/>
    </row>
  </sheetData>
  <mergeCells count="18">
    <mergeCell ref="A2:A4"/>
    <mergeCell ref="B2:J4"/>
    <mergeCell ref="K2:K4"/>
    <mergeCell ref="A5:A7"/>
    <mergeCell ref="B5:J7"/>
    <mergeCell ref="K5:K7"/>
    <mergeCell ref="A8:A10"/>
    <mergeCell ref="B8:J10"/>
    <mergeCell ref="K8:K10"/>
    <mergeCell ref="A11:A13"/>
    <mergeCell ref="B11:J13"/>
    <mergeCell ref="K11:K13"/>
    <mergeCell ref="A14:A16"/>
    <mergeCell ref="B14:J16"/>
    <mergeCell ref="K14:K16"/>
    <mergeCell ref="A17:A19"/>
    <mergeCell ref="B17:J19"/>
    <mergeCell ref="K17:K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E9EF2-22C0-4327-AC76-4BDEEC6F6879}">
  <dimension ref="A2:K13"/>
  <sheetViews>
    <sheetView workbookViewId="0">
      <selection activeCell="B15" sqref="B15"/>
    </sheetView>
  </sheetViews>
  <sheetFormatPr baseColWidth="10" defaultColWidth="8.85546875" defaultRowHeight="8.25" x14ac:dyDescent="0.15"/>
  <cols>
    <col min="1" max="1" width="13.28515625" style="106" customWidth="1"/>
    <col min="2" max="16384" width="8.85546875" style="105"/>
  </cols>
  <sheetData>
    <row r="2" spans="1:11" ht="15" customHeight="1" x14ac:dyDescent="0.15">
      <c r="A2" s="287" t="s">
        <v>84</v>
      </c>
      <c r="B2" s="277" t="s">
        <v>211</v>
      </c>
      <c r="C2" s="277"/>
      <c r="D2" s="277"/>
      <c r="E2" s="277"/>
      <c r="F2" s="277"/>
      <c r="G2" s="277"/>
      <c r="H2" s="277"/>
      <c r="I2" s="277"/>
      <c r="J2" s="277"/>
      <c r="K2" s="285"/>
    </row>
    <row r="3" spans="1:1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85</v>
      </c>
      <c r="B5" s="277" t="s">
        <v>207</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27.6" customHeight="1" x14ac:dyDescent="0.15">
      <c r="A7" s="287"/>
      <c r="B7" s="277"/>
      <c r="C7" s="277"/>
      <c r="D7" s="277"/>
      <c r="E7" s="277"/>
      <c r="F7" s="277"/>
      <c r="G7" s="277"/>
      <c r="H7" s="277"/>
      <c r="I7" s="277"/>
      <c r="J7" s="277"/>
      <c r="K7" s="285"/>
    </row>
    <row r="8" spans="1:11" ht="15" customHeight="1" x14ac:dyDescent="0.15">
      <c r="A8" s="287" t="s">
        <v>86</v>
      </c>
      <c r="B8" s="286" t="s">
        <v>208</v>
      </c>
      <c r="C8" s="286"/>
      <c r="D8" s="286"/>
      <c r="E8" s="286"/>
      <c r="F8" s="286"/>
      <c r="G8" s="286"/>
      <c r="H8" s="286"/>
      <c r="I8" s="286"/>
      <c r="J8" s="286"/>
      <c r="K8" s="285"/>
    </row>
    <row r="9" spans="1:11" ht="7.9" customHeight="1" x14ac:dyDescent="0.15">
      <c r="A9" s="287"/>
      <c r="B9" s="286"/>
      <c r="C9" s="286"/>
      <c r="D9" s="286"/>
      <c r="E9" s="286"/>
      <c r="F9" s="286"/>
      <c r="G9" s="286"/>
      <c r="H9" s="286"/>
      <c r="I9" s="286"/>
      <c r="J9" s="286"/>
      <c r="K9" s="285"/>
    </row>
    <row r="10" spans="1:11" ht="19.899999999999999" customHeight="1" x14ac:dyDescent="0.15">
      <c r="A10" s="287"/>
      <c r="B10" s="286"/>
      <c r="C10" s="286"/>
      <c r="D10" s="286"/>
      <c r="E10" s="286"/>
      <c r="F10" s="286"/>
      <c r="G10" s="286"/>
      <c r="H10" s="286"/>
      <c r="I10" s="286"/>
      <c r="J10" s="286"/>
      <c r="K10" s="285"/>
    </row>
    <row r="11" spans="1:11" ht="7.9" customHeight="1" x14ac:dyDescent="0.15">
      <c r="A11" s="287" t="s">
        <v>87</v>
      </c>
      <c r="B11" s="286" t="s">
        <v>209</v>
      </c>
      <c r="C11" s="286"/>
      <c r="D11" s="286"/>
      <c r="E11" s="286"/>
      <c r="F11" s="286"/>
      <c r="G11" s="286"/>
      <c r="H11" s="286"/>
      <c r="I11" s="286"/>
      <c r="J11" s="286"/>
      <c r="K11" s="285"/>
    </row>
    <row r="12" spans="1:11" ht="7.9" customHeight="1" x14ac:dyDescent="0.15">
      <c r="A12" s="287"/>
      <c r="B12" s="286"/>
      <c r="C12" s="286"/>
      <c r="D12" s="286"/>
      <c r="E12" s="286"/>
      <c r="F12" s="286"/>
      <c r="G12" s="286"/>
      <c r="H12" s="286"/>
      <c r="I12" s="286"/>
      <c r="J12" s="286"/>
      <c r="K12" s="285"/>
    </row>
    <row r="13" spans="1:11" ht="27.6" customHeight="1" x14ac:dyDescent="0.15">
      <c r="A13" s="287"/>
      <c r="B13" s="286"/>
      <c r="C13" s="286"/>
      <c r="D13" s="286"/>
      <c r="E13" s="286"/>
      <c r="F13" s="286"/>
      <c r="G13" s="286"/>
      <c r="H13" s="286"/>
      <c r="I13" s="286"/>
      <c r="J13" s="286"/>
      <c r="K13" s="285"/>
    </row>
  </sheetData>
  <mergeCells count="12">
    <mergeCell ref="A2:A4"/>
    <mergeCell ref="B2:J4"/>
    <mergeCell ref="K2:K4"/>
    <mergeCell ref="A5:A7"/>
    <mergeCell ref="B5:J7"/>
    <mergeCell ref="K5:K7"/>
    <mergeCell ref="A8:A10"/>
    <mergeCell ref="B8:J10"/>
    <mergeCell ref="K8:K10"/>
    <mergeCell ref="A11:A13"/>
    <mergeCell ref="B11:J13"/>
    <mergeCell ref="K11:K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BA96-C7ED-490E-A0C4-BB0602893282}">
  <dimension ref="A2:K19"/>
  <sheetViews>
    <sheetView workbookViewId="0">
      <selection activeCell="B5" sqref="B5:J7"/>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258</v>
      </c>
      <c r="B2" s="277" t="s">
        <v>312</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260</v>
      </c>
      <c r="B5" s="286" t="s">
        <v>229</v>
      </c>
      <c r="C5" s="286"/>
      <c r="D5" s="286"/>
      <c r="E5" s="286"/>
      <c r="F5" s="286"/>
      <c r="G5" s="286"/>
      <c r="H5" s="286"/>
      <c r="I5" s="286"/>
      <c r="J5" s="286"/>
      <c r="K5" s="285"/>
    </row>
    <row r="6" spans="1:11" ht="7.9" customHeight="1" x14ac:dyDescent="0.15">
      <c r="A6" s="287"/>
      <c r="B6" s="286"/>
      <c r="C6" s="286"/>
      <c r="D6" s="286"/>
      <c r="E6" s="286"/>
      <c r="F6" s="286"/>
      <c r="G6" s="286"/>
      <c r="H6" s="286"/>
      <c r="I6" s="286"/>
      <c r="J6" s="286"/>
      <c r="K6" s="285"/>
    </row>
    <row r="7" spans="1:11" ht="27.6" customHeight="1" x14ac:dyDescent="0.15">
      <c r="A7" s="287"/>
      <c r="B7" s="286"/>
      <c r="C7" s="286"/>
      <c r="D7" s="286"/>
      <c r="E7" s="286"/>
      <c r="F7" s="286"/>
      <c r="G7" s="286"/>
      <c r="H7" s="286"/>
      <c r="I7" s="286"/>
      <c r="J7" s="286"/>
      <c r="K7" s="285"/>
    </row>
    <row r="8" spans="1:11" ht="7.9" customHeight="1" x14ac:dyDescent="0.15">
      <c r="A8" s="287" t="s">
        <v>259</v>
      </c>
      <c r="B8" s="279" t="s">
        <v>255</v>
      </c>
      <c r="C8" s="279"/>
      <c r="D8" s="279"/>
      <c r="E8" s="279"/>
      <c r="F8" s="279"/>
      <c r="G8" s="279"/>
      <c r="H8" s="279"/>
      <c r="I8" s="279"/>
      <c r="J8" s="279"/>
      <c r="K8" s="285"/>
    </row>
    <row r="9" spans="1:11" ht="7.9" customHeight="1" x14ac:dyDescent="0.15">
      <c r="A9" s="287"/>
      <c r="B9" s="279"/>
      <c r="C9" s="279"/>
      <c r="D9" s="279"/>
      <c r="E9" s="279"/>
      <c r="F9" s="279"/>
      <c r="G9" s="279"/>
      <c r="H9" s="279"/>
      <c r="I9" s="279"/>
      <c r="J9" s="279"/>
      <c r="K9" s="285"/>
    </row>
    <row r="10" spans="1:11" ht="27.6" customHeight="1" x14ac:dyDescent="0.15">
      <c r="A10" s="287"/>
      <c r="B10" s="279"/>
      <c r="C10" s="279"/>
      <c r="D10" s="279"/>
      <c r="E10" s="279"/>
      <c r="F10" s="279"/>
      <c r="G10" s="279"/>
      <c r="H10" s="279"/>
      <c r="I10" s="279"/>
      <c r="J10" s="279"/>
      <c r="K10" s="285"/>
    </row>
    <row r="11" spans="1:11" ht="7.9" customHeight="1" x14ac:dyDescent="0.15">
      <c r="A11" s="287" t="s">
        <v>261</v>
      </c>
      <c r="B11" s="285" t="s">
        <v>256</v>
      </c>
      <c r="C11" s="285"/>
      <c r="D11" s="285"/>
      <c r="E11" s="285"/>
      <c r="F11" s="285"/>
      <c r="G11" s="285"/>
      <c r="H11" s="285"/>
      <c r="I11" s="285"/>
      <c r="J11" s="285"/>
      <c r="K11" s="285"/>
    </row>
    <row r="12" spans="1:11" ht="7.9" customHeight="1" x14ac:dyDescent="0.15">
      <c r="A12" s="287"/>
      <c r="B12" s="285"/>
      <c r="C12" s="285"/>
      <c r="D12" s="285"/>
      <c r="E12" s="285"/>
      <c r="F12" s="285"/>
      <c r="G12" s="285"/>
      <c r="H12" s="285"/>
      <c r="I12" s="285"/>
      <c r="J12" s="285"/>
      <c r="K12" s="285"/>
    </row>
    <row r="13" spans="1:11" ht="37.15" customHeight="1" x14ac:dyDescent="0.15">
      <c r="A13" s="287"/>
      <c r="B13" s="285"/>
      <c r="C13" s="285"/>
      <c r="D13" s="285"/>
      <c r="E13" s="285"/>
      <c r="F13" s="285"/>
      <c r="G13" s="285"/>
      <c r="H13" s="285"/>
      <c r="I13" s="285"/>
      <c r="J13" s="285"/>
      <c r="K13" s="285"/>
    </row>
    <row r="14" spans="1:11" ht="7.9" customHeight="1" x14ac:dyDescent="0.15">
      <c r="A14" s="287" t="s">
        <v>262</v>
      </c>
      <c r="B14" s="285" t="s">
        <v>257</v>
      </c>
      <c r="C14" s="285"/>
      <c r="D14" s="285"/>
      <c r="E14" s="285"/>
      <c r="F14" s="285"/>
      <c r="G14" s="285"/>
      <c r="H14" s="285"/>
      <c r="I14" s="285"/>
      <c r="J14" s="285"/>
      <c r="K14" s="285"/>
    </row>
    <row r="15" spans="1:11" ht="7.9" customHeight="1" x14ac:dyDescent="0.15">
      <c r="A15" s="287"/>
      <c r="B15" s="285"/>
      <c r="C15" s="285"/>
      <c r="D15" s="285"/>
      <c r="E15" s="285"/>
      <c r="F15" s="285"/>
      <c r="G15" s="285"/>
      <c r="H15" s="285"/>
      <c r="I15" s="285"/>
      <c r="J15" s="285"/>
      <c r="K15" s="285"/>
    </row>
    <row r="16" spans="1:11" ht="37.15" customHeight="1" x14ac:dyDescent="0.15">
      <c r="A16" s="287"/>
      <c r="B16" s="285"/>
      <c r="C16" s="285"/>
      <c r="D16" s="285"/>
      <c r="E16" s="285"/>
      <c r="F16" s="285"/>
      <c r="G16" s="285"/>
      <c r="H16" s="285"/>
      <c r="I16" s="285"/>
      <c r="J16" s="285"/>
      <c r="K16" s="285"/>
    </row>
    <row r="17" ht="15" customHeight="1" x14ac:dyDescent="0.15"/>
    <row r="19" ht="19.899999999999999" customHeight="1" x14ac:dyDescent="0.15"/>
  </sheetData>
  <mergeCells count="15">
    <mergeCell ref="A8:A10"/>
    <mergeCell ref="B8:J10"/>
    <mergeCell ref="K8:K10"/>
    <mergeCell ref="A2:A4"/>
    <mergeCell ref="B2:J4"/>
    <mergeCell ref="K2:K4"/>
    <mergeCell ref="A5:A7"/>
    <mergeCell ref="B5:J7"/>
    <mergeCell ref="K5:K7"/>
    <mergeCell ref="A11:A13"/>
    <mergeCell ref="B11:J13"/>
    <mergeCell ref="K11:K13"/>
    <mergeCell ref="A14:A16"/>
    <mergeCell ref="B14:J16"/>
    <mergeCell ref="K14:K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03827-AD6F-467D-A619-3541FFA30558}">
  <dimension ref="A2:K16"/>
  <sheetViews>
    <sheetView workbookViewId="0">
      <selection activeCell="B5" sqref="B5:J7"/>
    </sheetView>
  </sheetViews>
  <sheetFormatPr baseColWidth="10" defaultColWidth="8.85546875" defaultRowHeight="8.25" x14ac:dyDescent="0.15"/>
  <cols>
    <col min="1" max="1" width="23.28515625" style="106" customWidth="1"/>
    <col min="2" max="16384" width="8.85546875" style="105"/>
  </cols>
  <sheetData>
    <row r="2" spans="1:11" ht="15" customHeight="1" x14ac:dyDescent="0.15">
      <c r="A2" s="287" t="s">
        <v>258</v>
      </c>
      <c r="B2" s="277" t="s">
        <v>313</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15" customHeight="1" x14ac:dyDescent="0.15">
      <c r="A5" s="287" t="s">
        <v>260</v>
      </c>
      <c r="B5" s="286" t="s">
        <v>263</v>
      </c>
      <c r="C5" s="286"/>
      <c r="D5" s="286"/>
      <c r="E5" s="286"/>
      <c r="F5" s="286"/>
      <c r="G5" s="286"/>
      <c r="H5" s="286"/>
      <c r="I5" s="286"/>
      <c r="J5" s="286"/>
      <c r="K5" s="285"/>
    </row>
    <row r="6" spans="1:11" ht="7.9" customHeight="1" x14ac:dyDescent="0.15">
      <c r="A6" s="287"/>
      <c r="B6" s="286"/>
      <c r="C6" s="286"/>
      <c r="D6" s="286"/>
      <c r="E6" s="286"/>
      <c r="F6" s="286"/>
      <c r="G6" s="286"/>
      <c r="H6" s="286"/>
      <c r="I6" s="286"/>
      <c r="J6" s="286"/>
      <c r="K6" s="285"/>
    </row>
    <row r="7" spans="1:11" ht="19.899999999999999" customHeight="1" x14ac:dyDescent="0.15">
      <c r="A7" s="287"/>
      <c r="B7" s="286"/>
      <c r="C7" s="286"/>
      <c r="D7" s="286"/>
      <c r="E7" s="286"/>
      <c r="F7" s="286"/>
      <c r="G7" s="286"/>
      <c r="H7" s="286"/>
      <c r="I7" s="286"/>
      <c r="J7" s="286"/>
      <c r="K7" s="285"/>
    </row>
    <row r="8" spans="1:11" ht="15" customHeight="1" x14ac:dyDescent="0.15">
      <c r="A8" s="287" t="s">
        <v>259</v>
      </c>
      <c r="B8" s="279" t="s">
        <v>264</v>
      </c>
      <c r="C8" s="279"/>
      <c r="D8" s="279"/>
      <c r="E8" s="279"/>
      <c r="F8" s="279"/>
      <c r="G8" s="279"/>
      <c r="H8" s="279"/>
      <c r="I8" s="279"/>
      <c r="J8" s="279"/>
      <c r="K8" s="285"/>
    </row>
    <row r="9" spans="1:11" ht="7.9" customHeight="1" x14ac:dyDescent="0.15">
      <c r="A9" s="287"/>
      <c r="B9" s="279"/>
      <c r="C9" s="279"/>
      <c r="D9" s="279"/>
      <c r="E9" s="279"/>
      <c r="F9" s="279"/>
      <c r="G9" s="279"/>
      <c r="H9" s="279"/>
      <c r="I9" s="279"/>
      <c r="J9" s="279"/>
      <c r="K9" s="285"/>
    </row>
    <row r="10" spans="1:11" ht="19.899999999999999" customHeight="1" x14ac:dyDescent="0.15">
      <c r="A10" s="287"/>
      <c r="B10" s="279"/>
      <c r="C10" s="279"/>
      <c r="D10" s="279"/>
      <c r="E10" s="279"/>
      <c r="F10" s="279"/>
      <c r="G10" s="279"/>
      <c r="H10" s="279"/>
      <c r="I10" s="279"/>
      <c r="J10" s="279"/>
      <c r="K10" s="285"/>
    </row>
    <row r="11" spans="1:11" ht="15" customHeight="1" x14ac:dyDescent="0.15">
      <c r="A11" s="287" t="s">
        <v>261</v>
      </c>
      <c r="B11" s="285" t="s">
        <v>265</v>
      </c>
      <c r="C11" s="285"/>
      <c r="D11" s="285"/>
      <c r="E11" s="285"/>
      <c r="F11" s="285"/>
      <c r="G11" s="285"/>
      <c r="H11" s="285"/>
      <c r="I11" s="285"/>
      <c r="J11" s="285"/>
      <c r="K11" s="285"/>
    </row>
    <row r="12" spans="1:11" ht="7.9" customHeight="1" x14ac:dyDescent="0.15">
      <c r="A12" s="287"/>
      <c r="B12" s="285"/>
      <c r="C12" s="285"/>
      <c r="D12" s="285"/>
      <c r="E12" s="285"/>
      <c r="F12" s="285"/>
      <c r="G12" s="285"/>
      <c r="H12" s="285"/>
      <c r="I12" s="285"/>
      <c r="J12" s="285"/>
      <c r="K12" s="285"/>
    </row>
    <row r="13" spans="1:11" ht="19.899999999999999" customHeight="1" x14ac:dyDescent="0.15">
      <c r="A13" s="287"/>
      <c r="B13" s="285"/>
      <c r="C13" s="285"/>
      <c r="D13" s="285"/>
      <c r="E13" s="285"/>
      <c r="F13" s="285"/>
      <c r="G13" s="285"/>
      <c r="H13" s="285"/>
      <c r="I13" s="285"/>
      <c r="J13" s="285"/>
      <c r="K13" s="285"/>
    </row>
    <row r="14" spans="1:11" ht="15" customHeight="1" x14ac:dyDescent="0.15">
      <c r="A14" s="287" t="s">
        <v>262</v>
      </c>
      <c r="B14" s="284" t="s">
        <v>266</v>
      </c>
      <c r="C14" s="284"/>
      <c r="D14" s="284"/>
      <c r="E14" s="284"/>
      <c r="F14" s="284"/>
      <c r="G14" s="284"/>
      <c r="H14" s="284"/>
      <c r="I14" s="284"/>
      <c r="J14" s="284"/>
      <c r="K14" s="285"/>
    </row>
    <row r="15" spans="1:11" ht="7.9" customHeight="1" x14ac:dyDescent="0.15">
      <c r="A15" s="287"/>
      <c r="B15" s="284"/>
      <c r="C15" s="284"/>
      <c r="D15" s="284"/>
      <c r="E15" s="284"/>
      <c r="F15" s="284"/>
      <c r="G15" s="284"/>
      <c r="H15" s="284"/>
      <c r="I15" s="284"/>
      <c r="J15" s="284"/>
      <c r="K15" s="285"/>
    </row>
    <row r="16" spans="1:11" ht="19.899999999999999" customHeight="1" x14ac:dyDescent="0.15">
      <c r="A16" s="287"/>
      <c r="B16" s="284"/>
      <c r="C16" s="284"/>
      <c r="D16" s="284"/>
      <c r="E16" s="284"/>
      <c r="F16" s="284"/>
      <c r="G16" s="284"/>
      <c r="H16" s="284"/>
      <c r="I16" s="284"/>
      <c r="J16" s="284"/>
      <c r="K16" s="285"/>
    </row>
  </sheetData>
  <mergeCells count="15">
    <mergeCell ref="A2:A4"/>
    <mergeCell ref="B2:J4"/>
    <mergeCell ref="K2:K4"/>
    <mergeCell ref="A5:A7"/>
    <mergeCell ref="B5:J7"/>
    <mergeCell ref="K5:K7"/>
    <mergeCell ref="A14:A16"/>
    <mergeCell ref="B14:J16"/>
    <mergeCell ref="K14:K16"/>
    <mergeCell ref="A8:A10"/>
    <mergeCell ref="B8:J10"/>
    <mergeCell ref="K8:K10"/>
    <mergeCell ref="A11:A13"/>
    <mergeCell ref="B11:J13"/>
    <mergeCell ref="K11:K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C941-9142-4E45-A5D9-AF8A8602AC6F}">
  <dimension ref="A2:K16"/>
  <sheetViews>
    <sheetView workbookViewId="0">
      <selection activeCell="B8" sqref="B8:J10"/>
    </sheetView>
  </sheetViews>
  <sheetFormatPr baseColWidth="10" defaultColWidth="8.85546875" defaultRowHeight="8.25" x14ac:dyDescent="0.15"/>
  <cols>
    <col min="1" max="1" width="23.28515625" style="106" customWidth="1"/>
    <col min="2" max="16384" width="8.85546875" style="105"/>
  </cols>
  <sheetData>
    <row r="2" spans="1:11" ht="15" customHeight="1" x14ac:dyDescent="0.15">
      <c r="A2" s="287" t="s">
        <v>258</v>
      </c>
      <c r="B2" s="277" t="s">
        <v>215</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15" customHeight="1" x14ac:dyDescent="0.15">
      <c r="A5" s="287" t="s">
        <v>260</v>
      </c>
      <c r="B5" s="286" t="s">
        <v>314</v>
      </c>
      <c r="C5" s="286"/>
      <c r="D5" s="286"/>
      <c r="E5" s="286"/>
      <c r="F5" s="286"/>
      <c r="G5" s="286"/>
      <c r="H5" s="286"/>
      <c r="I5" s="286"/>
      <c r="J5" s="286"/>
      <c r="K5" s="285"/>
    </row>
    <row r="6" spans="1:11" ht="7.9" customHeight="1" x14ac:dyDescent="0.15">
      <c r="A6" s="287"/>
      <c r="B6" s="286"/>
      <c r="C6" s="286"/>
      <c r="D6" s="286"/>
      <c r="E6" s="286"/>
      <c r="F6" s="286"/>
      <c r="G6" s="286"/>
      <c r="H6" s="286"/>
      <c r="I6" s="286"/>
      <c r="J6" s="286"/>
      <c r="K6" s="285"/>
    </row>
    <row r="7" spans="1:11" ht="19.899999999999999" customHeight="1" x14ac:dyDescent="0.15">
      <c r="A7" s="287"/>
      <c r="B7" s="286"/>
      <c r="C7" s="286"/>
      <c r="D7" s="286"/>
      <c r="E7" s="286"/>
      <c r="F7" s="286"/>
      <c r="G7" s="286"/>
      <c r="H7" s="286"/>
      <c r="I7" s="286"/>
      <c r="J7" s="286"/>
      <c r="K7" s="285"/>
    </row>
    <row r="8" spans="1:11" ht="15" customHeight="1" x14ac:dyDescent="0.15">
      <c r="A8" s="287" t="s">
        <v>259</v>
      </c>
      <c r="B8" s="279" t="s">
        <v>267</v>
      </c>
      <c r="C8" s="279"/>
      <c r="D8" s="279"/>
      <c r="E8" s="279"/>
      <c r="F8" s="279"/>
      <c r="G8" s="279"/>
      <c r="H8" s="279"/>
      <c r="I8" s="279"/>
      <c r="J8" s="279"/>
      <c r="K8" s="285"/>
    </row>
    <row r="9" spans="1:11" ht="7.9" customHeight="1" x14ac:dyDescent="0.15">
      <c r="A9" s="287"/>
      <c r="B9" s="279"/>
      <c r="C9" s="279"/>
      <c r="D9" s="279"/>
      <c r="E9" s="279"/>
      <c r="F9" s="279"/>
      <c r="G9" s="279"/>
      <c r="H9" s="279"/>
      <c r="I9" s="279"/>
      <c r="J9" s="279"/>
      <c r="K9" s="285"/>
    </row>
    <row r="10" spans="1:11" ht="19.899999999999999" customHeight="1" x14ac:dyDescent="0.15">
      <c r="A10" s="287"/>
      <c r="B10" s="279"/>
      <c r="C10" s="279"/>
      <c r="D10" s="279"/>
      <c r="E10" s="279"/>
      <c r="F10" s="279"/>
      <c r="G10" s="279"/>
      <c r="H10" s="279"/>
      <c r="I10" s="279"/>
      <c r="J10" s="279"/>
      <c r="K10" s="285"/>
    </row>
    <row r="11" spans="1:11" ht="15" customHeight="1" x14ac:dyDescent="0.15">
      <c r="A11" s="287" t="s">
        <v>261</v>
      </c>
      <c r="B11" s="285" t="s">
        <v>268</v>
      </c>
      <c r="C11" s="285"/>
      <c r="D11" s="285"/>
      <c r="E11" s="285"/>
      <c r="F11" s="285"/>
      <c r="G11" s="285"/>
      <c r="H11" s="285"/>
      <c r="I11" s="285"/>
      <c r="J11" s="285"/>
      <c r="K11" s="285"/>
    </row>
    <row r="12" spans="1:11" ht="7.9" customHeight="1" x14ac:dyDescent="0.15">
      <c r="A12" s="287"/>
      <c r="B12" s="285"/>
      <c r="C12" s="285"/>
      <c r="D12" s="285"/>
      <c r="E12" s="285"/>
      <c r="F12" s="285"/>
      <c r="G12" s="285"/>
      <c r="H12" s="285"/>
      <c r="I12" s="285"/>
      <c r="J12" s="285"/>
      <c r="K12" s="285"/>
    </row>
    <row r="13" spans="1:11" ht="19.899999999999999" customHeight="1" x14ac:dyDescent="0.15">
      <c r="A13" s="287"/>
      <c r="B13" s="285"/>
      <c r="C13" s="285"/>
      <c r="D13" s="285"/>
      <c r="E13" s="285"/>
      <c r="F13" s="285"/>
      <c r="G13" s="285"/>
      <c r="H13" s="285"/>
      <c r="I13" s="285"/>
      <c r="J13" s="285"/>
      <c r="K13" s="285"/>
    </row>
    <row r="14" spans="1:11" ht="15" customHeight="1" x14ac:dyDescent="0.15">
      <c r="A14" s="287" t="s">
        <v>262</v>
      </c>
      <c r="B14" s="284" t="s">
        <v>269</v>
      </c>
      <c r="C14" s="284"/>
      <c r="D14" s="284"/>
      <c r="E14" s="284"/>
      <c r="F14" s="284"/>
      <c r="G14" s="284"/>
      <c r="H14" s="284"/>
      <c r="I14" s="284"/>
      <c r="J14" s="284"/>
      <c r="K14" s="285"/>
    </row>
    <row r="15" spans="1:11" ht="7.9" customHeight="1" x14ac:dyDescent="0.15">
      <c r="A15" s="287"/>
      <c r="B15" s="284"/>
      <c r="C15" s="284"/>
      <c r="D15" s="284"/>
      <c r="E15" s="284"/>
      <c r="F15" s="284"/>
      <c r="G15" s="284"/>
      <c r="H15" s="284"/>
      <c r="I15" s="284"/>
      <c r="J15" s="284"/>
      <c r="K15" s="285"/>
    </row>
    <row r="16" spans="1:11" ht="19.899999999999999" customHeight="1" x14ac:dyDescent="0.15">
      <c r="A16" s="287"/>
      <c r="B16" s="284"/>
      <c r="C16" s="284"/>
      <c r="D16" s="284"/>
      <c r="E16" s="284"/>
      <c r="F16" s="284"/>
      <c r="G16" s="284"/>
      <c r="H16" s="284"/>
      <c r="I16" s="284"/>
      <c r="J16" s="284"/>
      <c r="K16" s="285"/>
    </row>
  </sheetData>
  <mergeCells count="15">
    <mergeCell ref="A2:A4"/>
    <mergeCell ref="B2:J4"/>
    <mergeCell ref="K2:K4"/>
    <mergeCell ref="A5:A7"/>
    <mergeCell ref="B5:J7"/>
    <mergeCell ref="K5:K7"/>
    <mergeCell ref="A8:A10"/>
    <mergeCell ref="B8:J10"/>
    <mergeCell ref="K8:K10"/>
    <mergeCell ref="A14:A16"/>
    <mergeCell ref="B14:J16"/>
    <mergeCell ref="K14:K16"/>
    <mergeCell ref="A11:A13"/>
    <mergeCell ref="B11:J13"/>
    <mergeCell ref="K11:K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DEFA-D55C-439F-ACA0-E7C1DE24A358}">
  <dimension ref="A2:K25"/>
  <sheetViews>
    <sheetView zoomScale="85" zoomScaleNormal="85" workbookViewId="0">
      <selection activeCell="L4" sqref="L4"/>
    </sheetView>
  </sheetViews>
  <sheetFormatPr baseColWidth="10" defaultColWidth="8.85546875" defaultRowHeight="8.25" x14ac:dyDescent="0.15"/>
  <cols>
    <col min="1" max="1" width="38.5703125" style="106" customWidth="1"/>
    <col min="2" max="16384" width="8.85546875" style="105"/>
  </cols>
  <sheetData>
    <row r="2" spans="1:11" ht="15" customHeight="1" x14ac:dyDescent="0.15">
      <c r="A2" s="287" t="s">
        <v>223</v>
      </c>
      <c r="B2" s="277" t="s">
        <v>230</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224</v>
      </c>
      <c r="B5" s="277" t="s">
        <v>245</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24" customHeight="1" x14ac:dyDescent="0.15">
      <c r="A7" s="287"/>
      <c r="B7" s="277"/>
      <c r="C7" s="277"/>
      <c r="D7" s="277"/>
      <c r="E7" s="277"/>
      <c r="F7" s="277"/>
      <c r="G7" s="277"/>
      <c r="H7" s="277"/>
      <c r="I7" s="277"/>
      <c r="J7" s="277"/>
      <c r="K7" s="285"/>
    </row>
    <row r="8" spans="1:11" ht="15" customHeight="1" x14ac:dyDescent="0.15">
      <c r="A8" s="287" t="s">
        <v>225</v>
      </c>
      <c r="B8" s="277" t="s">
        <v>231</v>
      </c>
      <c r="C8" s="277"/>
      <c r="D8" s="277"/>
      <c r="E8" s="277"/>
      <c r="F8" s="277"/>
      <c r="G8" s="277"/>
      <c r="H8" s="277"/>
      <c r="I8" s="277"/>
      <c r="J8" s="277"/>
      <c r="K8" s="285"/>
    </row>
    <row r="9" spans="1:11" ht="7.9" customHeight="1" x14ac:dyDescent="0.15">
      <c r="A9" s="287"/>
      <c r="B9" s="277"/>
      <c r="C9" s="277"/>
      <c r="D9" s="277"/>
      <c r="E9" s="277"/>
      <c r="F9" s="277"/>
      <c r="G9" s="277"/>
      <c r="H9" s="277"/>
      <c r="I9" s="277"/>
      <c r="J9" s="277"/>
      <c r="K9" s="285"/>
    </row>
    <row r="10" spans="1:11" ht="19.899999999999999" customHeight="1" x14ac:dyDescent="0.15">
      <c r="A10" s="287"/>
      <c r="B10" s="277"/>
      <c r="C10" s="277"/>
      <c r="D10" s="277"/>
      <c r="E10" s="277"/>
      <c r="F10" s="277"/>
      <c r="G10" s="277"/>
      <c r="H10" s="277"/>
      <c r="I10" s="277"/>
      <c r="J10" s="277"/>
      <c r="K10" s="285"/>
    </row>
    <row r="11" spans="1:11" ht="7.9" customHeight="1" x14ac:dyDescent="0.15">
      <c r="A11" s="287" t="s">
        <v>226</v>
      </c>
      <c r="B11" s="277" t="s">
        <v>246</v>
      </c>
      <c r="C11" s="277"/>
      <c r="D11" s="277"/>
      <c r="E11" s="277"/>
      <c r="F11" s="277"/>
      <c r="G11" s="277"/>
      <c r="H11" s="277"/>
      <c r="I11" s="277"/>
      <c r="J11" s="277"/>
      <c r="K11" s="285"/>
    </row>
    <row r="12" spans="1:11" ht="7.9" customHeight="1" x14ac:dyDescent="0.15">
      <c r="A12" s="287"/>
      <c r="B12" s="277"/>
      <c r="C12" s="277"/>
      <c r="D12" s="277"/>
      <c r="E12" s="277"/>
      <c r="F12" s="277"/>
      <c r="G12" s="277"/>
      <c r="H12" s="277"/>
      <c r="I12" s="277"/>
      <c r="J12" s="277"/>
      <c r="K12" s="285"/>
    </row>
    <row r="13" spans="1:11" ht="24" customHeight="1" x14ac:dyDescent="0.15">
      <c r="A13" s="287"/>
      <c r="B13" s="277"/>
      <c r="C13" s="277"/>
      <c r="D13" s="277"/>
      <c r="E13" s="277"/>
      <c r="F13" s="277"/>
      <c r="G13" s="277"/>
      <c r="H13" s="277"/>
      <c r="I13" s="277"/>
      <c r="J13" s="277"/>
      <c r="K13" s="285"/>
    </row>
    <row r="14" spans="1:11" ht="15" customHeight="1" x14ac:dyDescent="0.15">
      <c r="A14" s="287" t="s">
        <v>227</v>
      </c>
      <c r="B14" s="277" t="s">
        <v>232</v>
      </c>
      <c r="C14" s="277"/>
      <c r="D14" s="277"/>
      <c r="E14" s="277"/>
      <c r="F14" s="277"/>
      <c r="G14" s="277"/>
      <c r="H14" s="277"/>
      <c r="I14" s="277"/>
      <c r="J14" s="277"/>
      <c r="K14" s="285"/>
    </row>
    <row r="15" spans="1:11" ht="7.9" customHeight="1" x14ac:dyDescent="0.15">
      <c r="A15" s="287"/>
      <c r="B15" s="277"/>
      <c r="C15" s="277"/>
      <c r="D15" s="277"/>
      <c r="E15" s="277"/>
      <c r="F15" s="277"/>
      <c r="G15" s="277"/>
      <c r="H15" s="277"/>
      <c r="I15" s="277"/>
      <c r="J15" s="277"/>
      <c r="K15" s="285"/>
    </row>
    <row r="16" spans="1:11" ht="19.899999999999999" customHeight="1" x14ac:dyDescent="0.15">
      <c r="A16" s="287"/>
      <c r="B16" s="277"/>
      <c r="C16" s="277"/>
      <c r="D16" s="277"/>
      <c r="E16" s="277"/>
      <c r="F16" s="277"/>
      <c r="G16" s="277"/>
      <c r="H16" s="277"/>
      <c r="I16" s="277"/>
      <c r="J16" s="277"/>
      <c r="K16" s="285"/>
    </row>
    <row r="17" spans="1:11" ht="7.9" customHeight="1" x14ac:dyDescent="0.15">
      <c r="A17" s="287" t="s">
        <v>228</v>
      </c>
      <c r="B17" s="277" t="s">
        <v>247</v>
      </c>
      <c r="C17" s="277"/>
      <c r="D17" s="277"/>
      <c r="E17" s="277"/>
      <c r="F17" s="277"/>
      <c r="G17" s="277"/>
      <c r="H17" s="277"/>
      <c r="I17" s="277"/>
      <c r="J17" s="277"/>
      <c r="K17" s="285"/>
    </row>
    <row r="18" spans="1:11" ht="7.9" customHeight="1" x14ac:dyDescent="0.15">
      <c r="A18" s="287"/>
      <c r="B18" s="277"/>
      <c r="C18" s="277"/>
      <c r="D18" s="277"/>
      <c r="E18" s="277"/>
      <c r="F18" s="277"/>
      <c r="G18" s="277"/>
      <c r="H18" s="277"/>
      <c r="I18" s="277"/>
      <c r="J18" s="277"/>
      <c r="K18" s="285"/>
    </row>
    <row r="19" spans="1:11" ht="24" customHeight="1" x14ac:dyDescent="0.15">
      <c r="A19" s="287"/>
      <c r="B19" s="277"/>
      <c r="C19" s="277"/>
      <c r="D19" s="277"/>
      <c r="E19" s="277"/>
      <c r="F19" s="277"/>
      <c r="G19" s="277"/>
      <c r="H19" s="277"/>
      <c r="I19" s="277"/>
      <c r="J19" s="277"/>
      <c r="K19" s="285"/>
    </row>
    <row r="20" spans="1:11" ht="7.9" customHeight="1" x14ac:dyDescent="0.15">
      <c r="A20" s="287" t="s">
        <v>213</v>
      </c>
      <c r="B20" s="286" t="s">
        <v>233</v>
      </c>
      <c r="C20" s="286"/>
      <c r="D20" s="286"/>
      <c r="E20" s="286"/>
      <c r="F20" s="286"/>
      <c r="G20" s="286"/>
      <c r="H20" s="286"/>
      <c r="I20" s="286"/>
      <c r="J20" s="286"/>
      <c r="K20" s="285"/>
    </row>
    <row r="21" spans="1:11" ht="7.9" customHeight="1" x14ac:dyDescent="0.15">
      <c r="A21" s="287"/>
      <c r="B21" s="286"/>
      <c r="C21" s="286"/>
      <c r="D21" s="286"/>
      <c r="E21" s="286"/>
      <c r="F21" s="286"/>
      <c r="G21" s="286"/>
      <c r="H21" s="286"/>
      <c r="I21" s="286"/>
      <c r="J21" s="286"/>
      <c r="K21" s="285"/>
    </row>
    <row r="22" spans="1:11" ht="25.9" customHeight="1" x14ac:dyDescent="0.15">
      <c r="A22" s="287"/>
      <c r="B22" s="286"/>
      <c r="C22" s="286"/>
      <c r="D22" s="286"/>
      <c r="E22" s="286"/>
      <c r="F22" s="286"/>
      <c r="G22" s="286"/>
      <c r="H22" s="286"/>
      <c r="I22" s="286"/>
      <c r="J22" s="286"/>
      <c r="K22" s="285"/>
    </row>
    <row r="23" spans="1:11" ht="7.9" customHeight="1" x14ac:dyDescent="0.15">
      <c r="A23" s="287" t="s">
        <v>214</v>
      </c>
      <c r="B23" s="286" t="s">
        <v>234</v>
      </c>
      <c r="C23" s="286"/>
      <c r="D23" s="286"/>
      <c r="E23" s="286"/>
      <c r="F23" s="286"/>
      <c r="G23" s="286"/>
      <c r="H23" s="286"/>
      <c r="I23" s="286"/>
      <c r="J23" s="286"/>
      <c r="K23" s="285"/>
    </row>
    <row r="24" spans="1:11" ht="7.9" customHeight="1" x14ac:dyDescent="0.15">
      <c r="A24" s="287"/>
      <c r="B24" s="286"/>
      <c r="C24" s="286"/>
      <c r="D24" s="286"/>
      <c r="E24" s="286"/>
      <c r="F24" s="286"/>
      <c r="G24" s="286"/>
      <c r="H24" s="286"/>
      <c r="I24" s="286"/>
      <c r="J24" s="286"/>
      <c r="K24" s="285"/>
    </row>
    <row r="25" spans="1:11" ht="15.6" customHeight="1" x14ac:dyDescent="0.15">
      <c r="A25" s="287"/>
      <c r="B25" s="286"/>
      <c r="C25" s="286"/>
      <c r="D25" s="286"/>
      <c r="E25" s="286"/>
      <c r="F25" s="286"/>
      <c r="G25" s="286"/>
      <c r="H25" s="286"/>
      <c r="I25" s="286"/>
      <c r="J25" s="286"/>
      <c r="K25" s="285"/>
    </row>
  </sheetData>
  <mergeCells count="24">
    <mergeCell ref="A14:A16"/>
    <mergeCell ref="B14:J16"/>
    <mergeCell ref="K14:K16"/>
    <mergeCell ref="A17:A19"/>
    <mergeCell ref="B17:J19"/>
    <mergeCell ref="K17:K19"/>
    <mergeCell ref="A8:A10"/>
    <mergeCell ref="B8:J10"/>
    <mergeCell ref="K8:K10"/>
    <mergeCell ref="A11:A13"/>
    <mergeCell ref="B11:J13"/>
    <mergeCell ref="K11:K13"/>
    <mergeCell ref="A23:A25"/>
    <mergeCell ref="B23:J25"/>
    <mergeCell ref="K23:K25"/>
    <mergeCell ref="A20:A22"/>
    <mergeCell ref="B20:J22"/>
    <mergeCell ref="K20:K22"/>
    <mergeCell ref="A2:A4"/>
    <mergeCell ref="B2:J4"/>
    <mergeCell ref="K2:K4"/>
    <mergeCell ref="A5:A7"/>
    <mergeCell ref="B5:J7"/>
    <mergeCell ref="K5:K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D63-0DF6-485D-8E16-CD59C3E2AE48}">
  <dimension ref="A2:K10"/>
  <sheetViews>
    <sheetView workbookViewId="0">
      <selection activeCell="B8" sqref="B8:J10"/>
    </sheetView>
  </sheetViews>
  <sheetFormatPr baseColWidth="10" defaultColWidth="8.85546875" defaultRowHeight="8.25" x14ac:dyDescent="0.15"/>
  <cols>
    <col min="1" max="1" width="27.85546875" style="106" customWidth="1"/>
    <col min="2" max="16384" width="8.85546875" style="105"/>
  </cols>
  <sheetData>
    <row r="2" spans="1:11" ht="15" customHeight="1" x14ac:dyDescent="0.15">
      <c r="A2" s="287" t="s">
        <v>210</v>
      </c>
      <c r="B2" s="277" t="s">
        <v>235</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15" customHeight="1" x14ac:dyDescent="0.15">
      <c r="A5" s="287" t="s">
        <v>243</v>
      </c>
      <c r="B5" s="286" t="s">
        <v>244</v>
      </c>
      <c r="C5" s="286"/>
      <c r="D5" s="286"/>
      <c r="E5" s="286"/>
      <c r="F5" s="286"/>
      <c r="G5" s="286"/>
      <c r="H5" s="286"/>
      <c r="I5" s="286"/>
      <c r="J5" s="286"/>
      <c r="K5" s="285"/>
    </row>
    <row r="6" spans="1:11" ht="7.9" customHeight="1" x14ac:dyDescent="0.15">
      <c r="A6" s="287"/>
      <c r="B6" s="286"/>
      <c r="C6" s="286"/>
      <c r="D6" s="286"/>
      <c r="E6" s="286"/>
      <c r="F6" s="286"/>
      <c r="G6" s="286"/>
      <c r="H6" s="286"/>
      <c r="I6" s="286"/>
      <c r="J6" s="286"/>
      <c r="K6" s="285"/>
    </row>
    <row r="7" spans="1:11" ht="19.899999999999999" customHeight="1" x14ac:dyDescent="0.15">
      <c r="A7" s="287"/>
      <c r="B7" s="286"/>
      <c r="C7" s="286"/>
      <c r="D7" s="286"/>
      <c r="E7" s="286"/>
      <c r="F7" s="286"/>
      <c r="G7" s="286"/>
      <c r="H7" s="286"/>
      <c r="I7" s="286"/>
      <c r="J7" s="286"/>
      <c r="K7" s="285"/>
    </row>
    <row r="8" spans="1:11" ht="15" customHeight="1" x14ac:dyDescent="0.15">
      <c r="A8" s="287" t="s">
        <v>169</v>
      </c>
      <c r="B8" s="286" t="s">
        <v>236</v>
      </c>
      <c r="C8" s="286"/>
      <c r="D8" s="286"/>
      <c r="E8" s="286"/>
      <c r="F8" s="286"/>
      <c r="G8" s="286"/>
      <c r="H8" s="286"/>
      <c r="I8" s="286"/>
      <c r="J8" s="286"/>
      <c r="K8" s="285"/>
    </row>
    <row r="9" spans="1:11" ht="7.9" customHeight="1" x14ac:dyDescent="0.15">
      <c r="A9" s="287"/>
      <c r="B9" s="286"/>
      <c r="C9" s="286"/>
      <c r="D9" s="286"/>
      <c r="E9" s="286"/>
      <c r="F9" s="286"/>
      <c r="G9" s="286"/>
      <c r="H9" s="286"/>
      <c r="I9" s="286"/>
      <c r="J9" s="286"/>
      <c r="K9" s="285"/>
    </row>
    <row r="10" spans="1:11" ht="19.899999999999999" customHeight="1" x14ac:dyDescent="0.15">
      <c r="A10" s="287"/>
      <c r="B10" s="286"/>
      <c r="C10" s="286"/>
      <c r="D10" s="286"/>
      <c r="E10" s="286"/>
      <c r="F10" s="286"/>
      <c r="G10" s="286"/>
      <c r="H10" s="286"/>
      <c r="I10" s="286"/>
      <c r="J10" s="286"/>
      <c r="K10" s="285"/>
    </row>
  </sheetData>
  <mergeCells count="9">
    <mergeCell ref="A2:A4"/>
    <mergeCell ref="B2:J4"/>
    <mergeCell ref="K2:K4"/>
    <mergeCell ref="A8:A10"/>
    <mergeCell ref="B8:J10"/>
    <mergeCell ref="K8:K10"/>
    <mergeCell ref="A5:A7"/>
    <mergeCell ref="B5:J7"/>
    <mergeCell ref="K5:K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89750-EAF2-424B-A808-4A1B8A1F4BF1}">
  <dimension ref="A2:K13"/>
  <sheetViews>
    <sheetView workbookViewId="0">
      <selection activeCell="B8" sqref="B8:J10"/>
    </sheetView>
  </sheetViews>
  <sheetFormatPr baseColWidth="10" defaultColWidth="8.85546875" defaultRowHeight="8.25" x14ac:dyDescent="0.15"/>
  <cols>
    <col min="1" max="1" width="30.140625" style="106" customWidth="1"/>
    <col min="2" max="16384" width="8.85546875" style="105"/>
  </cols>
  <sheetData>
    <row r="2" spans="1:11" ht="15" customHeight="1" x14ac:dyDescent="0.15">
      <c r="A2" s="287" t="s">
        <v>199</v>
      </c>
      <c r="B2" s="277" t="s">
        <v>248</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x14ac:dyDescent="0.15">
      <c r="A5" s="287" t="s">
        <v>205</v>
      </c>
      <c r="B5" s="277" t="s">
        <v>206</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x14ac:dyDescent="0.15">
      <c r="A7" s="287"/>
      <c r="B7" s="277"/>
      <c r="C7" s="277"/>
      <c r="D7" s="277"/>
      <c r="E7" s="277"/>
      <c r="F7" s="277"/>
      <c r="G7" s="277"/>
      <c r="H7" s="277"/>
      <c r="I7" s="277"/>
      <c r="J7" s="277"/>
      <c r="K7" s="285"/>
    </row>
    <row r="8" spans="1:11" ht="15" customHeight="1" x14ac:dyDescent="0.15">
      <c r="A8" s="287" t="s">
        <v>219</v>
      </c>
      <c r="B8" s="285" t="s">
        <v>218</v>
      </c>
      <c r="C8" s="285"/>
      <c r="D8" s="285"/>
      <c r="E8" s="285"/>
      <c r="F8" s="285"/>
      <c r="G8" s="285"/>
      <c r="H8" s="285"/>
      <c r="I8" s="285"/>
      <c r="J8" s="285"/>
      <c r="K8" s="285"/>
    </row>
    <row r="9" spans="1:11" ht="7.9" customHeight="1" x14ac:dyDescent="0.15">
      <c r="A9" s="287"/>
      <c r="B9" s="285"/>
      <c r="C9" s="285"/>
      <c r="D9" s="285"/>
      <c r="E9" s="285"/>
      <c r="F9" s="285"/>
      <c r="G9" s="285"/>
      <c r="H9" s="285"/>
      <c r="I9" s="285"/>
      <c r="J9" s="285"/>
      <c r="K9" s="285"/>
    </row>
    <row r="10" spans="1:11" ht="19.899999999999999" customHeight="1" x14ac:dyDescent="0.15">
      <c r="A10" s="287"/>
      <c r="B10" s="285"/>
      <c r="C10" s="285"/>
      <c r="D10" s="285"/>
      <c r="E10" s="285"/>
      <c r="F10" s="285"/>
      <c r="G10" s="285"/>
      <c r="H10" s="285"/>
      <c r="I10" s="285"/>
      <c r="J10" s="285"/>
      <c r="K10" s="285"/>
    </row>
    <row r="11" spans="1:11" ht="15" customHeight="1" x14ac:dyDescent="0.15">
      <c r="A11" s="287" t="s">
        <v>222</v>
      </c>
      <c r="B11" s="286" t="s">
        <v>221</v>
      </c>
      <c r="C11" s="286"/>
      <c r="D11" s="286"/>
      <c r="E11" s="286"/>
      <c r="F11" s="286"/>
      <c r="G11" s="286"/>
      <c r="H11" s="286"/>
      <c r="I11" s="286"/>
      <c r="J11" s="286"/>
      <c r="K11" s="285"/>
    </row>
    <row r="12" spans="1:11" ht="7.9" customHeight="1" x14ac:dyDescent="0.15">
      <c r="A12" s="287"/>
      <c r="B12" s="286"/>
      <c r="C12" s="286"/>
      <c r="D12" s="286"/>
      <c r="E12" s="286"/>
      <c r="F12" s="286"/>
      <c r="G12" s="286"/>
      <c r="H12" s="286"/>
      <c r="I12" s="286"/>
      <c r="J12" s="286"/>
      <c r="K12" s="285"/>
    </row>
    <row r="13" spans="1:11" ht="19.899999999999999" customHeight="1" x14ac:dyDescent="0.15">
      <c r="A13" s="287"/>
      <c r="B13" s="286"/>
      <c r="C13" s="286"/>
      <c r="D13" s="286"/>
      <c r="E13" s="286"/>
      <c r="F13" s="286"/>
      <c r="G13" s="286"/>
      <c r="H13" s="286"/>
      <c r="I13" s="286"/>
      <c r="J13" s="286"/>
      <c r="K13" s="285"/>
    </row>
  </sheetData>
  <mergeCells count="12">
    <mergeCell ref="A8:A10"/>
    <mergeCell ref="B8:J10"/>
    <mergeCell ref="K8:K10"/>
    <mergeCell ref="A11:A13"/>
    <mergeCell ref="B11:J13"/>
    <mergeCell ref="K11:K13"/>
    <mergeCell ref="A2:A4"/>
    <mergeCell ref="B2:J4"/>
    <mergeCell ref="K2:K4"/>
    <mergeCell ref="A5:A7"/>
    <mergeCell ref="B5:J7"/>
    <mergeCell ref="K5:K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B19A-1480-4427-8C51-A8CA60A1DEB0}">
  <dimension ref="A2:K25"/>
  <sheetViews>
    <sheetView workbookViewId="0">
      <selection activeCell="B8" sqref="B8:J10"/>
    </sheetView>
  </sheetViews>
  <sheetFormatPr baseColWidth="10" defaultColWidth="8.85546875" defaultRowHeight="8.25" x14ac:dyDescent="0.15"/>
  <cols>
    <col min="1" max="1" width="28.28515625" style="106" customWidth="1"/>
    <col min="2" max="16384" width="8.85546875" style="105"/>
  </cols>
  <sheetData>
    <row r="2" spans="1:11" ht="15" customHeight="1" x14ac:dyDescent="0.15">
      <c r="A2" s="287" t="s">
        <v>199</v>
      </c>
      <c r="B2" s="277" t="s">
        <v>272</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15" customHeight="1" x14ac:dyDescent="0.15">
      <c r="A5" s="287" t="s">
        <v>205</v>
      </c>
      <c r="B5" s="277" t="s">
        <v>278</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19.899999999999999" customHeight="1" x14ac:dyDescent="0.15">
      <c r="A7" s="287"/>
      <c r="B7" s="277"/>
      <c r="C7" s="277"/>
      <c r="D7" s="277"/>
      <c r="E7" s="277"/>
      <c r="F7" s="277"/>
      <c r="G7" s="277"/>
      <c r="H7" s="277"/>
      <c r="I7" s="277"/>
      <c r="J7" s="277"/>
      <c r="K7" s="285"/>
    </row>
    <row r="8" spans="1:11" ht="15" customHeight="1" x14ac:dyDescent="0.15">
      <c r="A8" s="287" t="s">
        <v>271</v>
      </c>
      <c r="B8" s="277" t="s">
        <v>273</v>
      </c>
      <c r="C8" s="277"/>
      <c r="D8" s="277"/>
      <c r="E8" s="277"/>
      <c r="F8" s="277"/>
      <c r="G8" s="277"/>
      <c r="H8" s="277"/>
      <c r="I8" s="277"/>
      <c r="J8" s="277"/>
      <c r="K8" s="285"/>
    </row>
    <row r="9" spans="1:11" ht="7.9" customHeight="1" x14ac:dyDescent="0.15">
      <c r="A9" s="287"/>
      <c r="B9" s="277"/>
      <c r="C9" s="277"/>
      <c r="D9" s="277"/>
      <c r="E9" s="277"/>
      <c r="F9" s="277"/>
      <c r="G9" s="277"/>
      <c r="H9" s="277"/>
      <c r="I9" s="277"/>
      <c r="J9" s="277"/>
      <c r="K9" s="285"/>
    </row>
    <row r="10" spans="1:11" ht="19.899999999999999" customHeight="1" x14ac:dyDescent="0.15">
      <c r="A10" s="287"/>
      <c r="B10" s="277"/>
      <c r="C10" s="277"/>
      <c r="D10" s="277"/>
      <c r="E10" s="277"/>
      <c r="F10" s="277"/>
      <c r="G10" s="277"/>
      <c r="H10" s="277"/>
      <c r="I10" s="277"/>
      <c r="J10" s="277"/>
      <c r="K10" s="285"/>
    </row>
    <row r="11" spans="1:11" ht="15" customHeight="1" x14ac:dyDescent="0.15">
      <c r="A11" s="287"/>
      <c r="B11" s="286"/>
      <c r="C11" s="286"/>
      <c r="D11" s="286"/>
      <c r="E11" s="286"/>
      <c r="F11" s="286"/>
      <c r="G11" s="286"/>
      <c r="H11" s="286"/>
      <c r="I11" s="286"/>
      <c r="J11" s="286"/>
      <c r="K11" s="285"/>
    </row>
    <row r="12" spans="1:11" ht="7.9" customHeight="1" x14ac:dyDescent="0.15">
      <c r="A12" s="287"/>
      <c r="B12" s="286"/>
      <c r="C12" s="286"/>
      <c r="D12" s="286"/>
      <c r="E12" s="286"/>
      <c r="F12" s="286"/>
      <c r="G12" s="286"/>
      <c r="H12" s="286"/>
      <c r="I12" s="286"/>
      <c r="J12" s="286"/>
      <c r="K12" s="285"/>
    </row>
    <row r="13" spans="1:11" ht="19.899999999999999" customHeight="1" x14ac:dyDescent="0.15">
      <c r="A13" s="287"/>
      <c r="B13" s="286"/>
      <c r="C13" s="286"/>
      <c r="D13" s="286"/>
      <c r="E13" s="286"/>
      <c r="F13" s="286"/>
      <c r="G13" s="286"/>
      <c r="H13" s="286"/>
      <c r="I13" s="286"/>
      <c r="J13" s="286"/>
      <c r="K13" s="285"/>
    </row>
    <row r="14" spans="1:11" ht="15" customHeight="1" x14ac:dyDescent="0.15">
      <c r="A14" s="287"/>
      <c r="B14" s="286"/>
      <c r="C14" s="286"/>
      <c r="D14" s="286"/>
      <c r="E14" s="286"/>
      <c r="F14" s="286"/>
      <c r="G14" s="286"/>
      <c r="H14" s="286"/>
      <c r="I14" s="286"/>
      <c r="J14" s="286"/>
      <c r="K14" s="285"/>
    </row>
    <row r="15" spans="1:11" ht="7.9" customHeight="1" x14ac:dyDescent="0.15">
      <c r="A15" s="287"/>
      <c r="B15" s="286"/>
      <c r="C15" s="286"/>
      <c r="D15" s="286"/>
      <c r="E15" s="286"/>
      <c r="F15" s="286"/>
      <c r="G15" s="286"/>
      <c r="H15" s="286"/>
      <c r="I15" s="286"/>
      <c r="J15" s="286"/>
      <c r="K15" s="285"/>
    </row>
    <row r="16" spans="1:11" ht="19.899999999999999" customHeight="1" x14ac:dyDescent="0.15">
      <c r="A16" s="287"/>
      <c r="B16" s="286"/>
      <c r="C16" s="286"/>
      <c r="D16" s="286"/>
      <c r="E16" s="286"/>
      <c r="F16" s="286"/>
      <c r="G16" s="286"/>
      <c r="H16" s="286"/>
      <c r="I16" s="286"/>
      <c r="J16" s="286"/>
      <c r="K16" s="285"/>
    </row>
    <row r="17" spans="1:11" ht="15" customHeight="1" x14ac:dyDescent="0.15">
      <c r="A17" s="287"/>
      <c r="B17" s="279"/>
      <c r="C17" s="279"/>
      <c r="D17" s="279"/>
      <c r="E17" s="279"/>
      <c r="F17" s="279"/>
      <c r="G17" s="279"/>
      <c r="H17" s="279"/>
      <c r="I17" s="279"/>
      <c r="J17" s="279"/>
      <c r="K17" s="285"/>
    </row>
    <row r="18" spans="1:11" ht="7.9" customHeight="1" x14ac:dyDescent="0.15">
      <c r="A18" s="287"/>
      <c r="B18" s="279"/>
      <c r="C18" s="279"/>
      <c r="D18" s="279"/>
      <c r="E18" s="279"/>
      <c r="F18" s="279"/>
      <c r="G18" s="279"/>
      <c r="H18" s="279"/>
      <c r="I18" s="279"/>
      <c r="J18" s="279"/>
      <c r="K18" s="285"/>
    </row>
    <row r="19" spans="1:11" ht="19.899999999999999" customHeight="1" x14ac:dyDescent="0.15">
      <c r="A19" s="287"/>
      <c r="B19" s="279"/>
      <c r="C19" s="279"/>
      <c r="D19" s="279"/>
      <c r="E19" s="279"/>
      <c r="F19" s="279"/>
      <c r="G19" s="279"/>
      <c r="H19" s="279"/>
      <c r="I19" s="279"/>
      <c r="J19" s="279"/>
      <c r="K19" s="285"/>
    </row>
    <row r="20" spans="1:11" ht="15" customHeight="1" x14ac:dyDescent="0.15">
      <c r="A20" s="287"/>
      <c r="B20" s="285"/>
      <c r="C20" s="285"/>
      <c r="D20" s="285"/>
      <c r="E20" s="285"/>
      <c r="F20" s="285"/>
      <c r="G20" s="285"/>
      <c r="H20" s="285"/>
      <c r="I20" s="285"/>
      <c r="J20" s="285"/>
      <c r="K20" s="285"/>
    </row>
    <row r="21" spans="1:11" ht="7.9" customHeight="1" x14ac:dyDescent="0.15">
      <c r="A21" s="287"/>
      <c r="B21" s="285"/>
      <c r="C21" s="285"/>
      <c r="D21" s="285"/>
      <c r="E21" s="285"/>
      <c r="F21" s="285"/>
      <c r="G21" s="285"/>
      <c r="H21" s="285"/>
      <c r="I21" s="285"/>
      <c r="J21" s="285"/>
      <c r="K21" s="285"/>
    </row>
    <row r="22" spans="1:11" ht="19.899999999999999" customHeight="1" x14ac:dyDescent="0.15">
      <c r="A22" s="287"/>
      <c r="B22" s="285"/>
      <c r="C22" s="285"/>
      <c r="D22" s="285"/>
      <c r="E22" s="285"/>
      <c r="F22" s="285"/>
      <c r="G22" s="285"/>
      <c r="H22" s="285"/>
      <c r="I22" s="285"/>
      <c r="J22" s="285"/>
      <c r="K22" s="285"/>
    </row>
    <row r="23" spans="1:11" x14ac:dyDescent="0.15">
      <c r="A23" s="287"/>
      <c r="B23" s="285"/>
      <c r="C23" s="285"/>
      <c r="D23" s="285"/>
      <c r="E23" s="285"/>
      <c r="F23" s="285"/>
      <c r="G23" s="285"/>
      <c r="H23" s="285"/>
      <c r="I23" s="285"/>
      <c r="J23" s="285"/>
      <c r="K23" s="285"/>
    </row>
    <row r="24" spans="1:11" ht="7.9" customHeight="1" x14ac:dyDescent="0.15">
      <c r="A24" s="287"/>
      <c r="B24" s="285"/>
      <c r="C24" s="285"/>
      <c r="D24" s="285"/>
      <c r="E24" s="285"/>
      <c r="F24" s="285"/>
      <c r="G24" s="285"/>
      <c r="H24" s="285"/>
      <c r="I24" s="285"/>
      <c r="J24" s="285"/>
      <c r="K24" s="285"/>
    </row>
    <row r="25" spans="1:11" x14ac:dyDescent="0.15">
      <c r="A25" s="287"/>
      <c r="B25" s="285"/>
      <c r="C25" s="285"/>
      <c r="D25" s="285"/>
      <c r="E25" s="285"/>
      <c r="F25" s="285"/>
      <c r="G25" s="285"/>
      <c r="H25" s="285"/>
      <c r="I25" s="285"/>
      <c r="J25" s="285"/>
      <c r="K25" s="285"/>
    </row>
  </sheetData>
  <mergeCells count="24">
    <mergeCell ref="A2:A4"/>
    <mergeCell ref="B2:J4"/>
    <mergeCell ref="K2:K4"/>
    <mergeCell ref="A11:A13"/>
    <mergeCell ref="B11:J13"/>
    <mergeCell ref="K11:K13"/>
    <mergeCell ref="A8:A10"/>
    <mergeCell ref="B8:J10"/>
    <mergeCell ref="K8:K10"/>
    <mergeCell ref="A5:A7"/>
    <mergeCell ref="B5:J7"/>
    <mergeCell ref="K5:K7"/>
    <mergeCell ref="A14:A16"/>
    <mergeCell ref="B14:J16"/>
    <mergeCell ref="K14:K16"/>
    <mergeCell ref="A17:A19"/>
    <mergeCell ref="B17:J19"/>
    <mergeCell ref="K17:K19"/>
    <mergeCell ref="A20:A22"/>
    <mergeCell ref="B20:J22"/>
    <mergeCell ref="K20:K22"/>
    <mergeCell ref="A23:A25"/>
    <mergeCell ref="B23:J25"/>
    <mergeCell ref="K23:K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2A1A4-93E3-45BC-B99D-AD19AEE69785}">
  <dimension ref="A2:K4"/>
  <sheetViews>
    <sheetView workbookViewId="0">
      <selection activeCell="B2" sqref="B2:J4"/>
    </sheetView>
  </sheetViews>
  <sheetFormatPr baseColWidth="10" defaultColWidth="8.85546875" defaultRowHeight="8.25" x14ac:dyDescent="0.15"/>
  <cols>
    <col min="1" max="1" width="28.28515625" style="106" customWidth="1"/>
    <col min="2" max="16384" width="8.85546875" style="105"/>
  </cols>
  <sheetData>
    <row r="2" spans="1:11" ht="15" customHeight="1" x14ac:dyDescent="0.15">
      <c r="A2" s="287" t="s">
        <v>199</v>
      </c>
      <c r="B2" s="286" t="s">
        <v>249</v>
      </c>
      <c r="C2" s="286"/>
      <c r="D2" s="286"/>
      <c r="E2" s="286"/>
      <c r="F2" s="286"/>
      <c r="G2" s="286"/>
      <c r="H2" s="286"/>
      <c r="I2" s="286"/>
      <c r="J2" s="286"/>
      <c r="K2" s="285"/>
    </row>
    <row r="3" spans="1:11" ht="7.9" customHeight="1" x14ac:dyDescent="0.15">
      <c r="A3" s="287"/>
      <c r="B3" s="286"/>
      <c r="C3" s="286"/>
      <c r="D3" s="286"/>
      <c r="E3" s="286"/>
      <c r="F3" s="286"/>
      <c r="G3" s="286"/>
      <c r="H3" s="286"/>
      <c r="I3" s="286"/>
      <c r="J3" s="286"/>
      <c r="K3" s="285"/>
    </row>
    <row r="4" spans="1:11" ht="19.899999999999999" customHeight="1" x14ac:dyDescent="0.15">
      <c r="A4" s="287"/>
      <c r="B4" s="286"/>
      <c r="C4" s="286"/>
      <c r="D4" s="286"/>
      <c r="E4" s="286"/>
      <c r="F4" s="286"/>
      <c r="G4" s="286"/>
      <c r="H4" s="286"/>
      <c r="I4" s="286"/>
      <c r="J4" s="286"/>
      <c r="K4" s="285"/>
    </row>
  </sheetData>
  <mergeCells count="3">
    <mergeCell ref="A2:A4"/>
    <mergeCell ref="B2:J4"/>
    <mergeCell ref="K2:K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9F37-906C-42FE-9647-C61148586CC3}">
  <dimension ref="A2:K19"/>
  <sheetViews>
    <sheetView workbookViewId="0">
      <selection activeCell="B8" sqref="B8:J10"/>
    </sheetView>
  </sheetViews>
  <sheetFormatPr baseColWidth="10" defaultColWidth="8.85546875" defaultRowHeight="8.25" x14ac:dyDescent="0.15"/>
  <cols>
    <col min="1" max="1" width="28.28515625" style="106" customWidth="1"/>
    <col min="2" max="16384" width="8.85546875" style="105"/>
  </cols>
  <sheetData>
    <row r="2" spans="1:11" ht="15" customHeight="1" x14ac:dyDescent="0.15">
      <c r="A2" s="287" t="s">
        <v>199</v>
      </c>
      <c r="B2" s="277" t="s">
        <v>111</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15" customHeight="1" x14ac:dyDescent="0.15">
      <c r="A5" s="287" t="s">
        <v>240</v>
      </c>
      <c r="B5" s="286" t="s">
        <v>241</v>
      </c>
      <c r="C5" s="286"/>
      <c r="D5" s="286"/>
      <c r="E5" s="286"/>
      <c r="F5" s="286"/>
      <c r="G5" s="286"/>
      <c r="H5" s="286"/>
      <c r="I5" s="286"/>
      <c r="J5" s="286"/>
      <c r="K5" s="285"/>
    </row>
    <row r="6" spans="1:11" ht="7.9" customHeight="1" x14ac:dyDescent="0.15">
      <c r="A6" s="287"/>
      <c r="B6" s="286"/>
      <c r="C6" s="286"/>
      <c r="D6" s="286"/>
      <c r="E6" s="286"/>
      <c r="F6" s="286"/>
      <c r="G6" s="286"/>
      <c r="H6" s="286"/>
      <c r="I6" s="286"/>
      <c r="J6" s="286"/>
      <c r="K6" s="285"/>
    </row>
    <row r="7" spans="1:11" ht="19.899999999999999" customHeight="1" x14ac:dyDescent="0.15">
      <c r="A7" s="287"/>
      <c r="B7" s="286"/>
      <c r="C7" s="286"/>
      <c r="D7" s="286"/>
      <c r="E7" s="286"/>
      <c r="F7" s="286"/>
      <c r="G7" s="286"/>
      <c r="H7" s="286"/>
      <c r="I7" s="286"/>
      <c r="J7" s="286"/>
      <c r="K7" s="285"/>
    </row>
    <row r="8" spans="1:11" ht="15" customHeight="1" x14ac:dyDescent="0.15">
      <c r="A8" s="287" t="s">
        <v>200</v>
      </c>
      <c r="B8" s="286" t="s">
        <v>237</v>
      </c>
      <c r="C8" s="286"/>
      <c r="D8" s="286"/>
      <c r="E8" s="286"/>
      <c r="F8" s="286"/>
      <c r="G8" s="286"/>
      <c r="H8" s="286"/>
      <c r="I8" s="286"/>
      <c r="J8" s="286"/>
      <c r="K8" s="285"/>
    </row>
    <row r="9" spans="1:11" ht="7.9" customHeight="1" x14ac:dyDescent="0.15">
      <c r="A9" s="287"/>
      <c r="B9" s="286"/>
      <c r="C9" s="286"/>
      <c r="D9" s="286"/>
      <c r="E9" s="286"/>
      <c r="F9" s="286"/>
      <c r="G9" s="286"/>
      <c r="H9" s="286"/>
      <c r="I9" s="286"/>
      <c r="J9" s="286"/>
      <c r="K9" s="285"/>
    </row>
    <row r="10" spans="1:11" ht="19.899999999999999" customHeight="1" x14ac:dyDescent="0.15">
      <c r="A10" s="287"/>
      <c r="B10" s="286"/>
      <c r="C10" s="286"/>
      <c r="D10" s="286"/>
      <c r="E10" s="286"/>
      <c r="F10" s="286"/>
      <c r="G10" s="286"/>
      <c r="H10" s="286"/>
      <c r="I10" s="286"/>
      <c r="J10" s="286"/>
      <c r="K10" s="285"/>
    </row>
    <row r="11" spans="1:11" ht="15" customHeight="1" x14ac:dyDescent="0.15">
      <c r="A11" s="287" t="s">
        <v>201</v>
      </c>
      <c r="B11" s="279" t="s">
        <v>202</v>
      </c>
      <c r="C11" s="279"/>
      <c r="D11" s="279"/>
      <c r="E11" s="279"/>
      <c r="F11" s="279"/>
      <c r="G11" s="279"/>
      <c r="H11" s="279"/>
      <c r="I11" s="279"/>
      <c r="J11" s="279"/>
      <c r="K11" s="285"/>
    </row>
    <row r="12" spans="1:11" ht="7.9" customHeight="1" x14ac:dyDescent="0.15">
      <c r="A12" s="287"/>
      <c r="B12" s="279"/>
      <c r="C12" s="279"/>
      <c r="D12" s="279"/>
      <c r="E12" s="279"/>
      <c r="F12" s="279"/>
      <c r="G12" s="279"/>
      <c r="H12" s="279"/>
      <c r="I12" s="279"/>
      <c r="J12" s="279"/>
      <c r="K12" s="285"/>
    </row>
    <row r="13" spans="1:11" ht="19.899999999999999" customHeight="1" x14ac:dyDescent="0.15">
      <c r="A13" s="287"/>
      <c r="B13" s="279"/>
      <c r="C13" s="279"/>
      <c r="D13" s="279"/>
      <c r="E13" s="279"/>
      <c r="F13" s="279"/>
      <c r="G13" s="279"/>
      <c r="H13" s="279"/>
      <c r="I13" s="279"/>
      <c r="J13" s="279"/>
      <c r="K13" s="285"/>
    </row>
    <row r="14" spans="1:11" ht="15" customHeight="1" x14ac:dyDescent="0.15">
      <c r="A14" s="287" t="s">
        <v>203</v>
      </c>
      <c r="B14" s="285" t="s">
        <v>238</v>
      </c>
      <c r="C14" s="285"/>
      <c r="D14" s="285"/>
      <c r="E14" s="285"/>
      <c r="F14" s="285"/>
      <c r="G14" s="285"/>
      <c r="H14" s="285"/>
      <c r="I14" s="285"/>
      <c r="J14" s="285"/>
      <c r="K14" s="285"/>
    </row>
    <row r="15" spans="1:11" ht="7.9" customHeight="1" x14ac:dyDescent="0.15">
      <c r="A15" s="287"/>
      <c r="B15" s="285"/>
      <c r="C15" s="285"/>
      <c r="D15" s="285"/>
      <c r="E15" s="285"/>
      <c r="F15" s="285"/>
      <c r="G15" s="285"/>
      <c r="H15" s="285"/>
      <c r="I15" s="285"/>
      <c r="J15" s="285"/>
      <c r="K15" s="285"/>
    </row>
    <row r="16" spans="1:11" ht="19.899999999999999" customHeight="1" x14ac:dyDescent="0.15">
      <c r="A16" s="287"/>
      <c r="B16" s="285"/>
      <c r="C16" s="285"/>
      <c r="D16" s="285"/>
      <c r="E16" s="285"/>
      <c r="F16" s="285"/>
      <c r="G16" s="285"/>
      <c r="H16" s="285"/>
      <c r="I16" s="285"/>
      <c r="J16" s="285"/>
      <c r="K16" s="285"/>
    </row>
    <row r="17" spans="1:11" x14ac:dyDescent="0.15">
      <c r="A17" s="287" t="s">
        <v>204</v>
      </c>
      <c r="B17" s="285" t="s">
        <v>239</v>
      </c>
      <c r="C17" s="285"/>
      <c r="D17" s="285"/>
      <c r="E17" s="285"/>
      <c r="F17" s="285"/>
      <c r="G17" s="285"/>
      <c r="H17" s="285"/>
      <c r="I17" s="285"/>
      <c r="J17" s="285"/>
      <c r="K17" s="285"/>
    </row>
    <row r="18" spans="1:11" ht="7.9" customHeight="1" x14ac:dyDescent="0.15">
      <c r="A18" s="287"/>
      <c r="B18" s="285"/>
      <c r="C18" s="285"/>
      <c r="D18" s="285"/>
      <c r="E18" s="285"/>
      <c r="F18" s="285"/>
      <c r="G18" s="285"/>
      <c r="H18" s="285"/>
      <c r="I18" s="285"/>
      <c r="J18" s="285"/>
      <c r="K18" s="285"/>
    </row>
    <row r="19" spans="1:11" x14ac:dyDescent="0.15">
      <c r="A19" s="287"/>
      <c r="B19" s="285"/>
      <c r="C19" s="285"/>
      <c r="D19" s="285"/>
      <c r="E19" s="285"/>
      <c r="F19" s="285"/>
      <c r="G19" s="285"/>
      <c r="H19" s="285"/>
      <c r="I19" s="285"/>
      <c r="J19" s="285"/>
      <c r="K19" s="285"/>
    </row>
  </sheetData>
  <mergeCells count="18">
    <mergeCell ref="A17:A19"/>
    <mergeCell ref="B17:J19"/>
    <mergeCell ref="K17:K19"/>
    <mergeCell ref="A11:A13"/>
    <mergeCell ref="B11:J13"/>
    <mergeCell ref="K11:K13"/>
    <mergeCell ref="A14:A16"/>
    <mergeCell ref="B14:J16"/>
    <mergeCell ref="K14:K16"/>
    <mergeCell ref="A2:A4"/>
    <mergeCell ref="B2:J4"/>
    <mergeCell ref="K2:K4"/>
    <mergeCell ref="A8:A10"/>
    <mergeCell ref="B8:J10"/>
    <mergeCell ref="K8:K10"/>
    <mergeCell ref="A5:A7"/>
    <mergeCell ref="B5:J7"/>
    <mergeCell ref="K5:K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307CA-1BE0-495D-AEA5-5E2C8B932F4E}">
  <dimension ref="A2:K4"/>
  <sheetViews>
    <sheetView workbookViewId="0">
      <selection activeCell="B2" sqref="B2:J4"/>
    </sheetView>
  </sheetViews>
  <sheetFormatPr baseColWidth="10" defaultColWidth="8.85546875" defaultRowHeight="8.25" x14ac:dyDescent="0.15"/>
  <cols>
    <col min="1" max="1" width="13.28515625" style="106" customWidth="1"/>
    <col min="2" max="16384" width="8.85546875" style="105"/>
  </cols>
  <sheetData>
    <row r="2" spans="1:11" ht="15" customHeight="1" x14ac:dyDescent="0.15">
      <c r="A2" s="287" t="s">
        <v>84</v>
      </c>
      <c r="B2" s="277" t="s">
        <v>109</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sheetData>
  <mergeCells count="3">
    <mergeCell ref="A2:A4"/>
    <mergeCell ref="B2:J4"/>
    <mergeCell ref="K2:K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79DCD-81AC-4A03-AE09-F23E2AFEA75E}">
  <dimension ref="A2:K13"/>
  <sheetViews>
    <sheetView workbookViewId="0">
      <selection activeCell="B8" sqref="B8:J10"/>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77" t="s">
        <v>315</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243</v>
      </c>
      <c r="B5" s="277" t="s">
        <v>316</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27.6" customHeight="1" x14ac:dyDescent="0.15">
      <c r="A7" s="287"/>
      <c r="B7" s="277"/>
      <c r="C7" s="277"/>
      <c r="D7" s="277"/>
      <c r="E7" s="277"/>
      <c r="F7" s="277"/>
      <c r="G7" s="277"/>
      <c r="H7" s="277"/>
      <c r="I7" s="277"/>
      <c r="J7" s="277"/>
      <c r="K7" s="285"/>
    </row>
    <row r="8" spans="1:11" x14ac:dyDescent="0.15">
      <c r="B8" s="277"/>
      <c r="C8" s="277"/>
      <c r="D8" s="277"/>
      <c r="E8" s="277"/>
      <c r="F8" s="277"/>
      <c r="G8" s="277"/>
      <c r="H8" s="277"/>
      <c r="I8" s="277"/>
      <c r="J8" s="277"/>
    </row>
    <row r="9" spans="1:11" x14ac:dyDescent="0.15">
      <c r="B9" s="277"/>
      <c r="C9" s="277"/>
      <c r="D9" s="277"/>
      <c r="E9" s="277"/>
      <c r="F9" s="277"/>
      <c r="G9" s="277"/>
      <c r="H9" s="277"/>
      <c r="I9" s="277"/>
      <c r="J9" s="277"/>
    </row>
    <row r="10" spans="1:11" x14ac:dyDescent="0.15">
      <c r="B10" s="277"/>
      <c r="C10" s="277"/>
      <c r="D10" s="277"/>
      <c r="E10" s="277"/>
      <c r="F10" s="277"/>
      <c r="G10" s="277"/>
      <c r="H10" s="277"/>
      <c r="I10" s="277"/>
      <c r="J10" s="277"/>
    </row>
    <row r="11" spans="1:11" x14ac:dyDescent="0.15">
      <c r="B11" s="277"/>
      <c r="C11" s="277"/>
      <c r="D11" s="277"/>
      <c r="E11" s="277"/>
      <c r="F11" s="277"/>
      <c r="G11" s="277"/>
      <c r="H11" s="277"/>
      <c r="I11" s="277"/>
      <c r="J11" s="277"/>
    </row>
    <row r="12" spans="1:11" x14ac:dyDescent="0.15">
      <c r="B12" s="277"/>
      <c r="C12" s="277"/>
      <c r="D12" s="277"/>
      <c r="E12" s="277"/>
      <c r="F12" s="277"/>
      <c r="G12" s="277"/>
      <c r="H12" s="277"/>
      <c r="I12" s="277"/>
      <c r="J12" s="277"/>
    </row>
    <row r="13" spans="1:11" x14ac:dyDescent="0.15">
      <c r="B13" s="277"/>
      <c r="C13" s="277"/>
      <c r="D13" s="277"/>
      <c r="E13" s="277"/>
      <c r="F13" s="277"/>
      <c r="G13" s="277"/>
      <c r="H13" s="277"/>
      <c r="I13" s="277"/>
      <c r="J13" s="277"/>
    </row>
  </sheetData>
  <mergeCells count="8">
    <mergeCell ref="B8:J10"/>
    <mergeCell ref="B11:J13"/>
    <mergeCell ref="A2:A4"/>
    <mergeCell ref="B2:J4"/>
    <mergeCell ref="K2:K4"/>
    <mergeCell ref="A5:A7"/>
    <mergeCell ref="B5:J7"/>
    <mergeCell ref="K5:K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834F-906A-47F8-B5F7-8D281B350434}">
  <dimension ref="A2:K13"/>
  <sheetViews>
    <sheetView workbookViewId="0">
      <selection activeCell="B8" sqref="B8:J10"/>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77" t="s">
        <v>317</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243</v>
      </c>
      <c r="B5" s="277" t="s">
        <v>318</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27.6" customHeight="1" x14ac:dyDescent="0.15">
      <c r="A7" s="287"/>
      <c r="B7" s="277"/>
      <c r="C7" s="277"/>
      <c r="D7" s="277"/>
      <c r="E7" s="277"/>
      <c r="F7" s="277"/>
      <c r="G7" s="277"/>
      <c r="H7" s="277"/>
      <c r="I7" s="277"/>
      <c r="J7" s="277"/>
      <c r="K7" s="285"/>
    </row>
    <row r="8" spans="1:11" x14ac:dyDescent="0.15">
      <c r="B8" s="277"/>
      <c r="C8" s="277"/>
      <c r="D8" s="277"/>
      <c r="E8" s="277"/>
      <c r="F8" s="277"/>
      <c r="G8" s="277"/>
      <c r="H8" s="277"/>
      <c r="I8" s="277"/>
      <c r="J8" s="277"/>
    </row>
    <row r="9" spans="1:11" x14ac:dyDescent="0.15">
      <c r="B9" s="277"/>
      <c r="C9" s="277"/>
      <c r="D9" s="277"/>
      <c r="E9" s="277"/>
      <c r="F9" s="277"/>
      <c r="G9" s="277"/>
      <c r="H9" s="277"/>
      <c r="I9" s="277"/>
      <c r="J9" s="277"/>
    </row>
    <row r="10" spans="1:11" x14ac:dyDescent="0.15">
      <c r="B10" s="277"/>
      <c r="C10" s="277"/>
      <c r="D10" s="277"/>
      <c r="E10" s="277"/>
      <c r="F10" s="277"/>
      <c r="G10" s="277"/>
      <c r="H10" s="277"/>
      <c r="I10" s="277"/>
      <c r="J10" s="277"/>
    </row>
    <row r="11" spans="1:11" x14ac:dyDescent="0.15">
      <c r="B11" s="277"/>
      <c r="C11" s="277"/>
      <c r="D11" s="277"/>
      <c r="E11" s="277"/>
      <c r="F11" s="277"/>
      <c r="G11" s="277"/>
      <c r="H11" s="277"/>
      <c r="I11" s="277"/>
      <c r="J11" s="277"/>
    </row>
    <row r="12" spans="1:11" x14ac:dyDescent="0.15">
      <c r="B12" s="277"/>
      <c r="C12" s="277"/>
      <c r="D12" s="277"/>
      <c r="E12" s="277"/>
      <c r="F12" s="277"/>
      <c r="G12" s="277"/>
      <c r="H12" s="277"/>
      <c r="I12" s="277"/>
      <c r="J12" s="277"/>
    </row>
    <row r="13" spans="1:11" x14ac:dyDescent="0.15">
      <c r="B13" s="277"/>
      <c r="C13" s="277"/>
      <c r="D13" s="277"/>
      <c r="E13" s="277"/>
      <c r="F13" s="277"/>
      <c r="G13" s="277"/>
      <c r="H13" s="277"/>
      <c r="I13" s="277"/>
      <c r="J13" s="277"/>
    </row>
  </sheetData>
  <mergeCells count="8">
    <mergeCell ref="B8:J10"/>
    <mergeCell ref="B11:J13"/>
    <mergeCell ref="A2:A4"/>
    <mergeCell ref="B2:J4"/>
    <mergeCell ref="K2:K4"/>
    <mergeCell ref="A5:A7"/>
    <mergeCell ref="B5:J7"/>
    <mergeCell ref="K5:K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8E08-EB73-405E-9944-0076E4870F2F}">
  <dimension ref="A2:K13"/>
  <sheetViews>
    <sheetView workbookViewId="0">
      <selection activeCell="B8" sqref="B8:J10"/>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77" t="s">
        <v>319</v>
      </c>
      <c r="C2" s="277"/>
      <c r="D2" s="277"/>
      <c r="E2" s="277"/>
      <c r="F2" s="277"/>
      <c r="G2" s="277"/>
      <c r="H2" s="277"/>
      <c r="I2" s="277"/>
      <c r="J2" s="277"/>
      <c r="K2" s="285"/>
    </row>
    <row r="3" spans="1:11" ht="7.9" customHeight="1" x14ac:dyDescent="0.15">
      <c r="A3" s="287"/>
      <c r="B3" s="277"/>
      <c r="C3" s="277"/>
      <c r="D3" s="277"/>
      <c r="E3" s="277"/>
      <c r="F3" s="277"/>
      <c r="G3" s="277"/>
      <c r="H3" s="277"/>
      <c r="I3" s="277"/>
      <c r="J3" s="277"/>
      <c r="K3" s="285"/>
    </row>
    <row r="4" spans="1:11" ht="19.899999999999999" customHeight="1" x14ac:dyDescent="0.15">
      <c r="A4" s="287"/>
      <c r="B4" s="277"/>
      <c r="C4" s="277"/>
      <c r="D4" s="277"/>
      <c r="E4" s="277"/>
      <c r="F4" s="277"/>
      <c r="G4" s="277"/>
      <c r="H4" s="277"/>
      <c r="I4" s="277"/>
      <c r="J4" s="277"/>
      <c r="K4" s="285"/>
    </row>
    <row r="5" spans="1:11" ht="7.9" customHeight="1" x14ac:dyDescent="0.15">
      <c r="A5" s="287" t="s">
        <v>243</v>
      </c>
      <c r="B5" s="277" t="s">
        <v>320</v>
      </c>
      <c r="C5" s="277"/>
      <c r="D5" s="277"/>
      <c r="E5" s="277"/>
      <c r="F5" s="277"/>
      <c r="G5" s="277"/>
      <c r="H5" s="277"/>
      <c r="I5" s="277"/>
      <c r="J5" s="277"/>
      <c r="K5" s="285"/>
    </row>
    <row r="6" spans="1:11" ht="7.9" customHeight="1" x14ac:dyDescent="0.15">
      <c r="A6" s="287"/>
      <c r="B6" s="277"/>
      <c r="C6" s="277"/>
      <c r="D6" s="277"/>
      <c r="E6" s="277"/>
      <c r="F6" s="277"/>
      <c r="G6" s="277"/>
      <c r="H6" s="277"/>
      <c r="I6" s="277"/>
      <c r="J6" s="277"/>
      <c r="K6" s="285"/>
    </row>
    <row r="7" spans="1:11" ht="27.6" customHeight="1" x14ac:dyDescent="0.15">
      <c r="A7" s="287"/>
      <c r="B7" s="277"/>
      <c r="C7" s="277"/>
      <c r="D7" s="277"/>
      <c r="E7" s="277"/>
      <c r="F7" s="277"/>
      <c r="G7" s="277"/>
      <c r="H7" s="277"/>
      <c r="I7" s="277"/>
      <c r="J7" s="277"/>
      <c r="K7" s="285"/>
    </row>
    <row r="8" spans="1:11" x14ac:dyDescent="0.15">
      <c r="B8" s="277"/>
      <c r="C8" s="277"/>
      <c r="D8" s="277"/>
      <c r="E8" s="277"/>
      <c r="F8" s="277"/>
      <c r="G8" s="277"/>
      <c r="H8" s="277"/>
      <c r="I8" s="277"/>
      <c r="J8" s="277"/>
    </row>
    <row r="9" spans="1:11" x14ac:dyDescent="0.15">
      <c r="B9" s="277"/>
      <c r="C9" s="277"/>
      <c r="D9" s="277"/>
      <c r="E9" s="277"/>
      <c r="F9" s="277"/>
      <c r="G9" s="277"/>
      <c r="H9" s="277"/>
      <c r="I9" s="277"/>
      <c r="J9" s="277"/>
    </row>
    <row r="10" spans="1:11" x14ac:dyDescent="0.15">
      <c r="B10" s="277"/>
      <c r="C10" s="277"/>
      <c r="D10" s="277"/>
      <c r="E10" s="277"/>
      <c r="F10" s="277"/>
      <c r="G10" s="277"/>
      <c r="H10" s="277"/>
      <c r="I10" s="277"/>
      <c r="J10" s="277"/>
    </row>
    <row r="11" spans="1:11" x14ac:dyDescent="0.15">
      <c r="B11" s="277"/>
      <c r="C11" s="277"/>
      <c r="D11" s="277"/>
      <c r="E11" s="277"/>
      <c r="F11" s="277"/>
      <c r="G11" s="277"/>
      <c r="H11" s="277"/>
      <c r="I11" s="277"/>
      <c r="J11" s="277"/>
    </row>
    <row r="12" spans="1:11" x14ac:dyDescent="0.15">
      <c r="B12" s="277"/>
      <c r="C12" s="277"/>
      <c r="D12" s="277"/>
      <c r="E12" s="277"/>
      <c r="F12" s="277"/>
      <c r="G12" s="277"/>
      <c r="H12" s="277"/>
      <c r="I12" s="277"/>
      <c r="J12" s="277"/>
    </row>
    <row r="13" spans="1:11" x14ac:dyDescent="0.15">
      <c r="B13" s="277"/>
      <c r="C13" s="277"/>
      <c r="D13" s="277"/>
      <c r="E13" s="277"/>
      <c r="F13" s="277"/>
      <c r="G13" s="277"/>
      <c r="H13" s="277"/>
      <c r="I13" s="277"/>
      <c r="J13" s="277"/>
    </row>
  </sheetData>
  <mergeCells count="8">
    <mergeCell ref="B8:J10"/>
    <mergeCell ref="B11:J13"/>
    <mergeCell ref="A2:A4"/>
    <mergeCell ref="B2:J4"/>
    <mergeCell ref="K2:K4"/>
    <mergeCell ref="A5:A7"/>
    <mergeCell ref="B5:J7"/>
    <mergeCell ref="K5:K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3F3C-CAF0-4D31-B5C1-687745DECF17}">
  <dimension ref="A2:K4"/>
  <sheetViews>
    <sheetView workbookViewId="0">
      <selection activeCell="A2" sqref="A2:A4"/>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86" t="s">
        <v>305</v>
      </c>
      <c r="C2" s="286"/>
      <c r="D2" s="286"/>
      <c r="E2" s="286"/>
      <c r="F2" s="286"/>
      <c r="G2" s="286"/>
      <c r="H2" s="286"/>
      <c r="I2" s="286"/>
      <c r="J2" s="286"/>
      <c r="K2" s="285"/>
    </row>
    <row r="3" spans="1:11" ht="7.9" customHeight="1" x14ac:dyDescent="0.15">
      <c r="A3" s="287"/>
      <c r="B3" s="286"/>
      <c r="C3" s="286"/>
      <c r="D3" s="286"/>
      <c r="E3" s="286"/>
      <c r="F3" s="286"/>
      <c r="G3" s="286"/>
      <c r="H3" s="286"/>
      <c r="I3" s="286"/>
      <c r="J3" s="286"/>
      <c r="K3" s="285"/>
    </row>
    <row r="4" spans="1:11" ht="19.899999999999999" customHeight="1" x14ac:dyDescent="0.15">
      <c r="A4" s="287"/>
      <c r="B4" s="286"/>
      <c r="C4" s="286"/>
      <c r="D4" s="286"/>
      <c r="E4" s="286"/>
      <c r="F4" s="286"/>
      <c r="G4" s="286"/>
      <c r="H4" s="286"/>
      <c r="I4" s="286"/>
      <c r="J4" s="286"/>
      <c r="K4" s="285"/>
    </row>
  </sheetData>
  <mergeCells count="3">
    <mergeCell ref="A2:A4"/>
    <mergeCell ref="B2:J4"/>
    <mergeCell ref="K2:K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CD76-F576-4A44-9F7B-D5B0DC729158}">
  <dimension ref="A2:K4"/>
  <sheetViews>
    <sheetView workbookViewId="0">
      <selection activeCell="G37" sqref="G37"/>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86" t="s">
        <v>306</v>
      </c>
      <c r="C2" s="286"/>
      <c r="D2" s="286"/>
      <c r="E2" s="286"/>
      <c r="F2" s="286"/>
      <c r="G2" s="286"/>
      <c r="H2" s="286"/>
      <c r="I2" s="286"/>
      <c r="J2" s="286"/>
      <c r="K2" s="285"/>
    </row>
    <row r="3" spans="1:11" ht="7.9" customHeight="1" x14ac:dyDescent="0.15">
      <c r="A3" s="287"/>
      <c r="B3" s="286"/>
      <c r="C3" s="286"/>
      <c r="D3" s="286"/>
      <c r="E3" s="286"/>
      <c r="F3" s="286"/>
      <c r="G3" s="286"/>
      <c r="H3" s="286"/>
      <c r="I3" s="286"/>
      <c r="J3" s="286"/>
      <c r="K3" s="285"/>
    </row>
    <row r="4" spans="1:11" ht="19.899999999999999" customHeight="1" x14ac:dyDescent="0.15">
      <c r="A4" s="287"/>
      <c r="B4" s="286"/>
      <c r="C4" s="286"/>
      <c r="D4" s="286"/>
      <c r="E4" s="286"/>
      <c r="F4" s="286"/>
      <c r="G4" s="286"/>
      <c r="H4" s="286"/>
      <c r="I4" s="286"/>
      <c r="J4" s="286"/>
      <c r="K4" s="285"/>
    </row>
  </sheetData>
  <mergeCells count="3">
    <mergeCell ref="A2:A4"/>
    <mergeCell ref="B2:J4"/>
    <mergeCell ref="K2:K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938E8-931C-4441-A123-1DA8C23CA653}">
  <dimension ref="A2:K4"/>
  <sheetViews>
    <sheetView workbookViewId="0">
      <selection activeCell="B5" sqref="B5"/>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86" t="s">
        <v>311</v>
      </c>
      <c r="C2" s="286"/>
      <c r="D2" s="286"/>
      <c r="E2" s="286"/>
      <c r="F2" s="286"/>
      <c r="G2" s="286"/>
      <c r="H2" s="286"/>
      <c r="I2" s="286"/>
      <c r="J2" s="286"/>
      <c r="K2" s="285"/>
    </row>
    <row r="3" spans="1:11" ht="7.9" customHeight="1" x14ac:dyDescent="0.15">
      <c r="A3" s="287"/>
      <c r="B3" s="286"/>
      <c r="C3" s="286"/>
      <c r="D3" s="286"/>
      <c r="E3" s="286"/>
      <c r="F3" s="286"/>
      <c r="G3" s="286"/>
      <c r="H3" s="286"/>
      <c r="I3" s="286"/>
      <c r="J3" s="286"/>
      <c r="K3" s="285"/>
    </row>
    <row r="4" spans="1:11" ht="19.899999999999999" customHeight="1" x14ac:dyDescent="0.15">
      <c r="A4" s="287"/>
      <c r="B4" s="286"/>
      <c r="C4" s="286"/>
      <c r="D4" s="286"/>
      <c r="E4" s="286"/>
      <c r="F4" s="286"/>
      <c r="G4" s="286"/>
      <c r="H4" s="286"/>
      <c r="I4" s="286"/>
      <c r="J4" s="286"/>
      <c r="K4" s="285"/>
    </row>
  </sheetData>
  <mergeCells count="3">
    <mergeCell ref="A2:A4"/>
    <mergeCell ref="B2:J4"/>
    <mergeCell ref="K2:K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41E0-5A0A-42B4-92EF-C3EBB5B9427F}">
  <dimension ref="A2:K10"/>
  <sheetViews>
    <sheetView workbookViewId="0">
      <selection activeCell="A11" sqref="A11"/>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86" t="s">
        <v>307</v>
      </c>
      <c r="C2" s="286"/>
      <c r="D2" s="286"/>
      <c r="E2" s="286"/>
      <c r="F2" s="286"/>
      <c r="G2" s="286"/>
      <c r="H2" s="286"/>
      <c r="I2" s="286"/>
      <c r="J2" s="286"/>
      <c r="K2" s="285"/>
    </row>
    <row r="3" spans="1:11" ht="7.9" customHeight="1" x14ac:dyDescent="0.15">
      <c r="A3" s="287"/>
      <c r="B3" s="286"/>
      <c r="C3" s="286"/>
      <c r="D3" s="286"/>
      <c r="E3" s="286"/>
      <c r="F3" s="286"/>
      <c r="G3" s="286"/>
      <c r="H3" s="286"/>
      <c r="I3" s="286"/>
      <c r="J3" s="286"/>
      <c r="K3" s="285"/>
    </row>
    <row r="4" spans="1:11" ht="19.899999999999999" customHeight="1" x14ac:dyDescent="0.15">
      <c r="A4" s="287"/>
      <c r="B4" s="286"/>
      <c r="C4" s="286"/>
      <c r="D4" s="286"/>
      <c r="E4" s="286"/>
      <c r="F4" s="286"/>
      <c r="G4" s="286"/>
      <c r="H4" s="286"/>
      <c r="I4" s="286"/>
      <c r="J4" s="286"/>
      <c r="K4" s="285"/>
    </row>
    <row r="5" spans="1:11" ht="7.9" customHeight="1" x14ac:dyDescent="0.15">
      <c r="A5" s="287" t="s">
        <v>243</v>
      </c>
      <c r="B5" s="286" t="s">
        <v>308</v>
      </c>
      <c r="C5" s="286"/>
      <c r="D5" s="286"/>
      <c r="E5" s="286"/>
      <c r="F5" s="286"/>
      <c r="G5" s="286"/>
      <c r="H5" s="286"/>
      <c r="I5" s="286"/>
      <c r="J5" s="286"/>
    </row>
    <row r="6" spans="1:11" ht="17.45" customHeight="1" x14ac:dyDescent="0.15">
      <c r="A6" s="287"/>
      <c r="B6" s="286"/>
      <c r="C6" s="286"/>
      <c r="D6" s="286"/>
      <c r="E6" s="286"/>
      <c r="F6" s="286"/>
      <c r="G6" s="286"/>
      <c r="H6" s="286"/>
      <c r="I6" s="286"/>
      <c r="J6" s="286"/>
    </row>
    <row r="7" spans="1:11" ht="19.899999999999999" customHeight="1" x14ac:dyDescent="0.15">
      <c r="A7" s="287"/>
      <c r="B7" s="286"/>
      <c r="C7" s="286"/>
      <c r="D7" s="286"/>
      <c r="E7" s="286"/>
      <c r="F7" s="286"/>
      <c r="G7" s="286"/>
      <c r="H7" s="286"/>
      <c r="I7" s="286"/>
      <c r="J7" s="286"/>
    </row>
    <row r="8" spans="1:11" x14ac:dyDescent="0.15">
      <c r="B8" s="286"/>
      <c r="C8" s="286"/>
      <c r="D8" s="286"/>
      <c r="E8" s="286"/>
      <c r="F8" s="286"/>
      <c r="G8" s="286"/>
      <c r="H8" s="286"/>
      <c r="I8" s="286"/>
      <c r="J8" s="286"/>
    </row>
    <row r="9" spans="1:11" x14ac:dyDescent="0.15">
      <c r="B9" s="286"/>
      <c r="C9" s="286"/>
      <c r="D9" s="286"/>
      <c r="E9" s="286"/>
      <c r="F9" s="286"/>
      <c r="G9" s="286"/>
      <c r="H9" s="286"/>
      <c r="I9" s="286"/>
      <c r="J9" s="286"/>
    </row>
    <row r="10" spans="1:11" x14ac:dyDescent="0.15">
      <c r="B10" s="286"/>
      <c r="C10" s="286"/>
      <c r="D10" s="286"/>
      <c r="E10" s="286"/>
      <c r="F10" s="286"/>
      <c r="G10" s="286"/>
      <c r="H10" s="286"/>
      <c r="I10" s="286"/>
      <c r="J10" s="286"/>
    </row>
  </sheetData>
  <mergeCells count="6">
    <mergeCell ref="B8:J10"/>
    <mergeCell ref="A2:A4"/>
    <mergeCell ref="B2:J4"/>
    <mergeCell ref="K2:K4"/>
    <mergeCell ref="A5:A7"/>
    <mergeCell ref="B5:J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B4E1-6FCE-4426-8891-F18215D0304B}">
  <dimension ref="A2:K7"/>
  <sheetViews>
    <sheetView workbookViewId="0">
      <selection activeCell="B2" sqref="B2:J4"/>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85" t="s">
        <v>321</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85" t="s">
        <v>322</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CFF1-5304-4DC3-9096-13024C46BA89}">
  <dimension ref="A2:K7"/>
  <sheetViews>
    <sheetView workbookViewId="0">
      <selection activeCell="B5" sqref="B5:J7"/>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84" t="s">
        <v>309</v>
      </c>
      <c r="C2" s="284"/>
      <c r="D2" s="284"/>
      <c r="E2" s="284"/>
      <c r="F2" s="284"/>
      <c r="G2" s="284"/>
      <c r="H2" s="284"/>
      <c r="I2" s="284"/>
      <c r="J2" s="284"/>
      <c r="K2" s="285"/>
    </row>
    <row r="3" spans="1:11" ht="7.9" customHeight="1" x14ac:dyDescent="0.15">
      <c r="A3" s="287"/>
      <c r="B3" s="284"/>
      <c r="C3" s="284"/>
      <c r="D3" s="284"/>
      <c r="E3" s="284"/>
      <c r="F3" s="284"/>
      <c r="G3" s="284"/>
      <c r="H3" s="284"/>
      <c r="I3" s="284"/>
      <c r="J3" s="284"/>
      <c r="K3" s="285"/>
    </row>
    <row r="4" spans="1:11" ht="19.899999999999999" customHeight="1" x14ac:dyDescent="0.15">
      <c r="A4" s="287"/>
      <c r="B4" s="284"/>
      <c r="C4" s="284"/>
      <c r="D4" s="284"/>
      <c r="E4" s="284"/>
      <c r="F4" s="284"/>
      <c r="G4" s="284"/>
      <c r="H4" s="284"/>
      <c r="I4" s="284"/>
      <c r="J4" s="284"/>
      <c r="K4" s="285"/>
    </row>
    <row r="5" spans="1:11" ht="15" customHeight="1" x14ac:dyDescent="0.15">
      <c r="A5" s="287" t="s">
        <v>243</v>
      </c>
      <c r="B5" s="284" t="s">
        <v>310</v>
      </c>
      <c r="C5" s="284"/>
      <c r="D5" s="284"/>
      <c r="E5" s="284"/>
      <c r="F5" s="284"/>
      <c r="G5" s="284"/>
      <c r="H5" s="284"/>
      <c r="I5" s="284"/>
      <c r="J5" s="284"/>
      <c r="K5" s="285"/>
    </row>
    <row r="6" spans="1:11" ht="7.9" customHeight="1" x14ac:dyDescent="0.15">
      <c r="A6" s="287"/>
      <c r="B6" s="284"/>
      <c r="C6" s="284"/>
      <c r="D6" s="284"/>
      <c r="E6" s="284"/>
      <c r="F6" s="284"/>
      <c r="G6" s="284"/>
      <c r="H6" s="284"/>
      <c r="I6" s="284"/>
      <c r="J6" s="284"/>
      <c r="K6" s="285"/>
    </row>
    <row r="7" spans="1:11" ht="19.899999999999999" customHeight="1" x14ac:dyDescent="0.15">
      <c r="A7" s="287"/>
      <c r="B7" s="284"/>
      <c r="C7" s="284"/>
      <c r="D7" s="284"/>
      <c r="E7" s="284"/>
      <c r="F7" s="284"/>
      <c r="G7" s="284"/>
      <c r="H7" s="284"/>
      <c r="I7" s="284"/>
      <c r="J7" s="284"/>
      <c r="K7" s="285"/>
    </row>
  </sheetData>
  <mergeCells count="6">
    <mergeCell ref="A2:A4"/>
    <mergeCell ref="B2:J4"/>
    <mergeCell ref="K2:K4"/>
    <mergeCell ref="A5:A7"/>
    <mergeCell ref="B5:J7"/>
    <mergeCell ref="K5:K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8476-9157-465D-9F01-2A572ADDE0A8}">
  <dimension ref="A2:K7"/>
  <sheetViews>
    <sheetView workbookViewId="0">
      <selection activeCell="B8" sqref="B8"/>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E5A45-CF7D-4AF1-8277-A18E1255D3C9}">
  <dimension ref="A2:K7"/>
  <sheetViews>
    <sheetView workbookViewId="0">
      <selection activeCell="H27" sqref="H27"/>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E17A-A8E6-441D-88E0-ACEAF2A057A9}">
  <dimension ref="A2:K7"/>
  <sheetViews>
    <sheetView workbookViewId="0">
      <selection activeCell="G29" sqref="G29"/>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7490B-250D-4D35-B4E3-4699F48F0C6D}">
  <dimension ref="A2:K7"/>
  <sheetViews>
    <sheetView workbookViewId="0">
      <selection activeCell="G23" sqref="G23"/>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72D1-7A14-4209-913A-D33DDD9020E3}">
  <dimension ref="A2:K7"/>
  <sheetViews>
    <sheetView workbookViewId="0">
      <selection activeCell="H33" sqref="H33"/>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2717-7CF9-4714-9FA3-81CD478471AE}">
  <dimension ref="A2:K7"/>
  <sheetViews>
    <sheetView workbookViewId="0">
      <selection activeCell="E21" sqref="E21"/>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05EF-ABCA-456F-9E3F-E6E64C704682}">
  <dimension ref="A2:K7"/>
  <sheetViews>
    <sheetView workbookViewId="0">
      <selection activeCell="F27" sqref="F27"/>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81BE1-006B-427B-8B8D-E9FAFE4A5AAA}">
  <dimension ref="A2:K7"/>
  <sheetViews>
    <sheetView workbookViewId="0">
      <selection activeCell="H30" sqref="H30"/>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CA0B6-7BA9-4BB2-A300-EA499CA86ABC}">
  <dimension ref="A2:K7"/>
  <sheetViews>
    <sheetView workbookViewId="0">
      <selection activeCell="A5" sqref="A5:A7"/>
    </sheetView>
  </sheetViews>
  <sheetFormatPr baseColWidth="10" defaultColWidth="8.85546875" defaultRowHeight="8.25" x14ac:dyDescent="0.15"/>
  <cols>
    <col min="1" max="1" width="33" style="106" customWidth="1"/>
    <col min="2" max="16384" width="8.85546875" style="105"/>
  </cols>
  <sheetData>
    <row r="2" spans="1:11" ht="15" customHeight="1" x14ac:dyDescent="0.15">
      <c r="A2" s="287" t="s">
        <v>210</v>
      </c>
      <c r="B2" s="292" t="s">
        <v>324</v>
      </c>
      <c r="C2" s="285"/>
      <c r="D2" s="285"/>
      <c r="E2" s="285"/>
      <c r="F2" s="285"/>
      <c r="G2" s="285"/>
      <c r="H2" s="285"/>
      <c r="I2" s="285"/>
      <c r="J2" s="285"/>
      <c r="K2" s="285"/>
    </row>
    <row r="3" spans="1:11" ht="7.9" customHeight="1" x14ac:dyDescent="0.15">
      <c r="A3" s="287"/>
      <c r="B3" s="285"/>
      <c r="C3" s="285"/>
      <c r="D3" s="285"/>
      <c r="E3" s="285"/>
      <c r="F3" s="285"/>
      <c r="G3" s="285"/>
      <c r="H3" s="285"/>
      <c r="I3" s="285"/>
      <c r="J3" s="285"/>
      <c r="K3" s="285"/>
    </row>
    <row r="4" spans="1:11" ht="19.899999999999999" customHeight="1" x14ac:dyDescent="0.15">
      <c r="A4" s="287"/>
      <c r="B4" s="285"/>
      <c r="C4" s="285"/>
      <c r="D4" s="285"/>
      <c r="E4" s="285"/>
      <c r="F4" s="285"/>
      <c r="G4" s="285"/>
      <c r="H4" s="285"/>
      <c r="I4" s="285"/>
      <c r="J4" s="285"/>
      <c r="K4" s="285"/>
    </row>
    <row r="5" spans="1:11" ht="15" customHeight="1" x14ac:dyDescent="0.15">
      <c r="A5" s="287" t="s">
        <v>243</v>
      </c>
      <c r="B5" s="292" t="s">
        <v>324</v>
      </c>
      <c r="C5" s="285"/>
      <c r="D5" s="285"/>
      <c r="E5" s="285"/>
      <c r="F5" s="285"/>
      <c r="G5" s="285"/>
      <c r="H5" s="285"/>
      <c r="I5" s="285"/>
      <c r="J5" s="285"/>
      <c r="K5" s="285"/>
    </row>
    <row r="6" spans="1:11" ht="7.9" customHeight="1" x14ac:dyDescent="0.15">
      <c r="A6" s="287"/>
      <c r="B6" s="285"/>
      <c r="C6" s="285"/>
      <c r="D6" s="285"/>
      <c r="E6" s="285"/>
      <c r="F6" s="285"/>
      <c r="G6" s="285"/>
      <c r="H6" s="285"/>
      <c r="I6" s="285"/>
      <c r="J6" s="285"/>
      <c r="K6" s="285"/>
    </row>
    <row r="7" spans="1:11" ht="19.899999999999999" customHeight="1" x14ac:dyDescent="0.15">
      <c r="A7" s="287"/>
      <c r="B7" s="285"/>
      <c r="C7" s="285"/>
      <c r="D7" s="285"/>
      <c r="E7" s="285"/>
      <c r="F7" s="285"/>
      <c r="G7" s="285"/>
      <c r="H7" s="285"/>
      <c r="I7" s="285"/>
      <c r="J7" s="285"/>
      <c r="K7" s="285"/>
    </row>
  </sheetData>
  <mergeCells count="6">
    <mergeCell ref="A2:A4"/>
    <mergeCell ref="B2:J4"/>
    <mergeCell ref="K2:K4"/>
    <mergeCell ref="A5:A7"/>
    <mergeCell ref="B5:J7"/>
    <mergeCell ref="K5:K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3A726-9E32-4F61-9BC0-F43B72BD598B}">
  <dimension ref="A2:K4"/>
  <sheetViews>
    <sheetView workbookViewId="0">
      <selection activeCell="B7" sqref="B7"/>
    </sheetView>
  </sheetViews>
  <sheetFormatPr baseColWidth="10" defaultColWidth="8.85546875" defaultRowHeight="8.25" x14ac:dyDescent="0.15"/>
  <cols>
    <col min="1" max="1" width="13.28515625" style="106" customWidth="1"/>
    <col min="2" max="16384" width="8.85546875" style="105"/>
  </cols>
  <sheetData>
    <row r="2" spans="1:11" ht="15" customHeight="1" x14ac:dyDescent="0.15">
      <c r="A2" s="287" t="s">
        <v>84</v>
      </c>
      <c r="B2" s="286" t="s">
        <v>117</v>
      </c>
      <c r="C2" s="286"/>
      <c r="D2" s="286"/>
      <c r="E2" s="286"/>
      <c r="F2" s="286"/>
      <c r="G2" s="286"/>
      <c r="H2" s="286"/>
      <c r="I2" s="286"/>
      <c r="J2" s="286"/>
      <c r="K2" s="285"/>
    </row>
    <row r="3" spans="1:11" ht="7.9" customHeight="1" x14ac:dyDescent="0.15">
      <c r="A3" s="287"/>
      <c r="B3" s="286"/>
      <c r="C3" s="286"/>
      <c r="D3" s="286"/>
      <c r="E3" s="286"/>
      <c r="F3" s="286"/>
      <c r="G3" s="286"/>
      <c r="H3" s="286"/>
      <c r="I3" s="286"/>
      <c r="J3" s="286"/>
      <c r="K3" s="285"/>
    </row>
    <row r="4" spans="1:11" ht="19.899999999999999" customHeight="1" x14ac:dyDescent="0.15">
      <c r="A4" s="287"/>
      <c r="B4" s="286"/>
      <c r="C4" s="286"/>
      <c r="D4" s="286"/>
      <c r="E4" s="286"/>
      <c r="F4" s="286"/>
      <c r="G4" s="286"/>
      <c r="H4" s="286"/>
      <c r="I4" s="286"/>
      <c r="J4" s="286"/>
      <c r="K4" s="285"/>
    </row>
  </sheetData>
  <mergeCells count="3">
    <mergeCell ref="A2:A4"/>
    <mergeCell ref="B2:J4"/>
    <mergeCell ref="K2: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38</vt:i4>
      </vt:variant>
    </vt:vector>
  </HeadingPairs>
  <TitlesOfParts>
    <vt:vector size="38" baseType="lpstr">
      <vt:lpstr>Problem</vt:lpstr>
      <vt:lpstr>Solution</vt:lpstr>
      <vt:lpstr>Color Code</vt:lpstr>
      <vt:lpstr>Message Font Size</vt:lpstr>
      <vt:lpstr>singles-1</vt:lpstr>
      <vt:lpstr>singles-2</vt:lpstr>
      <vt:lpstr>singles-3</vt:lpstr>
      <vt:lpstr>singles-naked-2</vt:lpstr>
      <vt:lpstr>singles-naked-3</vt:lpstr>
      <vt:lpstr>doubles</vt:lpstr>
      <vt:lpstr>triplets</vt:lpstr>
      <vt:lpstr>quads</vt:lpstr>
      <vt:lpstr>singles-pointing</vt:lpstr>
      <vt:lpstr>singles-boxed</vt:lpstr>
      <vt:lpstr>x-wings</vt:lpstr>
      <vt:lpstr>y-wings</vt:lpstr>
      <vt:lpstr>remote-pairs</vt:lpstr>
      <vt:lpstr>ab-chains</vt:lpstr>
      <vt:lpstr>swordfish</vt:lpstr>
      <vt:lpstr>doubles-naked</vt:lpstr>
      <vt:lpstr>triplets-naked</vt:lpstr>
      <vt:lpstr>quads-naked</vt:lpstr>
      <vt:lpstr>boxed-doubles</vt:lpstr>
      <vt:lpstr>boxed-triplets</vt:lpstr>
      <vt:lpstr>boxed-quads</vt:lpstr>
      <vt:lpstr>boxed-wings</vt:lpstr>
      <vt:lpstr>boxed-rays</vt:lpstr>
      <vt:lpstr>ab-rings</vt:lpstr>
      <vt:lpstr>leftovers-1</vt:lpstr>
      <vt:lpstr>leftovers-2</vt:lpstr>
      <vt:lpstr>leftovers-3</vt:lpstr>
      <vt:lpstr>leftovers-4</vt:lpstr>
      <vt:lpstr>leftovers-5</vt:lpstr>
      <vt:lpstr>leftovers-6</vt:lpstr>
      <vt:lpstr>leftovers-7</vt:lpstr>
      <vt:lpstr>leftovers-8</vt:lpstr>
      <vt:lpstr>leftovers-9</vt:lpstr>
      <vt:lpstr>pointing and xy-chain 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josyi</cp:lastModifiedBy>
  <cp:lastPrinted>2022-09-22T15:06:57Z</cp:lastPrinted>
  <dcterms:created xsi:type="dcterms:W3CDTF">2022-08-15T15:03:57Z</dcterms:created>
  <dcterms:modified xsi:type="dcterms:W3CDTF">2023-05-14T22:09:13Z</dcterms:modified>
</cp:coreProperties>
</file>